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3 jours\1 _ RAPPORT\Données - Scénario\VENTES\"/>
    </mc:Choice>
  </mc:AlternateContent>
  <xr:revisionPtr revIDLastSave="0" documentId="13_ncr:1_{62B96BEA-C07E-4392-9687-B59D6B19F4E2}" xr6:coauthVersionLast="47" xr6:coauthVersionMax="47" xr10:uidLastSave="{00000000-0000-0000-0000-000000000000}"/>
  <bookViews>
    <workbookView xWindow="-108" yWindow="-13068" windowWidth="23256" windowHeight="13176" xr2:uid="{921BC8FB-F5A7-4A3A-AADF-BCA6E57E8753}"/>
  </bookViews>
  <sheets>
    <sheet name="Feuil1" sheetId="1" r:id="rId1"/>
    <sheet name="Feuil2" sheetId="2" r:id="rId2"/>
  </sheets>
  <definedNames>
    <definedName name="_xlnm._FilterDatabase" localSheetId="1" hidden="1">Feuil2!$A$1:$M$5574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2" l="1"/>
  <c r="G1018" i="2"/>
  <c r="G4884" i="2"/>
  <c r="G602" i="2"/>
  <c r="G5386" i="2"/>
  <c r="G1490" i="2"/>
  <c r="G1277" i="2"/>
  <c r="G4792" i="2"/>
  <c r="G4824" i="2"/>
  <c r="G3291" i="2"/>
  <c r="G3762" i="2"/>
  <c r="G5122" i="2"/>
  <c r="G1220" i="2"/>
  <c r="G2059" i="2"/>
  <c r="G390" i="2"/>
  <c r="G5478" i="2"/>
  <c r="G1090" i="2"/>
  <c r="G711" i="2"/>
  <c r="G1720" i="2"/>
  <c r="G2458" i="2"/>
  <c r="G484" i="2"/>
  <c r="G1017" i="2"/>
  <c r="G1374" i="2"/>
  <c r="G1234" i="2"/>
  <c r="G4597" i="2"/>
  <c r="G3567" i="2"/>
  <c r="G3086" i="2"/>
  <c r="G3639" i="2"/>
  <c r="G4000" i="2"/>
  <c r="G2911" i="2"/>
  <c r="G4982" i="2"/>
  <c r="G22" i="2"/>
  <c r="G5549" i="2"/>
  <c r="G2028" i="2"/>
  <c r="G2290" i="2"/>
  <c r="G1705" i="2"/>
  <c r="G5385" i="2"/>
  <c r="G3011" i="2"/>
  <c r="G1695" i="2"/>
  <c r="G2320" i="2"/>
  <c r="G1364" i="2"/>
  <c r="G5344" i="2"/>
  <c r="G1610" i="2"/>
  <c r="G1313" i="2"/>
  <c r="G4791" i="2"/>
  <c r="G3247" i="2"/>
  <c r="G1089" i="2"/>
  <c r="G2573" i="2"/>
  <c r="G3255" i="2"/>
  <c r="G2539" i="2"/>
  <c r="G1049" i="2"/>
  <c r="G3999" i="2"/>
  <c r="G3030" i="2"/>
  <c r="G5343" i="2"/>
  <c r="G191" i="2"/>
  <c r="G259" i="2"/>
  <c r="G1641" i="2"/>
  <c r="G1265" i="2"/>
  <c r="G4137" i="2"/>
  <c r="G3233" i="2"/>
  <c r="G2269" i="2"/>
  <c r="G278" i="2"/>
  <c r="G4098" i="2"/>
  <c r="G2659" i="2"/>
  <c r="G4467" i="2"/>
  <c r="G1312" i="2"/>
  <c r="G3803" i="2"/>
  <c r="G1502" i="2"/>
  <c r="G4679" i="2"/>
  <c r="G3586" i="2"/>
  <c r="G2602" i="2"/>
  <c r="G3864" i="2"/>
  <c r="G2925" i="2"/>
  <c r="G2181" i="2"/>
  <c r="G685" i="2"/>
  <c r="G3271" i="2"/>
  <c r="G1869" i="2"/>
  <c r="G5062" i="2"/>
  <c r="G305" i="2"/>
  <c r="G4556" i="2"/>
  <c r="G2394" i="2"/>
  <c r="G771" i="2"/>
  <c r="G3599" i="2"/>
  <c r="G1662" i="2"/>
  <c r="G3794" i="2"/>
  <c r="G2719" i="2"/>
  <c r="G4205" i="2"/>
  <c r="G2647" i="2"/>
  <c r="G927" i="2"/>
  <c r="G839" i="2"/>
  <c r="G2995" i="2"/>
  <c r="G4919" i="2"/>
  <c r="G1838" i="2"/>
  <c r="G2909" i="2"/>
  <c r="G1264" i="2"/>
  <c r="G3518" i="2"/>
  <c r="G1478" i="2"/>
  <c r="G1718" i="2"/>
  <c r="G5247" i="2"/>
  <c r="G3565" i="2"/>
  <c r="G2289" i="2"/>
  <c r="G3922" i="2"/>
  <c r="G4149" i="2"/>
  <c r="G3450" i="2"/>
  <c r="G2537" i="2"/>
  <c r="G2941" i="2"/>
  <c r="G2580" i="2"/>
  <c r="G5368" i="2"/>
  <c r="G3998" i="2"/>
  <c r="G2924" i="2"/>
  <c r="G3517" i="2"/>
  <c r="G5179" i="2"/>
  <c r="G5564" i="2"/>
  <c r="G729" i="2"/>
  <c r="G4341" i="2"/>
  <c r="G3069" i="2"/>
  <c r="G5194" i="2"/>
  <c r="G676" i="2"/>
  <c r="G4491" i="2"/>
  <c r="G3714" i="2"/>
  <c r="G173" i="2"/>
  <c r="G3084" i="2"/>
  <c r="G5426" i="2"/>
  <c r="G248" i="2"/>
  <c r="G4361" i="2"/>
  <c r="G4490" i="2"/>
  <c r="G4254" i="2"/>
  <c r="G3980" i="2"/>
  <c r="G2692" i="2"/>
  <c r="G1868" i="2"/>
  <c r="G5367" i="2"/>
  <c r="G4339" i="2"/>
  <c r="G3598" i="2"/>
  <c r="G3270" i="2"/>
  <c r="G2994" i="2"/>
  <c r="G709" i="2"/>
  <c r="G1287" i="2"/>
  <c r="G1350" i="2"/>
  <c r="G4937" i="2"/>
  <c r="G2555" i="2"/>
  <c r="G5548" i="2"/>
  <c r="G3802" i="2"/>
  <c r="G504" i="2"/>
  <c r="G2268" i="2"/>
  <c r="G3027" i="2"/>
  <c r="G3832" i="2"/>
  <c r="G2340" i="2"/>
  <c r="G1475" i="2"/>
  <c r="G4689" i="2"/>
  <c r="G4814" i="2"/>
  <c r="G2922" i="2"/>
  <c r="G3713" i="2"/>
  <c r="G2658" i="2"/>
  <c r="G4163" i="2"/>
  <c r="G3672" i="2"/>
  <c r="G2834" i="2"/>
  <c r="G1661" i="2"/>
  <c r="G1442" i="2"/>
  <c r="G1474" i="2"/>
  <c r="G3596" i="2"/>
  <c r="G3494" i="2"/>
  <c r="G2410" i="2"/>
  <c r="G2784" i="2"/>
  <c r="G4813" i="2"/>
  <c r="G2616" i="2"/>
  <c r="G959" i="2"/>
  <c r="G5301" i="2"/>
  <c r="G3101" i="2"/>
  <c r="G3067" i="2"/>
  <c r="G3884" i="2"/>
  <c r="G4253" i="2"/>
  <c r="G3254" i="2"/>
  <c r="G563" i="2"/>
  <c r="G288" i="2"/>
  <c r="G7" i="2"/>
  <c r="G5009" i="2"/>
  <c r="G3059" i="2"/>
  <c r="G3290" i="2"/>
  <c r="G450" i="2"/>
  <c r="G3712" i="2"/>
  <c r="G4475" i="2"/>
  <c r="G896" i="2"/>
  <c r="G5398" i="2"/>
  <c r="G2056" i="2"/>
  <c r="G4981" i="2"/>
  <c r="G1547" i="2"/>
  <c r="G1178" i="2"/>
  <c r="G3205" i="2"/>
  <c r="G4386" i="2"/>
  <c r="G1276" i="2"/>
  <c r="G4998" i="2"/>
  <c r="G2962" i="2"/>
  <c r="G3613" i="2"/>
  <c r="G1197" i="2"/>
  <c r="G3964" i="2"/>
  <c r="G3176" i="2"/>
  <c r="G4651" i="2"/>
  <c r="G2375" i="2"/>
  <c r="G4465" i="2"/>
  <c r="G4432" i="2"/>
  <c r="G4488" i="2"/>
  <c r="G1814" i="2"/>
  <c r="G3120" i="2"/>
  <c r="G2196" i="2"/>
  <c r="G4464" i="2"/>
  <c r="G1676" i="2"/>
  <c r="G4789" i="2"/>
  <c r="G3897" i="2"/>
  <c r="G2833" i="2"/>
  <c r="G894" i="2"/>
  <c r="G388" i="2"/>
  <c r="G695" i="2"/>
  <c r="G1263" i="2"/>
  <c r="G2178" i="2"/>
  <c r="G976" i="2"/>
  <c r="G2425" i="2"/>
  <c r="G1624" i="2"/>
  <c r="G5397" i="2"/>
  <c r="G5093" i="2"/>
  <c r="G2424" i="2"/>
  <c r="G802" i="2"/>
  <c r="G1285" i="2"/>
  <c r="G4517" i="2"/>
  <c r="G1562" i="2"/>
  <c r="G5151" i="2"/>
  <c r="G4500" i="2"/>
  <c r="G3534" i="2"/>
  <c r="G5061" i="2"/>
  <c r="G1012" i="2"/>
  <c r="G3162" i="2"/>
  <c r="G5264" i="2"/>
  <c r="G2141" i="2"/>
  <c r="G1214" i="2"/>
  <c r="G3448" i="2"/>
  <c r="G2861" i="2"/>
  <c r="G2423" i="2"/>
  <c r="G2878" i="2"/>
  <c r="G629" i="2"/>
  <c r="G3287" i="2"/>
  <c r="G675" i="2"/>
  <c r="G1069" i="2"/>
  <c r="G581" i="2"/>
  <c r="G4008" i="2"/>
  <c r="G88" i="2"/>
  <c r="G4412" i="2"/>
  <c r="G2286" i="2"/>
  <c r="G2195" i="2"/>
  <c r="G1407" i="2"/>
  <c r="G2355" i="2"/>
  <c r="G3379" i="2"/>
  <c r="G2514" i="2"/>
  <c r="G3175" i="2"/>
  <c r="G3977" i="2"/>
  <c r="G4177" i="2"/>
  <c r="G2534" i="2"/>
  <c r="G1660" i="2"/>
  <c r="G958" i="2"/>
  <c r="G3742" i="2"/>
  <c r="G891" i="2"/>
  <c r="G285" i="2"/>
  <c r="G4252" i="2"/>
  <c r="G5214" i="2"/>
  <c r="G4445" i="2"/>
  <c r="G5213" i="2"/>
  <c r="G1348" i="2"/>
  <c r="G991" i="2"/>
  <c r="G277" i="2"/>
  <c r="G1788" i="2"/>
  <c r="G3976" i="2"/>
  <c r="G1246" i="2"/>
  <c r="G1933" i="2"/>
  <c r="G2748" i="2"/>
  <c r="G2223" i="2"/>
  <c r="G4649" i="2"/>
  <c r="G1284" i="2"/>
  <c r="G2716" i="2"/>
  <c r="G4265" i="2"/>
  <c r="G1098" i="2"/>
  <c r="G2737" i="2"/>
  <c r="G3360" i="2"/>
  <c r="G2078" i="2"/>
  <c r="G1473" i="2"/>
  <c r="G3187" i="2"/>
  <c r="G5396" i="2"/>
  <c r="G2053" i="2"/>
  <c r="G3253" i="2"/>
  <c r="G1966" i="2"/>
  <c r="G1546" i="2"/>
  <c r="G2027" i="2"/>
  <c r="G4064" i="2"/>
  <c r="G4396" i="2"/>
  <c r="G1373" i="2"/>
  <c r="G2598" i="2"/>
  <c r="G1388" i="2"/>
  <c r="G4952" i="2"/>
  <c r="G2469" i="2"/>
  <c r="G373" i="2"/>
  <c r="G3563" i="2"/>
  <c r="G1777" i="2"/>
  <c r="G4823" i="2"/>
  <c r="G580" i="2"/>
  <c r="G3691" i="2"/>
  <c r="G4570" i="2"/>
  <c r="G957" i="2"/>
  <c r="G3025" i="2"/>
  <c r="G3711" i="2"/>
  <c r="G1776" i="2"/>
  <c r="G956" i="2"/>
  <c r="G189" i="2"/>
  <c r="G170" i="2"/>
  <c r="G2455" i="2"/>
  <c r="G4721" i="2"/>
  <c r="G859" i="2"/>
  <c r="G1834" i="2"/>
  <c r="G738" i="2"/>
  <c r="G4967" i="2"/>
  <c r="G205" i="2"/>
  <c r="G1174" i="2"/>
  <c r="G2468" i="2"/>
  <c r="G2569" i="2"/>
  <c r="G1906" i="2"/>
  <c r="G3800" i="2"/>
  <c r="G708" i="2"/>
  <c r="G2176" i="2"/>
  <c r="G463" i="2"/>
  <c r="G3773" i="2"/>
  <c r="G2354" i="2"/>
  <c r="G3710" i="2"/>
  <c r="G3594" i="2"/>
  <c r="G3081" i="2"/>
  <c r="G1775" i="2"/>
  <c r="G2454" i="2"/>
  <c r="G3268" i="2"/>
  <c r="G5406" i="2"/>
  <c r="G99" i="2"/>
  <c r="G447" i="2"/>
  <c r="G3046" i="2"/>
  <c r="G5422" i="2"/>
  <c r="G5043" i="2"/>
  <c r="G5458" i="2"/>
  <c r="G2318" i="2"/>
  <c r="G627" i="2"/>
  <c r="G2757" i="2"/>
  <c r="G1029" i="2"/>
  <c r="G2126" i="2"/>
  <c r="G4568" i="2"/>
  <c r="G1129" i="2"/>
  <c r="G2175" i="2"/>
  <c r="G3390" i="2"/>
  <c r="G204" i="2"/>
  <c r="G3772" i="2"/>
  <c r="G3908" i="2"/>
  <c r="G2242" i="2"/>
  <c r="G1673" i="2"/>
  <c r="G2597" i="2"/>
  <c r="G1833" i="2"/>
  <c r="G2613" i="2"/>
  <c r="G5228" i="2"/>
  <c r="G4091" i="2"/>
  <c r="G1529" i="2"/>
  <c r="G4358" i="2"/>
  <c r="G4080" i="2"/>
  <c r="G3267" i="2"/>
  <c r="G3860" i="2"/>
  <c r="G2714" i="2"/>
  <c r="G2406" i="2"/>
  <c r="G2552" i="2"/>
  <c r="G2940" i="2"/>
  <c r="G402" i="2"/>
  <c r="G3940" i="2"/>
  <c r="G1877" i="2"/>
  <c r="G1876" i="2"/>
  <c r="G3130" i="2"/>
  <c r="G3186" i="2"/>
  <c r="G4908" i="2"/>
  <c r="G4786" i="2"/>
  <c r="G498" i="2"/>
  <c r="G1345" i="2"/>
  <c r="G5073" i="2"/>
  <c r="G834" i="2"/>
  <c r="G2828" i="2"/>
  <c r="G2908" i="2"/>
  <c r="G1607" i="2"/>
  <c r="G5562" i="2"/>
  <c r="G3079" i="2"/>
  <c r="G4706" i="2"/>
  <c r="G2002" i="2"/>
  <c r="G975" i="2"/>
  <c r="G577" i="2"/>
  <c r="G2816" i="2"/>
  <c r="G5316" i="2"/>
  <c r="G1887" i="2"/>
  <c r="G2211" i="2"/>
  <c r="G871" i="2"/>
  <c r="G660" i="2"/>
  <c r="G4831" i="2"/>
  <c r="G5015" i="2"/>
  <c r="G2781" i="2"/>
  <c r="G1976" i="2"/>
  <c r="G2612" i="2"/>
  <c r="G2687" i="2"/>
  <c r="G3580" i="2"/>
  <c r="G3880" i="2"/>
  <c r="G2173" i="2"/>
  <c r="G700" i="2"/>
  <c r="G4219" i="2"/>
  <c r="G5041" i="2"/>
  <c r="G1773" i="2"/>
  <c r="G5469" i="2"/>
  <c r="G4202" i="2"/>
  <c r="G36" i="2"/>
  <c r="G4753" i="2"/>
  <c r="G3358" i="2"/>
  <c r="G2051" i="2"/>
  <c r="G855" i="2"/>
  <c r="G2814" i="2"/>
  <c r="G350" i="2"/>
  <c r="G3185" i="2"/>
  <c r="G4645" i="2"/>
  <c r="G370" i="2"/>
  <c r="G5" i="2"/>
  <c r="G597" i="2"/>
  <c r="G4865" i="2"/>
  <c r="G69" i="2"/>
  <c r="G1786" i="2"/>
  <c r="G2018" i="2"/>
  <c r="G1173" i="2"/>
  <c r="G3462" i="2"/>
  <c r="G4217" i="2"/>
  <c r="G1193" i="2"/>
  <c r="G2595" i="2"/>
  <c r="G1729" i="2"/>
  <c r="G4175" i="2"/>
  <c r="G1344" i="2"/>
  <c r="G427" i="2"/>
  <c r="G3284" i="2"/>
  <c r="G4705" i="2"/>
  <c r="G2371" i="2"/>
  <c r="G2050" i="2"/>
  <c r="G1172" i="2"/>
  <c r="G5191" i="2"/>
  <c r="G2907" i="2"/>
  <c r="G4632" i="2"/>
  <c r="G1803" i="2"/>
  <c r="G3228" i="2"/>
  <c r="G4631" i="2"/>
  <c r="G1329" i="2"/>
  <c r="G5532" i="2"/>
  <c r="G4" i="2"/>
  <c r="G1700" i="2"/>
  <c r="G1066" i="2"/>
  <c r="G4894" i="2"/>
  <c r="G5443" i="2"/>
  <c r="G5508" i="2"/>
  <c r="G4410" i="2"/>
  <c r="G4299" i="2"/>
  <c r="G528" i="2"/>
  <c r="G5334" i="2"/>
  <c r="G1945" i="2"/>
  <c r="G5332" i="2"/>
  <c r="G4384" i="2"/>
  <c r="G5356" i="2"/>
  <c r="G3920" i="2"/>
  <c r="G2026" i="2"/>
  <c r="G3756" i="2"/>
  <c r="G1671" i="2"/>
  <c r="G1309" i="2"/>
  <c r="G4161" i="2"/>
  <c r="G300" i="2"/>
  <c r="G5120" i="2"/>
  <c r="G203" i="2"/>
  <c r="G257" i="2"/>
  <c r="G445" i="2"/>
  <c r="G5417" i="2"/>
  <c r="G3491" i="2"/>
  <c r="G5211" i="2"/>
  <c r="G5013" i="2"/>
  <c r="G84" i="2"/>
  <c r="G3648" i="2"/>
  <c r="G275" i="2"/>
  <c r="G4630" i="2"/>
  <c r="G1605" i="2"/>
  <c r="G2335" i="2"/>
  <c r="G3707" i="2"/>
  <c r="G3739" i="2"/>
  <c r="G4718" i="2"/>
  <c r="G1045" i="2"/>
  <c r="G274" i="2"/>
  <c r="G4263" i="2"/>
  <c r="G1585" i="2"/>
  <c r="G576" i="2"/>
  <c r="G5147" i="2"/>
  <c r="G2048" i="2"/>
  <c r="G4367" i="2"/>
  <c r="G3115" i="2"/>
  <c r="G1862" i="2"/>
  <c r="G4190" i="2"/>
  <c r="G3477" i="2"/>
  <c r="G672" i="2"/>
  <c r="G3098" i="2"/>
  <c r="G3878" i="2"/>
  <c r="G3355" i="2"/>
  <c r="G4576" i="2"/>
  <c r="G3024" i="2"/>
  <c r="G4462" i="2"/>
  <c r="G2550" i="2"/>
  <c r="G5135" i="2"/>
  <c r="G5298" i="2"/>
  <c r="G2392" i="2"/>
  <c r="G232" i="2"/>
  <c r="G1512" i="2"/>
  <c r="G4395" i="2"/>
  <c r="G2191" i="2"/>
  <c r="G3514" i="2"/>
  <c r="G1472" i="2"/>
  <c r="G5118" i="2"/>
  <c r="G769" i="2"/>
  <c r="G5530" i="2"/>
  <c r="G34" i="2"/>
  <c r="G4189" i="2"/>
  <c r="G2875" i="2"/>
  <c r="G3936" i="2"/>
  <c r="G4497" i="2"/>
  <c r="G3202" i="2"/>
  <c r="G768" i="2"/>
  <c r="G2567" i="2"/>
  <c r="G1917" i="2"/>
  <c r="G1541" i="2"/>
  <c r="G3894" i="2"/>
  <c r="G2255" i="2"/>
  <c r="G3893" i="2"/>
  <c r="G2240" i="2"/>
  <c r="G1471" i="2"/>
  <c r="G3628" i="2"/>
  <c r="G822" i="2"/>
  <c r="G3419" i="2"/>
  <c r="G1511" i="2"/>
  <c r="G4062" i="2"/>
  <c r="G2221" i="2"/>
  <c r="G4523" i="2"/>
  <c r="G1757" i="2"/>
  <c r="G811" i="2"/>
  <c r="G4045" i="2"/>
  <c r="G3330" i="2"/>
  <c r="G1756" i="2"/>
  <c r="G3771" i="2"/>
  <c r="G1800" i="2"/>
  <c r="G3919" i="2"/>
  <c r="G108" i="2"/>
  <c r="G187" i="2"/>
  <c r="G4407" i="2"/>
  <c r="G2391" i="2"/>
  <c r="G4406" i="2"/>
  <c r="G4785" i="2"/>
  <c r="G1420" i="2"/>
  <c r="G4994" i="2"/>
  <c r="G1171" i="2"/>
  <c r="G4829" i="2"/>
  <c r="G575" i="2"/>
  <c r="G2990" i="2"/>
  <c r="G5515" i="2"/>
  <c r="G5134" i="2"/>
  <c r="G3375" i="2"/>
  <c r="G3199" i="2"/>
  <c r="G2000" i="2"/>
  <c r="G809" i="2"/>
  <c r="G4621" i="2"/>
  <c r="G1484" i="2"/>
  <c r="G2576" i="2"/>
  <c r="G4032" i="2"/>
  <c r="G1261" i="2"/>
  <c r="G4663" i="2"/>
  <c r="G3041" i="2"/>
  <c r="G5285" i="2"/>
  <c r="G107" i="2"/>
  <c r="G3490" i="2"/>
  <c r="G1884" i="2"/>
  <c r="G4382" i="2"/>
  <c r="G4704" i="2"/>
  <c r="G3173" i="2"/>
  <c r="G4262" i="2"/>
  <c r="G1064" i="2"/>
  <c r="G2464" i="2"/>
  <c r="G916" i="2"/>
  <c r="G4820" i="2"/>
  <c r="G5225" i="2"/>
  <c r="G820" i="2"/>
  <c r="G1297" i="2"/>
  <c r="G4261" i="2"/>
  <c r="G2072" i="2"/>
  <c r="G2684" i="2"/>
  <c r="G2859" i="2"/>
  <c r="G1582" i="2"/>
  <c r="G2887" i="2"/>
  <c r="G138" i="2"/>
  <c r="G3064" i="2"/>
  <c r="G4567" i="2"/>
  <c r="G4286" i="2"/>
  <c r="G31" i="2"/>
  <c r="G2037" i="2"/>
  <c r="G1905" i="2"/>
  <c r="G5190" i="2"/>
  <c r="G2421" i="2"/>
  <c r="G1226" i="2"/>
  <c r="G2704" i="2"/>
  <c r="G3559" i="2"/>
  <c r="G3798" i="2"/>
  <c r="G3112" i="2"/>
  <c r="G669" i="2"/>
  <c r="G3432" i="2"/>
  <c r="G3314" i="2"/>
  <c r="G2239" i="2"/>
  <c r="G2014" i="2"/>
  <c r="G345" i="2"/>
  <c r="G3241" i="2"/>
  <c r="G3960" i="2"/>
  <c r="G2811" i="2"/>
  <c r="G399" i="2"/>
  <c r="G4144" i="2"/>
  <c r="G1931" i="2"/>
  <c r="G3444" i="2"/>
  <c r="G4127" i="2"/>
  <c r="G4893" i="2"/>
  <c r="G4676" i="2"/>
  <c r="G2938" i="2"/>
  <c r="G1961" i="2"/>
  <c r="G3489" i="2"/>
  <c r="G2547" i="2"/>
  <c r="G4618" i="2"/>
  <c r="G5058" i="2"/>
  <c r="G2045" i="2"/>
  <c r="G4770" i="2"/>
  <c r="G4337" i="2"/>
  <c r="G1861" i="2"/>
  <c r="G424" i="2"/>
  <c r="G527" i="2"/>
  <c r="G125" i="2"/>
  <c r="G2369" i="2"/>
  <c r="G2981" i="2"/>
  <c r="G4020" i="2"/>
  <c r="G3668" i="2"/>
  <c r="G2937" i="2"/>
  <c r="G4473" i="2"/>
  <c r="G5354" i="2"/>
  <c r="G2798" i="2"/>
  <c r="G2545" i="2"/>
  <c r="G1770" i="2"/>
  <c r="G398" i="2"/>
  <c r="G3686" i="2"/>
  <c r="G5416" i="2"/>
  <c r="G4486" i="2"/>
  <c r="G4313" i="2"/>
  <c r="G658" i="2"/>
  <c r="G1743" i="2"/>
  <c r="G748" i="2"/>
  <c r="G4992" i="2"/>
  <c r="G1383" i="2"/>
  <c r="G4606" i="2"/>
  <c r="G2713" i="2"/>
  <c r="G1726" i="2"/>
  <c r="G82" i="2"/>
  <c r="G3389" i="2"/>
  <c r="G4976" i="2"/>
  <c r="G4443" i="2"/>
  <c r="G384" i="2"/>
  <c r="G1799" i="2"/>
  <c r="G4188" i="2"/>
  <c r="G2106" i="2"/>
  <c r="G1483" i="2"/>
  <c r="G3995" i="2"/>
  <c r="G544" i="2"/>
  <c r="G5269" i="2"/>
  <c r="G5145" i="2"/>
  <c r="G1618" i="2"/>
  <c r="G1053" i="2"/>
  <c r="G808" i="2"/>
  <c r="G2712" i="2"/>
  <c r="G667" i="2"/>
  <c r="G1822" i="2"/>
  <c r="G2969" i="2"/>
  <c r="G848" i="2"/>
  <c r="G3797" i="2"/>
  <c r="G2668" i="2"/>
  <c r="G3183" i="2"/>
  <c r="G476" i="2"/>
  <c r="G2682" i="2"/>
  <c r="G1041" i="2"/>
  <c r="G2295" i="2"/>
  <c r="G1617" i="2"/>
  <c r="G1558" i="2"/>
  <c r="G594" i="2"/>
  <c r="G4964" i="2"/>
  <c r="H3730" i="2"/>
  <c r="J3730" i="2"/>
  <c r="K3730" i="2"/>
  <c r="L3730" i="2"/>
  <c r="M3730" i="2"/>
  <c r="G3577" i="2"/>
  <c r="H3577" i="2"/>
  <c r="J3577" i="2"/>
  <c r="K3577" i="2"/>
  <c r="L3577" i="2"/>
  <c r="M3577" i="2"/>
  <c r="G1669" i="2"/>
  <c r="H1669" i="2"/>
  <c r="J1669" i="2"/>
  <c r="K1669" i="2"/>
  <c r="L1669" i="2"/>
  <c r="M1669" i="2"/>
  <c r="H4964" i="2"/>
  <c r="J4964" i="2"/>
  <c r="K4964" i="2"/>
  <c r="L4964" i="2"/>
  <c r="M4964" i="2"/>
  <c r="H5392" i="2"/>
  <c r="J5392" i="2"/>
  <c r="K5392" i="2"/>
  <c r="L5392" i="2"/>
  <c r="M5392" i="2"/>
  <c r="H594" i="2"/>
  <c r="J594" i="2"/>
  <c r="K594" i="2"/>
  <c r="L594" i="2"/>
  <c r="M594" i="2"/>
  <c r="G5038" i="2"/>
  <c r="H5038" i="2"/>
  <c r="J5038" i="2"/>
  <c r="K5038" i="2"/>
  <c r="L5038" i="2"/>
  <c r="M5038" i="2"/>
  <c r="H1558" i="2"/>
  <c r="J1558" i="2"/>
  <c r="K1558" i="2"/>
  <c r="L1558" i="2"/>
  <c r="M1558" i="2"/>
  <c r="H1904" i="2"/>
  <c r="J1904" i="2"/>
  <c r="K1904" i="2"/>
  <c r="L1904" i="2"/>
  <c r="M1904" i="2"/>
  <c r="H1617" i="2"/>
  <c r="J1617" i="2"/>
  <c r="K1617" i="2"/>
  <c r="L1617" i="2"/>
  <c r="M1617" i="2"/>
  <c r="G4511" i="2"/>
  <c r="H4511" i="2"/>
  <c r="J4511" i="2"/>
  <c r="K4511" i="2"/>
  <c r="L4511" i="2"/>
  <c r="M4511" i="2"/>
  <c r="H2295" i="2"/>
  <c r="J2295" i="2"/>
  <c r="K2295" i="2"/>
  <c r="L2295" i="2"/>
  <c r="M2295" i="2"/>
  <c r="H4428" i="2"/>
  <c r="J4428" i="2"/>
  <c r="K4428" i="2"/>
  <c r="L4428" i="2"/>
  <c r="M4428" i="2"/>
  <c r="G3388" i="2"/>
  <c r="H3388" i="2"/>
  <c r="J3388" i="2"/>
  <c r="K3388" i="2"/>
  <c r="L3388" i="2"/>
  <c r="M3388" i="2"/>
  <c r="G2959" i="2"/>
  <c r="H2959" i="2"/>
  <c r="J2959" i="2"/>
  <c r="K2959" i="2"/>
  <c r="L2959" i="2"/>
  <c r="M2959" i="2"/>
  <c r="G2733" i="2"/>
  <c r="H2733" i="2"/>
  <c r="J2733" i="2"/>
  <c r="K2733" i="2"/>
  <c r="L2733" i="2"/>
  <c r="M2733" i="2"/>
  <c r="H4848" i="2"/>
  <c r="J4848" i="2"/>
  <c r="K4848" i="2"/>
  <c r="L4848" i="2"/>
  <c r="M4848" i="2"/>
  <c r="H1041" i="2"/>
  <c r="J1041" i="2"/>
  <c r="K1041" i="2"/>
  <c r="L1041" i="2"/>
  <c r="M1041" i="2"/>
  <c r="G1754" i="2"/>
  <c r="H1754" i="2"/>
  <c r="J1754" i="2"/>
  <c r="K1754" i="2"/>
  <c r="L1754" i="2"/>
  <c r="M1754" i="2"/>
  <c r="G3227" i="2"/>
  <c r="H3227" i="2"/>
  <c r="J3227" i="2"/>
  <c r="K3227" i="2"/>
  <c r="L3227" i="2"/>
  <c r="M3227" i="2"/>
  <c r="H1559" i="2"/>
  <c r="J1559" i="2"/>
  <c r="K1559" i="2"/>
  <c r="L1559" i="2"/>
  <c r="M1559" i="2"/>
  <c r="H2682" i="2"/>
  <c r="J2682" i="2"/>
  <c r="K2682" i="2"/>
  <c r="L2682" i="2"/>
  <c r="M2682" i="2"/>
  <c r="G4246" i="2"/>
  <c r="H4246" i="2"/>
  <c r="J4246" i="2"/>
  <c r="K4246" i="2"/>
  <c r="L4246" i="2"/>
  <c r="M4246" i="2"/>
  <c r="G5415" i="2"/>
  <c r="H5415" i="2"/>
  <c r="J5415" i="2"/>
  <c r="K5415" i="2"/>
  <c r="L5415" i="2"/>
  <c r="M5415" i="2"/>
  <c r="H1259" i="2"/>
  <c r="J1259" i="2"/>
  <c r="K1259" i="2"/>
  <c r="L1259" i="2"/>
  <c r="M1259" i="2"/>
  <c r="H476" i="2"/>
  <c r="J476" i="2"/>
  <c r="K476" i="2"/>
  <c r="L476" i="2"/>
  <c r="M476" i="2"/>
  <c r="G1755" i="2"/>
  <c r="H1755" i="2"/>
  <c r="J1755" i="2"/>
  <c r="K1755" i="2"/>
  <c r="L1755" i="2"/>
  <c r="M1755" i="2"/>
  <c r="H3183" i="2"/>
  <c r="J3183" i="2"/>
  <c r="K3183" i="2"/>
  <c r="L3183" i="2"/>
  <c r="M3183" i="2"/>
  <c r="H423" i="2"/>
  <c r="J423" i="2"/>
  <c r="K423" i="2"/>
  <c r="L423" i="2"/>
  <c r="M423" i="2"/>
  <c r="H2668" i="2"/>
  <c r="J2668" i="2"/>
  <c r="K2668" i="2"/>
  <c r="L2668" i="2"/>
  <c r="M2668" i="2"/>
  <c r="G5313" i="2"/>
  <c r="H5313" i="2"/>
  <c r="J5313" i="2"/>
  <c r="K5313" i="2"/>
  <c r="L5313" i="2"/>
  <c r="M5313" i="2"/>
  <c r="G3731" i="2"/>
  <c r="H3731" i="2"/>
  <c r="J3731" i="2"/>
  <c r="K3731" i="2"/>
  <c r="L3731" i="2"/>
  <c r="M3731" i="2"/>
  <c r="H3329" i="2"/>
  <c r="J3329" i="2"/>
  <c r="K3329" i="2"/>
  <c r="L3329" i="2"/>
  <c r="M3329" i="2"/>
  <c r="G1244" i="2"/>
  <c r="H1244" i="2"/>
  <c r="J1244" i="2"/>
  <c r="K1244" i="2"/>
  <c r="L1244" i="2"/>
  <c r="M1244" i="2"/>
  <c r="G574" i="2"/>
  <c r="H574" i="2"/>
  <c r="J574" i="2"/>
  <c r="K574" i="2"/>
  <c r="L574" i="2"/>
  <c r="M574" i="2"/>
  <c r="H3797" i="2"/>
  <c r="J3797" i="2"/>
  <c r="K3797" i="2"/>
  <c r="L3797" i="2"/>
  <c r="M3797" i="2"/>
  <c r="H4460" i="2"/>
  <c r="J4460" i="2"/>
  <c r="K4460" i="2"/>
  <c r="L4460" i="2"/>
  <c r="M4460" i="2"/>
  <c r="H848" i="2"/>
  <c r="J848" i="2"/>
  <c r="K848" i="2"/>
  <c r="L848" i="2"/>
  <c r="M848" i="2"/>
  <c r="G1433" i="2"/>
  <c r="H1433" i="2"/>
  <c r="J1433" i="2"/>
  <c r="K1433" i="2"/>
  <c r="L1433" i="2"/>
  <c r="M1433" i="2"/>
  <c r="H2969" i="2"/>
  <c r="J2969" i="2"/>
  <c r="K2969" i="2"/>
  <c r="L2969" i="2"/>
  <c r="M2969" i="2"/>
  <c r="H1540" i="2"/>
  <c r="J1540" i="2"/>
  <c r="K1540" i="2"/>
  <c r="L1540" i="2"/>
  <c r="M1540" i="2"/>
  <c r="H1822" i="2"/>
  <c r="J1822" i="2"/>
  <c r="K1822" i="2"/>
  <c r="L1822" i="2"/>
  <c r="M1822" i="2"/>
  <c r="G986" i="2"/>
  <c r="H986" i="2"/>
  <c r="J986" i="2"/>
  <c r="K986" i="2"/>
  <c r="L986" i="2"/>
  <c r="M986" i="2"/>
  <c r="H667" i="2"/>
  <c r="J667" i="2"/>
  <c r="K667" i="2"/>
  <c r="L667" i="2"/>
  <c r="M667" i="2"/>
  <c r="H1811" i="2"/>
  <c r="J1811" i="2"/>
  <c r="K1811" i="2"/>
  <c r="L1811" i="2"/>
  <c r="M1811" i="2"/>
  <c r="G1326" i="2"/>
  <c r="H1326" i="2"/>
  <c r="J1326" i="2"/>
  <c r="K1326" i="2"/>
  <c r="L1326" i="2"/>
  <c r="M1326" i="2"/>
  <c r="G2611" i="2"/>
  <c r="H2611" i="2"/>
  <c r="J2611" i="2"/>
  <c r="K2611" i="2"/>
  <c r="L2611" i="2"/>
  <c r="M2611" i="2"/>
  <c r="H2712" i="2"/>
  <c r="J2712" i="2"/>
  <c r="K2712" i="2"/>
  <c r="L2712" i="2"/>
  <c r="M2712" i="2"/>
  <c r="H5039" i="2"/>
  <c r="J5039" i="2"/>
  <c r="K5039" i="2"/>
  <c r="L5039" i="2"/>
  <c r="M5039" i="2"/>
  <c r="H808" i="2"/>
  <c r="J808" i="2"/>
  <c r="K808" i="2"/>
  <c r="L808" i="2"/>
  <c r="M808" i="2"/>
  <c r="G849" i="2"/>
  <c r="H849" i="2"/>
  <c r="J849" i="2"/>
  <c r="K849" i="2"/>
  <c r="L849" i="2"/>
  <c r="M849" i="2"/>
  <c r="H1053" i="2"/>
  <c r="J1053" i="2"/>
  <c r="K1053" i="2"/>
  <c r="L1053" i="2"/>
  <c r="M1053" i="2"/>
  <c r="H3750" i="2"/>
  <c r="J3750" i="2"/>
  <c r="K3750" i="2"/>
  <c r="L3750" i="2"/>
  <c r="M3750" i="2"/>
  <c r="H1618" i="2"/>
  <c r="J1618" i="2"/>
  <c r="K1618" i="2"/>
  <c r="L1618" i="2"/>
  <c r="M1618" i="2"/>
  <c r="G4325" i="2"/>
  <c r="H4325" i="2"/>
  <c r="J4325" i="2"/>
  <c r="K4325" i="2"/>
  <c r="L4325" i="2"/>
  <c r="M4325" i="2"/>
  <c r="H5145" i="2"/>
  <c r="J5145" i="2"/>
  <c r="K5145" i="2"/>
  <c r="L5145" i="2"/>
  <c r="M5145" i="2"/>
  <c r="H2872" i="2"/>
  <c r="J2872" i="2"/>
  <c r="K2872" i="2"/>
  <c r="L2872" i="2"/>
  <c r="M2872" i="2"/>
  <c r="H5269" i="2"/>
  <c r="J5269" i="2"/>
  <c r="K5269" i="2"/>
  <c r="L5269" i="2"/>
  <c r="M5269" i="2"/>
  <c r="G4881" i="2"/>
  <c r="H4881" i="2"/>
  <c r="J4881" i="2"/>
  <c r="K4881" i="2"/>
  <c r="L4881" i="2"/>
  <c r="M4881" i="2"/>
  <c r="H544" i="2"/>
  <c r="J544" i="2"/>
  <c r="K544" i="2"/>
  <c r="L544" i="2"/>
  <c r="M544" i="2"/>
  <c r="H1273" i="2"/>
  <c r="J1273" i="2"/>
  <c r="K1273" i="2"/>
  <c r="L1273" i="2"/>
  <c r="M1273" i="2"/>
  <c r="H3995" i="2"/>
  <c r="J3995" i="2"/>
  <c r="K3995" i="2"/>
  <c r="L3995" i="2"/>
  <c r="M3995" i="2"/>
  <c r="G915" i="2"/>
  <c r="H915" i="2"/>
  <c r="J915" i="2"/>
  <c r="K915" i="2"/>
  <c r="L915" i="2"/>
  <c r="M915" i="2"/>
  <c r="H1483" i="2"/>
  <c r="J1483" i="2"/>
  <c r="K1483" i="2"/>
  <c r="L1483" i="2"/>
  <c r="M1483" i="2"/>
  <c r="H4105" i="2"/>
  <c r="J4105" i="2"/>
  <c r="K4105" i="2"/>
  <c r="L4105" i="2"/>
  <c r="M4105" i="2"/>
  <c r="H2106" i="2"/>
  <c r="J2106" i="2"/>
  <c r="K2106" i="2"/>
  <c r="L2106" i="2"/>
  <c r="M2106" i="2"/>
  <c r="G2296" i="2"/>
  <c r="H2296" i="2"/>
  <c r="J2296" i="2"/>
  <c r="K2296" i="2"/>
  <c r="L2296" i="2"/>
  <c r="M2296" i="2"/>
  <c r="H4188" i="2"/>
  <c r="J4188" i="2"/>
  <c r="K4188" i="2"/>
  <c r="L4188" i="2"/>
  <c r="M4188" i="2"/>
  <c r="H29" i="2"/>
  <c r="J29" i="2"/>
  <c r="K29" i="2"/>
  <c r="L29" i="2"/>
  <c r="M29" i="2"/>
  <c r="H1799" i="2"/>
  <c r="J1799" i="2"/>
  <c r="K1799" i="2"/>
  <c r="L1799" i="2"/>
  <c r="M1799" i="2"/>
  <c r="G1419" i="2"/>
  <c r="H1419" i="2"/>
  <c r="J1419" i="2"/>
  <c r="K1419" i="2"/>
  <c r="L1419" i="2"/>
  <c r="M1419" i="2"/>
  <c r="H384" i="2"/>
  <c r="J384" i="2"/>
  <c r="K384" i="2"/>
  <c r="L384" i="2"/>
  <c r="M384" i="2"/>
  <c r="H3916" i="2"/>
  <c r="J3916" i="2"/>
  <c r="K3916" i="2"/>
  <c r="L3916" i="2"/>
  <c r="M3916" i="2"/>
  <c r="H4443" i="2"/>
  <c r="J4443" i="2"/>
  <c r="K4443" i="2"/>
  <c r="L4443" i="2"/>
  <c r="M4443" i="2"/>
  <c r="G3609" i="2"/>
  <c r="H3609" i="2"/>
  <c r="J3609" i="2"/>
  <c r="K3609" i="2"/>
  <c r="L3609" i="2"/>
  <c r="M3609" i="2"/>
  <c r="H4976" i="2"/>
  <c r="J4976" i="2"/>
  <c r="K4976" i="2"/>
  <c r="L4976" i="2"/>
  <c r="M4976" i="2"/>
  <c r="H4512" i="2"/>
  <c r="J4512" i="2"/>
  <c r="K4512" i="2"/>
  <c r="L4512" i="2"/>
  <c r="M4512" i="2"/>
  <c r="H3389" i="2"/>
  <c r="J3389" i="2"/>
  <c r="K3389" i="2"/>
  <c r="L3389" i="2"/>
  <c r="M3389" i="2"/>
  <c r="G5209" i="2"/>
  <c r="H5209" i="2"/>
  <c r="J5209" i="2"/>
  <c r="K5209" i="2"/>
  <c r="L5209" i="2"/>
  <c r="M5209" i="2"/>
  <c r="H82" i="2"/>
  <c r="J82" i="2"/>
  <c r="K82" i="2"/>
  <c r="L82" i="2"/>
  <c r="M82" i="2"/>
  <c r="H4617" i="2"/>
  <c r="J4617" i="2"/>
  <c r="K4617" i="2"/>
  <c r="L4617" i="2"/>
  <c r="M4617" i="2"/>
  <c r="H1726" i="2"/>
  <c r="J1726" i="2"/>
  <c r="K1726" i="2"/>
  <c r="L1726" i="2"/>
  <c r="M1726" i="2"/>
  <c r="G3354" i="2"/>
  <c r="H3354" i="2"/>
  <c r="J3354" i="2"/>
  <c r="K3354" i="2"/>
  <c r="L3354" i="2"/>
  <c r="M3354" i="2"/>
  <c r="H2713" i="2"/>
  <c r="J2713" i="2"/>
  <c r="K2713" i="2"/>
  <c r="L2713" i="2"/>
  <c r="M2713" i="2"/>
  <c r="H4126" i="2"/>
  <c r="J4126" i="2"/>
  <c r="K4126" i="2"/>
  <c r="L4126" i="2"/>
  <c r="M4126" i="2"/>
  <c r="H4606" i="2"/>
  <c r="J4606" i="2"/>
  <c r="K4606" i="2"/>
  <c r="L4606" i="2"/>
  <c r="M4606" i="2"/>
  <c r="G4160" i="2"/>
  <c r="H4160" i="2"/>
  <c r="J4160" i="2"/>
  <c r="K4160" i="2"/>
  <c r="L4160" i="2"/>
  <c r="M4160" i="2"/>
  <c r="H1383" i="2"/>
  <c r="J1383" i="2"/>
  <c r="K1383" i="2"/>
  <c r="L1383" i="2"/>
  <c r="M1383" i="2"/>
  <c r="H4215" i="2"/>
  <c r="J4215" i="2"/>
  <c r="K4215" i="2"/>
  <c r="L4215" i="2"/>
  <c r="M4215" i="2"/>
  <c r="H4992" i="2"/>
  <c r="J4992" i="2"/>
  <c r="K4992" i="2"/>
  <c r="L4992" i="2"/>
  <c r="M4992" i="2"/>
  <c r="G3476" i="2"/>
  <c r="H3476" i="2"/>
  <c r="J3476" i="2"/>
  <c r="K3476" i="2"/>
  <c r="L3476" i="2"/>
  <c r="M3476" i="2"/>
  <c r="H748" i="2"/>
  <c r="J748" i="2"/>
  <c r="K748" i="2"/>
  <c r="L748" i="2"/>
  <c r="M748" i="2"/>
  <c r="H1042" i="2"/>
  <c r="J1042" i="2"/>
  <c r="K1042" i="2"/>
  <c r="L1042" i="2"/>
  <c r="M1042" i="2"/>
  <c r="H1743" i="2"/>
  <c r="J1743" i="2"/>
  <c r="K1743" i="2"/>
  <c r="L1743" i="2"/>
  <c r="M1743" i="2"/>
  <c r="G3558" i="2"/>
  <c r="H3558" i="2"/>
  <c r="J3558" i="2"/>
  <c r="K3558" i="2"/>
  <c r="L3558" i="2"/>
  <c r="M3558" i="2"/>
  <c r="H658" i="2"/>
  <c r="J658" i="2"/>
  <c r="K658" i="2"/>
  <c r="L658" i="2"/>
  <c r="M658" i="2"/>
  <c r="H1469" i="2"/>
  <c r="J1469" i="2"/>
  <c r="K1469" i="2"/>
  <c r="L1469" i="2"/>
  <c r="M1469" i="2"/>
  <c r="H4313" i="2"/>
  <c r="J4313" i="2"/>
  <c r="K4313" i="2"/>
  <c r="L4313" i="2"/>
  <c r="M4313" i="2"/>
  <c r="G185" i="2"/>
  <c r="H185" i="2"/>
  <c r="J185" i="2"/>
  <c r="K185" i="2"/>
  <c r="L185" i="2"/>
  <c r="M185" i="2"/>
  <c r="H4486" i="2"/>
  <c r="J4486" i="2"/>
  <c r="K4486" i="2"/>
  <c r="L4486" i="2"/>
  <c r="M4486" i="2"/>
  <c r="H3751" i="2"/>
  <c r="J3751" i="2"/>
  <c r="K3751" i="2"/>
  <c r="L3751" i="2"/>
  <c r="M3751" i="2"/>
  <c r="H5416" i="2"/>
  <c r="J5416" i="2"/>
  <c r="K5416" i="2"/>
  <c r="L5416" i="2"/>
  <c r="M5416" i="2"/>
  <c r="G4472" i="2"/>
  <c r="H4472" i="2"/>
  <c r="J4472" i="2"/>
  <c r="K4472" i="2"/>
  <c r="L4472" i="2"/>
  <c r="M4472" i="2"/>
  <c r="H3686" i="2"/>
  <c r="J3686" i="2"/>
  <c r="K3686" i="2"/>
  <c r="L3686" i="2"/>
  <c r="M3686" i="2"/>
  <c r="H1225" i="2"/>
  <c r="J1225" i="2"/>
  <c r="K1225" i="2"/>
  <c r="L1225" i="2"/>
  <c r="M1225" i="2"/>
  <c r="H398" i="2"/>
  <c r="J398" i="2"/>
  <c r="K398" i="2"/>
  <c r="L398" i="2"/>
  <c r="M398" i="2"/>
  <c r="G1823" i="2"/>
  <c r="H1823" i="2"/>
  <c r="J1823" i="2"/>
  <c r="K1823" i="2"/>
  <c r="L1823" i="2"/>
  <c r="M1823" i="2"/>
  <c r="H1770" i="2"/>
  <c r="J1770" i="2"/>
  <c r="K1770" i="2"/>
  <c r="L1770" i="2"/>
  <c r="M1770" i="2"/>
  <c r="H1999" i="2"/>
  <c r="J1999" i="2"/>
  <c r="K1999" i="2"/>
  <c r="L1999" i="2"/>
  <c r="M1999" i="2"/>
  <c r="H2545" i="2"/>
  <c r="J2545" i="2"/>
  <c r="K2545" i="2"/>
  <c r="L2545" i="2"/>
  <c r="M2545" i="2"/>
  <c r="G1043" i="2"/>
  <c r="H1043" i="2"/>
  <c r="J1043" i="2"/>
  <c r="K1043" i="2"/>
  <c r="L1043" i="2"/>
  <c r="M1043" i="2"/>
  <c r="G5086" i="2"/>
  <c r="H5086" i="2"/>
  <c r="J5086" i="2"/>
  <c r="K5086" i="2"/>
  <c r="L5086" i="2"/>
  <c r="M5086" i="2"/>
  <c r="H2798" i="2"/>
  <c r="J2798" i="2"/>
  <c r="K2798" i="2"/>
  <c r="L2798" i="2"/>
  <c r="M2798" i="2"/>
  <c r="H5354" i="2"/>
  <c r="J5354" i="2"/>
  <c r="K5354" i="2"/>
  <c r="L5354" i="2"/>
  <c r="M5354" i="2"/>
  <c r="G2280" i="2"/>
  <c r="H2280" i="2"/>
  <c r="J2280" i="2"/>
  <c r="K2280" i="2"/>
  <c r="L2280" i="2"/>
  <c r="M2280" i="2"/>
  <c r="G1860" i="2"/>
  <c r="H1860" i="2"/>
  <c r="J1860" i="2"/>
  <c r="K1860" i="2"/>
  <c r="L1860" i="2"/>
  <c r="M1860" i="2"/>
  <c r="H4473" i="2"/>
  <c r="J4473" i="2"/>
  <c r="K4473" i="2"/>
  <c r="L4473" i="2"/>
  <c r="M4473" i="2"/>
  <c r="H2937" i="2"/>
  <c r="J2937" i="2"/>
  <c r="K2937" i="2"/>
  <c r="L2937" i="2"/>
  <c r="M2937" i="2"/>
  <c r="G3531" i="2"/>
  <c r="H3531" i="2"/>
  <c r="J3531" i="2"/>
  <c r="K3531" i="2"/>
  <c r="L3531" i="2"/>
  <c r="M3531" i="2"/>
  <c r="G4769" i="2"/>
  <c r="H4769" i="2"/>
  <c r="J4769" i="2"/>
  <c r="K4769" i="2"/>
  <c r="L4769" i="2"/>
  <c r="M4769" i="2"/>
  <c r="H3668" i="2"/>
  <c r="J3668" i="2"/>
  <c r="K3668" i="2"/>
  <c r="L3668" i="2"/>
  <c r="M3668" i="2"/>
  <c r="H4020" i="2"/>
  <c r="J4020" i="2"/>
  <c r="K4020" i="2"/>
  <c r="L4020" i="2"/>
  <c r="M4020" i="2"/>
  <c r="G2546" i="2"/>
  <c r="H2546" i="2"/>
  <c r="J2546" i="2"/>
  <c r="K2546" i="2"/>
  <c r="L2546" i="2"/>
  <c r="M2546" i="2"/>
  <c r="G2734" i="2"/>
  <c r="H2734" i="2"/>
  <c r="J2734" i="2"/>
  <c r="K2734" i="2"/>
  <c r="L2734" i="2"/>
  <c r="M2734" i="2"/>
  <c r="H2981" i="2"/>
  <c r="J2981" i="2"/>
  <c r="K2981" i="2"/>
  <c r="L2981" i="2"/>
  <c r="M2981" i="2"/>
  <c r="H2369" i="2"/>
  <c r="J2369" i="2"/>
  <c r="K2369" i="2"/>
  <c r="L2369" i="2"/>
  <c r="M2369" i="2"/>
  <c r="G3959" i="2"/>
  <c r="H3959" i="2"/>
  <c r="J3959" i="2"/>
  <c r="K3959" i="2"/>
  <c r="L3959" i="2"/>
  <c r="M3959" i="2"/>
  <c r="G5442" i="2"/>
  <c r="H5442" i="2"/>
  <c r="J5442" i="2"/>
  <c r="K5442" i="2"/>
  <c r="L5442" i="2"/>
  <c r="M5442" i="2"/>
  <c r="H125" i="2"/>
  <c r="J125" i="2"/>
  <c r="K125" i="2"/>
  <c r="L125" i="2"/>
  <c r="M125" i="2"/>
  <c r="H527" i="2"/>
  <c r="J527" i="2"/>
  <c r="K527" i="2"/>
  <c r="L527" i="2"/>
  <c r="M527" i="2"/>
  <c r="G1974" i="2"/>
  <c r="H1974" i="2"/>
  <c r="J1974" i="2"/>
  <c r="K1974" i="2"/>
  <c r="L1974" i="2"/>
  <c r="M1974" i="2"/>
  <c r="G1727" i="2"/>
  <c r="H1727" i="2"/>
  <c r="J1727" i="2"/>
  <c r="K1727" i="2"/>
  <c r="L1727" i="2"/>
  <c r="M1727" i="2"/>
  <c r="H424" i="2"/>
  <c r="J424" i="2"/>
  <c r="K424" i="2"/>
  <c r="L424" i="2"/>
  <c r="M424" i="2"/>
  <c r="H1861" i="2"/>
  <c r="J1861" i="2"/>
  <c r="K1861" i="2"/>
  <c r="L1861" i="2"/>
  <c r="M1861" i="2"/>
  <c r="G3374" i="2"/>
  <c r="H3374" i="2"/>
  <c r="J3374" i="2"/>
  <c r="K3374" i="2"/>
  <c r="L3374" i="2"/>
  <c r="M3374" i="2"/>
  <c r="G4993" i="2"/>
  <c r="H4993" i="2"/>
  <c r="J4993" i="2"/>
  <c r="K4993" i="2"/>
  <c r="L4993" i="2"/>
  <c r="M4993" i="2"/>
  <c r="H4337" i="2"/>
  <c r="J4337" i="2"/>
  <c r="K4337" i="2"/>
  <c r="L4337" i="2"/>
  <c r="M4337" i="2"/>
  <c r="H4770" i="2"/>
  <c r="J4770" i="2"/>
  <c r="K4770" i="2"/>
  <c r="L4770" i="2"/>
  <c r="M4770" i="2"/>
  <c r="G1358" i="2"/>
  <c r="H1358" i="2"/>
  <c r="J1358" i="2"/>
  <c r="K1358" i="2"/>
  <c r="L1358" i="2"/>
  <c r="M1358" i="2"/>
  <c r="G1571" i="2"/>
  <c r="H1571" i="2"/>
  <c r="J1571" i="2"/>
  <c r="K1571" i="2"/>
  <c r="L1571" i="2"/>
  <c r="M1571" i="2"/>
  <c r="H2045" i="2"/>
  <c r="J2045" i="2"/>
  <c r="K2045" i="2"/>
  <c r="L2045" i="2"/>
  <c r="M2045" i="2"/>
  <c r="H5058" i="2"/>
  <c r="J5058" i="2"/>
  <c r="K5058" i="2"/>
  <c r="L5058" i="2"/>
  <c r="M5058" i="2"/>
  <c r="G4703" i="2"/>
  <c r="H4703" i="2"/>
  <c r="J4703" i="2"/>
  <c r="K4703" i="2"/>
  <c r="L4703" i="2"/>
  <c r="M4703" i="2"/>
  <c r="G4932" i="2"/>
  <c r="H4932" i="2"/>
  <c r="J4932" i="2"/>
  <c r="K4932" i="2"/>
  <c r="L4932" i="2"/>
  <c r="M4932" i="2"/>
  <c r="H4618" i="2"/>
  <c r="J4618" i="2"/>
  <c r="K4618" i="2"/>
  <c r="L4618" i="2"/>
  <c r="M4618" i="2"/>
  <c r="H2547" i="2"/>
  <c r="J2547" i="2"/>
  <c r="K2547" i="2"/>
  <c r="L2547" i="2"/>
  <c r="M2547" i="2"/>
  <c r="G595" i="2"/>
  <c r="H595" i="2"/>
  <c r="J595" i="2"/>
  <c r="K595" i="2"/>
  <c r="L595" i="2"/>
  <c r="M595" i="2"/>
  <c r="G668" i="2"/>
  <c r="H668" i="2"/>
  <c r="J668" i="2"/>
  <c r="K668" i="2"/>
  <c r="L668" i="2"/>
  <c r="M668" i="2"/>
  <c r="H3489" i="2"/>
  <c r="J3489" i="2"/>
  <c r="K3489" i="2"/>
  <c r="L3489" i="2"/>
  <c r="M3489" i="2"/>
  <c r="H1961" i="2"/>
  <c r="J1961" i="2"/>
  <c r="K1961" i="2"/>
  <c r="L1961" i="2"/>
  <c r="M1961" i="2"/>
  <c r="G950" i="2"/>
  <c r="H950" i="2"/>
  <c r="J950" i="2"/>
  <c r="K950" i="2"/>
  <c r="L950" i="2"/>
  <c r="M950" i="2"/>
  <c r="G314" i="2"/>
  <c r="H314" i="2"/>
  <c r="J314" i="2"/>
  <c r="K314" i="2"/>
  <c r="L314" i="2"/>
  <c r="M314" i="2"/>
  <c r="H2938" i="2"/>
  <c r="J2938" i="2"/>
  <c r="K2938" i="2"/>
  <c r="L2938" i="2"/>
  <c r="M2938" i="2"/>
  <c r="H4676" i="2"/>
  <c r="J4676" i="2"/>
  <c r="K4676" i="2"/>
  <c r="L4676" i="2"/>
  <c r="M4676" i="2"/>
  <c r="G3340" i="2"/>
  <c r="H3340" i="2"/>
  <c r="J3340" i="2"/>
  <c r="K3340" i="2"/>
  <c r="L3340" i="2"/>
  <c r="M3340" i="2"/>
  <c r="G2208" i="2"/>
  <c r="H2208" i="2"/>
  <c r="J2208" i="2"/>
  <c r="K2208" i="2"/>
  <c r="L2208" i="2"/>
  <c r="M2208" i="2"/>
  <c r="H4893" i="2"/>
  <c r="J4893" i="2"/>
  <c r="K4893" i="2"/>
  <c r="L4893" i="2"/>
  <c r="M4893" i="2"/>
  <c r="H4127" i="2"/>
  <c r="J4127" i="2"/>
  <c r="K4127" i="2"/>
  <c r="L4127" i="2"/>
  <c r="M4127" i="2"/>
  <c r="G4128" i="2"/>
  <c r="H4128" i="2"/>
  <c r="J4128" i="2"/>
  <c r="K4128" i="2"/>
  <c r="L4128" i="2"/>
  <c r="M4128" i="2"/>
  <c r="G30" i="2"/>
  <c r="H30" i="2"/>
  <c r="J30" i="2"/>
  <c r="K30" i="2"/>
  <c r="L30" i="2"/>
  <c r="M30" i="2"/>
  <c r="H3444" i="2"/>
  <c r="J3444" i="2"/>
  <c r="K3444" i="2"/>
  <c r="L3444" i="2"/>
  <c r="M3444" i="2"/>
  <c r="G1498" i="2"/>
  <c r="H1498" i="2"/>
  <c r="J1498" i="2"/>
  <c r="K1498" i="2"/>
  <c r="L1498" i="2"/>
  <c r="M1498" i="2"/>
  <c r="G220" i="2"/>
  <c r="H220" i="2"/>
  <c r="J220" i="2"/>
  <c r="K220" i="2"/>
  <c r="L220" i="2"/>
  <c r="M220" i="2"/>
  <c r="G154" i="2"/>
  <c r="H154" i="2"/>
  <c r="J154" i="2"/>
  <c r="K154" i="2"/>
  <c r="L154" i="2"/>
  <c r="M154" i="2"/>
  <c r="H1931" i="2"/>
  <c r="J1931" i="2"/>
  <c r="K1931" i="2"/>
  <c r="L1931" i="2"/>
  <c r="M1931" i="2"/>
  <c r="G1824" i="2"/>
  <c r="H1824" i="2"/>
  <c r="J1824" i="2"/>
  <c r="K1824" i="2"/>
  <c r="L1824" i="2"/>
  <c r="M1824" i="2"/>
  <c r="G4619" i="2"/>
  <c r="H4619" i="2"/>
  <c r="J4619" i="2"/>
  <c r="K4619" i="2"/>
  <c r="L4619" i="2"/>
  <c r="M4619" i="2"/>
  <c r="G4643" i="2"/>
  <c r="H4643" i="2"/>
  <c r="J4643" i="2"/>
  <c r="K4643" i="2"/>
  <c r="L4643" i="2"/>
  <c r="M4643" i="2"/>
  <c r="H4144" i="2"/>
  <c r="J4144" i="2"/>
  <c r="K4144" i="2"/>
  <c r="L4144" i="2"/>
  <c r="M4144" i="2"/>
  <c r="G3785" i="2"/>
  <c r="H3785" i="2"/>
  <c r="J3785" i="2"/>
  <c r="K3785" i="2"/>
  <c r="L3785" i="2"/>
  <c r="M3785" i="2"/>
  <c r="G2970" i="2"/>
  <c r="H2970" i="2"/>
  <c r="J2970" i="2"/>
  <c r="K2970" i="2"/>
  <c r="L2970" i="2"/>
  <c r="M2970" i="2"/>
  <c r="G3752" i="2"/>
  <c r="H3752" i="2"/>
  <c r="J3752" i="2"/>
  <c r="K3752" i="2"/>
  <c r="L3752" i="2"/>
  <c r="M3752" i="2"/>
  <c r="H399" i="2"/>
  <c r="J399" i="2"/>
  <c r="K399" i="2"/>
  <c r="L399" i="2"/>
  <c r="M399" i="2"/>
  <c r="G2735" i="2"/>
  <c r="H2735" i="2"/>
  <c r="J2735" i="2"/>
  <c r="K2735" i="2"/>
  <c r="L2735" i="2"/>
  <c r="M2735" i="2"/>
  <c r="G767" i="2"/>
  <c r="H767" i="2"/>
  <c r="J767" i="2"/>
  <c r="K767" i="2"/>
  <c r="L767" i="2"/>
  <c r="M767" i="2"/>
  <c r="G1670" i="2"/>
  <c r="H1670" i="2"/>
  <c r="J1670" i="2"/>
  <c r="K1670" i="2"/>
  <c r="L1670" i="2"/>
  <c r="M1670" i="2"/>
  <c r="H2811" i="2"/>
  <c r="J2811" i="2"/>
  <c r="K2811" i="2"/>
  <c r="L2811" i="2"/>
  <c r="M2811" i="2"/>
  <c r="G3857" i="2"/>
  <c r="H3857" i="2"/>
  <c r="J3857" i="2"/>
  <c r="K3857" i="2"/>
  <c r="L3857" i="2"/>
  <c r="M3857" i="2"/>
  <c r="G186" i="2"/>
  <c r="H186" i="2"/>
  <c r="J186" i="2"/>
  <c r="K186" i="2"/>
  <c r="L186" i="2"/>
  <c r="M186" i="2"/>
  <c r="G951" i="2"/>
  <c r="H951" i="2"/>
  <c r="J951" i="2"/>
  <c r="K951" i="2"/>
  <c r="L951" i="2"/>
  <c r="M951" i="2"/>
  <c r="H3960" i="2"/>
  <c r="J3960" i="2"/>
  <c r="K3960" i="2"/>
  <c r="L3960" i="2"/>
  <c r="M3960" i="2"/>
  <c r="G363" i="2"/>
  <c r="H363" i="2"/>
  <c r="J363" i="2"/>
  <c r="K363" i="2"/>
  <c r="L363" i="2"/>
  <c r="M363" i="2"/>
  <c r="G1728" i="2"/>
  <c r="H1728" i="2"/>
  <c r="J1728" i="2"/>
  <c r="K1728" i="2"/>
  <c r="L1728" i="2"/>
  <c r="M1728" i="2"/>
  <c r="G3172" i="2"/>
  <c r="H3172" i="2"/>
  <c r="J3172" i="2"/>
  <c r="K3172" i="2"/>
  <c r="L3172" i="2"/>
  <c r="M3172" i="2"/>
  <c r="H3241" i="2"/>
  <c r="J3241" i="2"/>
  <c r="K3241" i="2"/>
  <c r="L3241" i="2"/>
  <c r="M3241" i="2"/>
  <c r="G5513" i="2"/>
  <c r="H5513" i="2"/>
  <c r="J5513" i="2"/>
  <c r="K5513" i="2"/>
  <c r="L5513" i="2"/>
  <c r="M5513" i="2"/>
  <c r="G3917" i="2"/>
  <c r="H3917" i="2"/>
  <c r="J3917" i="2"/>
  <c r="K3917" i="2"/>
  <c r="L3917" i="2"/>
  <c r="M3917" i="2"/>
  <c r="G256" i="2"/>
  <c r="H256" i="2"/>
  <c r="J256" i="2"/>
  <c r="K256" i="2"/>
  <c r="L256" i="2"/>
  <c r="M256" i="2"/>
  <c r="H345" i="2"/>
  <c r="J345" i="2"/>
  <c r="K345" i="2"/>
  <c r="L345" i="2"/>
  <c r="M345" i="2"/>
  <c r="G1260" i="2"/>
  <c r="H1260" i="2"/>
  <c r="J1260" i="2"/>
  <c r="K1260" i="2"/>
  <c r="L1260" i="2"/>
  <c r="M1260" i="2"/>
  <c r="G5040" i="2"/>
  <c r="H5040" i="2"/>
  <c r="J5040" i="2"/>
  <c r="K5040" i="2"/>
  <c r="L5040" i="2"/>
  <c r="M5040" i="2"/>
  <c r="G3814" i="2"/>
  <c r="H3814" i="2"/>
  <c r="J3814" i="2"/>
  <c r="K3814" i="2"/>
  <c r="L3814" i="2"/>
  <c r="M3814" i="2"/>
  <c r="H2014" i="2"/>
  <c r="J2014" i="2"/>
  <c r="K2014" i="2"/>
  <c r="L2014" i="2"/>
  <c r="M2014" i="2"/>
  <c r="G3198" i="2"/>
  <c r="H3198" i="2"/>
  <c r="J3198" i="2"/>
  <c r="K3198" i="2"/>
  <c r="L3198" i="2"/>
  <c r="M3198" i="2"/>
  <c r="G2153" i="2"/>
  <c r="H2153" i="2"/>
  <c r="J2153" i="2"/>
  <c r="K2153" i="2"/>
  <c r="L2153" i="2"/>
  <c r="M2153" i="2"/>
  <c r="G2812" i="2"/>
  <c r="H2812" i="2"/>
  <c r="J2812" i="2"/>
  <c r="K2812" i="2"/>
  <c r="L2812" i="2"/>
  <c r="M2812" i="2"/>
  <c r="H2239" i="2"/>
  <c r="J2239" i="2"/>
  <c r="K2239" i="2"/>
  <c r="L2239" i="2"/>
  <c r="M2239" i="2"/>
  <c r="G3918" i="2"/>
  <c r="H3918" i="2"/>
  <c r="J3918" i="2"/>
  <c r="K3918" i="2"/>
  <c r="L3918" i="2"/>
  <c r="M3918" i="2"/>
  <c r="G3753" i="2"/>
  <c r="H3753" i="2"/>
  <c r="J3753" i="2"/>
  <c r="K3753" i="2"/>
  <c r="L3753" i="2"/>
  <c r="M3753" i="2"/>
  <c r="G1063" i="2"/>
  <c r="H1063" i="2"/>
  <c r="J1063" i="2"/>
  <c r="K1063" i="2"/>
  <c r="L1063" i="2"/>
  <c r="M1063" i="2"/>
  <c r="H4260" i="2"/>
  <c r="J4260" i="2"/>
  <c r="K4260" i="2"/>
  <c r="L4260" i="2"/>
  <c r="M4260" i="2"/>
  <c r="H3314" i="2"/>
  <c r="J3314" i="2"/>
  <c r="K3314" i="2"/>
  <c r="L3314" i="2"/>
  <c r="M3314" i="2"/>
  <c r="G5131" i="2"/>
  <c r="H5131" i="2"/>
  <c r="J5131" i="2"/>
  <c r="K5131" i="2"/>
  <c r="L5131" i="2"/>
  <c r="M5131" i="2"/>
  <c r="G3096" i="2"/>
  <c r="H3096" i="2"/>
  <c r="J3096" i="2"/>
  <c r="K3096" i="2"/>
  <c r="L3096" i="2"/>
  <c r="M3096" i="2"/>
  <c r="H5514" i="2"/>
  <c r="J5514" i="2"/>
  <c r="K5514" i="2"/>
  <c r="L5514" i="2"/>
  <c r="M5514" i="2"/>
  <c r="H3432" i="2"/>
  <c r="I3432" i="2" s="1"/>
  <c r="J3432" i="2"/>
  <c r="K3432" i="2"/>
  <c r="L3432" i="2"/>
  <c r="M3432" i="2"/>
  <c r="G5189" i="2"/>
  <c r="H5189" i="2"/>
  <c r="J5189" i="2"/>
  <c r="K5189" i="2"/>
  <c r="L5189" i="2"/>
  <c r="M5189" i="2"/>
  <c r="G5330" i="2"/>
  <c r="H5330" i="2"/>
  <c r="J5330" i="2"/>
  <c r="K5330" i="2"/>
  <c r="L5330" i="2"/>
  <c r="M5330" i="2"/>
  <c r="H2036" i="2"/>
  <c r="J2036" i="2"/>
  <c r="K2036" i="2"/>
  <c r="L2036" i="2"/>
  <c r="M2036" i="2"/>
  <c r="H669" i="2"/>
  <c r="J669" i="2"/>
  <c r="K669" i="2"/>
  <c r="L669" i="2"/>
  <c r="M669" i="2"/>
  <c r="G1108" i="2"/>
  <c r="H1108" i="2"/>
  <c r="J1108" i="2"/>
  <c r="K1108" i="2"/>
  <c r="L1108" i="2"/>
  <c r="M1108" i="2"/>
  <c r="G137" i="2"/>
  <c r="H137" i="2"/>
  <c r="J137" i="2"/>
  <c r="K137" i="2"/>
  <c r="L137" i="2"/>
  <c r="M137" i="2"/>
  <c r="H1027" i="2"/>
  <c r="J1027" i="2"/>
  <c r="K1027" i="2"/>
  <c r="L1027" i="2"/>
  <c r="M1027" i="2"/>
  <c r="H3112" i="2"/>
  <c r="J3112" i="2"/>
  <c r="K3112" i="2"/>
  <c r="L3112" i="2"/>
  <c r="M3112" i="2"/>
  <c r="G545" i="2"/>
  <c r="H545" i="2"/>
  <c r="J545" i="2"/>
  <c r="K545" i="2"/>
  <c r="L545" i="2"/>
  <c r="M545" i="2"/>
  <c r="G4882" i="2"/>
  <c r="H4882" i="2"/>
  <c r="J4882" i="2"/>
  <c r="K4882" i="2"/>
  <c r="L4882" i="2"/>
  <c r="M4882" i="2"/>
  <c r="H1825" i="2"/>
  <c r="J1825" i="2"/>
  <c r="K1825" i="2"/>
  <c r="L1825" i="2"/>
  <c r="M1825" i="2"/>
  <c r="H3798" i="2"/>
  <c r="J3798" i="2"/>
  <c r="K3798" i="2"/>
  <c r="L3798" i="2"/>
  <c r="M3798" i="2"/>
  <c r="G883" i="2"/>
  <c r="H883" i="2"/>
  <c r="J883" i="2"/>
  <c r="K883" i="2"/>
  <c r="L883" i="2"/>
  <c r="M883" i="2"/>
  <c r="G2683" i="2"/>
  <c r="H2683" i="2"/>
  <c r="J2683" i="2"/>
  <c r="K2683" i="2"/>
  <c r="L2683" i="2"/>
  <c r="M2683" i="2"/>
  <c r="H4620" i="2"/>
  <c r="J4620" i="2"/>
  <c r="K4620" i="2"/>
  <c r="L4620" i="2"/>
  <c r="M4620" i="2"/>
  <c r="H3559" i="2"/>
  <c r="J3559" i="2"/>
  <c r="K3559" i="2"/>
  <c r="L3559" i="2"/>
  <c r="M3559" i="2"/>
  <c r="G2548" i="2"/>
  <c r="H2548" i="2"/>
  <c r="J2548" i="2"/>
  <c r="K2548" i="2"/>
  <c r="L2548" i="2"/>
  <c r="M2548" i="2"/>
  <c r="G2813" i="2"/>
  <c r="H2813" i="2"/>
  <c r="J2813" i="2"/>
  <c r="K2813" i="2"/>
  <c r="L2813" i="2"/>
  <c r="M2813" i="2"/>
  <c r="H670" i="2"/>
  <c r="J670" i="2"/>
  <c r="K670" i="2"/>
  <c r="L670" i="2"/>
  <c r="M670" i="2"/>
  <c r="H2704" i="2"/>
  <c r="J2704" i="2"/>
  <c r="K2704" i="2"/>
  <c r="L2704" i="2"/>
  <c r="M2704" i="2"/>
  <c r="G1274" i="2"/>
  <c r="H1274" i="2"/>
  <c r="J1274" i="2"/>
  <c r="K1274" i="2"/>
  <c r="L1274" i="2"/>
  <c r="M1274" i="2"/>
  <c r="G3053" i="2"/>
  <c r="H3053" i="2"/>
  <c r="J3053" i="2"/>
  <c r="K3053" i="2"/>
  <c r="L3053" i="2"/>
  <c r="M3053" i="2"/>
  <c r="H1226" i="2"/>
  <c r="J1226" i="2"/>
  <c r="K1226" i="2"/>
  <c r="L1226" i="2"/>
  <c r="M1226" i="2"/>
  <c r="H2421" i="2"/>
  <c r="J2421" i="2"/>
  <c r="K2421" i="2"/>
  <c r="L2421" i="2"/>
  <c r="M2421" i="2"/>
  <c r="G3265" i="2"/>
  <c r="H3265" i="2"/>
  <c r="J3265" i="2"/>
  <c r="K3265" i="2"/>
  <c r="L3265" i="2"/>
  <c r="M3265" i="2"/>
  <c r="G3315" i="2"/>
  <c r="H3315" i="2"/>
  <c r="J3315" i="2"/>
  <c r="K3315" i="2"/>
  <c r="L3315" i="2"/>
  <c r="M3315" i="2"/>
  <c r="H5190" i="2"/>
  <c r="J5190" i="2"/>
  <c r="K5190" i="2"/>
  <c r="L5190" i="2"/>
  <c r="M5190" i="2"/>
  <c r="H1905" i="2"/>
  <c r="J1905" i="2"/>
  <c r="K1905" i="2"/>
  <c r="L1905" i="2"/>
  <c r="M1905" i="2"/>
  <c r="G3842" i="2"/>
  <c r="H3842" i="2"/>
  <c r="J3842" i="2"/>
  <c r="K3842" i="2"/>
  <c r="L3842" i="2"/>
  <c r="M3842" i="2"/>
  <c r="G364" i="2"/>
  <c r="H364" i="2"/>
  <c r="J364" i="2"/>
  <c r="K364" i="2"/>
  <c r="L364" i="2"/>
  <c r="M364" i="2"/>
  <c r="H2037" i="2"/>
  <c r="J2037" i="2"/>
  <c r="K2037" i="2"/>
  <c r="L2037" i="2"/>
  <c r="M2037" i="2"/>
  <c r="H31" i="2"/>
  <c r="J31" i="2"/>
  <c r="K31" i="2"/>
  <c r="L31" i="2"/>
  <c r="M31" i="2"/>
  <c r="G5132" i="2"/>
  <c r="H5132" i="2"/>
  <c r="J5132" i="2"/>
  <c r="K5132" i="2"/>
  <c r="L5132" i="2"/>
  <c r="M5132" i="2"/>
  <c r="G5133" i="2"/>
  <c r="H5133" i="2"/>
  <c r="J5133" i="2"/>
  <c r="K5133" i="2"/>
  <c r="L5133" i="2"/>
  <c r="M5133" i="2"/>
  <c r="H4286" i="2"/>
  <c r="J4286" i="2"/>
  <c r="K4286" i="2"/>
  <c r="L4286" i="2"/>
  <c r="M4286" i="2"/>
  <c r="H4567" i="2"/>
  <c r="J4567" i="2"/>
  <c r="K4567" i="2"/>
  <c r="L4567" i="2"/>
  <c r="M4567" i="2"/>
  <c r="G165" i="2"/>
  <c r="H165" i="2"/>
  <c r="J165" i="2"/>
  <c r="K165" i="2"/>
  <c r="L165" i="2"/>
  <c r="M165" i="2"/>
  <c r="G4007" i="2"/>
  <c r="H4007" i="2"/>
  <c r="J4007" i="2"/>
  <c r="K4007" i="2"/>
  <c r="L4007" i="2"/>
  <c r="M4007" i="2"/>
  <c r="H3064" i="2"/>
  <c r="J3064" i="2"/>
  <c r="K3064" i="2"/>
  <c r="L3064" i="2"/>
  <c r="M3064" i="2"/>
  <c r="H138" i="2"/>
  <c r="J138" i="2"/>
  <c r="K138" i="2"/>
  <c r="L138" i="2"/>
  <c r="M138" i="2"/>
  <c r="G201" i="2"/>
  <c r="H201" i="2"/>
  <c r="J201" i="2"/>
  <c r="K201" i="2"/>
  <c r="L201" i="2"/>
  <c r="M201" i="2"/>
  <c r="G2873" i="2"/>
  <c r="H2873" i="2"/>
  <c r="J2873" i="2"/>
  <c r="K2873" i="2"/>
  <c r="L2873" i="2"/>
  <c r="M2873" i="2"/>
  <c r="H2887" i="2"/>
  <c r="J2887" i="2"/>
  <c r="K2887" i="2"/>
  <c r="L2887" i="2"/>
  <c r="M2887" i="2"/>
  <c r="H1582" i="2"/>
  <c r="J1582" i="2"/>
  <c r="K1582" i="2"/>
  <c r="L1582" i="2"/>
  <c r="M1582" i="2"/>
  <c r="G3097" i="2"/>
  <c r="H3097" i="2"/>
  <c r="J3097" i="2"/>
  <c r="K3097" i="2"/>
  <c r="L3097" i="2"/>
  <c r="M3097" i="2"/>
  <c r="G2549" i="2"/>
  <c r="H2549" i="2"/>
  <c r="J2549" i="2"/>
  <c r="K2549" i="2"/>
  <c r="L2549" i="2"/>
  <c r="M2549" i="2"/>
  <c r="H2859" i="2"/>
  <c r="J2859" i="2"/>
  <c r="K2859" i="2"/>
  <c r="L2859" i="2"/>
  <c r="M2859" i="2"/>
  <c r="H2684" i="2"/>
  <c r="J2684" i="2"/>
  <c r="K2684" i="2"/>
  <c r="L2684" i="2"/>
  <c r="M2684" i="2"/>
  <c r="G2799" i="2"/>
  <c r="H2799" i="2"/>
  <c r="J2799" i="2"/>
  <c r="K2799" i="2"/>
  <c r="L2799" i="2"/>
  <c r="M2799" i="2"/>
  <c r="G365" i="2"/>
  <c r="H365" i="2"/>
  <c r="J365" i="2"/>
  <c r="K365" i="2"/>
  <c r="L365" i="2"/>
  <c r="M365" i="2"/>
  <c r="H2072" i="2"/>
  <c r="J2072" i="2"/>
  <c r="K2072" i="2"/>
  <c r="L2072" i="2"/>
  <c r="M2072" i="2"/>
  <c r="H4261" i="2"/>
  <c r="J4261" i="2"/>
  <c r="K4261" i="2"/>
  <c r="L4261" i="2"/>
  <c r="M4261" i="2"/>
  <c r="G2654" i="2"/>
  <c r="H2654" i="2"/>
  <c r="J2654" i="2"/>
  <c r="K2654" i="2"/>
  <c r="L2654" i="2"/>
  <c r="M2654" i="2"/>
  <c r="G3005" i="2"/>
  <c r="H3005" i="2"/>
  <c r="J3005" i="2"/>
  <c r="K3005" i="2"/>
  <c r="L3005" i="2"/>
  <c r="M3005" i="2"/>
  <c r="H1297" i="2"/>
  <c r="J1297" i="2"/>
  <c r="K1297" i="2"/>
  <c r="L1297" i="2"/>
  <c r="M1297" i="2"/>
  <c r="H820" i="2"/>
  <c r="J820" i="2"/>
  <c r="K820" i="2"/>
  <c r="L820" i="2"/>
  <c r="M820" i="2"/>
  <c r="G5069" i="2"/>
  <c r="H5069" i="2"/>
  <c r="J5069" i="2"/>
  <c r="K5069" i="2"/>
  <c r="L5069" i="2"/>
  <c r="M5069" i="2"/>
  <c r="G3113" i="2"/>
  <c r="H3113" i="2"/>
  <c r="J3113" i="2"/>
  <c r="K3113" i="2"/>
  <c r="L3113" i="2"/>
  <c r="M3113" i="2"/>
  <c r="H5225" i="2"/>
  <c r="J5225" i="2"/>
  <c r="K5225" i="2"/>
  <c r="L5225" i="2"/>
  <c r="M5225" i="2"/>
  <c r="H4820" i="2"/>
  <c r="J4820" i="2"/>
  <c r="K4820" i="2"/>
  <c r="L4820" i="2"/>
  <c r="M4820" i="2"/>
  <c r="G5355" i="2"/>
  <c r="H5355" i="2"/>
  <c r="J5355" i="2"/>
  <c r="K5355" i="2"/>
  <c r="L5355" i="2"/>
  <c r="M5355" i="2"/>
  <c r="G2971" i="2"/>
  <c r="H2971" i="2"/>
  <c r="J2971" i="2"/>
  <c r="K2971" i="2"/>
  <c r="L2971" i="2"/>
  <c r="M2971" i="2"/>
  <c r="H916" i="2"/>
  <c r="J916" i="2"/>
  <c r="K916" i="2"/>
  <c r="L916" i="2"/>
  <c r="M916" i="2"/>
  <c r="H2464" i="2"/>
  <c r="I2464" i="2" s="1"/>
  <c r="J2464" i="2"/>
  <c r="K2464" i="2"/>
  <c r="L2464" i="2"/>
  <c r="M2464" i="2"/>
  <c r="G987" i="2"/>
  <c r="H987" i="2"/>
  <c r="J987" i="2"/>
  <c r="K987" i="2"/>
  <c r="L987" i="2"/>
  <c r="M987" i="2"/>
  <c r="G3040" i="2"/>
  <c r="H3040" i="2"/>
  <c r="J3040" i="2"/>
  <c r="K3040" i="2"/>
  <c r="L3040" i="2"/>
  <c r="M3040" i="2"/>
  <c r="H1064" i="2"/>
  <c r="J1064" i="2"/>
  <c r="K1064" i="2"/>
  <c r="L1064" i="2"/>
  <c r="M1064" i="2"/>
  <c r="H4262" i="2"/>
  <c r="J4262" i="2"/>
  <c r="K4262" i="2"/>
  <c r="L4262" i="2"/>
  <c r="M4262" i="2"/>
  <c r="G1434" i="2"/>
  <c r="H1434" i="2"/>
  <c r="J1434" i="2"/>
  <c r="K1434" i="2"/>
  <c r="L1434" i="2"/>
  <c r="M1434" i="2"/>
  <c r="G694" i="2"/>
  <c r="H694" i="2"/>
  <c r="J694" i="2"/>
  <c r="K694" i="2"/>
  <c r="L694" i="2"/>
  <c r="M694" i="2"/>
  <c r="H3173" i="2"/>
  <c r="J3173" i="2"/>
  <c r="K3173" i="2"/>
  <c r="L3173" i="2"/>
  <c r="M3173" i="2"/>
  <c r="H4704" i="2"/>
  <c r="J4704" i="2"/>
  <c r="K4704" i="2"/>
  <c r="L4704" i="2"/>
  <c r="M4704" i="2"/>
  <c r="G798" i="2"/>
  <c r="H798" i="2"/>
  <c r="J798" i="2"/>
  <c r="K798" i="2"/>
  <c r="L798" i="2"/>
  <c r="M798" i="2"/>
  <c r="G2136" i="2"/>
  <c r="H2136" i="2"/>
  <c r="J2136" i="2"/>
  <c r="K2136" i="2"/>
  <c r="L2136" i="2"/>
  <c r="M2136" i="2"/>
  <c r="H4382" i="2"/>
  <c r="J4382" i="2"/>
  <c r="K4382" i="2"/>
  <c r="L4382" i="2"/>
  <c r="M4382" i="2"/>
  <c r="G3405" i="2"/>
  <c r="H3405" i="2"/>
  <c r="J3405" i="2"/>
  <c r="K3405" i="2"/>
  <c r="L3405" i="2"/>
  <c r="M3405" i="2"/>
  <c r="G5159" i="2"/>
  <c r="H5159" i="2"/>
  <c r="J5159" i="2"/>
  <c r="K5159" i="2"/>
  <c r="L5159" i="2"/>
  <c r="M5159" i="2"/>
  <c r="G2529" i="2"/>
  <c r="H2529" i="2"/>
  <c r="J2529" i="2"/>
  <c r="K2529" i="2"/>
  <c r="L2529" i="2"/>
  <c r="M2529" i="2"/>
  <c r="H1884" i="2"/>
  <c r="J1884" i="2"/>
  <c r="K1884" i="2"/>
  <c r="L1884" i="2"/>
  <c r="M1884" i="2"/>
  <c r="G1583" i="2"/>
  <c r="H1583" i="2"/>
  <c r="J1583" i="2"/>
  <c r="K1583" i="2"/>
  <c r="L1583" i="2"/>
  <c r="M1583" i="2"/>
  <c r="G2333" i="2"/>
  <c r="H2333" i="2"/>
  <c r="J2333" i="2"/>
  <c r="K2333" i="2"/>
  <c r="L2333" i="2"/>
  <c r="M2333" i="2"/>
  <c r="G1509" i="2"/>
  <c r="H1509" i="2"/>
  <c r="J1509" i="2"/>
  <c r="K1509" i="2"/>
  <c r="L1509" i="2"/>
  <c r="M1509" i="2"/>
  <c r="H3490" i="2"/>
  <c r="J3490" i="2"/>
  <c r="K3490" i="2"/>
  <c r="L3490" i="2"/>
  <c r="M3490" i="2"/>
  <c r="G4044" i="2"/>
  <c r="H4044" i="2"/>
  <c r="J4044" i="2"/>
  <c r="K4044" i="2"/>
  <c r="L4044" i="2"/>
  <c r="M4044" i="2"/>
  <c r="G3022" i="2"/>
  <c r="H3022" i="2"/>
  <c r="J3022" i="2"/>
  <c r="K3022" i="2"/>
  <c r="L3022" i="2"/>
  <c r="M3022" i="2"/>
  <c r="G1636" i="2"/>
  <c r="H1636" i="2"/>
  <c r="J1636" i="2"/>
  <c r="K1636" i="2"/>
  <c r="L1636" i="2"/>
  <c r="M1636" i="2"/>
  <c r="H107" i="2"/>
  <c r="J107" i="2"/>
  <c r="K107" i="2"/>
  <c r="L107" i="2"/>
  <c r="M107" i="2"/>
  <c r="G4803" i="2"/>
  <c r="H4803" i="2"/>
  <c r="J4803" i="2"/>
  <c r="K4803" i="2"/>
  <c r="L4803" i="2"/>
  <c r="M4803" i="2"/>
  <c r="G4129" i="2"/>
  <c r="H4129" i="2"/>
  <c r="J4129" i="2"/>
  <c r="K4129" i="2"/>
  <c r="L4129" i="2"/>
  <c r="M4129" i="2"/>
  <c r="G5270" i="2"/>
  <c r="H5270" i="2"/>
  <c r="J5270" i="2"/>
  <c r="K5270" i="2"/>
  <c r="L5270" i="2"/>
  <c r="M5270" i="2"/>
  <c r="H5285" i="2"/>
  <c r="J5285" i="2"/>
  <c r="K5285" i="2"/>
  <c r="L5285" i="2"/>
  <c r="M5285" i="2"/>
  <c r="G1526" i="2"/>
  <c r="H1526" i="2"/>
  <c r="J1526" i="2"/>
  <c r="K1526" i="2"/>
  <c r="L1526" i="2"/>
  <c r="M1526" i="2"/>
  <c r="G3242" i="2"/>
  <c r="H3242" i="2"/>
  <c r="J3242" i="2"/>
  <c r="K3242" i="2"/>
  <c r="L3242" i="2"/>
  <c r="M3242" i="2"/>
  <c r="G425" i="2"/>
  <c r="H425" i="2"/>
  <c r="J425" i="2"/>
  <c r="K425" i="2"/>
  <c r="L425" i="2"/>
  <c r="M425" i="2"/>
  <c r="H3041" i="2"/>
  <c r="J3041" i="2"/>
  <c r="K3041" i="2"/>
  <c r="L3041" i="2"/>
  <c r="M3041" i="2"/>
  <c r="G1962" i="2"/>
  <c r="H1962" i="2"/>
  <c r="J1962" i="2"/>
  <c r="K1962" i="2"/>
  <c r="L1962" i="2"/>
  <c r="M1962" i="2"/>
  <c r="G884" i="2"/>
  <c r="H884" i="2"/>
  <c r="J884" i="2"/>
  <c r="K884" i="2"/>
  <c r="L884" i="2"/>
  <c r="M884" i="2"/>
  <c r="G126" i="2"/>
  <c r="H126" i="2"/>
  <c r="J126" i="2"/>
  <c r="K126" i="2"/>
  <c r="L126" i="2"/>
  <c r="M126" i="2"/>
  <c r="H4663" i="2"/>
  <c r="J4663" i="2"/>
  <c r="K4663" i="2"/>
  <c r="L4663" i="2"/>
  <c r="M4663" i="2"/>
  <c r="G1082" i="2"/>
  <c r="H1082" i="2"/>
  <c r="J1082" i="2"/>
  <c r="K1082" i="2"/>
  <c r="L1082" i="2"/>
  <c r="M1082" i="2"/>
  <c r="G1126" i="2"/>
  <c r="H1126" i="2"/>
  <c r="J1126" i="2"/>
  <c r="K1126" i="2"/>
  <c r="L1126" i="2"/>
  <c r="M1126" i="2"/>
  <c r="G4287" i="2"/>
  <c r="H4287" i="2"/>
  <c r="J4287" i="2"/>
  <c r="K4287" i="2"/>
  <c r="L4287" i="2"/>
  <c r="M4287" i="2"/>
  <c r="H1261" i="2"/>
  <c r="J1261" i="2"/>
  <c r="K1261" i="2"/>
  <c r="L1261" i="2"/>
  <c r="M1261" i="2"/>
  <c r="G2" i="2"/>
  <c r="H2" i="2"/>
  <c r="J2" i="2"/>
  <c r="K2" i="2"/>
  <c r="L2" i="2"/>
  <c r="M2" i="2"/>
  <c r="G1083" i="2"/>
  <c r="H1083" i="2"/>
  <c r="J1083" i="2"/>
  <c r="K1083" i="2"/>
  <c r="L1083" i="2"/>
  <c r="M1083" i="2"/>
  <c r="G5468" i="2"/>
  <c r="H5468" i="2"/>
  <c r="J5468" i="2"/>
  <c r="K5468" i="2"/>
  <c r="L5468" i="2"/>
  <c r="M5468" i="2"/>
  <c r="H4032" i="2"/>
  <c r="J4032" i="2"/>
  <c r="K4032" i="2"/>
  <c r="L4032" i="2"/>
  <c r="M4032" i="2"/>
  <c r="G5087" i="2"/>
  <c r="H5087" i="2"/>
  <c r="J5087" i="2"/>
  <c r="K5087" i="2"/>
  <c r="L5087" i="2"/>
  <c r="M5087" i="2"/>
  <c r="G385" i="2"/>
  <c r="H385" i="2"/>
  <c r="J385" i="2"/>
  <c r="K385" i="2"/>
  <c r="L385" i="2"/>
  <c r="M385" i="2"/>
  <c r="G1470" i="2"/>
  <c r="H1470" i="2"/>
  <c r="J1470" i="2"/>
  <c r="K1470" i="2"/>
  <c r="L1470" i="2"/>
  <c r="M1470" i="2"/>
  <c r="H2576" i="2"/>
  <c r="J2576" i="2"/>
  <c r="K2576" i="2"/>
  <c r="L2576" i="2"/>
  <c r="M2576" i="2"/>
  <c r="G4513" i="2"/>
  <c r="H4513" i="2"/>
  <c r="J4513" i="2"/>
  <c r="K4513" i="2"/>
  <c r="L4513" i="2"/>
  <c r="M4513" i="2"/>
  <c r="G3935" i="2"/>
  <c r="H3935" i="2"/>
  <c r="J3935" i="2"/>
  <c r="K3935" i="2"/>
  <c r="L3935" i="2"/>
  <c r="M3935" i="2"/>
  <c r="G4106" i="2"/>
  <c r="H4106" i="2"/>
  <c r="J4106" i="2"/>
  <c r="K4106" i="2"/>
  <c r="L4106" i="2"/>
  <c r="M4106" i="2"/>
  <c r="H1484" i="2"/>
  <c r="J1484" i="2"/>
  <c r="K1484" i="2"/>
  <c r="L1484" i="2"/>
  <c r="M1484" i="2"/>
  <c r="G2334" i="2"/>
  <c r="H2334" i="2"/>
  <c r="J2334" i="2"/>
  <c r="K2334" i="2"/>
  <c r="L2334" i="2"/>
  <c r="M2334" i="2"/>
  <c r="G5070" i="2"/>
  <c r="H5070" i="2"/>
  <c r="J5070" i="2"/>
  <c r="K5070" i="2"/>
  <c r="L5070" i="2"/>
  <c r="M5070" i="2"/>
  <c r="G2015" i="2"/>
  <c r="H2015" i="2"/>
  <c r="J2015" i="2"/>
  <c r="K2015" i="2"/>
  <c r="L2015" i="2"/>
  <c r="M2015" i="2"/>
  <c r="H4621" i="2"/>
  <c r="J4621" i="2"/>
  <c r="K4621" i="2"/>
  <c r="L4621" i="2"/>
  <c r="M4621" i="2"/>
  <c r="G1691" i="2"/>
  <c r="H1691" i="2"/>
  <c r="J1691" i="2"/>
  <c r="K1691" i="2"/>
  <c r="L1691" i="2"/>
  <c r="M1691" i="2"/>
  <c r="G221" i="2"/>
  <c r="H221" i="2"/>
  <c r="J221" i="2"/>
  <c r="K221" i="2"/>
  <c r="L221" i="2"/>
  <c r="M221" i="2"/>
  <c r="G5489" i="2"/>
  <c r="H5489" i="2"/>
  <c r="J5489" i="2"/>
  <c r="K5489" i="2"/>
  <c r="L5489" i="2"/>
  <c r="M5489" i="2"/>
  <c r="H809" i="2"/>
  <c r="J809" i="2"/>
  <c r="K809" i="2"/>
  <c r="L809" i="2"/>
  <c r="M809" i="2"/>
  <c r="G2905" i="2"/>
  <c r="H2905" i="2"/>
  <c r="J2905" i="2"/>
  <c r="K2905" i="2"/>
  <c r="L2905" i="2"/>
  <c r="M2905" i="2"/>
  <c r="G973" i="2"/>
  <c r="H973" i="2"/>
  <c r="J973" i="2"/>
  <c r="K973" i="2"/>
  <c r="L973" i="2"/>
  <c r="M973" i="2"/>
  <c r="G4033" i="2"/>
  <c r="H4033" i="2"/>
  <c r="J4033" i="2"/>
  <c r="K4033" i="2"/>
  <c r="L4033" i="2"/>
  <c r="M4033" i="2"/>
  <c r="H2000" i="2"/>
  <c r="J2000" i="2"/>
  <c r="K2000" i="2"/>
  <c r="L2000" i="2"/>
  <c r="M2000" i="2"/>
  <c r="G3592" i="2"/>
  <c r="H3592" i="2"/>
  <c r="J3592" i="2"/>
  <c r="K3592" i="2"/>
  <c r="L3592" i="2"/>
  <c r="M3592" i="2"/>
  <c r="G3214" i="2"/>
  <c r="H3214" i="2"/>
  <c r="J3214" i="2"/>
  <c r="K3214" i="2"/>
  <c r="L3214" i="2"/>
  <c r="M3214" i="2"/>
  <c r="G2776" i="2"/>
  <c r="H2776" i="2"/>
  <c r="J2776" i="2"/>
  <c r="K2776" i="2"/>
  <c r="L2776" i="2"/>
  <c r="M2776" i="2"/>
  <c r="H3199" i="2"/>
  <c r="J3199" i="2"/>
  <c r="K3199" i="2"/>
  <c r="L3199" i="2"/>
  <c r="M3199" i="2"/>
  <c r="G2352" i="2"/>
  <c r="H2352" i="2"/>
  <c r="J2352" i="2"/>
  <c r="K2352" i="2"/>
  <c r="L2352" i="2"/>
  <c r="M2352" i="2"/>
  <c r="G642" i="2"/>
  <c r="H642" i="2"/>
  <c r="J642" i="2"/>
  <c r="K642" i="2"/>
  <c r="L642" i="2"/>
  <c r="M642" i="2"/>
  <c r="G2435" i="2"/>
  <c r="H2435" i="2"/>
  <c r="J2435" i="2"/>
  <c r="K2435" i="2"/>
  <c r="L2435" i="2"/>
  <c r="M2435" i="2"/>
  <c r="H3375" i="2"/>
  <c r="J3375" i="2"/>
  <c r="K3375" i="2"/>
  <c r="L3375" i="2"/>
  <c r="M3375" i="2"/>
  <c r="G2073" i="2"/>
  <c r="H2073" i="2"/>
  <c r="J2073" i="2"/>
  <c r="K2073" i="2"/>
  <c r="L2073" i="2"/>
  <c r="M2073" i="2"/>
  <c r="G917" i="2"/>
  <c r="H917" i="2"/>
  <c r="J917" i="2"/>
  <c r="K917" i="2"/>
  <c r="L917" i="2"/>
  <c r="M917" i="2"/>
  <c r="G810" i="2"/>
  <c r="H810" i="2"/>
  <c r="J810" i="2"/>
  <c r="K810" i="2"/>
  <c r="L810" i="2"/>
  <c r="M810" i="2"/>
  <c r="H5134" i="2"/>
  <c r="J5134" i="2"/>
  <c r="K5134" i="2"/>
  <c r="L5134" i="2"/>
  <c r="M5134" i="2"/>
  <c r="G3669" i="2"/>
  <c r="H3669" i="2"/>
  <c r="J3669" i="2"/>
  <c r="K3669" i="2"/>
  <c r="L3669" i="2"/>
  <c r="M3669" i="2"/>
  <c r="G3877" i="2"/>
  <c r="H3877" i="2"/>
  <c r="J3877" i="2"/>
  <c r="K3877" i="2"/>
  <c r="L3877" i="2"/>
  <c r="M3877" i="2"/>
  <c r="G2220" i="2"/>
  <c r="H2220" i="2"/>
  <c r="J2220" i="2"/>
  <c r="K2220" i="2"/>
  <c r="L2220" i="2"/>
  <c r="M2220" i="2"/>
  <c r="H5515" i="2"/>
  <c r="J5515" i="2"/>
  <c r="K5515" i="2"/>
  <c r="L5515" i="2"/>
  <c r="M5515" i="2"/>
  <c r="G850" i="2"/>
  <c r="H850" i="2"/>
  <c r="J850" i="2"/>
  <c r="K850" i="2"/>
  <c r="L850" i="2"/>
  <c r="M850" i="2"/>
  <c r="G2209" i="2"/>
  <c r="H2209" i="2"/>
  <c r="J2209" i="2"/>
  <c r="K2209" i="2"/>
  <c r="L2209" i="2"/>
  <c r="M2209" i="2"/>
  <c r="G5071" i="2"/>
  <c r="H5071" i="2"/>
  <c r="J5071" i="2"/>
  <c r="K5071" i="2"/>
  <c r="L5071" i="2"/>
  <c r="M5071" i="2"/>
  <c r="H2990" i="2"/>
  <c r="J2990" i="2"/>
  <c r="K2990" i="2"/>
  <c r="L2990" i="2"/>
  <c r="M2990" i="2"/>
  <c r="G707" i="2"/>
  <c r="H707" i="2"/>
  <c r="J707" i="2"/>
  <c r="K707" i="2"/>
  <c r="L707" i="2"/>
  <c r="M707" i="2"/>
  <c r="G32" i="2"/>
  <c r="H32" i="2"/>
  <c r="J32" i="2"/>
  <c r="K32" i="2"/>
  <c r="L32" i="2"/>
  <c r="M32" i="2"/>
  <c r="G3578" i="2"/>
  <c r="H3578" i="2"/>
  <c r="J3578" i="2"/>
  <c r="K3578" i="2"/>
  <c r="L3578" i="2"/>
  <c r="M3578" i="2"/>
  <c r="H575" i="2"/>
  <c r="J575" i="2"/>
  <c r="K575" i="2"/>
  <c r="L575" i="2"/>
  <c r="M575" i="2"/>
  <c r="G4914" i="2"/>
  <c r="H4914" i="2"/>
  <c r="J4914" i="2"/>
  <c r="K4914" i="2"/>
  <c r="L4914" i="2"/>
  <c r="M4914" i="2"/>
  <c r="G477" i="2"/>
  <c r="H477" i="2"/>
  <c r="J477" i="2"/>
  <c r="K477" i="2"/>
  <c r="L477" i="2"/>
  <c r="M477" i="2"/>
  <c r="G2874" i="2"/>
  <c r="H2874" i="2"/>
  <c r="J2874" i="2"/>
  <c r="K2874" i="2"/>
  <c r="L2874" i="2"/>
  <c r="M2874" i="2"/>
  <c r="H4829" i="2"/>
  <c r="J4829" i="2"/>
  <c r="K4829" i="2"/>
  <c r="L4829" i="2"/>
  <c r="M4829" i="2"/>
  <c r="G33" i="2"/>
  <c r="H33" i="2"/>
  <c r="J33" i="2"/>
  <c r="K33" i="2"/>
  <c r="L33" i="2"/>
  <c r="M33" i="2"/>
  <c r="G1692" i="2"/>
  <c r="H1692" i="2"/>
  <c r="J1692" i="2"/>
  <c r="K1692" i="2"/>
  <c r="L1692" i="2"/>
  <c r="M1692" i="2"/>
  <c r="G1915" i="2"/>
  <c r="H1915" i="2"/>
  <c r="J1915" i="2"/>
  <c r="K1915" i="2"/>
  <c r="L1915" i="2"/>
  <c r="M1915" i="2"/>
  <c r="H1171" i="2"/>
  <c r="J1171" i="2"/>
  <c r="K1171" i="2"/>
  <c r="L1171" i="2"/>
  <c r="M1171" i="2"/>
  <c r="G4461" i="2"/>
  <c r="H4461" i="2"/>
  <c r="J4461" i="2"/>
  <c r="K4461" i="2"/>
  <c r="L4461" i="2"/>
  <c r="M4461" i="2"/>
  <c r="G3215" i="2"/>
  <c r="H3215" i="2"/>
  <c r="J3215" i="2"/>
  <c r="K3215" i="2"/>
  <c r="L3215" i="2"/>
  <c r="M3215" i="2"/>
  <c r="G513" i="2"/>
  <c r="H513" i="2"/>
  <c r="J513" i="2"/>
  <c r="K513" i="2"/>
  <c r="L513" i="2"/>
  <c r="M513" i="2"/>
  <c r="H4994" i="2"/>
  <c r="J4994" i="2"/>
  <c r="K4994" i="2"/>
  <c r="L4994" i="2"/>
  <c r="M4994" i="2"/>
  <c r="G2074" i="2"/>
  <c r="H2074" i="2"/>
  <c r="J2074" i="2"/>
  <c r="K2074" i="2"/>
  <c r="L2074" i="2"/>
  <c r="M2074" i="2"/>
  <c r="G245" i="2"/>
  <c r="H245" i="2"/>
  <c r="J245" i="2"/>
  <c r="K245" i="2"/>
  <c r="L245" i="2"/>
  <c r="M245" i="2"/>
  <c r="G3054" i="2"/>
  <c r="H3054" i="2"/>
  <c r="J3054" i="2"/>
  <c r="K3054" i="2"/>
  <c r="L3054" i="2"/>
  <c r="M3054" i="2"/>
  <c r="H1420" i="2"/>
  <c r="J1420" i="2"/>
  <c r="K1420" i="2"/>
  <c r="L1420" i="2"/>
  <c r="M1420" i="2"/>
  <c r="G3023" i="2"/>
  <c r="H3023" i="2"/>
  <c r="J3023" i="2"/>
  <c r="K3023" i="2"/>
  <c r="L3023" i="2"/>
  <c r="M3023" i="2"/>
  <c r="G1461" i="2"/>
  <c r="H1461" i="2"/>
  <c r="J1461" i="2"/>
  <c r="K1461" i="2"/>
  <c r="L1461" i="2"/>
  <c r="M1461" i="2"/>
  <c r="G851" i="2"/>
  <c r="H851" i="2"/>
  <c r="J851" i="2"/>
  <c r="K851" i="2"/>
  <c r="L851" i="2"/>
  <c r="M851" i="2"/>
  <c r="H4785" i="2"/>
  <c r="J4785" i="2"/>
  <c r="K4785" i="2"/>
  <c r="L4785" i="2"/>
  <c r="M4785" i="2"/>
  <c r="G1281" i="2"/>
  <c r="H1281" i="2"/>
  <c r="J1281" i="2"/>
  <c r="K1281" i="2"/>
  <c r="L1281" i="2"/>
  <c r="M1281" i="2"/>
  <c r="G4078" i="2"/>
  <c r="H4078" i="2"/>
  <c r="J4078" i="2"/>
  <c r="K4078" i="2"/>
  <c r="L4078" i="2"/>
  <c r="M4078" i="2"/>
  <c r="G2888" i="2"/>
  <c r="H2888" i="2"/>
  <c r="J2888" i="2"/>
  <c r="K2888" i="2"/>
  <c r="L2888" i="2"/>
  <c r="M2888" i="2"/>
  <c r="H4406" i="2"/>
  <c r="J4406" i="2"/>
  <c r="K4406" i="2"/>
  <c r="L4406" i="2"/>
  <c r="M4406" i="2"/>
  <c r="G1510" i="2"/>
  <c r="H1510" i="2"/>
  <c r="J1510" i="2"/>
  <c r="K1510" i="2"/>
  <c r="L1510" i="2"/>
  <c r="M1510" i="2"/>
  <c r="G1109" i="2"/>
  <c r="H1109" i="2"/>
  <c r="J1109" i="2"/>
  <c r="K1109" i="2"/>
  <c r="L1109" i="2"/>
  <c r="M1109" i="2"/>
  <c r="G4200" i="2"/>
  <c r="H4200" i="2"/>
  <c r="J4200" i="2"/>
  <c r="K4200" i="2"/>
  <c r="L4200" i="2"/>
  <c r="M4200" i="2"/>
  <c r="H2391" i="2"/>
  <c r="J2391" i="2"/>
  <c r="K2391" i="2"/>
  <c r="L2391" i="2"/>
  <c r="M2391" i="2"/>
  <c r="G821" i="2"/>
  <c r="H821" i="2"/>
  <c r="J821" i="2"/>
  <c r="K821" i="2"/>
  <c r="L821" i="2"/>
  <c r="M821" i="2"/>
  <c r="G3200" i="2"/>
  <c r="H3200" i="2"/>
  <c r="J3200" i="2"/>
  <c r="K3200" i="2"/>
  <c r="L3200" i="2"/>
  <c r="M3200" i="2"/>
  <c r="G2685" i="2"/>
  <c r="H2685" i="2"/>
  <c r="J2685" i="2"/>
  <c r="K2685" i="2"/>
  <c r="L2685" i="2"/>
  <c r="M2685" i="2"/>
  <c r="H4407" i="2"/>
  <c r="J4407" i="2"/>
  <c r="K4407" i="2"/>
  <c r="L4407" i="2"/>
  <c r="M4407" i="2"/>
  <c r="G4394" i="2"/>
  <c r="H4394" i="2"/>
  <c r="J4394" i="2"/>
  <c r="K4394" i="2"/>
  <c r="L4394" i="2"/>
  <c r="M4394" i="2"/>
  <c r="G5261" i="2"/>
  <c r="H5261" i="2"/>
  <c r="J5261" i="2"/>
  <c r="K5261" i="2"/>
  <c r="L5261" i="2"/>
  <c r="M5261" i="2"/>
  <c r="G4733" i="2"/>
  <c r="H4733" i="2"/>
  <c r="J4733" i="2"/>
  <c r="K4733" i="2"/>
  <c r="L4733" i="2"/>
  <c r="M4733" i="2"/>
  <c r="H187" i="2"/>
  <c r="J187" i="2"/>
  <c r="K187" i="2"/>
  <c r="L187" i="2"/>
  <c r="M187" i="2"/>
  <c r="G3243" i="2"/>
  <c r="H3243" i="2"/>
  <c r="J3243" i="2"/>
  <c r="K3243" i="2"/>
  <c r="L3243" i="2"/>
  <c r="M3243" i="2"/>
  <c r="G2530" i="2"/>
  <c r="H2530" i="2"/>
  <c r="J2530" i="2"/>
  <c r="K2530" i="2"/>
  <c r="L2530" i="2"/>
  <c r="M2530" i="2"/>
  <c r="G4145" i="2"/>
  <c r="H4145" i="2"/>
  <c r="J4145" i="2"/>
  <c r="K4145" i="2"/>
  <c r="L4145" i="2"/>
  <c r="M4145" i="2"/>
  <c r="H108" i="2"/>
  <c r="J108" i="2"/>
  <c r="K108" i="2"/>
  <c r="L108" i="2"/>
  <c r="M108" i="2"/>
  <c r="G4905" i="2"/>
  <c r="H4905" i="2"/>
  <c r="J4905" i="2"/>
  <c r="K4905" i="2"/>
  <c r="L4905" i="2"/>
  <c r="M4905" i="2"/>
  <c r="G3593" i="2"/>
  <c r="H3593" i="2"/>
  <c r="J3593" i="2"/>
  <c r="K3593" i="2"/>
  <c r="L3593" i="2"/>
  <c r="M3593" i="2"/>
  <c r="G1138" i="2"/>
  <c r="H1138" i="2"/>
  <c r="J1138" i="2"/>
  <c r="K1138" i="2"/>
  <c r="L1138" i="2"/>
  <c r="M1138" i="2"/>
  <c r="H3919" i="2"/>
  <c r="J3919" i="2"/>
  <c r="K3919" i="2"/>
  <c r="L3919" i="2"/>
  <c r="M3919" i="2"/>
  <c r="G2736" i="2"/>
  <c r="H2736" i="2"/>
  <c r="J2736" i="2"/>
  <c r="K2736" i="2"/>
  <c r="L2736" i="2"/>
  <c r="M2736" i="2"/>
  <c r="G2531" i="2"/>
  <c r="H2531" i="2"/>
  <c r="J2531" i="2"/>
  <c r="K2531" i="2"/>
  <c r="L2531" i="2"/>
  <c r="M2531" i="2"/>
  <c r="G1826" i="2"/>
  <c r="H1826" i="2"/>
  <c r="J1826" i="2"/>
  <c r="K1826" i="2"/>
  <c r="L1826" i="2"/>
  <c r="M1826" i="2"/>
  <c r="H1800" i="2"/>
  <c r="J1800" i="2"/>
  <c r="K1800" i="2"/>
  <c r="L1800" i="2"/>
  <c r="M1800" i="2"/>
  <c r="G2641" i="2"/>
  <c r="H2641" i="2"/>
  <c r="J2641" i="2"/>
  <c r="K2641" i="2"/>
  <c r="L2641" i="2"/>
  <c r="M2641" i="2"/>
  <c r="G643" i="2"/>
  <c r="H643" i="2"/>
  <c r="J643" i="2"/>
  <c r="K643" i="2"/>
  <c r="L643" i="2"/>
  <c r="M643" i="2"/>
  <c r="G3647" i="2"/>
  <c r="H3647" i="2"/>
  <c r="J3647" i="2"/>
  <c r="K3647" i="2"/>
  <c r="L3647" i="2"/>
  <c r="M3647" i="2"/>
  <c r="H3771" i="2"/>
  <c r="J3771" i="2"/>
  <c r="K3771" i="2"/>
  <c r="L3771" i="2"/>
  <c r="M3771" i="2"/>
  <c r="G4915" i="2"/>
  <c r="H4915" i="2"/>
  <c r="J4915" i="2"/>
  <c r="K4915" i="2"/>
  <c r="L4915" i="2"/>
  <c r="M4915" i="2"/>
  <c r="G1245" i="2"/>
  <c r="H1245" i="2"/>
  <c r="J1245" i="2"/>
  <c r="K1245" i="2"/>
  <c r="L1245" i="2"/>
  <c r="M1245" i="2"/>
  <c r="G83" i="2"/>
  <c r="H83" i="2"/>
  <c r="J83" i="2"/>
  <c r="K83" i="2"/>
  <c r="L83" i="2"/>
  <c r="M83" i="2"/>
  <c r="H1756" i="2"/>
  <c r="J1756" i="2"/>
  <c r="K1756" i="2"/>
  <c r="L1756" i="2"/>
  <c r="M1756" i="2"/>
  <c r="G1944" i="2"/>
  <c r="H1944" i="2"/>
  <c r="J1944" i="2"/>
  <c r="K1944" i="2"/>
  <c r="L1944" i="2"/>
  <c r="M1944" i="2"/>
  <c r="G3114" i="2"/>
  <c r="H3114" i="2"/>
  <c r="J3114" i="2"/>
  <c r="K3114" i="2"/>
  <c r="L3114" i="2"/>
  <c r="M3114" i="2"/>
  <c r="G346" i="2"/>
  <c r="H346" i="2"/>
  <c r="J346" i="2"/>
  <c r="K346" i="2"/>
  <c r="L346" i="2"/>
  <c r="M346" i="2"/>
  <c r="H3330" i="2"/>
  <c r="J3330" i="2"/>
  <c r="K3330" i="2"/>
  <c r="L3330" i="2"/>
  <c r="M3330" i="2"/>
  <c r="G1784" i="2"/>
  <c r="H1784" i="2"/>
  <c r="J1784" i="2"/>
  <c r="K1784" i="2"/>
  <c r="L1784" i="2"/>
  <c r="M1784" i="2"/>
  <c r="G1298" i="2"/>
  <c r="H1298" i="2"/>
  <c r="J1298" i="2"/>
  <c r="K1298" i="2"/>
  <c r="L1298" i="2"/>
  <c r="M1298" i="2"/>
  <c r="G4408" i="2"/>
  <c r="H4408" i="2"/>
  <c r="J4408" i="2"/>
  <c r="K4408" i="2"/>
  <c r="L4408" i="2"/>
  <c r="M4408" i="2"/>
  <c r="H4045" i="2"/>
  <c r="J4045" i="2"/>
  <c r="K4045" i="2"/>
  <c r="L4045" i="2"/>
  <c r="M4045" i="2"/>
  <c r="G4995" i="2"/>
  <c r="H4995" i="2"/>
  <c r="J4995" i="2"/>
  <c r="K4995" i="2"/>
  <c r="L4995" i="2"/>
  <c r="M4995" i="2"/>
  <c r="G2565" i="2"/>
  <c r="H2565" i="2"/>
  <c r="J2565" i="2"/>
  <c r="K2565" i="2"/>
  <c r="L2565" i="2"/>
  <c r="M2565" i="2"/>
  <c r="G3316" i="2"/>
  <c r="H3316" i="2"/>
  <c r="J3316" i="2"/>
  <c r="K3316" i="2"/>
  <c r="L3316" i="2"/>
  <c r="M3316" i="2"/>
  <c r="H811" i="2"/>
  <c r="J811" i="2"/>
  <c r="K811" i="2"/>
  <c r="L811" i="2"/>
  <c r="M811" i="2"/>
  <c r="G1698" i="2"/>
  <c r="H1698" i="2"/>
  <c r="J1698" i="2"/>
  <c r="K1698" i="2"/>
  <c r="L1698" i="2"/>
  <c r="M1698" i="2"/>
  <c r="G2566" i="2"/>
  <c r="H2566" i="2"/>
  <c r="J2566" i="2"/>
  <c r="K2566" i="2"/>
  <c r="L2566" i="2"/>
  <c r="M2566" i="2"/>
  <c r="G671" i="2"/>
  <c r="H671" i="2"/>
  <c r="J671" i="2"/>
  <c r="K671" i="2"/>
  <c r="L671" i="2"/>
  <c r="M671" i="2"/>
  <c r="H1757" i="2"/>
  <c r="J1757" i="2"/>
  <c r="K1757" i="2"/>
  <c r="L1757" i="2"/>
  <c r="M1757" i="2"/>
  <c r="G461" i="2"/>
  <c r="H461" i="2"/>
  <c r="J461" i="2"/>
  <c r="K461" i="2"/>
  <c r="L461" i="2"/>
  <c r="M461" i="2"/>
  <c r="G5455" i="2"/>
  <c r="H5455" i="2"/>
  <c r="J5455" i="2"/>
  <c r="K5455" i="2"/>
  <c r="L5455" i="2"/>
  <c r="M5455" i="2"/>
  <c r="G2137" i="2"/>
  <c r="H2137" i="2"/>
  <c r="J2137" i="2"/>
  <c r="K2137" i="2"/>
  <c r="L2137" i="2"/>
  <c r="M2137" i="2"/>
  <c r="H4523" i="2"/>
  <c r="J4523" i="2"/>
  <c r="K4523" i="2"/>
  <c r="L4523" i="2"/>
  <c r="M4523" i="2"/>
  <c r="G2001" i="2"/>
  <c r="H2001" i="2"/>
  <c r="J2001" i="2"/>
  <c r="K2001" i="2"/>
  <c r="L2001" i="2"/>
  <c r="M2001" i="2"/>
  <c r="G1771" i="2"/>
  <c r="H1771" i="2"/>
  <c r="J1771" i="2"/>
  <c r="K1771" i="2"/>
  <c r="L1771" i="2"/>
  <c r="M1771" i="2"/>
  <c r="G4644" i="2"/>
  <c r="H4644" i="2"/>
  <c r="J4644" i="2"/>
  <c r="K4644" i="2"/>
  <c r="L4644" i="2"/>
  <c r="M4644" i="2"/>
  <c r="H2221" i="2"/>
  <c r="J2221" i="2"/>
  <c r="K2221" i="2"/>
  <c r="L2221" i="2"/>
  <c r="M2221" i="2"/>
  <c r="G1007" i="2"/>
  <c r="H1007" i="2"/>
  <c r="J1007" i="2"/>
  <c r="K1007" i="2"/>
  <c r="L1007" i="2"/>
  <c r="M1007" i="2"/>
  <c r="G3560" i="2"/>
  <c r="H3560" i="2"/>
  <c r="J3560" i="2"/>
  <c r="K3560" i="2"/>
  <c r="L3560" i="2"/>
  <c r="M3560" i="2"/>
  <c r="G812" i="2"/>
  <c r="H812" i="2"/>
  <c r="J812" i="2"/>
  <c r="K812" i="2"/>
  <c r="L812" i="2"/>
  <c r="M812" i="2"/>
  <c r="H4062" i="2"/>
  <c r="J4062" i="2"/>
  <c r="K4062" i="2"/>
  <c r="L4062" i="2"/>
  <c r="M4062" i="2"/>
  <c r="G3042" i="2"/>
  <c r="H3042" i="2"/>
  <c r="J3042" i="2"/>
  <c r="K3042" i="2"/>
  <c r="L3042" i="2"/>
  <c r="M3042" i="2"/>
  <c r="G2465" i="2"/>
  <c r="H2465" i="2"/>
  <c r="J2465" i="2"/>
  <c r="K2465" i="2"/>
  <c r="L2465" i="2"/>
  <c r="M2465" i="2"/>
  <c r="G918" i="2"/>
  <c r="H918" i="2"/>
  <c r="J918" i="2"/>
  <c r="K918" i="2"/>
  <c r="L918" i="2"/>
  <c r="M918" i="2"/>
  <c r="H1511" i="2"/>
  <c r="J1511" i="2"/>
  <c r="K1511" i="2"/>
  <c r="L1511" i="2"/>
  <c r="M1511" i="2"/>
  <c r="G2745" i="2"/>
  <c r="H2745" i="2"/>
  <c r="J2745" i="2"/>
  <c r="K2745" i="2"/>
  <c r="L2745" i="2"/>
  <c r="M2745" i="2"/>
  <c r="G3184" i="2"/>
  <c r="H3184" i="2"/>
  <c r="J3184" i="2"/>
  <c r="K3184" i="2"/>
  <c r="L3184" i="2"/>
  <c r="M3184" i="2"/>
  <c r="G3445" i="2"/>
  <c r="H3445" i="2"/>
  <c r="J3445" i="2"/>
  <c r="K3445" i="2"/>
  <c r="L3445" i="2"/>
  <c r="M3445" i="2"/>
  <c r="H3419" i="2"/>
  <c r="J3419" i="2"/>
  <c r="K3419" i="2"/>
  <c r="L3419" i="2"/>
  <c r="M3419" i="2"/>
  <c r="G4409" i="2"/>
  <c r="H4409" i="2"/>
  <c r="J4409" i="2"/>
  <c r="K4409" i="2"/>
  <c r="L4409" i="2"/>
  <c r="M4409" i="2"/>
  <c r="G1044" i="2"/>
  <c r="H1044" i="2"/>
  <c r="J1044" i="2"/>
  <c r="K1044" i="2"/>
  <c r="L1044" i="2"/>
  <c r="M1044" i="2"/>
  <c r="G1152" i="2"/>
  <c r="H1152" i="2"/>
  <c r="J1152" i="2"/>
  <c r="K1152" i="2"/>
  <c r="L1152" i="2"/>
  <c r="M1152" i="2"/>
  <c r="H822" i="2"/>
  <c r="J822" i="2"/>
  <c r="K822" i="2"/>
  <c r="L822" i="2"/>
  <c r="M822" i="2"/>
  <c r="G2655" i="2"/>
  <c r="H2655" i="2"/>
  <c r="J2655" i="2"/>
  <c r="K2655" i="2"/>
  <c r="L2655" i="2"/>
  <c r="M2655" i="2"/>
  <c r="G246" i="2"/>
  <c r="H246" i="2"/>
  <c r="J246" i="2"/>
  <c r="K246" i="2"/>
  <c r="L246" i="2"/>
  <c r="M246" i="2"/>
  <c r="G2046" i="2"/>
  <c r="H2046" i="2"/>
  <c r="J2046" i="2"/>
  <c r="K2046" i="2"/>
  <c r="L2046" i="2"/>
  <c r="M2046" i="2"/>
  <c r="H3628" i="2"/>
  <c r="J3628" i="2"/>
  <c r="K3628" i="2"/>
  <c r="L3628" i="2"/>
  <c r="M3628" i="2"/>
  <c r="G127" i="2"/>
  <c r="H127" i="2"/>
  <c r="J127" i="2"/>
  <c r="K127" i="2"/>
  <c r="L127" i="2"/>
  <c r="M127" i="2"/>
  <c r="G4965" i="2"/>
  <c r="H4965" i="2"/>
  <c r="J4965" i="2"/>
  <c r="K4965" i="2"/>
  <c r="L4965" i="2"/>
  <c r="M4965" i="2"/>
  <c r="G2777" i="2"/>
  <c r="H2777" i="2"/>
  <c r="J2777" i="2"/>
  <c r="K2777" i="2"/>
  <c r="L2777" i="2"/>
  <c r="M2777" i="2"/>
  <c r="H1471" i="2"/>
  <c r="J1471" i="2"/>
  <c r="K1471" i="2"/>
  <c r="L1471" i="2"/>
  <c r="M1471" i="2"/>
  <c r="G4297" i="2"/>
  <c r="H4297" i="2"/>
  <c r="J4297" i="2"/>
  <c r="K4297" i="2"/>
  <c r="L4297" i="2"/>
  <c r="M4297" i="2"/>
  <c r="G2485" i="2"/>
  <c r="H2485" i="2"/>
  <c r="J2485" i="2"/>
  <c r="K2485" i="2"/>
  <c r="L2485" i="2"/>
  <c r="M2485" i="2"/>
  <c r="G1812" i="2"/>
  <c r="H1812" i="2"/>
  <c r="J1812" i="2"/>
  <c r="K1812" i="2"/>
  <c r="L1812" i="2"/>
  <c r="M1812" i="2"/>
  <c r="H2240" i="2"/>
  <c r="J2240" i="2"/>
  <c r="K2240" i="2"/>
  <c r="L2240" i="2"/>
  <c r="M2240" i="2"/>
  <c r="G4592" i="2"/>
  <c r="H4592" i="2"/>
  <c r="J4592" i="2"/>
  <c r="K4592" i="2"/>
  <c r="L4592" i="2"/>
  <c r="M4592" i="2"/>
  <c r="G3706" i="2"/>
  <c r="H3706" i="2"/>
  <c r="J3706" i="2"/>
  <c r="K3706" i="2"/>
  <c r="L3706" i="2"/>
  <c r="M3706" i="2"/>
  <c r="G1801" i="2"/>
  <c r="H1801" i="2"/>
  <c r="J1801" i="2"/>
  <c r="K1801" i="2"/>
  <c r="L1801" i="2"/>
  <c r="M1801" i="2"/>
  <c r="H3893" i="2"/>
  <c r="J3893" i="2"/>
  <c r="K3893" i="2"/>
  <c r="L3893" i="2"/>
  <c r="M3893" i="2"/>
  <c r="G3201" i="2"/>
  <c r="H3201" i="2"/>
  <c r="J3201" i="2"/>
  <c r="K3201" i="2"/>
  <c r="L3201" i="2"/>
  <c r="M3201" i="2"/>
  <c r="G1619" i="2"/>
  <c r="H1619" i="2"/>
  <c r="J1619" i="2"/>
  <c r="K1619" i="2"/>
  <c r="L1619" i="2"/>
  <c r="M1619" i="2"/>
  <c r="G1008" i="2"/>
  <c r="H1008" i="2"/>
  <c r="J1008" i="2"/>
  <c r="K1008" i="2"/>
  <c r="L1008" i="2"/>
  <c r="M1008" i="2"/>
  <c r="H2255" i="2"/>
  <c r="J2255" i="2"/>
  <c r="K2255" i="2"/>
  <c r="L2255" i="2"/>
  <c r="M2255" i="2"/>
  <c r="G443" i="2"/>
  <c r="H443" i="2"/>
  <c r="J443" i="2"/>
  <c r="K443" i="2"/>
  <c r="L443" i="2"/>
  <c r="M443" i="2"/>
  <c r="G202" i="2"/>
  <c r="H202" i="2"/>
  <c r="J202" i="2"/>
  <c r="K202" i="2"/>
  <c r="L202" i="2"/>
  <c r="M202" i="2"/>
  <c r="G4830" i="2"/>
  <c r="H4830" i="2"/>
  <c r="J4830" i="2"/>
  <c r="K4830" i="2"/>
  <c r="L4830" i="2"/>
  <c r="M4830" i="2"/>
  <c r="H3894" i="2"/>
  <c r="J3894" i="2"/>
  <c r="K3894" i="2"/>
  <c r="L3894" i="2"/>
  <c r="M3894" i="2"/>
  <c r="G1153" i="2"/>
  <c r="H1153" i="2"/>
  <c r="J1153" i="2"/>
  <c r="K1153" i="2"/>
  <c r="L1153" i="2"/>
  <c r="M1153" i="2"/>
  <c r="G4977" i="2"/>
  <c r="H4977" i="2"/>
  <c r="J4977" i="2"/>
  <c r="K4977" i="2"/>
  <c r="L4977" i="2"/>
  <c r="M4977" i="2"/>
  <c r="G478" i="2"/>
  <c r="H478" i="2"/>
  <c r="J478" i="2"/>
  <c r="K478" i="2"/>
  <c r="L478" i="2"/>
  <c r="M478" i="2"/>
  <c r="H1541" i="2"/>
  <c r="J1541" i="2"/>
  <c r="K1541" i="2"/>
  <c r="L1541" i="2"/>
  <c r="M1541" i="2"/>
  <c r="G3065" i="2"/>
  <c r="H3065" i="2"/>
  <c r="J3065" i="2"/>
  <c r="K3065" i="2"/>
  <c r="L3065" i="2"/>
  <c r="M3065" i="2"/>
  <c r="G1916" i="2"/>
  <c r="H1916" i="2"/>
  <c r="J1916" i="2"/>
  <c r="K1916" i="2"/>
  <c r="L1916" i="2"/>
  <c r="M1916" i="2"/>
  <c r="G885" i="2"/>
  <c r="H885" i="2"/>
  <c r="J885" i="2"/>
  <c r="K885" i="2"/>
  <c r="L885" i="2"/>
  <c r="M885" i="2"/>
  <c r="H1917" i="2"/>
  <c r="J1917" i="2"/>
  <c r="K1917" i="2"/>
  <c r="L1917" i="2"/>
  <c r="M1917" i="2"/>
  <c r="G5160" i="2"/>
  <c r="H5160" i="2"/>
  <c r="J5160" i="2"/>
  <c r="K5160" i="2"/>
  <c r="L5160" i="2"/>
  <c r="M5160" i="2"/>
  <c r="G5241" i="2"/>
  <c r="H5241" i="2"/>
  <c r="J5241" i="2"/>
  <c r="K5241" i="2"/>
  <c r="L5241" i="2"/>
  <c r="M5241" i="2"/>
  <c r="G3145" i="2"/>
  <c r="H3145" i="2"/>
  <c r="J3145" i="2"/>
  <c r="K3145" i="2"/>
  <c r="L3145" i="2"/>
  <c r="M3145" i="2"/>
  <c r="H2567" i="2"/>
  <c r="J2567" i="2"/>
  <c r="K2567" i="2"/>
  <c r="L2567" i="2"/>
  <c r="M2567" i="2"/>
  <c r="G2297" i="2"/>
  <c r="H2297" i="2"/>
  <c r="J2297" i="2"/>
  <c r="K2297" i="2"/>
  <c r="L2297" i="2"/>
  <c r="M2297" i="2"/>
  <c r="G1712" i="2"/>
  <c r="H1712" i="2"/>
  <c r="J1712" i="2"/>
  <c r="K1712" i="2"/>
  <c r="L1712" i="2"/>
  <c r="M1712" i="2"/>
  <c r="G625" i="2"/>
  <c r="H625" i="2"/>
  <c r="J625" i="2"/>
  <c r="K625" i="2"/>
  <c r="L625" i="2"/>
  <c r="M625" i="2"/>
  <c r="H768" i="2"/>
  <c r="J768" i="2"/>
  <c r="K768" i="2"/>
  <c r="L768" i="2"/>
  <c r="M768" i="2"/>
  <c r="G1772" i="2"/>
  <c r="H1772" i="2"/>
  <c r="J1772" i="2"/>
  <c r="K1772" i="2"/>
  <c r="L1772" i="2"/>
  <c r="M1772" i="2"/>
  <c r="G3895" i="2"/>
  <c r="H3895" i="2"/>
  <c r="J3895" i="2"/>
  <c r="K3895" i="2"/>
  <c r="L3895" i="2"/>
  <c r="M3895" i="2"/>
  <c r="G3548" i="2"/>
  <c r="H3548" i="2"/>
  <c r="J3548" i="2"/>
  <c r="K3548" i="2"/>
  <c r="L3548" i="2"/>
  <c r="M3548" i="2"/>
  <c r="H3202" i="2"/>
  <c r="J3202" i="2"/>
  <c r="K3202" i="2"/>
  <c r="L3202" i="2"/>
  <c r="M3202" i="2"/>
  <c r="G4079" i="2"/>
  <c r="H4079" i="2"/>
  <c r="J4079" i="2"/>
  <c r="K4079" i="2"/>
  <c r="L4079" i="2"/>
  <c r="M4079" i="2"/>
  <c r="G974" i="2"/>
  <c r="H974" i="2"/>
  <c r="J974" i="2"/>
  <c r="K974" i="2"/>
  <c r="L974" i="2"/>
  <c r="M974" i="2"/>
  <c r="G1584" i="2"/>
  <c r="H1584" i="2"/>
  <c r="J1584" i="2"/>
  <c r="K1584" i="2"/>
  <c r="L1584" i="2"/>
  <c r="M1584" i="2"/>
  <c r="H4497" i="2"/>
  <c r="J4497" i="2"/>
  <c r="K4497" i="2"/>
  <c r="L4497" i="2"/>
  <c r="M4497" i="2"/>
  <c r="G3579" i="2"/>
  <c r="H3579" i="2"/>
  <c r="J3579" i="2"/>
  <c r="K3579" i="2"/>
  <c r="L3579" i="2"/>
  <c r="M3579" i="2"/>
  <c r="G3146" i="2"/>
  <c r="H3146" i="2"/>
  <c r="J3146" i="2"/>
  <c r="K3146" i="2"/>
  <c r="L3146" i="2"/>
  <c r="M3146" i="2"/>
  <c r="G1327" i="2"/>
  <c r="H1327" i="2"/>
  <c r="J1327" i="2"/>
  <c r="K1327" i="2"/>
  <c r="L1327" i="2"/>
  <c r="M1327" i="2"/>
  <c r="H3936" i="2"/>
  <c r="J3936" i="2"/>
  <c r="K3936" i="2"/>
  <c r="L3936" i="2"/>
  <c r="M3936" i="2"/>
  <c r="G2906" i="2"/>
  <c r="H2906" i="2"/>
  <c r="J2906" i="2"/>
  <c r="K2906" i="2"/>
  <c r="L2906" i="2"/>
  <c r="M2906" i="2"/>
  <c r="G2107" i="2"/>
  <c r="H2107" i="2"/>
  <c r="J2107" i="2"/>
  <c r="K2107" i="2"/>
  <c r="L2107" i="2"/>
  <c r="M2107" i="2"/>
  <c r="G3561" i="2"/>
  <c r="H3561" i="2"/>
  <c r="J3561" i="2"/>
  <c r="K3561" i="2"/>
  <c r="L3561" i="2"/>
  <c r="M3561" i="2"/>
  <c r="H2875" i="2"/>
  <c r="J2875" i="2"/>
  <c r="K2875" i="2"/>
  <c r="L2875" i="2"/>
  <c r="M2875" i="2"/>
  <c r="G4717" i="2"/>
  <c r="H4717" i="2"/>
  <c r="J4717" i="2"/>
  <c r="K4717" i="2"/>
  <c r="L4717" i="2"/>
  <c r="M4717" i="2"/>
  <c r="G1359" i="2"/>
  <c r="H1359" i="2"/>
  <c r="J1359" i="2"/>
  <c r="K1359" i="2"/>
  <c r="L1359" i="2"/>
  <c r="M1359" i="2"/>
  <c r="G2486" i="2"/>
  <c r="H2486" i="2"/>
  <c r="J2486" i="2"/>
  <c r="K2486" i="2"/>
  <c r="L2486" i="2"/>
  <c r="M2486" i="2"/>
  <c r="H4189" i="2"/>
  <c r="J4189" i="2"/>
  <c r="K4189" i="2"/>
  <c r="L4189" i="2"/>
  <c r="M4189" i="2"/>
  <c r="G3687" i="2"/>
  <c r="H3687" i="2"/>
  <c r="J3687" i="2"/>
  <c r="K3687" i="2"/>
  <c r="L3687" i="2"/>
  <c r="M3687" i="2"/>
  <c r="G919" i="2"/>
  <c r="H919" i="2"/>
  <c r="J919" i="2"/>
  <c r="K919" i="2"/>
  <c r="L919" i="2"/>
  <c r="M919" i="2"/>
  <c r="G2256" i="2"/>
  <c r="H2256" i="2"/>
  <c r="J2256" i="2"/>
  <c r="K2256" i="2"/>
  <c r="L2256" i="2"/>
  <c r="M2256" i="2"/>
  <c r="H34" i="2"/>
  <c r="J34" i="2"/>
  <c r="K34" i="2"/>
  <c r="L34" i="2"/>
  <c r="M34" i="2"/>
  <c r="G2593" i="2"/>
  <c r="H2593" i="2"/>
  <c r="J2593" i="2"/>
  <c r="K2593" i="2"/>
  <c r="L2593" i="2"/>
  <c r="M2593" i="2"/>
  <c r="G3858" i="2"/>
  <c r="H3858" i="2"/>
  <c r="J3858" i="2"/>
  <c r="K3858" i="2"/>
  <c r="L3858" i="2"/>
  <c r="M3858" i="2"/>
  <c r="H5530" i="2"/>
  <c r="J5530" i="2"/>
  <c r="K5530" i="2"/>
  <c r="L5530" i="2"/>
  <c r="M5530" i="2"/>
  <c r="H769" i="2"/>
  <c r="J769" i="2"/>
  <c r="K769" i="2"/>
  <c r="L769" i="2"/>
  <c r="M769" i="2"/>
  <c r="G1054" i="2"/>
  <c r="H1054" i="2"/>
  <c r="J1054" i="2"/>
  <c r="K1054" i="2"/>
  <c r="L1054" i="2"/>
  <c r="M1054" i="2"/>
  <c r="G3078" i="2"/>
  <c r="H3078" i="2"/>
  <c r="J3078" i="2"/>
  <c r="K3078" i="2"/>
  <c r="L3078" i="2"/>
  <c r="M3078" i="2"/>
  <c r="G2222" i="2"/>
  <c r="H2222" i="2"/>
  <c r="J2222" i="2"/>
  <c r="K2222" i="2"/>
  <c r="L2222" i="2"/>
  <c r="M2222" i="2"/>
  <c r="H5118" i="2"/>
  <c r="J5118" i="2"/>
  <c r="K5118" i="2"/>
  <c r="L5118" i="2"/>
  <c r="M5118" i="2"/>
  <c r="G4906" i="2"/>
  <c r="H4906" i="2"/>
  <c r="J4906" i="2"/>
  <c r="K4906" i="2"/>
  <c r="L4906" i="2"/>
  <c r="M4906" i="2"/>
  <c r="G2241" i="2"/>
  <c r="H2241" i="2"/>
  <c r="J2241" i="2"/>
  <c r="K2241" i="2"/>
  <c r="L2241" i="2"/>
  <c r="M2241" i="2"/>
  <c r="G2949" i="2"/>
  <c r="H2949" i="2"/>
  <c r="J2949" i="2"/>
  <c r="K2949" i="2"/>
  <c r="L2949" i="2"/>
  <c r="M2949" i="2"/>
  <c r="H1472" i="2"/>
  <c r="J1472" i="2"/>
  <c r="K1472" i="2"/>
  <c r="L1472" i="2"/>
  <c r="M1472" i="2"/>
  <c r="G3446" i="2"/>
  <c r="H3446" i="2"/>
  <c r="J3446" i="2"/>
  <c r="K3446" i="2"/>
  <c r="L3446" i="2"/>
  <c r="M3446" i="2"/>
  <c r="G4107" i="2"/>
  <c r="H4107" i="2"/>
  <c r="J4107" i="2"/>
  <c r="K4107" i="2"/>
  <c r="L4107" i="2"/>
  <c r="M4107" i="2"/>
  <c r="G644" i="2"/>
  <c r="H644" i="2"/>
  <c r="J644" i="2"/>
  <c r="K644" i="2"/>
  <c r="L644" i="2"/>
  <c r="M644" i="2"/>
  <c r="H3514" i="2"/>
  <c r="J3514" i="2"/>
  <c r="K3514" i="2"/>
  <c r="L3514" i="2"/>
  <c r="M3514" i="2"/>
  <c r="G3298" i="2"/>
  <c r="H3298" i="2"/>
  <c r="J3298" i="2"/>
  <c r="K3298" i="2"/>
  <c r="L3298" i="2"/>
  <c r="M3298" i="2"/>
  <c r="G5331" i="2"/>
  <c r="H5331" i="2"/>
  <c r="J5331" i="2"/>
  <c r="K5331" i="2"/>
  <c r="L5331" i="2"/>
  <c r="M5331" i="2"/>
  <c r="G4771" i="2"/>
  <c r="H4771" i="2"/>
  <c r="J4771" i="2"/>
  <c r="K4771" i="2"/>
  <c r="L4771" i="2"/>
  <c r="M4771" i="2"/>
  <c r="H2191" i="2"/>
  <c r="J2191" i="2"/>
  <c r="K2191" i="2"/>
  <c r="L2191" i="2"/>
  <c r="M2191" i="2"/>
  <c r="G514" i="2"/>
  <c r="H514" i="2"/>
  <c r="J514" i="2"/>
  <c r="K514" i="2"/>
  <c r="L514" i="2"/>
  <c r="M514" i="2"/>
  <c r="G2124" i="2"/>
  <c r="H2124" i="2"/>
  <c r="J2124" i="2"/>
  <c r="K2124" i="2"/>
  <c r="L2124" i="2"/>
  <c r="M2124" i="2"/>
  <c r="G2125" i="2"/>
  <c r="H2125" i="2"/>
  <c r="J2125" i="2"/>
  <c r="K2125" i="2"/>
  <c r="L2125" i="2"/>
  <c r="M2125" i="2"/>
  <c r="H4395" i="2"/>
  <c r="J4395" i="2"/>
  <c r="K4395" i="2"/>
  <c r="L4395" i="2"/>
  <c r="M4395" i="2"/>
  <c r="G366" i="2"/>
  <c r="H366" i="2"/>
  <c r="J366" i="2"/>
  <c r="K366" i="2"/>
  <c r="L366" i="2"/>
  <c r="M366" i="2"/>
  <c r="G5242" i="2"/>
  <c r="H5242" i="2"/>
  <c r="J5242" i="2"/>
  <c r="K5242" i="2"/>
  <c r="L5242" i="2"/>
  <c r="M5242" i="2"/>
  <c r="G3216" i="2"/>
  <c r="H3216" i="2"/>
  <c r="J3216" i="2"/>
  <c r="K3216" i="2"/>
  <c r="L3216" i="2"/>
  <c r="M3216" i="2"/>
  <c r="H1512" i="2"/>
  <c r="J1512" i="2"/>
  <c r="K1512" i="2"/>
  <c r="L1512" i="2"/>
  <c r="M1512" i="2"/>
  <c r="G3" i="2"/>
  <c r="H3" i="2"/>
  <c r="J3" i="2"/>
  <c r="K3" i="2"/>
  <c r="L3" i="2"/>
  <c r="M3" i="2"/>
  <c r="G4734" i="2"/>
  <c r="H4734" i="2"/>
  <c r="J4734" i="2"/>
  <c r="K4734" i="2"/>
  <c r="L4734" i="2"/>
  <c r="M4734" i="2"/>
  <c r="G413" i="2"/>
  <c r="H413" i="2"/>
  <c r="J413" i="2"/>
  <c r="K413" i="2"/>
  <c r="L413" i="2"/>
  <c r="M413" i="2"/>
  <c r="H232" i="2"/>
  <c r="J232" i="2"/>
  <c r="K232" i="2"/>
  <c r="L232" i="2"/>
  <c r="M232" i="2"/>
  <c r="G2466" i="2"/>
  <c r="H2466" i="2"/>
  <c r="J2466" i="2"/>
  <c r="K2466" i="2"/>
  <c r="L2466" i="2"/>
  <c r="M2466" i="2"/>
  <c r="G749" i="2"/>
  <c r="H749" i="2"/>
  <c r="J749" i="2"/>
  <c r="K749" i="2"/>
  <c r="L749" i="2"/>
  <c r="M749" i="2"/>
  <c r="G1813" i="2"/>
  <c r="H1813" i="2"/>
  <c r="J1813" i="2"/>
  <c r="K1813" i="2"/>
  <c r="L1813" i="2"/>
  <c r="M1813" i="2"/>
  <c r="H2392" i="2"/>
  <c r="J2392" i="2"/>
  <c r="K2392" i="2"/>
  <c r="L2392" i="2"/>
  <c r="M2392" i="2"/>
  <c r="G4247" i="2"/>
  <c r="H4247" i="2"/>
  <c r="J4247" i="2"/>
  <c r="K4247" i="2"/>
  <c r="L4247" i="2"/>
  <c r="M4247" i="2"/>
  <c r="G3504" i="2"/>
  <c r="H3504" i="2"/>
  <c r="J3504" i="2"/>
  <c r="K3504" i="2"/>
  <c r="L3504" i="2"/>
  <c r="M3504" i="2"/>
  <c r="G610" i="2"/>
  <c r="H610" i="2"/>
  <c r="J610" i="2"/>
  <c r="K610" i="2"/>
  <c r="L610" i="2"/>
  <c r="M610" i="2"/>
  <c r="H5298" i="2"/>
  <c r="J5298" i="2"/>
  <c r="K5298" i="2"/>
  <c r="L5298" i="2"/>
  <c r="M5298" i="2"/>
  <c r="G5161" i="2"/>
  <c r="H5161" i="2"/>
  <c r="J5161" i="2"/>
  <c r="K5161" i="2"/>
  <c r="L5161" i="2"/>
  <c r="M5161" i="2"/>
  <c r="G1802" i="2"/>
  <c r="H1802" i="2"/>
  <c r="J1802" i="2"/>
  <c r="K1802" i="2"/>
  <c r="L1802" i="2"/>
  <c r="M1802" i="2"/>
  <c r="G1527" i="2"/>
  <c r="H1527" i="2"/>
  <c r="J1527" i="2"/>
  <c r="K1527" i="2"/>
  <c r="L1527" i="2"/>
  <c r="M1527" i="2"/>
  <c r="H5135" i="2"/>
  <c r="J5135" i="2"/>
  <c r="K5135" i="2"/>
  <c r="L5135" i="2"/>
  <c r="M5135" i="2"/>
  <c r="G2625" i="2"/>
  <c r="H2625" i="2"/>
  <c r="J2625" i="2"/>
  <c r="K2625" i="2"/>
  <c r="L2625" i="2"/>
  <c r="M2625" i="2"/>
  <c r="G479" i="2"/>
  <c r="H479" i="2"/>
  <c r="J479" i="2"/>
  <c r="K479" i="2"/>
  <c r="L479" i="2"/>
  <c r="M479" i="2"/>
  <c r="G2075" i="2"/>
  <c r="H2075" i="2"/>
  <c r="J2075" i="2"/>
  <c r="K2075" i="2"/>
  <c r="L2075" i="2"/>
  <c r="M2075" i="2"/>
  <c r="H2550" i="2"/>
  <c r="J2550" i="2"/>
  <c r="K2550" i="2"/>
  <c r="L2550" i="2"/>
  <c r="M2550" i="2"/>
  <c r="G2626" i="2"/>
  <c r="H2626" i="2"/>
  <c r="J2626" i="2"/>
  <c r="K2626" i="2"/>
  <c r="L2626" i="2"/>
  <c r="M2626" i="2"/>
  <c r="G2047" i="2"/>
  <c r="H2047" i="2"/>
  <c r="J2047" i="2"/>
  <c r="K2047" i="2"/>
  <c r="L2047" i="2"/>
  <c r="M2047" i="2"/>
  <c r="G1785" i="2"/>
  <c r="H1785" i="2"/>
  <c r="J1785" i="2"/>
  <c r="K1785" i="2"/>
  <c r="L1785" i="2"/>
  <c r="M1785" i="2"/>
  <c r="H4462" i="2"/>
  <c r="J4462" i="2"/>
  <c r="K4462" i="2"/>
  <c r="L4462" i="2"/>
  <c r="M4462" i="2"/>
  <c r="G5146" i="2"/>
  <c r="H5146" i="2"/>
  <c r="J5146" i="2"/>
  <c r="K5146" i="2"/>
  <c r="L5146" i="2"/>
  <c r="M5146" i="2"/>
  <c r="G2138" i="2"/>
  <c r="H2138" i="2"/>
  <c r="J2138" i="2"/>
  <c r="K2138" i="2"/>
  <c r="L2138" i="2"/>
  <c r="M2138" i="2"/>
  <c r="G2960" i="2"/>
  <c r="H2960" i="2"/>
  <c r="J2960" i="2"/>
  <c r="K2960" i="2"/>
  <c r="L2960" i="2"/>
  <c r="M2960" i="2"/>
  <c r="H3024" i="2"/>
  <c r="J3024" i="2"/>
  <c r="K3024" i="2"/>
  <c r="L3024" i="2"/>
  <c r="M3024" i="2"/>
  <c r="G2746" i="2"/>
  <c r="H2746" i="2"/>
  <c r="J2746" i="2"/>
  <c r="K2746" i="2"/>
  <c r="L2746" i="2"/>
  <c r="M2746" i="2"/>
  <c r="G920" i="2"/>
  <c r="H920" i="2"/>
  <c r="J920" i="2"/>
  <c r="K920" i="2"/>
  <c r="L920" i="2"/>
  <c r="M920" i="2"/>
  <c r="G5119" i="2"/>
  <c r="H5119" i="2"/>
  <c r="J5119" i="2"/>
  <c r="K5119" i="2"/>
  <c r="L5119" i="2"/>
  <c r="M5119" i="2"/>
  <c r="H4576" i="2"/>
  <c r="J4576" i="2"/>
  <c r="K4576" i="2"/>
  <c r="L4576" i="2"/>
  <c r="M4576" i="2"/>
  <c r="G2298" i="2"/>
  <c r="H2298" i="2"/>
  <c r="J2298" i="2"/>
  <c r="K2298" i="2"/>
  <c r="L2298" i="2"/>
  <c r="M2298" i="2"/>
  <c r="G1384" i="2"/>
  <c r="H1384" i="2"/>
  <c r="J1384" i="2"/>
  <c r="K1384" i="2"/>
  <c r="L1384" i="2"/>
  <c r="M1384" i="2"/>
  <c r="G2192" i="2"/>
  <c r="H2192" i="2"/>
  <c r="J2192" i="2"/>
  <c r="K2192" i="2"/>
  <c r="L2192" i="2"/>
  <c r="M2192" i="2"/>
  <c r="H3355" i="2"/>
  <c r="J3355" i="2"/>
  <c r="K3355" i="2"/>
  <c r="L3355" i="2"/>
  <c r="M3355" i="2"/>
  <c r="G2627" i="2"/>
  <c r="H2627" i="2"/>
  <c r="J2627" i="2"/>
  <c r="K2627" i="2"/>
  <c r="L2627" i="2"/>
  <c r="M2627" i="2"/>
  <c r="G724" i="2"/>
  <c r="H724" i="2"/>
  <c r="J724" i="2"/>
  <c r="K724" i="2"/>
  <c r="L724" i="2"/>
  <c r="M724" i="2"/>
  <c r="G1403" i="2"/>
  <c r="H1403" i="2"/>
  <c r="J1403" i="2"/>
  <c r="K1403" i="2"/>
  <c r="L1403" i="2"/>
  <c r="M1403" i="2"/>
  <c r="H3878" i="2"/>
  <c r="J3878" i="2"/>
  <c r="K3878" i="2"/>
  <c r="L3878" i="2"/>
  <c r="M3878" i="2"/>
  <c r="G5299" i="2"/>
  <c r="H5299" i="2"/>
  <c r="J5299" i="2"/>
  <c r="K5299" i="2"/>
  <c r="L5299" i="2"/>
  <c r="M5299" i="2"/>
  <c r="G4383" i="2"/>
  <c r="H4383" i="2"/>
  <c r="J4383" i="2"/>
  <c r="K4383" i="2"/>
  <c r="L4383" i="2"/>
  <c r="M4383" i="2"/>
  <c r="G1499" i="2"/>
  <c r="H1499" i="2"/>
  <c r="J1499" i="2"/>
  <c r="K1499" i="2"/>
  <c r="L1499" i="2"/>
  <c r="M1499" i="2"/>
  <c r="H3098" i="2"/>
  <c r="J3098" i="2"/>
  <c r="K3098" i="2"/>
  <c r="L3098" i="2"/>
  <c r="M3098" i="2"/>
  <c r="G3670" i="2"/>
  <c r="H3670" i="2"/>
  <c r="J3670" i="2"/>
  <c r="K3670" i="2"/>
  <c r="L3670" i="2"/>
  <c r="M3670" i="2"/>
  <c r="G5516" i="2"/>
  <c r="H5516" i="2"/>
  <c r="I5516" i="2" s="1"/>
  <c r="J5516" i="2"/>
  <c r="K5516" i="2"/>
  <c r="L5516" i="2"/>
  <c r="M5516" i="2"/>
  <c r="G1699" i="2"/>
  <c r="H1699" i="2"/>
  <c r="J1699" i="2"/>
  <c r="K1699" i="2"/>
  <c r="L1699" i="2"/>
  <c r="M1699" i="2"/>
  <c r="H672" i="2"/>
  <c r="J672" i="2"/>
  <c r="K672" i="2"/>
  <c r="L672" i="2"/>
  <c r="M672" i="2"/>
  <c r="G4216" i="2"/>
  <c r="H4216" i="2"/>
  <c r="J4216" i="2"/>
  <c r="K4216" i="2"/>
  <c r="L4216" i="2"/>
  <c r="M4216" i="2"/>
  <c r="G4034" i="2"/>
  <c r="H4034" i="2"/>
  <c r="J4034" i="2"/>
  <c r="K4034" i="2"/>
  <c r="L4034" i="2"/>
  <c r="M4034" i="2"/>
  <c r="G4314" i="2"/>
  <c r="H4314" i="2"/>
  <c r="J4314" i="2"/>
  <c r="K4314" i="2"/>
  <c r="L4314" i="2"/>
  <c r="M4314" i="2"/>
  <c r="H3477" i="2"/>
  <c r="J3477" i="2"/>
  <c r="K3477" i="2"/>
  <c r="L3477" i="2"/>
  <c r="M3477" i="2"/>
  <c r="G4593" i="2"/>
  <c r="H4593" i="2"/>
  <c r="J4593" i="2"/>
  <c r="K4593" i="2"/>
  <c r="L4593" i="2"/>
  <c r="M4593" i="2"/>
  <c r="G1404" i="2"/>
  <c r="H1404" i="2"/>
  <c r="J1404" i="2"/>
  <c r="K1404" i="2"/>
  <c r="L1404" i="2"/>
  <c r="M1404" i="2"/>
  <c r="G386" i="2"/>
  <c r="H386" i="2"/>
  <c r="J386" i="2"/>
  <c r="K386" i="2"/>
  <c r="L386" i="2"/>
  <c r="M386" i="2"/>
  <c r="H4190" i="2"/>
  <c r="J4190" i="2"/>
  <c r="K4190" i="2"/>
  <c r="L4190" i="2"/>
  <c r="M4190" i="2"/>
  <c r="G1370" i="2"/>
  <c r="H1370" i="2"/>
  <c r="J1370" i="2"/>
  <c r="K1370" i="2"/>
  <c r="L1370" i="2"/>
  <c r="M1370" i="2"/>
  <c r="G1084" i="2"/>
  <c r="H1084" i="2"/>
  <c r="J1084" i="2"/>
  <c r="K1084" i="2"/>
  <c r="L1084" i="2"/>
  <c r="M1084" i="2"/>
  <c r="G2950" i="2"/>
  <c r="H2950" i="2"/>
  <c r="J2950" i="2"/>
  <c r="K2950" i="2"/>
  <c r="L2950" i="2"/>
  <c r="M2950" i="2"/>
  <c r="H1862" i="2"/>
  <c r="J1862" i="2"/>
  <c r="K1862" i="2"/>
  <c r="L1862" i="2"/>
  <c r="M1862" i="2"/>
  <c r="G1360" i="2"/>
  <c r="H1360" i="2"/>
  <c r="J1360" i="2"/>
  <c r="K1360" i="2"/>
  <c r="L1360" i="2"/>
  <c r="M1360" i="2"/>
  <c r="G4752" i="2"/>
  <c r="H4752" i="2"/>
  <c r="J4752" i="2"/>
  <c r="K4752" i="2"/>
  <c r="L4752" i="2"/>
  <c r="M4752" i="2"/>
  <c r="G414" i="2"/>
  <c r="H414" i="2"/>
  <c r="J414" i="2"/>
  <c r="K414" i="2"/>
  <c r="L414" i="2"/>
  <c r="M414" i="2"/>
  <c r="H3115" i="2"/>
  <c r="J3115" i="2"/>
  <c r="K3115" i="2"/>
  <c r="L3115" i="2"/>
  <c r="M3115" i="2"/>
  <c r="G2281" i="2"/>
  <c r="H2281" i="2"/>
  <c r="J2281" i="2"/>
  <c r="K2281" i="2"/>
  <c r="L2281" i="2"/>
  <c r="M2281" i="2"/>
  <c r="G3532" i="2"/>
  <c r="H3532" i="2"/>
  <c r="J3532" i="2"/>
  <c r="K3532" i="2"/>
  <c r="L3532" i="2"/>
  <c r="M3532" i="2"/>
  <c r="G4146" i="2"/>
  <c r="H4146" i="2"/>
  <c r="J4146" i="2"/>
  <c r="K4146" i="2"/>
  <c r="L4146" i="2"/>
  <c r="M4146" i="2"/>
  <c r="H4367" i="2"/>
  <c r="J4367" i="2"/>
  <c r="K4367" i="2"/>
  <c r="L4367" i="2"/>
  <c r="M4367" i="2"/>
  <c r="G3754" i="2"/>
  <c r="H3754" i="2"/>
  <c r="J3754" i="2"/>
  <c r="K3754" i="2"/>
  <c r="L3754" i="2"/>
  <c r="M3754" i="2"/>
  <c r="G3376" i="2"/>
  <c r="H3376" i="2"/>
  <c r="J3376" i="2"/>
  <c r="K3376" i="2"/>
  <c r="L3376" i="2"/>
  <c r="M3376" i="2"/>
  <c r="G725" i="2"/>
  <c r="H725" i="2"/>
  <c r="J725" i="2"/>
  <c r="K725" i="2"/>
  <c r="L725" i="2"/>
  <c r="M725" i="2"/>
  <c r="H2048" i="2"/>
  <c r="J2048" i="2"/>
  <c r="K2048" i="2"/>
  <c r="L2048" i="2"/>
  <c r="M2048" i="2"/>
  <c r="G4550" i="2"/>
  <c r="H4550" i="2"/>
  <c r="J4550" i="2"/>
  <c r="K4550" i="2"/>
  <c r="L4550" i="2"/>
  <c r="M4550" i="2"/>
  <c r="G3907" i="2"/>
  <c r="H3907" i="2"/>
  <c r="J3907" i="2"/>
  <c r="K3907" i="2"/>
  <c r="L3907" i="2"/>
  <c r="M3907" i="2"/>
  <c r="G1435" i="2"/>
  <c r="H1435" i="2"/>
  <c r="J1435" i="2"/>
  <c r="K1435" i="2"/>
  <c r="L1435" i="2"/>
  <c r="M1435" i="2"/>
  <c r="H5147" i="2"/>
  <c r="J5147" i="2"/>
  <c r="K5147" i="2"/>
  <c r="L5147" i="2"/>
  <c r="M5147" i="2"/>
  <c r="G2436" i="2"/>
  <c r="H2436" i="2"/>
  <c r="J2436" i="2"/>
  <c r="K2436" i="2"/>
  <c r="L2436" i="2"/>
  <c r="M2436" i="2"/>
  <c r="G2705" i="2"/>
  <c r="H2705" i="2"/>
  <c r="J2705" i="2"/>
  <c r="K2705" i="2"/>
  <c r="L2705" i="2"/>
  <c r="M2705" i="2"/>
  <c r="G3006" i="2"/>
  <c r="H3006" i="2"/>
  <c r="J3006" i="2"/>
  <c r="K3006" i="2"/>
  <c r="L3006" i="2"/>
  <c r="M3006" i="2"/>
  <c r="H576" i="2"/>
  <c r="J576" i="2"/>
  <c r="K576" i="2"/>
  <c r="L576" i="2"/>
  <c r="M576" i="2"/>
  <c r="G1637" i="2"/>
  <c r="H1637" i="2"/>
  <c r="J1637" i="2"/>
  <c r="K1637" i="2"/>
  <c r="L1637" i="2"/>
  <c r="M1637" i="2"/>
  <c r="G2076" i="2"/>
  <c r="H2076" i="2"/>
  <c r="J2076" i="2"/>
  <c r="K2076" i="2"/>
  <c r="L2076" i="2"/>
  <c r="M2076" i="2"/>
  <c r="G1328" i="2"/>
  <c r="H1328" i="2"/>
  <c r="J1328" i="2"/>
  <c r="K1328" i="2"/>
  <c r="L1328" i="2"/>
  <c r="M1328" i="2"/>
  <c r="H1585" i="2"/>
  <c r="J1585" i="2"/>
  <c r="K1585" i="2"/>
  <c r="L1585" i="2"/>
  <c r="M1585" i="2"/>
  <c r="G4686" i="2"/>
  <c r="H4686" i="2"/>
  <c r="J4686" i="2"/>
  <c r="K4686" i="2"/>
  <c r="L4686" i="2"/>
  <c r="M4686" i="2"/>
  <c r="G3755" i="2"/>
  <c r="H3755" i="2"/>
  <c r="J3755" i="2"/>
  <c r="K3755" i="2"/>
  <c r="L3755" i="2"/>
  <c r="M3755" i="2"/>
  <c r="G4298" i="2"/>
  <c r="H4298" i="2"/>
  <c r="J4298" i="2"/>
  <c r="K4298" i="2"/>
  <c r="L4298" i="2"/>
  <c r="M4298" i="2"/>
  <c r="H4263" i="2"/>
  <c r="J4263" i="2"/>
  <c r="K4263" i="2"/>
  <c r="L4263" i="2"/>
  <c r="M4263" i="2"/>
  <c r="G3460" i="2"/>
  <c r="H3460" i="2"/>
  <c r="J3460" i="2"/>
  <c r="K3460" i="2"/>
  <c r="L3460" i="2"/>
  <c r="M3460" i="2"/>
  <c r="G921" i="2"/>
  <c r="H921" i="2"/>
  <c r="J921" i="2"/>
  <c r="K921" i="2"/>
  <c r="L921" i="2"/>
  <c r="M921" i="2"/>
  <c r="G750" i="2"/>
  <c r="H750" i="2"/>
  <c r="J750" i="2"/>
  <c r="K750" i="2"/>
  <c r="L750" i="2"/>
  <c r="M750" i="2"/>
  <c r="H274" i="2"/>
  <c r="J274" i="2"/>
  <c r="K274" i="2"/>
  <c r="L274" i="2"/>
  <c r="M274" i="2"/>
  <c r="G3786" i="2"/>
  <c r="H3786" i="2"/>
  <c r="J3786" i="2"/>
  <c r="K3786" i="2"/>
  <c r="L3786" i="2"/>
  <c r="M3786" i="2"/>
  <c r="G3043" i="2"/>
  <c r="H3043" i="2"/>
  <c r="J3043" i="2"/>
  <c r="K3043" i="2"/>
  <c r="L3043" i="2"/>
  <c r="M3043" i="2"/>
  <c r="G751" i="2"/>
  <c r="H751" i="2"/>
  <c r="J751" i="2"/>
  <c r="K751" i="2"/>
  <c r="L751" i="2"/>
  <c r="M751" i="2"/>
  <c r="H1045" i="2"/>
  <c r="J1045" i="2"/>
  <c r="K1045" i="2"/>
  <c r="L1045" i="2"/>
  <c r="M1045" i="2"/>
  <c r="G4174" i="2"/>
  <c r="H4174" i="2"/>
  <c r="J4174" i="2"/>
  <c r="K4174" i="2"/>
  <c r="L4174" i="2"/>
  <c r="M4174" i="2"/>
  <c r="G3629" i="2"/>
  <c r="H3629" i="2"/>
  <c r="J3629" i="2"/>
  <c r="K3629" i="2"/>
  <c r="L3629" i="2"/>
  <c r="M3629" i="2"/>
  <c r="G444" i="2"/>
  <c r="H444" i="2"/>
  <c r="J444" i="2"/>
  <c r="K444" i="2"/>
  <c r="L444" i="2"/>
  <c r="M444" i="2"/>
  <c r="H4718" i="2"/>
  <c r="J4718" i="2"/>
  <c r="K4718" i="2"/>
  <c r="L4718" i="2"/>
  <c r="M4718" i="2"/>
  <c r="G5210" i="2"/>
  <c r="H5210" i="2"/>
  <c r="J5210" i="2"/>
  <c r="K5210" i="2"/>
  <c r="L5210" i="2"/>
  <c r="M5210" i="2"/>
  <c r="G2172" i="2"/>
  <c r="H2172" i="2"/>
  <c r="J2172" i="2"/>
  <c r="K2172" i="2"/>
  <c r="L2172" i="2"/>
  <c r="M2172" i="2"/>
  <c r="G5380" i="2"/>
  <c r="H5380" i="2"/>
  <c r="J5380" i="2"/>
  <c r="K5380" i="2"/>
  <c r="L5380" i="2"/>
  <c r="M5380" i="2"/>
  <c r="H3739" i="2"/>
  <c r="J3739" i="2"/>
  <c r="K3739" i="2"/>
  <c r="L3739" i="2"/>
  <c r="M3739" i="2"/>
  <c r="G726" i="2"/>
  <c r="H726" i="2"/>
  <c r="J726" i="2"/>
  <c r="K726" i="2"/>
  <c r="L726" i="2"/>
  <c r="M726" i="2"/>
  <c r="G128" i="2"/>
  <c r="H128" i="2"/>
  <c r="J128" i="2"/>
  <c r="K128" i="2"/>
  <c r="L128" i="2"/>
  <c r="M128" i="2"/>
  <c r="G2016" i="2"/>
  <c r="H2016" i="2"/>
  <c r="J2016" i="2"/>
  <c r="K2016" i="2"/>
  <c r="L2016" i="2"/>
  <c r="M2016" i="2"/>
  <c r="H3707" i="2"/>
  <c r="J3707" i="2"/>
  <c r="K3707" i="2"/>
  <c r="L3707" i="2"/>
  <c r="M3707" i="2"/>
  <c r="G2991" i="2"/>
  <c r="H2991" i="2"/>
  <c r="J2991" i="2"/>
  <c r="K2991" i="2"/>
  <c r="L2991" i="2"/>
  <c r="M2991" i="2"/>
  <c r="G400" i="2"/>
  <c r="H400" i="2"/>
  <c r="J400" i="2"/>
  <c r="K400" i="2"/>
  <c r="L400" i="2"/>
  <c r="M400" i="2"/>
  <c r="G611" i="2"/>
  <c r="H611" i="2"/>
  <c r="J611" i="2"/>
  <c r="K611" i="2"/>
  <c r="L611" i="2"/>
  <c r="M611" i="2"/>
  <c r="H2335" i="2"/>
  <c r="J2335" i="2"/>
  <c r="K2335" i="2"/>
  <c r="L2335" i="2"/>
  <c r="M2335" i="2"/>
  <c r="G2755" i="2"/>
  <c r="H2755" i="2"/>
  <c r="J2755" i="2"/>
  <c r="K2755" i="2"/>
  <c r="L2755" i="2"/>
  <c r="M2755" i="2"/>
  <c r="G1827" i="2"/>
  <c r="H1827" i="2"/>
  <c r="J1827" i="2"/>
  <c r="K1827" i="2"/>
  <c r="L1827" i="2"/>
  <c r="M1827" i="2"/>
  <c r="G2299" i="2"/>
  <c r="H2299" i="2"/>
  <c r="J2299" i="2"/>
  <c r="K2299" i="2"/>
  <c r="L2299" i="2"/>
  <c r="M2299" i="2"/>
  <c r="H1605" i="2"/>
  <c r="J1605" i="2"/>
  <c r="K1605" i="2"/>
  <c r="L1605" i="2"/>
  <c r="M1605" i="2"/>
  <c r="G4524" i="2"/>
  <c r="H4524" i="2"/>
  <c r="J4524" i="2"/>
  <c r="K4524" i="2"/>
  <c r="L4524" i="2"/>
  <c r="M4524" i="2"/>
  <c r="G2336" i="2"/>
  <c r="H2336" i="2"/>
  <c r="J2336" i="2"/>
  <c r="K2336" i="2"/>
  <c r="L2336" i="2"/>
  <c r="M2336" i="2"/>
  <c r="G5162" i="2"/>
  <c r="H5162" i="2"/>
  <c r="J5162" i="2"/>
  <c r="K5162" i="2"/>
  <c r="L5162" i="2"/>
  <c r="M5162" i="2"/>
  <c r="H4630" i="2"/>
  <c r="J4630" i="2"/>
  <c r="K4630" i="2"/>
  <c r="L4630" i="2"/>
  <c r="M4630" i="2"/>
  <c r="G2300" i="2"/>
  <c r="H2300" i="2"/>
  <c r="J2300" i="2"/>
  <c r="K2300" i="2"/>
  <c r="L2300" i="2"/>
  <c r="M2300" i="2"/>
  <c r="G3406" i="2"/>
  <c r="H3406" i="2"/>
  <c r="J3406" i="2"/>
  <c r="K3406" i="2"/>
  <c r="L3406" i="2"/>
  <c r="M3406" i="2"/>
  <c r="G3377" i="2"/>
  <c r="H3377" i="2"/>
  <c r="J3377" i="2"/>
  <c r="K3377" i="2"/>
  <c r="L3377" i="2"/>
  <c r="M3377" i="2"/>
  <c r="H275" i="2"/>
  <c r="J275" i="2"/>
  <c r="K275" i="2"/>
  <c r="L275" i="2"/>
  <c r="M275" i="2"/>
  <c r="G2090" i="2"/>
  <c r="H2090" i="2"/>
  <c r="J2090" i="2"/>
  <c r="K2090" i="2"/>
  <c r="L2090" i="2"/>
  <c r="M2090" i="2"/>
  <c r="G4191" i="2"/>
  <c r="H4191" i="2"/>
  <c r="J4191" i="2"/>
  <c r="K4191" i="2"/>
  <c r="L4191" i="2"/>
  <c r="M4191" i="2"/>
  <c r="G3961" i="2"/>
  <c r="H3961" i="2"/>
  <c r="J3961" i="2"/>
  <c r="K3961" i="2"/>
  <c r="L3961" i="2"/>
  <c r="M3961" i="2"/>
  <c r="H3648" i="2"/>
  <c r="J3648" i="2"/>
  <c r="K3648" i="2"/>
  <c r="L3648" i="2"/>
  <c r="M3648" i="2"/>
  <c r="G3116" i="2"/>
  <c r="H3116" i="2"/>
  <c r="J3116" i="2"/>
  <c r="K3116" i="2"/>
  <c r="L3116" i="2"/>
  <c r="M3116" i="2"/>
  <c r="G3562" i="2"/>
  <c r="H3562" i="2"/>
  <c r="J3562" i="2"/>
  <c r="K3562" i="2"/>
  <c r="L3562" i="2"/>
  <c r="M3562" i="2"/>
  <c r="G4248" i="2"/>
  <c r="H4248" i="2"/>
  <c r="J4248" i="2"/>
  <c r="K4248" i="2"/>
  <c r="L4248" i="2"/>
  <c r="M4248" i="2"/>
  <c r="H84" i="2"/>
  <c r="J84" i="2"/>
  <c r="K84" i="2"/>
  <c r="L84" i="2"/>
  <c r="M84" i="2"/>
  <c r="G1385" i="2"/>
  <c r="H1385" i="2"/>
  <c r="J1385" i="2"/>
  <c r="K1385" i="2"/>
  <c r="L1385" i="2"/>
  <c r="M1385" i="2"/>
  <c r="G5531" i="2"/>
  <c r="H5531" i="2"/>
  <c r="J5531" i="2"/>
  <c r="K5531" i="2"/>
  <c r="L5531" i="2"/>
  <c r="M5531" i="2"/>
  <c r="G3356" i="2"/>
  <c r="H3356" i="2"/>
  <c r="J3356" i="2"/>
  <c r="K3356" i="2"/>
  <c r="L3356" i="2"/>
  <c r="M3356" i="2"/>
  <c r="H5013" i="2"/>
  <c r="J5013" i="2"/>
  <c r="K5013" i="2"/>
  <c r="L5013" i="2"/>
  <c r="M5013" i="2"/>
  <c r="G612" i="2"/>
  <c r="H612" i="2"/>
  <c r="J612" i="2"/>
  <c r="K612" i="2"/>
  <c r="L612" i="2"/>
  <c r="M612" i="2"/>
  <c r="G1139" i="2"/>
  <c r="H1139" i="2"/>
  <c r="J1139" i="2"/>
  <c r="K1139" i="2"/>
  <c r="L1139" i="2"/>
  <c r="M1139" i="2"/>
  <c r="G4907" i="2"/>
  <c r="H4907" i="2"/>
  <c r="J4907" i="2"/>
  <c r="K4907" i="2"/>
  <c r="L4907" i="2"/>
  <c r="M4907" i="2"/>
  <c r="H5211" i="2"/>
  <c r="J5211" i="2"/>
  <c r="K5211" i="2"/>
  <c r="L5211" i="2"/>
  <c r="M5211" i="2"/>
  <c r="G2025" i="2"/>
  <c r="H2025" i="2"/>
  <c r="J2025" i="2"/>
  <c r="K2025" i="2"/>
  <c r="L2025" i="2"/>
  <c r="M2025" i="2"/>
  <c r="G188" i="2"/>
  <c r="H188" i="2"/>
  <c r="J188" i="2"/>
  <c r="K188" i="2"/>
  <c r="L188" i="2"/>
  <c r="M188" i="2"/>
  <c r="G1055" i="2"/>
  <c r="H1055" i="2"/>
  <c r="J1055" i="2"/>
  <c r="K1055" i="2"/>
  <c r="L1055" i="2"/>
  <c r="M1055" i="2"/>
  <c r="H3491" i="2"/>
  <c r="J3491" i="2"/>
  <c r="K3491" i="2"/>
  <c r="L3491" i="2"/>
  <c r="M3491" i="2"/>
  <c r="G922" i="2"/>
  <c r="H922" i="2"/>
  <c r="J922" i="2"/>
  <c r="K922" i="2"/>
  <c r="L922" i="2"/>
  <c r="M922" i="2"/>
  <c r="G3299" i="2"/>
  <c r="H3299" i="2"/>
  <c r="J3299" i="2"/>
  <c r="K3299" i="2"/>
  <c r="L3299" i="2"/>
  <c r="M3299" i="2"/>
  <c r="G2257" i="2"/>
  <c r="H2257" i="2"/>
  <c r="J2257" i="2"/>
  <c r="K2257" i="2"/>
  <c r="L2257" i="2"/>
  <c r="M2257" i="2"/>
  <c r="H5417" i="2"/>
  <c r="J5417" i="2"/>
  <c r="K5417" i="2"/>
  <c r="L5417" i="2"/>
  <c r="M5417" i="2"/>
  <c r="G1371" i="2"/>
  <c r="H1371" i="2"/>
  <c r="J1371" i="2"/>
  <c r="K1371" i="2"/>
  <c r="L1371" i="2"/>
  <c r="M1371" i="2"/>
  <c r="G4821" i="2"/>
  <c r="H4821" i="2"/>
  <c r="J4821" i="2"/>
  <c r="K4821" i="2"/>
  <c r="L4821" i="2"/>
  <c r="M4821" i="2"/>
  <c r="G4474" i="2"/>
  <c r="H4474" i="2"/>
  <c r="J4474" i="2"/>
  <c r="K4474" i="2"/>
  <c r="L4474" i="2"/>
  <c r="M4474" i="2"/>
  <c r="H445" i="2"/>
  <c r="J445" i="2"/>
  <c r="K445" i="2"/>
  <c r="L445" i="2"/>
  <c r="M445" i="2"/>
  <c r="G3787" i="2"/>
  <c r="H3787" i="2"/>
  <c r="J3787" i="2"/>
  <c r="K3787" i="2"/>
  <c r="L3787" i="2"/>
  <c r="M3787" i="2"/>
  <c r="G4130" i="2"/>
  <c r="H4130" i="2"/>
  <c r="J4130" i="2"/>
  <c r="K4130" i="2"/>
  <c r="L4130" i="2"/>
  <c r="M4130" i="2"/>
  <c r="G596" i="2"/>
  <c r="H596" i="2"/>
  <c r="J596" i="2"/>
  <c r="K596" i="2"/>
  <c r="L596" i="2"/>
  <c r="M596" i="2"/>
  <c r="H257" i="2"/>
  <c r="J257" i="2"/>
  <c r="K257" i="2"/>
  <c r="L257" i="2"/>
  <c r="M257" i="2"/>
  <c r="G852" i="2"/>
  <c r="H852" i="2"/>
  <c r="J852" i="2"/>
  <c r="K852" i="2"/>
  <c r="L852" i="2"/>
  <c r="M852" i="2"/>
  <c r="G1065" i="2"/>
  <c r="H1065" i="2"/>
  <c r="J1065" i="2"/>
  <c r="K1065" i="2"/>
  <c r="L1065" i="2"/>
  <c r="M1065" i="2"/>
  <c r="G1097" i="2"/>
  <c r="H1097" i="2"/>
  <c r="J1097" i="2"/>
  <c r="K1097" i="2"/>
  <c r="L1097" i="2"/>
  <c r="M1097" i="2"/>
  <c r="H203" i="2"/>
  <c r="J203" i="2"/>
  <c r="K203" i="2"/>
  <c r="L203" i="2"/>
  <c r="M203" i="2"/>
  <c r="G645" i="2"/>
  <c r="H645" i="2"/>
  <c r="J645" i="2"/>
  <c r="K645" i="2"/>
  <c r="L645" i="2"/>
  <c r="M645" i="2"/>
  <c r="G1620" i="2"/>
  <c r="H1620" i="2"/>
  <c r="J1620" i="2"/>
  <c r="K1620" i="2"/>
  <c r="L1620" i="2"/>
  <c r="M1620" i="2"/>
  <c r="G1885" i="2"/>
  <c r="H1885" i="2"/>
  <c r="J1885" i="2"/>
  <c r="K1885" i="2"/>
  <c r="L1885" i="2"/>
  <c r="M1885" i="2"/>
  <c r="H5120" i="2"/>
  <c r="J5120" i="2"/>
  <c r="K5120" i="2"/>
  <c r="L5120" i="2"/>
  <c r="M5120" i="2"/>
  <c r="G3986" i="2"/>
  <c r="H3986" i="2"/>
  <c r="J3986" i="2"/>
  <c r="K3986" i="2"/>
  <c r="L3986" i="2"/>
  <c r="M3986" i="2"/>
  <c r="G367" i="2"/>
  <c r="H367" i="2"/>
  <c r="J367" i="2"/>
  <c r="K367" i="2"/>
  <c r="L367" i="2"/>
  <c r="M367" i="2"/>
  <c r="G1009" i="2"/>
  <c r="H1009" i="2"/>
  <c r="I1009" i="2" s="1"/>
  <c r="J1009" i="2"/>
  <c r="K1009" i="2"/>
  <c r="L1009" i="2"/>
  <c r="M1009" i="2"/>
  <c r="H300" i="2"/>
  <c r="J300" i="2"/>
  <c r="K300" i="2"/>
  <c r="L300" i="2"/>
  <c r="M300" i="2"/>
  <c r="G301" i="2"/>
  <c r="H301" i="2"/>
  <c r="J301" i="2"/>
  <c r="K301" i="2"/>
  <c r="L301" i="2"/>
  <c r="M301" i="2"/>
  <c r="G1154" i="2"/>
  <c r="H1154" i="2"/>
  <c r="J1154" i="2"/>
  <c r="K1154" i="2"/>
  <c r="L1154" i="2"/>
  <c r="M1154" i="2"/>
  <c r="G5014" i="2"/>
  <c r="H5014" i="2"/>
  <c r="J5014" i="2"/>
  <c r="K5014" i="2"/>
  <c r="L5014" i="2"/>
  <c r="M5014" i="2"/>
  <c r="H4161" i="2"/>
  <c r="J4161" i="2"/>
  <c r="K4161" i="2"/>
  <c r="L4161" i="2"/>
  <c r="M4161" i="2"/>
  <c r="G3203" i="2"/>
  <c r="H3203" i="2"/>
  <c r="J3203" i="2"/>
  <c r="K3203" i="2"/>
  <c r="L3203" i="2"/>
  <c r="M3203" i="2"/>
  <c r="G166" i="2"/>
  <c r="H166" i="2"/>
  <c r="J166" i="2"/>
  <c r="K166" i="2"/>
  <c r="L166" i="2"/>
  <c r="M166" i="2"/>
  <c r="G1621" i="2"/>
  <c r="H1621" i="2"/>
  <c r="J1621" i="2"/>
  <c r="K1621" i="2"/>
  <c r="L1621" i="2"/>
  <c r="M1621" i="2"/>
  <c r="H1309" i="2"/>
  <c r="J1309" i="2"/>
  <c r="K1309" i="2"/>
  <c r="L1309" i="2"/>
  <c r="M1309" i="2"/>
  <c r="G1110" i="2"/>
  <c r="H1110" i="2"/>
  <c r="J1110" i="2"/>
  <c r="K1110" i="2"/>
  <c r="L1110" i="2"/>
  <c r="M1110" i="2"/>
  <c r="G4192" i="2"/>
  <c r="H4192" i="2"/>
  <c r="J4192" i="2"/>
  <c r="K4192" i="2"/>
  <c r="L4192" i="2"/>
  <c r="M4192" i="2"/>
  <c r="G5393" i="2"/>
  <c r="H5393" i="2"/>
  <c r="J5393" i="2"/>
  <c r="K5393" i="2"/>
  <c r="L5393" i="2"/>
  <c r="M5393" i="2"/>
  <c r="H1671" i="2"/>
  <c r="J1671" i="2"/>
  <c r="K1671" i="2"/>
  <c r="L1671" i="2"/>
  <c r="M1671" i="2"/>
  <c r="G1299" i="2"/>
  <c r="H1299" i="2"/>
  <c r="J1299" i="2"/>
  <c r="K1299" i="2"/>
  <c r="L1299" i="2"/>
  <c r="M1299" i="2"/>
  <c r="G4607" i="2"/>
  <c r="H4607" i="2"/>
  <c r="J4607" i="2"/>
  <c r="K4607" i="2"/>
  <c r="L4607" i="2"/>
  <c r="M4607" i="2"/>
  <c r="G233" i="2"/>
  <c r="H233" i="2"/>
  <c r="J233" i="2"/>
  <c r="K233" i="2"/>
  <c r="L233" i="2"/>
  <c r="M233" i="2"/>
  <c r="H3756" i="2"/>
  <c r="J3756" i="2"/>
  <c r="K3756" i="2"/>
  <c r="L3756" i="2"/>
  <c r="M3756" i="2"/>
  <c r="G4147" i="2"/>
  <c r="H4147" i="2"/>
  <c r="J4147" i="2"/>
  <c r="K4147" i="2"/>
  <c r="L4147" i="2"/>
  <c r="M4147" i="2"/>
  <c r="G3843" i="2"/>
  <c r="H3843" i="2"/>
  <c r="J3843" i="2"/>
  <c r="K3843" i="2"/>
  <c r="L3843" i="2"/>
  <c r="M3843" i="2"/>
  <c r="G659" i="2"/>
  <c r="H659" i="2"/>
  <c r="J659" i="2"/>
  <c r="K659" i="2"/>
  <c r="L659" i="2"/>
  <c r="M659" i="2"/>
  <c r="H2026" i="2"/>
  <c r="J2026" i="2"/>
  <c r="K2026" i="2"/>
  <c r="L2026" i="2"/>
  <c r="M2026" i="2"/>
  <c r="G16" i="2"/>
  <c r="H16" i="2"/>
  <c r="J16" i="2"/>
  <c r="K16" i="2"/>
  <c r="L16" i="2"/>
  <c r="M16" i="2"/>
  <c r="G415" i="2"/>
  <c r="H415" i="2"/>
  <c r="J415" i="2"/>
  <c r="K415" i="2"/>
  <c r="L415" i="2"/>
  <c r="M415" i="2"/>
  <c r="G462" i="2"/>
  <c r="H462" i="2"/>
  <c r="J462" i="2"/>
  <c r="K462" i="2"/>
  <c r="L462" i="2"/>
  <c r="M462" i="2"/>
  <c r="H3920" i="2"/>
  <c r="J3920" i="2"/>
  <c r="K3920" i="2"/>
  <c r="L3920" i="2"/>
  <c r="M3920" i="2"/>
  <c r="G3740" i="2"/>
  <c r="H3740" i="2"/>
  <c r="J3740" i="2"/>
  <c r="K3740" i="2"/>
  <c r="L3740" i="2"/>
  <c r="M3740" i="2"/>
  <c r="G1975" i="2"/>
  <c r="H1975" i="2"/>
  <c r="J1975" i="2"/>
  <c r="K1975" i="2"/>
  <c r="L1975" i="2"/>
  <c r="M1975" i="2"/>
  <c r="G3515" i="2"/>
  <c r="H3515" i="2"/>
  <c r="J3515" i="2"/>
  <c r="K3515" i="2"/>
  <c r="L3515" i="2"/>
  <c r="M3515" i="2"/>
  <c r="H5356" i="2"/>
  <c r="J5356" i="2"/>
  <c r="K5356" i="2"/>
  <c r="L5356" i="2"/>
  <c r="M5356" i="2"/>
  <c r="G17" i="2"/>
  <c r="H17" i="2"/>
  <c r="J17" i="2"/>
  <c r="K17" i="2"/>
  <c r="L17" i="2"/>
  <c r="M17" i="2"/>
  <c r="G799" i="2"/>
  <c r="H799" i="2"/>
  <c r="J799" i="2"/>
  <c r="K799" i="2"/>
  <c r="L799" i="2"/>
  <c r="M799" i="2"/>
  <c r="G222" i="2"/>
  <c r="H222" i="2"/>
  <c r="J222" i="2"/>
  <c r="K222" i="2"/>
  <c r="L222" i="2"/>
  <c r="M222" i="2"/>
  <c r="H4384" i="2"/>
  <c r="J4384" i="2"/>
  <c r="K4384" i="2"/>
  <c r="L4384" i="2"/>
  <c r="M4384" i="2"/>
  <c r="G5271" i="2"/>
  <c r="H5271" i="2"/>
  <c r="J5271" i="2"/>
  <c r="K5271" i="2"/>
  <c r="L5271" i="2"/>
  <c r="M5271" i="2"/>
  <c r="G1713" i="2"/>
  <c r="H1713" i="2"/>
  <c r="J1713" i="2"/>
  <c r="K1713" i="2"/>
  <c r="L1713" i="2"/>
  <c r="M1713" i="2"/>
  <c r="G4249" i="2"/>
  <c r="H4249" i="2"/>
  <c r="J4249" i="2"/>
  <c r="K4249" i="2"/>
  <c r="L4249" i="2"/>
  <c r="M4249" i="2"/>
  <c r="H5332" i="2"/>
  <c r="J5332" i="2"/>
  <c r="K5332" i="2"/>
  <c r="L5332" i="2"/>
  <c r="M5332" i="2"/>
  <c r="G3357" i="2"/>
  <c r="H3357" i="2"/>
  <c r="J3357" i="2"/>
  <c r="K3357" i="2"/>
  <c r="L3357" i="2"/>
  <c r="M3357" i="2"/>
  <c r="G223" i="2"/>
  <c r="H223" i="2"/>
  <c r="J223" i="2"/>
  <c r="K223" i="2"/>
  <c r="L223" i="2"/>
  <c r="M223" i="2"/>
  <c r="G5333" i="2"/>
  <c r="H5333" i="2"/>
  <c r="J5333" i="2"/>
  <c r="K5333" i="2"/>
  <c r="L5333" i="2"/>
  <c r="M5333" i="2"/>
  <c r="H1945" i="2"/>
  <c r="J1945" i="2"/>
  <c r="K1945" i="2"/>
  <c r="L1945" i="2"/>
  <c r="M1945" i="2"/>
  <c r="G1386" i="2"/>
  <c r="H1386" i="2"/>
  <c r="J1386" i="2"/>
  <c r="K1386" i="2"/>
  <c r="L1386" i="2"/>
  <c r="M1386" i="2"/>
  <c r="G2512" i="2"/>
  <c r="H2512" i="2"/>
  <c r="J2512" i="2"/>
  <c r="K2512" i="2"/>
  <c r="L2512" i="2"/>
  <c r="M2512" i="2"/>
  <c r="G2778" i="2"/>
  <c r="H2778" i="2"/>
  <c r="J2778" i="2"/>
  <c r="K2778" i="2"/>
  <c r="L2778" i="2"/>
  <c r="M2778" i="2"/>
  <c r="H5334" i="2"/>
  <c r="J5334" i="2"/>
  <c r="K5334" i="2"/>
  <c r="L5334" i="2"/>
  <c r="M5334" i="2"/>
  <c r="G3505" i="2"/>
  <c r="H3505" i="2"/>
  <c r="J3505" i="2"/>
  <c r="K3505" i="2"/>
  <c r="L3505" i="2"/>
  <c r="M3505" i="2"/>
  <c r="G167" i="2"/>
  <c r="H167" i="2"/>
  <c r="J167" i="2"/>
  <c r="K167" i="2"/>
  <c r="L167" i="2"/>
  <c r="M167" i="2"/>
  <c r="G2686" i="2"/>
  <c r="H2686" i="2"/>
  <c r="J2686" i="2"/>
  <c r="K2686" i="2"/>
  <c r="L2686" i="2"/>
  <c r="M2686" i="2"/>
  <c r="H528" i="2"/>
  <c r="J528" i="2"/>
  <c r="K528" i="2"/>
  <c r="L528" i="2"/>
  <c r="M528" i="2"/>
  <c r="G368" i="2"/>
  <c r="H368" i="2"/>
  <c r="J368" i="2"/>
  <c r="K368" i="2"/>
  <c r="L368" i="2"/>
  <c r="M368" i="2"/>
  <c r="G673" i="2"/>
  <c r="H673" i="2"/>
  <c r="J673" i="2"/>
  <c r="K673" i="2"/>
  <c r="L673" i="2"/>
  <c r="M673" i="2"/>
  <c r="G2353" i="2"/>
  <c r="H2353" i="2"/>
  <c r="J2353" i="2"/>
  <c r="K2353" i="2"/>
  <c r="L2353" i="2"/>
  <c r="M2353" i="2"/>
  <c r="H4299" i="2"/>
  <c r="J4299" i="2"/>
  <c r="K4299" i="2"/>
  <c r="L4299" i="2"/>
  <c r="M4299" i="2"/>
  <c r="G1372" i="2"/>
  <c r="H1372" i="2"/>
  <c r="J1372" i="2"/>
  <c r="K1372" i="2"/>
  <c r="L1372" i="2"/>
  <c r="M1372" i="2"/>
  <c r="G2860" i="2"/>
  <c r="H2860" i="2"/>
  <c r="J2860" i="2"/>
  <c r="K2860" i="2"/>
  <c r="L2860" i="2"/>
  <c r="M2860" i="2"/>
  <c r="G347" i="2"/>
  <c r="H347" i="2"/>
  <c r="J347" i="2"/>
  <c r="K347" i="2"/>
  <c r="L347" i="2"/>
  <c r="M347" i="2"/>
  <c r="H4410" i="2"/>
  <c r="J4410" i="2"/>
  <c r="K4410" i="2"/>
  <c r="L4410" i="2"/>
  <c r="M4410" i="2"/>
  <c r="G4429" i="2"/>
  <c r="H4429" i="2"/>
  <c r="J4429" i="2"/>
  <c r="K4429" i="2"/>
  <c r="L4429" i="2"/>
  <c r="M4429" i="2"/>
  <c r="G1405" i="2"/>
  <c r="H1405" i="2"/>
  <c r="J1405" i="2"/>
  <c r="K1405" i="2"/>
  <c r="L1405" i="2"/>
  <c r="M1405" i="2"/>
  <c r="G4090" i="2"/>
  <c r="H4090" i="2"/>
  <c r="J4090" i="2"/>
  <c r="K4090" i="2"/>
  <c r="L4090" i="2"/>
  <c r="M4090" i="2"/>
  <c r="H5508" i="2"/>
  <c r="J5508" i="2"/>
  <c r="K5508" i="2"/>
  <c r="L5508" i="2"/>
  <c r="M5508" i="2"/>
  <c r="G129" i="2"/>
  <c r="H129" i="2"/>
  <c r="J129" i="2"/>
  <c r="K129" i="2"/>
  <c r="L129" i="2"/>
  <c r="M129" i="2"/>
  <c r="G1572" i="2"/>
  <c r="H1572" i="2"/>
  <c r="J1572" i="2"/>
  <c r="K1572" i="2"/>
  <c r="L1572" i="2"/>
  <c r="M1572" i="2"/>
  <c r="G2452" i="2"/>
  <c r="H2452" i="2"/>
  <c r="I2452" i="2" s="1"/>
  <c r="J2452" i="2"/>
  <c r="K2452" i="2"/>
  <c r="L2452" i="2"/>
  <c r="M2452" i="2"/>
  <c r="H5443" i="2"/>
  <c r="J5443" i="2"/>
  <c r="K5443" i="2"/>
  <c r="L5443" i="2"/>
  <c r="M5443" i="2"/>
  <c r="G1111" i="2"/>
  <c r="H1111" i="2"/>
  <c r="J1111" i="2"/>
  <c r="K1111" i="2"/>
  <c r="L1111" i="2"/>
  <c r="M1111" i="2"/>
  <c r="G5456" i="2"/>
  <c r="H5456" i="2"/>
  <c r="J5456" i="2"/>
  <c r="K5456" i="2"/>
  <c r="L5456" i="2"/>
  <c r="M5456" i="2"/>
  <c r="G2017" i="2"/>
  <c r="H2017" i="2"/>
  <c r="J2017" i="2"/>
  <c r="K2017" i="2"/>
  <c r="L2017" i="2"/>
  <c r="M2017" i="2"/>
  <c r="H4894" i="2"/>
  <c r="J4894" i="2"/>
  <c r="K4894" i="2"/>
  <c r="L4894" i="2"/>
  <c r="M4894" i="2"/>
  <c r="G3630" i="2"/>
  <c r="H3630" i="2"/>
  <c r="J3630" i="2"/>
  <c r="K3630" i="2"/>
  <c r="L3630" i="2"/>
  <c r="M3630" i="2"/>
  <c r="G2951" i="2"/>
  <c r="H2951" i="2"/>
  <c r="J2951" i="2"/>
  <c r="K2951" i="2"/>
  <c r="L2951" i="2"/>
  <c r="M2951" i="2"/>
  <c r="G4108" i="2"/>
  <c r="H4108" i="2"/>
  <c r="J4108" i="2"/>
  <c r="K4108" i="2"/>
  <c r="L4108" i="2"/>
  <c r="M4108" i="2"/>
  <c r="H1066" i="2"/>
  <c r="J1066" i="2"/>
  <c r="K1066" i="2"/>
  <c r="L1066" i="2"/>
  <c r="M1066" i="2"/>
  <c r="G168" i="2"/>
  <c r="H168" i="2"/>
  <c r="J168" i="2"/>
  <c r="K168" i="2"/>
  <c r="L168" i="2"/>
  <c r="M168" i="2"/>
  <c r="G1282" i="2"/>
  <c r="H1282" i="2"/>
  <c r="J1282" i="2"/>
  <c r="K1282" i="2"/>
  <c r="L1282" i="2"/>
  <c r="M1282" i="2"/>
  <c r="G4949" i="2"/>
  <c r="H4949" i="2"/>
  <c r="J4949" i="2"/>
  <c r="K4949" i="2"/>
  <c r="L4949" i="2"/>
  <c r="M4949" i="2"/>
  <c r="H1700" i="2"/>
  <c r="J1700" i="2"/>
  <c r="K1700" i="2"/>
  <c r="L1700" i="2"/>
  <c r="M1700" i="2"/>
  <c r="G4444" i="2"/>
  <c r="H4444" i="2"/>
  <c r="J4444" i="2"/>
  <c r="K4444" i="2"/>
  <c r="L4444" i="2"/>
  <c r="M4444" i="2"/>
  <c r="G3610" i="2"/>
  <c r="H3610" i="2"/>
  <c r="J3610" i="2"/>
  <c r="K3610" i="2"/>
  <c r="L3610" i="2"/>
  <c r="M3610" i="2"/>
  <c r="G5418" i="2"/>
  <c r="H5418" i="2"/>
  <c r="J5418" i="2"/>
  <c r="K5418" i="2"/>
  <c r="L5418" i="2"/>
  <c r="M5418" i="2"/>
  <c r="H4" i="2"/>
  <c r="J4" i="2"/>
  <c r="K4" i="2"/>
  <c r="L4" i="2"/>
  <c r="M4" i="2"/>
  <c r="G1542" i="2"/>
  <c r="H1542" i="2"/>
  <c r="J1542" i="2"/>
  <c r="K1542" i="2"/>
  <c r="L1542" i="2"/>
  <c r="M1542" i="2"/>
  <c r="G4996" i="2"/>
  <c r="H4996" i="2"/>
  <c r="J4996" i="2"/>
  <c r="K4996" i="2"/>
  <c r="L4996" i="2"/>
  <c r="M4996" i="2"/>
  <c r="G1918" i="2"/>
  <c r="H1918" i="2"/>
  <c r="J1918" i="2"/>
  <c r="K1918" i="2"/>
  <c r="L1918" i="2"/>
  <c r="M1918" i="2"/>
  <c r="H5532" i="2"/>
  <c r="J5532" i="2"/>
  <c r="K5532" i="2"/>
  <c r="L5532" i="2"/>
  <c r="M5532" i="2"/>
  <c r="G18" i="2"/>
  <c r="H18" i="2"/>
  <c r="J18" i="2"/>
  <c r="K18" i="2"/>
  <c r="L18" i="2"/>
  <c r="M18" i="2"/>
  <c r="G2049" i="2"/>
  <c r="H2049" i="2"/>
  <c r="J2049" i="2"/>
  <c r="K2049" i="2"/>
  <c r="L2049" i="2"/>
  <c r="M2049" i="2"/>
  <c r="G329" i="2"/>
  <c r="H329" i="2"/>
  <c r="J329" i="2"/>
  <c r="K329" i="2"/>
  <c r="L329" i="2"/>
  <c r="M329" i="2"/>
  <c r="H1329" i="2"/>
  <c r="J1329" i="2"/>
  <c r="K1329" i="2"/>
  <c r="L1329" i="2"/>
  <c r="M1329" i="2"/>
  <c r="G2282" i="2"/>
  <c r="H2282" i="2"/>
  <c r="J2282" i="2"/>
  <c r="K2282" i="2"/>
  <c r="L2282" i="2"/>
  <c r="M2282" i="2"/>
  <c r="G613" i="2"/>
  <c r="H613" i="2"/>
  <c r="J613" i="2"/>
  <c r="K613" i="2"/>
  <c r="L613" i="2"/>
  <c r="M613" i="2"/>
  <c r="G886" i="2"/>
  <c r="H886" i="2"/>
  <c r="J886" i="2"/>
  <c r="K886" i="2"/>
  <c r="L886" i="2"/>
  <c r="M886" i="2"/>
  <c r="H4631" i="2"/>
  <c r="J4631" i="2"/>
  <c r="K4631" i="2"/>
  <c r="L4631" i="2"/>
  <c r="M4631" i="2"/>
  <c r="G3844" i="2"/>
  <c r="H3844" i="2"/>
  <c r="J3844" i="2"/>
  <c r="K3844" i="2"/>
  <c r="L3844" i="2"/>
  <c r="M3844" i="2"/>
  <c r="G2594" i="2"/>
  <c r="H2594" i="2"/>
  <c r="J2594" i="2"/>
  <c r="K2594" i="2"/>
  <c r="L2594" i="2"/>
  <c r="M2594" i="2"/>
  <c r="G5533" i="2"/>
  <c r="H5533" i="2"/>
  <c r="J5533" i="2"/>
  <c r="K5533" i="2"/>
  <c r="L5533" i="2"/>
  <c r="M5533" i="2"/>
  <c r="H3228" i="2"/>
  <c r="J3228" i="2"/>
  <c r="K3228" i="2"/>
  <c r="L3228" i="2"/>
  <c r="M3228" i="2"/>
  <c r="G3461" i="2"/>
  <c r="H3461" i="2"/>
  <c r="J3461" i="2"/>
  <c r="K3461" i="2"/>
  <c r="L3461" i="2"/>
  <c r="M3461" i="2"/>
  <c r="G4687" i="2"/>
  <c r="H4687" i="2"/>
  <c r="J4687" i="2"/>
  <c r="K4687" i="2"/>
  <c r="L4687" i="2"/>
  <c r="M4687" i="2"/>
  <c r="G348" i="2"/>
  <c r="H348" i="2"/>
  <c r="J348" i="2"/>
  <c r="K348" i="2"/>
  <c r="L348" i="2"/>
  <c r="M348" i="2"/>
  <c r="H1803" i="2"/>
  <c r="J1803" i="2"/>
  <c r="K1803" i="2"/>
  <c r="L1803" i="2"/>
  <c r="M1803" i="2"/>
  <c r="G2370" i="2"/>
  <c r="H2370" i="2"/>
  <c r="J2370" i="2"/>
  <c r="K2370" i="2"/>
  <c r="L2370" i="2"/>
  <c r="M2370" i="2"/>
  <c r="G4966" i="2"/>
  <c r="H4966" i="2"/>
  <c r="J4966" i="2"/>
  <c r="K4966" i="2"/>
  <c r="L4966" i="2"/>
  <c r="M4966" i="2"/>
  <c r="G1963" i="2"/>
  <c r="H1963" i="2"/>
  <c r="J1963" i="2"/>
  <c r="K1963" i="2"/>
  <c r="L1963" i="2"/>
  <c r="M1963" i="2"/>
  <c r="H4632" i="2"/>
  <c r="J4632" i="2"/>
  <c r="K4632" i="2"/>
  <c r="L4632" i="2"/>
  <c r="M4632" i="2"/>
  <c r="G1946" i="2"/>
  <c r="H1946" i="2"/>
  <c r="J1946" i="2"/>
  <c r="K1946" i="2"/>
  <c r="L1946" i="2"/>
  <c r="M1946" i="2"/>
  <c r="G2467" i="2"/>
  <c r="H2467" i="2"/>
  <c r="J2467" i="2"/>
  <c r="K2467" i="2"/>
  <c r="L2467" i="2"/>
  <c r="M2467" i="2"/>
  <c r="G4201" i="2"/>
  <c r="H4201" i="2"/>
  <c r="J4201" i="2"/>
  <c r="K4201" i="2"/>
  <c r="L4201" i="2"/>
  <c r="M4201" i="2"/>
  <c r="H2907" i="2"/>
  <c r="J2907" i="2"/>
  <c r="K2907" i="2"/>
  <c r="L2907" i="2"/>
  <c r="M2907" i="2"/>
  <c r="G3688" i="2"/>
  <c r="H3688" i="2"/>
  <c r="J3688" i="2"/>
  <c r="K3688" i="2"/>
  <c r="L3688" i="2"/>
  <c r="M3688" i="2"/>
  <c r="G4933" i="2"/>
  <c r="H4933" i="2"/>
  <c r="J4933" i="2"/>
  <c r="K4933" i="2"/>
  <c r="L4933" i="2"/>
  <c r="M4933" i="2"/>
  <c r="G5088" i="2"/>
  <c r="H5088" i="2"/>
  <c r="J5088" i="2"/>
  <c r="K5088" i="2"/>
  <c r="L5088" i="2"/>
  <c r="M5088" i="2"/>
  <c r="H5191" i="2"/>
  <c r="J5191" i="2"/>
  <c r="K5191" i="2"/>
  <c r="L5191" i="2"/>
  <c r="M5191" i="2"/>
  <c r="G426" i="2"/>
  <c r="H426" i="2"/>
  <c r="I426" i="2" s="1"/>
  <c r="J426" i="2"/>
  <c r="K426" i="2"/>
  <c r="L426" i="2"/>
  <c r="M426" i="2"/>
  <c r="G2404" i="2"/>
  <c r="H2404" i="2"/>
  <c r="J2404" i="2"/>
  <c r="K2404" i="2"/>
  <c r="L2404" i="2"/>
  <c r="M2404" i="2"/>
  <c r="G2889" i="2"/>
  <c r="H2889" i="2"/>
  <c r="J2889" i="2"/>
  <c r="K2889" i="2"/>
  <c r="L2889" i="2"/>
  <c r="M2889" i="2"/>
  <c r="H1172" i="2"/>
  <c r="J1172" i="2"/>
  <c r="K1172" i="2"/>
  <c r="L1172" i="2"/>
  <c r="M1172" i="2"/>
  <c r="G1586" i="2"/>
  <c r="H1586" i="2"/>
  <c r="J1586" i="2"/>
  <c r="K1586" i="2"/>
  <c r="L1586" i="2"/>
  <c r="M1586" i="2"/>
  <c r="G315" i="2"/>
  <c r="H315" i="2"/>
  <c r="J315" i="2"/>
  <c r="K315" i="2"/>
  <c r="L315" i="2"/>
  <c r="M315" i="2"/>
  <c r="G4950" i="2"/>
  <c r="H4950" i="2"/>
  <c r="J4950" i="2"/>
  <c r="K4950" i="2"/>
  <c r="L4950" i="2"/>
  <c r="M4950" i="2"/>
  <c r="H2050" i="2"/>
  <c r="J2050" i="2"/>
  <c r="K2050" i="2"/>
  <c r="L2050" i="2"/>
  <c r="M2050" i="2"/>
  <c r="G1587" i="2"/>
  <c r="H1587" i="2"/>
  <c r="J1587" i="2"/>
  <c r="K1587" i="2"/>
  <c r="L1587" i="2"/>
  <c r="M1587" i="2"/>
  <c r="G5136" i="2"/>
  <c r="H5136" i="2"/>
  <c r="J5136" i="2"/>
  <c r="K5136" i="2"/>
  <c r="L5136" i="2"/>
  <c r="M5136" i="2"/>
  <c r="G3160" i="2"/>
  <c r="H3160" i="2"/>
  <c r="J3160" i="2"/>
  <c r="K3160" i="2"/>
  <c r="L3160" i="2"/>
  <c r="M3160" i="2"/>
  <c r="H2371" i="2"/>
  <c r="J2371" i="2"/>
  <c r="K2371" i="2"/>
  <c r="L2371" i="2"/>
  <c r="M2371" i="2"/>
  <c r="G3815" i="2"/>
  <c r="H3815" i="2"/>
  <c r="J3815" i="2"/>
  <c r="K3815" i="2"/>
  <c r="L3815" i="2"/>
  <c r="M3815" i="2"/>
  <c r="G2210" i="2"/>
  <c r="H2210" i="2"/>
  <c r="J2210" i="2"/>
  <c r="K2210" i="2"/>
  <c r="L2210" i="2"/>
  <c r="M2210" i="2"/>
  <c r="G1947" i="2"/>
  <c r="H1947" i="2"/>
  <c r="J1947" i="2"/>
  <c r="K1947" i="2"/>
  <c r="L1947" i="2"/>
  <c r="M1947" i="2"/>
  <c r="H4705" i="2"/>
  <c r="J4705" i="2"/>
  <c r="K4705" i="2"/>
  <c r="L4705" i="2"/>
  <c r="M4705" i="2"/>
  <c r="G2393" i="2"/>
  <c r="H2393" i="2"/>
  <c r="J2393" i="2"/>
  <c r="K2393" i="2"/>
  <c r="L2393" i="2"/>
  <c r="M2393" i="2"/>
  <c r="G1436" i="2"/>
  <c r="H1436" i="2"/>
  <c r="J1436" i="2"/>
  <c r="K1436" i="2"/>
  <c r="L1436" i="2"/>
  <c r="M1436" i="2"/>
  <c r="G3937" i="2"/>
  <c r="H3937" i="2"/>
  <c r="J3937" i="2"/>
  <c r="K3937" i="2"/>
  <c r="L3937" i="2"/>
  <c r="M3937" i="2"/>
  <c r="H3284" i="2"/>
  <c r="J3284" i="2"/>
  <c r="K3284" i="2"/>
  <c r="L3284" i="2"/>
  <c r="M3284" i="2"/>
  <c r="G5314" i="2"/>
  <c r="H5314" i="2"/>
  <c r="J5314" i="2"/>
  <c r="K5314" i="2"/>
  <c r="L5314" i="2"/>
  <c r="M5314" i="2"/>
  <c r="G2283" i="2"/>
  <c r="H2283" i="2"/>
  <c r="J2283" i="2"/>
  <c r="K2283" i="2"/>
  <c r="L2283" i="2"/>
  <c r="M2283" i="2"/>
  <c r="G4338" i="2"/>
  <c r="H4338" i="2"/>
  <c r="J4338" i="2"/>
  <c r="K4338" i="2"/>
  <c r="L4338" i="2"/>
  <c r="M4338" i="2"/>
  <c r="H427" i="2"/>
  <c r="J427" i="2"/>
  <c r="K427" i="2"/>
  <c r="L427" i="2"/>
  <c r="M427" i="2"/>
  <c r="G1828" i="2"/>
  <c r="H1828" i="2"/>
  <c r="J1828" i="2"/>
  <c r="K1828" i="2"/>
  <c r="L1828" i="2"/>
  <c r="M1828" i="2"/>
  <c r="G1361" i="2"/>
  <c r="H1361" i="2"/>
  <c r="J1361" i="2"/>
  <c r="K1361" i="2"/>
  <c r="L1361" i="2"/>
  <c r="M1361" i="2"/>
  <c r="G1140" i="2"/>
  <c r="H1140" i="2"/>
  <c r="J1140" i="2"/>
  <c r="K1140" i="2"/>
  <c r="L1140" i="2"/>
  <c r="M1140" i="2"/>
  <c r="H1344" i="2"/>
  <c r="J1344" i="2"/>
  <c r="K1344" i="2"/>
  <c r="L1344" i="2"/>
  <c r="M1344" i="2"/>
  <c r="G853" i="2"/>
  <c r="H853" i="2"/>
  <c r="J853" i="2"/>
  <c r="K853" i="2"/>
  <c r="L853" i="2"/>
  <c r="M853" i="2"/>
  <c r="G854" i="2"/>
  <c r="H854" i="2"/>
  <c r="J854" i="2"/>
  <c r="K854" i="2"/>
  <c r="L854" i="2"/>
  <c r="M854" i="2"/>
  <c r="G646" i="2"/>
  <c r="H646" i="2"/>
  <c r="J646" i="2"/>
  <c r="K646" i="2"/>
  <c r="L646" i="2"/>
  <c r="M646" i="2"/>
  <c r="H4175" i="2"/>
  <c r="J4175" i="2"/>
  <c r="K4175" i="2"/>
  <c r="L4175" i="2"/>
  <c r="M4175" i="2"/>
  <c r="G4664" i="2"/>
  <c r="H4664" i="2"/>
  <c r="J4664" i="2"/>
  <c r="K4664" i="2"/>
  <c r="L4664" i="2"/>
  <c r="M4664" i="2"/>
  <c r="G783" i="2"/>
  <c r="H783" i="2"/>
  <c r="J783" i="2"/>
  <c r="K783" i="2"/>
  <c r="L783" i="2"/>
  <c r="M783" i="2"/>
  <c r="G952" i="2"/>
  <c r="H952" i="2"/>
  <c r="J952" i="2"/>
  <c r="K952" i="2"/>
  <c r="L952" i="2"/>
  <c r="M952" i="2"/>
  <c r="H1729" i="2"/>
  <c r="J1729" i="2"/>
  <c r="K1729" i="2"/>
  <c r="L1729" i="2"/>
  <c r="M1729" i="2"/>
  <c r="G4997" i="2"/>
  <c r="H4997" i="2"/>
  <c r="J4997" i="2"/>
  <c r="K4997" i="2"/>
  <c r="L4997" i="2"/>
  <c r="M4997" i="2"/>
  <c r="G1127" i="2"/>
  <c r="H1127" i="2"/>
  <c r="J1127" i="2"/>
  <c r="K1127" i="2"/>
  <c r="L1127" i="2"/>
  <c r="M1127" i="2"/>
  <c r="G1310" i="2"/>
  <c r="H1310" i="2"/>
  <c r="J1310" i="2"/>
  <c r="K1310" i="2"/>
  <c r="L1310" i="2"/>
  <c r="M1310" i="2"/>
  <c r="H2595" i="2"/>
  <c r="J2595" i="2"/>
  <c r="K2595" i="2"/>
  <c r="L2595" i="2"/>
  <c r="M2595" i="2"/>
  <c r="G3631" i="2"/>
  <c r="H3631" i="2"/>
  <c r="J3631" i="2"/>
  <c r="K3631" i="2"/>
  <c r="L3631" i="2"/>
  <c r="M3631" i="2"/>
  <c r="G5394" i="2"/>
  <c r="H5394" i="2"/>
  <c r="J5394" i="2"/>
  <c r="K5394" i="2"/>
  <c r="L5394" i="2"/>
  <c r="M5394" i="2"/>
  <c r="G3217" i="2"/>
  <c r="H3217" i="2"/>
  <c r="J3217" i="2"/>
  <c r="K3217" i="2"/>
  <c r="L3217" i="2"/>
  <c r="M3217" i="2"/>
  <c r="H1193" i="2"/>
  <c r="J1193" i="2"/>
  <c r="K1193" i="2"/>
  <c r="L1193" i="2"/>
  <c r="M1193" i="2"/>
  <c r="G1437" i="2"/>
  <c r="H1437" i="2"/>
  <c r="J1437" i="2"/>
  <c r="K1437" i="2"/>
  <c r="L1437" i="2"/>
  <c r="M1437" i="2"/>
  <c r="G4577" i="2"/>
  <c r="H4577" i="2"/>
  <c r="J4577" i="2"/>
  <c r="K4577" i="2"/>
  <c r="L4577" i="2"/>
  <c r="M4577" i="2"/>
  <c r="G5419" i="2"/>
  <c r="H5419" i="2"/>
  <c r="J5419" i="2"/>
  <c r="K5419" i="2"/>
  <c r="L5419" i="2"/>
  <c r="M5419" i="2"/>
  <c r="H4217" i="2"/>
  <c r="J4217" i="2"/>
  <c r="K4217" i="2"/>
  <c r="L4217" i="2"/>
  <c r="M4217" i="2"/>
  <c r="G1651" i="2"/>
  <c r="H1651" i="2"/>
  <c r="J1651" i="2"/>
  <c r="K1651" i="2"/>
  <c r="L1651" i="2"/>
  <c r="M1651" i="2"/>
  <c r="G446" i="2"/>
  <c r="H446" i="2"/>
  <c r="J446" i="2"/>
  <c r="K446" i="2"/>
  <c r="L446" i="2"/>
  <c r="M446" i="2"/>
  <c r="G3938" i="2"/>
  <c r="H3938" i="2"/>
  <c r="J3938" i="2"/>
  <c r="K3938" i="2"/>
  <c r="L3938" i="2"/>
  <c r="M3938" i="2"/>
  <c r="H3462" i="2"/>
  <c r="I3462" i="2" s="1"/>
  <c r="J3462" i="2"/>
  <c r="K3462" i="2"/>
  <c r="L3462" i="2"/>
  <c r="M3462" i="2"/>
  <c r="G4218" i="2"/>
  <c r="H4218" i="2"/>
  <c r="J4218" i="2"/>
  <c r="K4218" i="2"/>
  <c r="L4218" i="2"/>
  <c r="M4218" i="2"/>
  <c r="G5546" i="2"/>
  <c r="H5546" i="2"/>
  <c r="J5546" i="2"/>
  <c r="K5546" i="2"/>
  <c r="L5546" i="2"/>
  <c r="M5546" i="2"/>
  <c r="G369" i="2"/>
  <c r="H369" i="2"/>
  <c r="J369" i="2"/>
  <c r="K369" i="2"/>
  <c r="L369" i="2"/>
  <c r="M369" i="2"/>
  <c r="H1173" i="2"/>
  <c r="J1173" i="2"/>
  <c r="K1173" i="2"/>
  <c r="L1173" i="2"/>
  <c r="M1173" i="2"/>
  <c r="G480" i="2"/>
  <c r="H480" i="2"/>
  <c r="J480" i="2"/>
  <c r="K480" i="2"/>
  <c r="L480" i="2"/>
  <c r="M480" i="2"/>
  <c r="G2876" i="2"/>
  <c r="H2876" i="2"/>
  <c r="J2876" i="2"/>
  <c r="K2876" i="2"/>
  <c r="L2876" i="2"/>
  <c r="M2876" i="2"/>
  <c r="G5262" i="2"/>
  <c r="H5262" i="2"/>
  <c r="J5262" i="2"/>
  <c r="K5262" i="2"/>
  <c r="L5262" i="2"/>
  <c r="M5262" i="2"/>
  <c r="H2018" i="2"/>
  <c r="J2018" i="2"/>
  <c r="K2018" i="2"/>
  <c r="L2018" i="2"/>
  <c r="M2018" i="2"/>
  <c r="G2877" i="2"/>
  <c r="H2877" i="2"/>
  <c r="J2877" i="2"/>
  <c r="K2877" i="2"/>
  <c r="L2877" i="2"/>
  <c r="M2877" i="2"/>
  <c r="G647" i="2"/>
  <c r="H647" i="2"/>
  <c r="J647" i="2"/>
  <c r="K647" i="2"/>
  <c r="L647" i="2"/>
  <c r="M647" i="2"/>
  <c r="G2513" i="2"/>
  <c r="H2513" i="2"/>
  <c r="J2513" i="2"/>
  <c r="K2513" i="2"/>
  <c r="L2513" i="2"/>
  <c r="M2513" i="2"/>
  <c r="H1786" i="2"/>
  <c r="J1786" i="2"/>
  <c r="K1786" i="2"/>
  <c r="L1786" i="2"/>
  <c r="M1786" i="2"/>
  <c r="G4385" i="2"/>
  <c r="H4385" i="2"/>
  <c r="J4385" i="2"/>
  <c r="K4385" i="2"/>
  <c r="L4385" i="2"/>
  <c r="M4385" i="2"/>
  <c r="G4578" i="2"/>
  <c r="H4578" i="2"/>
  <c r="J4578" i="2"/>
  <c r="K4578" i="2"/>
  <c r="L4578" i="2"/>
  <c r="M4578" i="2"/>
  <c r="G5072" i="2"/>
  <c r="H5072" i="2"/>
  <c r="J5072" i="2"/>
  <c r="K5072" i="2"/>
  <c r="L5072" i="2"/>
  <c r="M5072" i="2"/>
  <c r="H69" i="2"/>
  <c r="J69" i="2"/>
  <c r="K69" i="2"/>
  <c r="L69" i="2"/>
  <c r="M69" i="2"/>
  <c r="G316" i="2"/>
  <c r="H316" i="2"/>
  <c r="J316" i="2"/>
  <c r="K316" i="2"/>
  <c r="L316" i="2"/>
  <c r="M316" i="2"/>
  <c r="G4300" i="2"/>
  <c r="H4300" i="2"/>
  <c r="J4300" i="2"/>
  <c r="K4300" i="2"/>
  <c r="L4300" i="2"/>
  <c r="M4300" i="2"/>
  <c r="G5121" i="2"/>
  <c r="H5121" i="2"/>
  <c r="J5121" i="2"/>
  <c r="K5121" i="2"/>
  <c r="L5121" i="2"/>
  <c r="M5121" i="2"/>
  <c r="H4865" i="2"/>
  <c r="J4865" i="2"/>
  <c r="K4865" i="2"/>
  <c r="L4865" i="2"/>
  <c r="M4865" i="2"/>
  <c r="G4131" i="2"/>
  <c r="H4131" i="2"/>
  <c r="J4131" i="2"/>
  <c r="K4131" i="2"/>
  <c r="L4131" i="2"/>
  <c r="M4131" i="2"/>
  <c r="G3044" i="2"/>
  <c r="H3044" i="2"/>
  <c r="J3044" i="2"/>
  <c r="K3044" i="2"/>
  <c r="L3044" i="2"/>
  <c r="M3044" i="2"/>
  <c r="G3757" i="2"/>
  <c r="H3757" i="2"/>
  <c r="J3757" i="2"/>
  <c r="K3757" i="2"/>
  <c r="L3757" i="2"/>
  <c r="M3757" i="2"/>
  <c r="H597" i="2"/>
  <c r="J597" i="2"/>
  <c r="K597" i="2"/>
  <c r="L597" i="2"/>
  <c r="M597" i="2"/>
  <c r="G4579" i="2"/>
  <c r="H4579" i="2"/>
  <c r="J4579" i="2"/>
  <c r="K4579" i="2"/>
  <c r="L4579" i="2"/>
  <c r="M4579" i="2"/>
  <c r="G1744" i="2"/>
  <c r="H1744" i="2"/>
  <c r="J1744" i="2"/>
  <c r="K1744" i="2"/>
  <c r="L1744" i="2"/>
  <c r="M1744" i="2"/>
  <c r="G2779" i="2"/>
  <c r="H2779" i="2"/>
  <c r="J2779" i="2"/>
  <c r="K2779" i="2"/>
  <c r="L2779" i="2"/>
  <c r="M2779" i="2"/>
  <c r="H5" i="2"/>
  <c r="J5" i="2"/>
  <c r="K5" i="2"/>
  <c r="L5" i="2"/>
  <c r="M5" i="2"/>
  <c r="G1543" i="2"/>
  <c r="H1543" i="2"/>
  <c r="J1543" i="2"/>
  <c r="K1543" i="2"/>
  <c r="L1543" i="2"/>
  <c r="M1543" i="2"/>
  <c r="G3741" i="2"/>
  <c r="H3741" i="2"/>
  <c r="J3741" i="2"/>
  <c r="K3741" i="2"/>
  <c r="L3741" i="2"/>
  <c r="M3741" i="2"/>
  <c r="G4883" i="2"/>
  <c r="H4883" i="2"/>
  <c r="J4883" i="2"/>
  <c r="K4883" i="2"/>
  <c r="L4883" i="2"/>
  <c r="M4883" i="2"/>
  <c r="H370" i="2"/>
  <c r="J370" i="2"/>
  <c r="K370" i="2"/>
  <c r="L370" i="2"/>
  <c r="M370" i="2"/>
  <c r="G5272" i="2"/>
  <c r="H5272" i="2"/>
  <c r="J5272" i="2"/>
  <c r="K5272" i="2"/>
  <c r="L5272" i="2"/>
  <c r="M5272" i="2"/>
  <c r="G1283" i="2"/>
  <c r="H1283" i="2"/>
  <c r="J1283" i="2"/>
  <c r="K1283" i="2"/>
  <c r="L1283" i="2"/>
  <c r="M1283" i="2"/>
  <c r="G317" i="2"/>
  <c r="H317" i="2"/>
  <c r="J317" i="2"/>
  <c r="K317" i="2"/>
  <c r="L317" i="2"/>
  <c r="M317" i="2"/>
  <c r="H4645" i="2"/>
  <c r="I4645" i="2" s="1"/>
  <c r="J4645" i="2"/>
  <c r="K4645" i="2"/>
  <c r="L4645" i="2"/>
  <c r="M4645" i="2"/>
  <c r="G349" i="2"/>
  <c r="H349" i="2"/>
  <c r="J349" i="2"/>
  <c r="K349" i="2"/>
  <c r="L349" i="2"/>
  <c r="M349" i="2"/>
  <c r="G1500" i="2"/>
  <c r="H1500" i="2"/>
  <c r="J1500" i="2"/>
  <c r="K1500" i="2"/>
  <c r="L1500" i="2"/>
  <c r="M1500" i="2"/>
  <c r="G4822" i="2"/>
  <c r="H4822" i="2"/>
  <c r="J4822" i="2"/>
  <c r="K4822" i="2"/>
  <c r="L4822" i="2"/>
  <c r="M4822" i="2"/>
  <c r="H3185" i="2"/>
  <c r="J3185" i="2"/>
  <c r="K3185" i="2"/>
  <c r="L3185" i="2"/>
  <c r="M3185" i="2"/>
  <c r="G4430" i="2"/>
  <c r="H4430" i="2"/>
  <c r="J4430" i="2"/>
  <c r="K4430" i="2"/>
  <c r="L4430" i="2"/>
  <c r="M4430" i="2"/>
  <c r="G3285" i="2"/>
  <c r="H3285" i="2"/>
  <c r="J3285" i="2"/>
  <c r="K3285" i="2"/>
  <c r="L3285" i="2"/>
  <c r="M3285" i="2"/>
  <c r="G3987" i="2"/>
  <c r="H3987" i="2"/>
  <c r="J3987" i="2"/>
  <c r="K3987" i="2"/>
  <c r="L3987" i="2"/>
  <c r="M3987" i="2"/>
  <c r="H350" i="2"/>
  <c r="J350" i="2"/>
  <c r="K350" i="2"/>
  <c r="L350" i="2"/>
  <c r="M350" i="2"/>
  <c r="G2972" i="2"/>
  <c r="H2972" i="2"/>
  <c r="J2972" i="2"/>
  <c r="K2972" i="2"/>
  <c r="L2972" i="2"/>
  <c r="M2972" i="2"/>
  <c r="G3229" i="2"/>
  <c r="H3229" i="2"/>
  <c r="J3229" i="2"/>
  <c r="K3229" i="2"/>
  <c r="L3229" i="2"/>
  <c r="M3229" i="2"/>
  <c r="G3879" i="2"/>
  <c r="H3879" i="2"/>
  <c r="J3879" i="2"/>
  <c r="K3879" i="2"/>
  <c r="L3879" i="2"/>
  <c r="M3879" i="2"/>
  <c r="H2814" i="2"/>
  <c r="J2814" i="2"/>
  <c r="K2814" i="2"/>
  <c r="L2814" i="2"/>
  <c r="M2814" i="2"/>
  <c r="G2780" i="2"/>
  <c r="H2780" i="2"/>
  <c r="J2780" i="2"/>
  <c r="K2780" i="2"/>
  <c r="L2780" i="2"/>
  <c r="M2780" i="2"/>
  <c r="G4934" i="2"/>
  <c r="H4934" i="2"/>
  <c r="J4934" i="2"/>
  <c r="K4934" i="2"/>
  <c r="L4934" i="2"/>
  <c r="M4934" i="2"/>
  <c r="G5315" i="2"/>
  <c r="H5315" i="2"/>
  <c r="J5315" i="2"/>
  <c r="K5315" i="2"/>
  <c r="L5315" i="2"/>
  <c r="M5315" i="2"/>
  <c r="H855" i="2"/>
  <c r="J855" i="2"/>
  <c r="K855" i="2"/>
  <c r="L855" i="2"/>
  <c r="M855" i="2"/>
  <c r="G5148" i="2"/>
  <c r="H5148" i="2"/>
  <c r="J5148" i="2"/>
  <c r="K5148" i="2"/>
  <c r="L5148" i="2"/>
  <c r="M5148" i="2"/>
  <c r="G3816" i="2"/>
  <c r="H3816" i="2"/>
  <c r="J3816" i="2"/>
  <c r="K3816" i="2"/>
  <c r="L3816" i="2"/>
  <c r="M3816" i="2"/>
  <c r="G784" i="2"/>
  <c r="H784" i="2"/>
  <c r="J784" i="2"/>
  <c r="K784" i="2"/>
  <c r="L784" i="2"/>
  <c r="M784" i="2"/>
  <c r="G3492" i="2"/>
  <c r="H3492" i="2"/>
  <c r="J3492" i="2"/>
  <c r="K3492" i="2"/>
  <c r="L3492" i="2"/>
  <c r="M3492" i="2"/>
  <c r="G2019" i="2"/>
  <c r="H2019" i="2"/>
  <c r="J2019" i="2"/>
  <c r="K2019" i="2"/>
  <c r="L2019" i="2"/>
  <c r="M2019" i="2"/>
  <c r="G1701" i="2"/>
  <c r="H1701" i="2"/>
  <c r="J1701" i="2"/>
  <c r="K1701" i="2"/>
  <c r="L1701" i="2"/>
  <c r="M1701" i="2"/>
  <c r="G5286" i="2"/>
  <c r="H5286" i="2"/>
  <c r="J5286" i="2"/>
  <c r="K5286" i="2"/>
  <c r="L5286" i="2"/>
  <c r="M5286" i="2"/>
  <c r="G2091" i="2"/>
  <c r="H2091" i="2"/>
  <c r="J2091" i="2"/>
  <c r="K2091" i="2"/>
  <c r="L2091" i="2"/>
  <c r="M2091" i="2"/>
  <c r="G4288" i="2"/>
  <c r="H4288" i="2"/>
  <c r="J4288" i="2"/>
  <c r="K4288" i="2"/>
  <c r="L4288" i="2"/>
  <c r="M4288" i="2"/>
  <c r="G1863" i="2"/>
  <c r="H1863" i="2"/>
  <c r="J1863" i="2"/>
  <c r="K1863" i="2"/>
  <c r="L1863" i="2"/>
  <c r="M1863" i="2"/>
  <c r="G3549" i="2"/>
  <c r="H3549" i="2"/>
  <c r="J3549" i="2"/>
  <c r="K3549" i="2"/>
  <c r="L3549" i="2"/>
  <c r="M3549" i="2"/>
  <c r="H2051" i="2"/>
  <c r="J2051" i="2"/>
  <c r="K2051" i="2"/>
  <c r="L2051" i="2"/>
  <c r="M2051" i="2"/>
  <c r="G1829" i="2"/>
  <c r="H1829" i="2"/>
  <c r="J1829" i="2"/>
  <c r="K1829" i="2"/>
  <c r="L1829" i="2"/>
  <c r="M1829" i="2"/>
  <c r="G3266" i="2"/>
  <c r="H3266" i="2"/>
  <c r="J3266" i="2"/>
  <c r="K3266" i="2"/>
  <c r="L3266" i="2"/>
  <c r="M3266" i="2"/>
  <c r="G5335" i="2"/>
  <c r="H5335" i="2"/>
  <c r="J5335" i="2"/>
  <c r="K5335" i="2"/>
  <c r="L5335" i="2"/>
  <c r="M5335" i="2"/>
  <c r="H3358" i="2"/>
  <c r="J3358" i="2"/>
  <c r="K3358" i="2"/>
  <c r="L3358" i="2"/>
  <c r="M3358" i="2"/>
  <c r="G2453" i="2"/>
  <c r="H2453" i="2"/>
  <c r="J2453" i="2"/>
  <c r="K2453" i="2"/>
  <c r="L2453" i="2"/>
  <c r="M2453" i="2"/>
  <c r="G785" i="2"/>
  <c r="H785" i="2"/>
  <c r="J785" i="2"/>
  <c r="K785" i="2"/>
  <c r="L785" i="2"/>
  <c r="M785" i="2"/>
  <c r="G2596" i="2"/>
  <c r="H2596" i="2"/>
  <c r="J2596" i="2"/>
  <c r="K2596" i="2"/>
  <c r="L2596" i="2"/>
  <c r="M2596" i="2"/>
  <c r="H4753" i="2"/>
  <c r="J4753" i="2"/>
  <c r="K4753" i="2"/>
  <c r="L4753" i="2"/>
  <c r="M4753" i="2"/>
  <c r="G4646" i="2"/>
  <c r="H4646" i="2"/>
  <c r="J4646" i="2"/>
  <c r="K4646" i="2"/>
  <c r="L4646" i="2"/>
  <c r="M4646" i="2"/>
  <c r="G3708" i="2"/>
  <c r="H3708" i="2"/>
  <c r="J3708" i="2"/>
  <c r="K3708" i="2"/>
  <c r="L3708" i="2"/>
  <c r="M3708" i="2"/>
  <c r="G35" i="2"/>
  <c r="H35" i="2"/>
  <c r="J35" i="2"/>
  <c r="K35" i="2"/>
  <c r="L35" i="2"/>
  <c r="M35" i="2"/>
  <c r="H36" i="2"/>
  <c r="J36" i="2"/>
  <c r="K36" i="2"/>
  <c r="L36" i="2"/>
  <c r="M36" i="2"/>
  <c r="G1702" i="2"/>
  <c r="H1702" i="2"/>
  <c r="J1702" i="2"/>
  <c r="K1702" i="2"/>
  <c r="L1702" i="2"/>
  <c r="M1702" i="2"/>
  <c r="G1932" i="2"/>
  <c r="H1932" i="2"/>
  <c r="I1932" i="2" s="1"/>
  <c r="J1932" i="2"/>
  <c r="K1932" i="2"/>
  <c r="L1932" i="2"/>
  <c r="M1932" i="2"/>
  <c r="G3218" i="2"/>
  <c r="H3218" i="2"/>
  <c r="J3218" i="2"/>
  <c r="K3218" i="2"/>
  <c r="L3218" i="2"/>
  <c r="M3218" i="2"/>
  <c r="H4202" i="2"/>
  <c r="J4202" i="2"/>
  <c r="K4202" i="2"/>
  <c r="L4202" i="2"/>
  <c r="M4202" i="2"/>
  <c r="G614" i="2"/>
  <c r="H614" i="2"/>
  <c r="J614" i="2"/>
  <c r="K614" i="2"/>
  <c r="L614" i="2"/>
  <c r="M614" i="2"/>
  <c r="G5226" i="2"/>
  <c r="H5226" i="2"/>
  <c r="J5226" i="2"/>
  <c r="K5226" i="2"/>
  <c r="L5226" i="2"/>
  <c r="M5226" i="2"/>
  <c r="G6" i="2"/>
  <c r="H6" i="2"/>
  <c r="J6" i="2"/>
  <c r="K6" i="2"/>
  <c r="L6" i="2"/>
  <c r="M6" i="2"/>
  <c r="H5469" i="2"/>
  <c r="J5469" i="2"/>
  <c r="K5469" i="2"/>
  <c r="L5469" i="2"/>
  <c r="M5469" i="2"/>
  <c r="G1730" i="2"/>
  <c r="H1730" i="2"/>
  <c r="I1730" i="2" s="1"/>
  <c r="J1730" i="2"/>
  <c r="K1730" i="2"/>
  <c r="L1730" i="2"/>
  <c r="M1730" i="2"/>
  <c r="G3516" i="2"/>
  <c r="H3516" i="2"/>
  <c r="J3516" i="2"/>
  <c r="K3516" i="2"/>
  <c r="L3516" i="2"/>
  <c r="M3516" i="2"/>
  <c r="G1864" i="2"/>
  <c r="H1864" i="2"/>
  <c r="J1864" i="2"/>
  <c r="K1864" i="2"/>
  <c r="L1864" i="2"/>
  <c r="M1864" i="2"/>
  <c r="H1773" i="2"/>
  <c r="J1773" i="2"/>
  <c r="K1773" i="2"/>
  <c r="L1773" i="2"/>
  <c r="M1773" i="2"/>
  <c r="G2551" i="2"/>
  <c r="H2551" i="2"/>
  <c r="J2551" i="2"/>
  <c r="K2551" i="2"/>
  <c r="L2551" i="2"/>
  <c r="M2551" i="2"/>
  <c r="G1886" i="2"/>
  <c r="H1886" i="2"/>
  <c r="J1886" i="2"/>
  <c r="K1886" i="2"/>
  <c r="L1886" i="2"/>
  <c r="M1886" i="2"/>
  <c r="G4978" i="2"/>
  <c r="H4978" i="2"/>
  <c r="J4978" i="2"/>
  <c r="K4978" i="2"/>
  <c r="L4978" i="2"/>
  <c r="M4978" i="2"/>
  <c r="H5041" i="2"/>
  <c r="J5041" i="2"/>
  <c r="K5041" i="2"/>
  <c r="L5041" i="2"/>
  <c r="M5041" i="2"/>
  <c r="G351" i="2"/>
  <c r="H351" i="2"/>
  <c r="J351" i="2"/>
  <c r="K351" i="2"/>
  <c r="L351" i="2"/>
  <c r="M351" i="2"/>
  <c r="G3709" i="2"/>
  <c r="H3709" i="2"/>
  <c r="J3709" i="2"/>
  <c r="K3709" i="2"/>
  <c r="L3709" i="2"/>
  <c r="M3709" i="2"/>
  <c r="G2301" i="2"/>
  <c r="H2301" i="2"/>
  <c r="J2301" i="2"/>
  <c r="K2301" i="2"/>
  <c r="L2301" i="2"/>
  <c r="M2301" i="2"/>
  <c r="H4219" i="2"/>
  <c r="J4219" i="2"/>
  <c r="K4219" i="2"/>
  <c r="L4219" i="2"/>
  <c r="M4219" i="2"/>
  <c r="G4289" i="2"/>
  <c r="H4289" i="2"/>
  <c r="J4289" i="2"/>
  <c r="K4289" i="2"/>
  <c r="L4289" i="2"/>
  <c r="M4289" i="2"/>
  <c r="G2108" i="2"/>
  <c r="H2108" i="2"/>
  <c r="J2108" i="2"/>
  <c r="K2108" i="2"/>
  <c r="L2108" i="2"/>
  <c r="M2108" i="2"/>
  <c r="G1528" i="2"/>
  <c r="H1528" i="2"/>
  <c r="J1528" i="2"/>
  <c r="K1528" i="2"/>
  <c r="L1528" i="2"/>
  <c r="M1528" i="2"/>
  <c r="H700" i="2"/>
  <c r="J700" i="2"/>
  <c r="K700" i="2"/>
  <c r="L700" i="2"/>
  <c r="M700" i="2"/>
  <c r="G3859" i="2"/>
  <c r="H3859" i="2"/>
  <c r="J3859" i="2"/>
  <c r="K3859" i="2"/>
  <c r="L3859" i="2"/>
  <c r="M3859" i="2"/>
  <c r="G1830" i="2"/>
  <c r="H1830" i="2"/>
  <c r="J1830" i="2"/>
  <c r="K1830" i="2"/>
  <c r="L1830" i="2"/>
  <c r="M1830" i="2"/>
  <c r="G496" i="2"/>
  <c r="H496" i="2"/>
  <c r="J496" i="2"/>
  <c r="K496" i="2"/>
  <c r="L496" i="2"/>
  <c r="M496" i="2"/>
  <c r="H2173" i="2"/>
  <c r="I2173" i="2" s="1"/>
  <c r="J2173" i="2"/>
  <c r="K2173" i="2"/>
  <c r="L2173" i="2"/>
  <c r="M2173" i="2"/>
  <c r="G953" i="2"/>
  <c r="H953" i="2"/>
  <c r="J953" i="2"/>
  <c r="K953" i="2"/>
  <c r="L953" i="2"/>
  <c r="M953" i="2"/>
  <c r="G1213" i="2"/>
  <c r="H1213" i="2"/>
  <c r="J1213" i="2"/>
  <c r="K1213" i="2"/>
  <c r="L1213" i="2"/>
  <c r="M1213" i="2"/>
  <c r="G3758" i="2"/>
  <c r="H3758" i="2"/>
  <c r="J3758" i="2"/>
  <c r="K3758" i="2"/>
  <c r="L3758" i="2"/>
  <c r="M3758" i="2"/>
  <c r="H3880" i="2"/>
  <c r="J3880" i="2"/>
  <c r="K3880" i="2"/>
  <c r="L3880" i="2"/>
  <c r="M3880" i="2"/>
  <c r="G497" i="2"/>
  <c r="H497" i="2"/>
  <c r="J497" i="2"/>
  <c r="K497" i="2"/>
  <c r="L497" i="2"/>
  <c r="M497" i="2"/>
  <c r="G481" i="2"/>
  <c r="H481" i="2"/>
  <c r="J481" i="2"/>
  <c r="K481" i="2"/>
  <c r="L481" i="2"/>
  <c r="M481" i="2"/>
  <c r="G1028" i="2"/>
  <c r="H1028" i="2"/>
  <c r="J1028" i="2"/>
  <c r="K1028" i="2"/>
  <c r="L1028" i="2"/>
  <c r="M1028" i="2"/>
  <c r="H3580" i="2"/>
  <c r="J3580" i="2"/>
  <c r="K3580" i="2"/>
  <c r="L3580" i="2"/>
  <c r="M3580" i="2"/>
  <c r="G1330" i="2"/>
  <c r="H1330" i="2"/>
  <c r="J1330" i="2"/>
  <c r="K1330" i="2"/>
  <c r="L1330" i="2"/>
  <c r="M1330" i="2"/>
  <c r="G283" i="2"/>
  <c r="H283" i="2"/>
  <c r="J283" i="2"/>
  <c r="K283" i="2"/>
  <c r="L283" i="2"/>
  <c r="M283" i="2"/>
  <c r="G1544" i="2"/>
  <c r="H1544" i="2"/>
  <c r="J1544" i="2"/>
  <c r="K1544" i="2"/>
  <c r="L1544" i="2"/>
  <c r="M1544" i="2"/>
  <c r="H2687" i="2"/>
  <c r="J2687" i="2"/>
  <c r="K2687" i="2"/>
  <c r="L2687" i="2"/>
  <c r="M2687" i="2"/>
  <c r="G2815" i="2"/>
  <c r="H2815" i="2"/>
  <c r="J2815" i="2"/>
  <c r="K2815" i="2"/>
  <c r="L2815" i="2"/>
  <c r="M2815" i="2"/>
  <c r="G1513" i="2"/>
  <c r="H1513" i="2"/>
  <c r="J1513" i="2"/>
  <c r="K1513" i="2"/>
  <c r="L1513" i="2"/>
  <c r="M1513" i="2"/>
  <c r="G5273" i="2"/>
  <c r="H5273" i="2"/>
  <c r="J5273" i="2"/>
  <c r="K5273" i="2"/>
  <c r="L5273" i="2"/>
  <c r="M5273" i="2"/>
  <c r="H2612" i="2"/>
  <c r="J2612" i="2"/>
  <c r="K2612" i="2"/>
  <c r="L2612" i="2"/>
  <c r="M2612" i="2"/>
  <c r="G5470" i="2"/>
  <c r="H5470" i="2"/>
  <c r="J5470" i="2"/>
  <c r="K5470" i="2"/>
  <c r="L5470" i="2"/>
  <c r="M5470" i="2"/>
  <c r="G1606" i="2"/>
  <c r="H1606" i="2"/>
  <c r="J1606" i="2"/>
  <c r="K1606" i="2"/>
  <c r="L1606" i="2"/>
  <c r="M1606" i="2"/>
  <c r="G3045" i="2"/>
  <c r="H3045" i="2"/>
  <c r="J3045" i="2"/>
  <c r="K3045" i="2"/>
  <c r="L3045" i="2"/>
  <c r="M3045" i="2"/>
  <c r="H1976" i="2"/>
  <c r="J1976" i="2"/>
  <c r="K1976" i="2"/>
  <c r="L1976" i="2"/>
  <c r="M1976" i="2"/>
  <c r="G4688" i="2"/>
  <c r="H4688" i="2"/>
  <c r="J4688" i="2"/>
  <c r="K4688" i="2"/>
  <c r="L4688" i="2"/>
  <c r="M4688" i="2"/>
  <c r="G4109" i="2"/>
  <c r="H4109" i="2"/>
  <c r="J4109" i="2"/>
  <c r="K4109" i="2"/>
  <c r="L4109" i="2"/>
  <c r="M4109" i="2"/>
  <c r="G2800" i="2"/>
  <c r="H2800" i="2"/>
  <c r="J2800" i="2"/>
  <c r="K2800" i="2"/>
  <c r="L2800" i="2"/>
  <c r="M2800" i="2"/>
  <c r="H2781" i="2"/>
  <c r="J2781" i="2"/>
  <c r="K2781" i="2"/>
  <c r="L2781" i="2"/>
  <c r="M2781" i="2"/>
  <c r="G1141" i="2"/>
  <c r="H1141" i="2"/>
  <c r="J1141" i="2"/>
  <c r="K1141" i="2"/>
  <c r="L1141" i="2"/>
  <c r="M1141" i="2"/>
  <c r="G1977" i="2"/>
  <c r="H1977" i="2"/>
  <c r="J1977" i="2"/>
  <c r="K1977" i="2"/>
  <c r="L1977" i="2"/>
  <c r="M1977" i="2"/>
  <c r="G371" i="2"/>
  <c r="H371" i="2"/>
  <c r="J371" i="2"/>
  <c r="K371" i="2"/>
  <c r="L371" i="2"/>
  <c r="M371" i="2"/>
  <c r="H5015" i="2"/>
  <c r="J5015" i="2"/>
  <c r="K5015" i="2"/>
  <c r="L5015" i="2"/>
  <c r="M5015" i="2"/>
  <c r="G5007" i="2"/>
  <c r="H5007" i="2"/>
  <c r="J5007" i="2"/>
  <c r="K5007" i="2"/>
  <c r="L5007" i="2"/>
  <c r="M5007" i="2"/>
  <c r="G2077" i="2"/>
  <c r="H2077" i="2"/>
  <c r="J2077" i="2"/>
  <c r="K2077" i="2"/>
  <c r="L2077" i="2"/>
  <c r="M2077" i="2"/>
  <c r="G2109" i="2"/>
  <c r="H2109" i="2"/>
  <c r="J2109" i="2"/>
  <c r="K2109" i="2"/>
  <c r="L2109" i="2"/>
  <c r="M2109" i="2"/>
  <c r="G1804" i="2"/>
  <c r="H1804" i="2"/>
  <c r="J1804" i="2"/>
  <c r="K1804" i="2"/>
  <c r="L1804" i="2"/>
  <c r="M1804" i="2"/>
  <c r="G5016" i="2"/>
  <c r="H5016" i="2"/>
  <c r="J5016" i="2"/>
  <c r="K5016" i="2"/>
  <c r="L5016" i="2"/>
  <c r="M5016" i="2"/>
  <c r="G1875" i="2"/>
  <c r="H1875" i="2"/>
  <c r="J1875" i="2"/>
  <c r="K1875" i="2"/>
  <c r="L1875" i="2"/>
  <c r="M1875" i="2"/>
  <c r="G648" i="2"/>
  <c r="H648" i="2"/>
  <c r="J648" i="2"/>
  <c r="K648" i="2"/>
  <c r="L648" i="2"/>
  <c r="M648" i="2"/>
  <c r="G4525" i="2"/>
  <c r="H4525" i="2"/>
  <c r="J4525" i="2"/>
  <c r="K4525" i="2"/>
  <c r="L4525" i="2"/>
  <c r="M4525" i="2"/>
  <c r="G3974" i="2"/>
  <c r="H3974" i="2"/>
  <c r="J3974" i="2"/>
  <c r="K3974" i="2"/>
  <c r="L3974" i="2"/>
  <c r="M3974" i="2"/>
  <c r="G5300" i="2"/>
  <c r="H5300" i="2"/>
  <c r="J5300" i="2"/>
  <c r="K5300" i="2"/>
  <c r="L5300" i="2"/>
  <c r="M5300" i="2"/>
  <c r="G4719" i="2"/>
  <c r="H4719" i="2"/>
  <c r="J4719" i="2"/>
  <c r="K4719" i="2"/>
  <c r="L4719" i="2"/>
  <c r="M4719" i="2"/>
  <c r="H4831" i="2"/>
  <c r="J4831" i="2"/>
  <c r="K4831" i="2"/>
  <c r="L4831" i="2"/>
  <c r="M4831" i="2"/>
  <c r="G5026" i="2"/>
  <c r="H5026" i="2"/>
  <c r="J5026" i="2"/>
  <c r="K5026" i="2"/>
  <c r="L5026" i="2"/>
  <c r="M5026" i="2"/>
  <c r="G5175" i="2"/>
  <c r="H5175" i="2"/>
  <c r="J5175" i="2"/>
  <c r="K5175" i="2"/>
  <c r="L5175" i="2"/>
  <c r="M5175" i="2"/>
  <c r="G401" i="2"/>
  <c r="H401" i="2"/>
  <c r="J401" i="2"/>
  <c r="K401" i="2"/>
  <c r="L401" i="2"/>
  <c r="M401" i="2"/>
  <c r="G4132" i="2"/>
  <c r="H4132" i="2"/>
  <c r="J4132" i="2"/>
  <c r="K4132" i="2"/>
  <c r="L4132" i="2"/>
  <c r="M4132" i="2"/>
  <c r="G372" i="2"/>
  <c r="H372" i="2"/>
  <c r="J372" i="2"/>
  <c r="K372" i="2"/>
  <c r="L372" i="2"/>
  <c r="M372" i="2"/>
  <c r="G4832" i="2"/>
  <c r="H4832" i="2"/>
  <c r="J4832" i="2"/>
  <c r="K4832" i="2"/>
  <c r="L4832" i="2"/>
  <c r="M4832" i="2"/>
  <c r="G598" i="2"/>
  <c r="H598" i="2"/>
  <c r="J598" i="2"/>
  <c r="K598" i="2"/>
  <c r="L598" i="2"/>
  <c r="M598" i="2"/>
  <c r="G1438" i="2"/>
  <c r="H1438" i="2"/>
  <c r="J1438" i="2"/>
  <c r="K1438" i="2"/>
  <c r="L1438" i="2"/>
  <c r="M1438" i="2"/>
  <c r="G3407" i="2"/>
  <c r="H3407" i="2"/>
  <c r="J3407" i="2"/>
  <c r="K3407" i="2"/>
  <c r="L3407" i="2"/>
  <c r="M3407" i="2"/>
  <c r="G5176" i="2"/>
  <c r="H5176" i="2"/>
  <c r="J5176" i="2"/>
  <c r="K5176" i="2"/>
  <c r="L5176" i="2"/>
  <c r="M5176" i="2"/>
  <c r="G2939" i="2"/>
  <c r="H2939" i="2"/>
  <c r="J2939" i="2"/>
  <c r="K2939" i="2"/>
  <c r="L2939" i="2"/>
  <c r="M2939" i="2"/>
  <c r="G887" i="2"/>
  <c r="H887" i="2"/>
  <c r="J887" i="2"/>
  <c r="K887" i="2"/>
  <c r="L887" i="2"/>
  <c r="M887" i="2"/>
  <c r="G870" i="2"/>
  <c r="H870" i="2"/>
  <c r="J870" i="2"/>
  <c r="K870" i="2"/>
  <c r="L870" i="2"/>
  <c r="M870" i="2"/>
  <c r="G4849" i="2"/>
  <c r="H4849" i="2"/>
  <c r="J4849" i="2"/>
  <c r="K4849" i="2"/>
  <c r="L4849" i="2"/>
  <c r="M4849" i="2"/>
  <c r="G1978" i="2"/>
  <c r="H1978" i="2"/>
  <c r="J1978" i="2"/>
  <c r="K1978" i="2"/>
  <c r="L1978" i="2"/>
  <c r="M1978" i="2"/>
  <c r="H660" i="2"/>
  <c r="J660" i="2"/>
  <c r="K660" i="2"/>
  <c r="L660" i="2"/>
  <c r="M660" i="2"/>
  <c r="G4220" i="2"/>
  <c r="H4220" i="2"/>
  <c r="J4220" i="2"/>
  <c r="K4220" i="2"/>
  <c r="L4220" i="2"/>
  <c r="M4220" i="2"/>
  <c r="G428" i="2"/>
  <c r="H428" i="2"/>
  <c r="J428" i="2"/>
  <c r="K428" i="2"/>
  <c r="L428" i="2"/>
  <c r="M428" i="2"/>
  <c r="G3939" i="2"/>
  <c r="H3939" i="2"/>
  <c r="J3939" i="2"/>
  <c r="K3939" i="2"/>
  <c r="L3939" i="2"/>
  <c r="M3939" i="2"/>
  <c r="H871" i="2"/>
  <c r="J871" i="2"/>
  <c r="K871" i="2"/>
  <c r="L871" i="2"/>
  <c r="M871" i="2"/>
  <c r="G2669" i="2"/>
  <c r="H2669" i="2"/>
  <c r="J2669" i="2"/>
  <c r="K2669" i="2"/>
  <c r="L2669" i="2"/>
  <c r="M2669" i="2"/>
  <c r="G737" i="2"/>
  <c r="H737" i="2"/>
  <c r="J737" i="2"/>
  <c r="K737" i="2"/>
  <c r="L737" i="2"/>
  <c r="M737" i="2"/>
  <c r="G4580" i="2"/>
  <c r="H4580" i="2"/>
  <c r="J4580" i="2"/>
  <c r="K4580" i="2"/>
  <c r="L4580" i="2"/>
  <c r="M4580" i="2"/>
  <c r="H2211" i="2"/>
  <c r="J2211" i="2"/>
  <c r="K2211" i="2"/>
  <c r="L2211" i="2"/>
  <c r="M2211" i="2"/>
  <c r="G856" i="2"/>
  <c r="H856" i="2"/>
  <c r="J856" i="2"/>
  <c r="K856" i="2"/>
  <c r="L856" i="2"/>
  <c r="M856" i="2"/>
  <c r="G1672" i="2"/>
  <c r="H1672" i="2"/>
  <c r="J1672" i="2"/>
  <c r="K1672" i="2"/>
  <c r="L1672" i="2"/>
  <c r="M1672" i="2"/>
  <c r="G1652" i="2"/>
  <c r="H1652" i="2"/>
  <c r="J1652" i="2"/>
  <c r="K1652" i="2"/>
  <c r="L1652" i="2"/>
  <c r="M1652" i="2"/>
  <c r="H1887" i="2"/>
  <c r="J1887" i="2"/>
  <c r="K1887" i="2"/>
  <c r="L1887" i="2"/>
  <c r="M1887" i="2"/>
  <c r="G1227" i="2"/>
  <c r="H1227" i="2"/>
  <c r="J1227" i="2"/>
  <c r="K1227" i="2"/>
  <c r="L1227" i="2"/>
  <c r="M1227" i="2"/>
  <c r="G3099" i="2"/>
  <c r="H3099" i="2"/>
  <c r="J3099" i="2"/>
  <c r="K3099" i="2"/>
  <c r="L3099" i="2"/>
  <c r="M3099" i="2"/>
  <c r="G5471" i="2"/>
  <c r="H5471" i="2"/>
  <c r="J5471" i="2"/>
  <c r="K5471" i="2"/>
  <c r="L5471" i="2"/>
  <c r="M5471" i="2"/>
  <c r="H5316" i="2"/>
  <c r="J5316" i="2"/>
  <c r="K5316" i="2"/>
  <c r="L5316" i="2"/>
  <c r="M5316" i="2"/>
  <c r="G4608" i="2"/>
  <c r="H4608" i="2"/>
  <c r="J4608" i="2"/>
  <c r="K4608" i="2"/>
  <c r="L4608" i="2"/>
  <c r="M4608" i="2"/>
  <c r="G2258" i="2"/>
  <c r="H2258" i="2"/>
  <c r="J2258" i="2"/>
  <c r="K2258" i="2"/>
  <c r="L2258" i="2"/>
  <c r="M2258" i="2"/>
  <c r="G3881" i="2"/>
  <c r="H3881" i="2"/>
  <c r="J3881" i="2"/>
  <c r="K3881" i="2"/>
  <c r="L3881" i="2"/>
  <c r="M3881" i="2"/>
  <c r="H2816" i="2"/>
  <c r="J2816" i="2"/>
  <c r="K2816" i="2"/>
  <c r="L2816" i="2"/>
  <c r="M2816" i="2"/>
  <c r="G1831" i="2"/>
  <c r="H1831" i="2"/>
  <c r="J1831" i="2"/>
  <c r="K1831" i="2"/>
  <c r="L1831" i="2"/>
  <c r="M1831" i="2"/>
  <c r="G1919" i="2"/>
  <c r="H1919" i="2"/>
  <c r="J1919" i="2"/>
  <c r="K1919" i="2"/>
  <c r="L1919" i="2"/>
  <c r="M1919" i="2"/>
  <c r="G5357" i="2"/>
  <c r="H5357" i="2"/>
  <c r="J5357" i="2"/>
  <c r="K5357" i="2"/>
  <c r="L5357" i="2"/>
  <c r="M5357" i="2"/>
  <c r="H577" i="2"/>
  <c r="J577" i="2"/>
  <c r="K577" i="2"/>
  <c r="L577" i="2"/>
  <c r="M577" i="2"/>
  <c r="G169" i="2"/>
  <c r="H169" i="2"/>
  <c r="J169" i="2"/>
  <c r="K169" i="2"/>
  <c r="L169" i="2"/>
  <c r="M169" i="2"/>
  <c r="G5042" i="2"/>
  <c r="H5042" i="2"/>
  <c r="J5042" i="2"/>
  <c r="K5042" i="2"/>
  <c r="L5042" i="2"/>
  <c r="M5042" i="2"/>
  <c r="G2110" i="2"/>
  <c r="H2110" i="2"/>
  <c r="I2110" i="2" s="1"/>
  <c r="J2110" i="2"/>
  <c r="K2110" i="2"/>
  <c r="L2110" i="2"/>
  <c r="M2110" i="2"/>
  <c r="H975" i="2"/>
  <c r="J975" i="2"/>
  <c r="K975" i="2"/>
  <c r="L975" i="2"/>
  <c r="M975" i="2"/>
  <c r="G1514" i="2"/>
  <c r="H1514" i="2"/>
  <c r="J1514" i="2"/>
  <c r="K1514" i="2"/>
  <c r="L1514" i="2"/>
  <c r="M1514" i="2"/>
  <c r="G2193" i="2"/>
  <c r="H2193" i="2"/>
  <c r="J2193" i="2"/>
  <c r="K2193" i="2"/>
  <c r="L2193" i="2"/>
  <c r="M2193" i="2"/>
  <c r="G3649" i="2"/>
  <c r="H3649" i="2"/>
  <c r="J3649" i="2"/>
  <c r="K3649" i="2"/>
  <c r="L3649" i="2"/>
  <c r="M3649" i="2"/>
  <c r="H2002" i="2"/>
  <c r="J2002" i="2"/>
  <c r="K2002" i="2"/>
  <c r="L2002" i="2"/>
  <c r="M2002" i="2"/>
  <c r="G3219" i="2"/>
  <c r="H3219" i="2"/>
  <c r="J3219" i="2"/>
  <c r="K3219" i="2"/>
  <c r="L3219" i="2"/>
  <c r="M3219" i="2"/>
  <c r="G5490" i="2"/>
  <c r="H5490" i="2"/>
  <c r="J5490" i="2"/>
  <c r="K5490" i="2"/>
  <c r="L5490" i="2"/>
  <c r="M5490" i="2"/>
  <c r="G1693" i="2"/>
  <c r="H1693" i="2"/>
  <c r="J1693" i="2"/>
  <c r="K1693" i="2"/>
  <c r="L1693" i="2"/>
  <c r="M1693" i="2"/>
  <c r="H4706" i="2"/>
  <c r="J4706" i="2"/>
  <c r="K4706" i="2"/>
  <c r="L4706" i="2"/>
  <c r="M4706" i="2"/>
  <c r="G515" i="2"/>
  <c r="H515" i="2"/>
  <c r="J515" i="2"/>
  <c r="K515" i="2"/>
  <c r="L515" i="2"/>
  <c r="M515" i="2"/>
  <c r="G4536" i="2"/>
  <c r="H4536" i="2"/>
  <c r="J4536" i="2"/>
  <c r="K4536" i="2"/>
  <c r="L4536" i="2"/>
  <c r="M4536" i="2"/>
  <c r="G2568" i="2"/>
  <c r="H2568" i="2"/>
  <c r="J2568" i="2"/>
  <c r="K2568" i="2"/>
  <c r="L2568" i="2"/>
  <c r="M2568" i="2"/>
  <c r="H3079" i="2"/>
  <c r="J3079" i="2"/>
  <c r="K3079" i="2"/>
  <c r="L3079" i="2"/>
  <c r="M3079" i="2"/>
  <c r="G3230" i="2"/>
  <c r="H3230" i="2"/>
  <c r="J3230" i="2"/>
  <c r="K3230" i="2"/>
  <c r="L3230" i="2"/>
  <c r="M3230" i="2"/>
  <c r="G387" i="2"/>
  <c r="H387" i="2"/>
  <c r="J387" i="2"/>
  <c r="K387" i="2"/>
  <c r="L387" i="2"/>
  <c r="M387" i="2"/>
  <c r="G4772" i="2"/>
  <c r="H4772" i="2"/>
  <c r="J4772" i="2"/>
  <c r="K4772" i="2"/>
  <c r="L4772" i="2"/>
  <c r="M4772" i="2"/>
  <c r="H5562" i="2"/>
  <c r="J5562" i="2"/>
  <c r="K5562" i="2"/>
  <c r="L5562" i="2"/>
  <c r="M5562" i="2"/>
  <c r="G2890" i="2"/>
  <c r="H2890" i="2"/>
  <c r="J2890" i="2"/>
  <c r="K2890" i="2"/>
  <c r="L2890" i="2"/>
  <c r="M2890" i="2"/>
  <c r="G3689" i="2"/>
  <c r="H3689" i="2"/>
  <c r="J3689" i="2"/>
  <c r="K3689" i="2"/>
  <c r="L3689" i="2"/>
  <c r="M3689" i="2"/>
  <c r="G1194" i="2"/>
  <c r="H1194" i="2"/>
  <c r="J1194" i="2"/>
  <c r="K1194" i="2"/>
  <c r="L1194" i="2"/>
  <c r="M1194" i="2"/>
  <c r="H1607" i="2"/>
  <c r="J1607" i="2"/>
  <c r="K1607" i="2"/>
  <c r="L1607" i="2"/>
  <c r="M1607" i="2"/>
  <c r="G4514" i="2"/>
  <c r="H4514" i="2"/>
  <c r="J4514" i="2"/>
  <c r="K4514" i="2"/>
  <c r="L4514" i="2"/>
  <c r="M4514" i="2"/>
  <c r="G3478" i="2"/>
  <c r="H3478" i="2"/>
  <c r="J3478" i="2"/>
  <c r="K3478" i="2"/>
  <c r="L3478" i="2"/>
  <c r="M3478" i="2"/>
  <c r="G4622" i="2"/>
  <c r="H4622" i="2"/>
  <c r="J4622" i="2"/>
  <c r="K4622" i="2"/>
  <c r="L4622" i="2"/>
  <c r="M4622" i="2"/>
  <c r="H2908" i="2"/>
  <c r="J2908" i="2"/>
  <c r="K2908" i="2"/>
  <c r="L2908" i="2"/>
  <c r="M2908" i="2"/>
  <c r="G5317" i="2"/>
  <c r="H5317" i="2"/>
  <c r="J5317" i="2"/>
  <c r="K5317" i="2"/>
  <c r="L5317" i="2"/>
  <c r="M5317" i="2"/>
  <c r="G857" i="2"/>
  <c r="H857" i="2"/>
  <c r="J857" i="2"/>
  <c r="K857" i="2"/>
  <c r="L857" i="2"/>
  <c r="M857" i="2"/>
  <c r="G4046" i="2"/>
  <c r="H4046" i="2"/>
  <c r="J4046" i="2"/>
  <c r="K4046" i="2"/>
  <c r="L4046" i="2"/>
  <c r="M4046" i="2"/>
  <c r="H2828" i="2"/>
  <c r="J2828" i="2"/>
  <c r="K2828" i="2"/>
  <c r="L2828" i="2"/>
  <c r="M2828" i="2"/>
  <c r="G330" i="2"/>
  <c r="H330" i="2"/>
  <c r="J330" i="2"/>
  <c r="K330" i="2"/>
  <c r="L330" i="2"/>
  <c r="M330" i="2"/>
  <c r="G1112" i="2"/>
  <c r="H1112" i="2"/>
  <c r="J1112" i="2"/>
  <c r="K1112" i="2"/>
  <c r="L1112" i="2"/>
  <c r="M1112" i="2"/>
  <c r="G615" i="2"/>
  <c r="H615" i="2"/>
  <c r="J615" i="2"/>
  <c r="K615" i="2"/>
  <c r="L615" i="2"/>
  <c r="M615" i="2"/>
  <c r="H834" i="2"/>
  <c r="J834" i="2"/>
  <c r="K834" i="2"/>
  <c r="L834" i="2"/>
  <c r="M834" i="2"/>
  <c r="G2259" i="2"/>
  <c r="H2259" i="2"/>
  <c r="J2259" i="2"/>
  <c r="K2259" i="2"/>
  <c r="L2259" i="2"/>
  <c r="M2259" i="2"/>
  <c r="G5472" i="2"/>
  <c r="H5472" i="2"/>
  <c r="J5472" i="2"/>
  <c r="K5472" i="2"/>
  <c r="L5472" i="2"/>
  <c r="M5472" i="2"/>
  <c r="G3055" i="2"/>
  <c r="H3055" i="2"/>
  <c r="J3055" i="2"/>
  <c r="K3055" i="2"/>
  <c r="L3055" i="2"/>
  <c r="M3055" i="2"/>
  <c r="H5073" i="2"/>
  <c r="J5073" i="2"/>
  <c r="K5073" i="2"/>
  <c r="L5073" i="2"/>
  <c r="M5073" i="2"/>
  <c r="G988" i="2"/>
  <c r="H988" i="2"/>
  <c r="J988" i="2"/>
  <c r="K988" i="2"/>
  <c r="L988" i="2"/>
  <c r="M988" i="2"/>
  <c r="G727" i="2"/>
  <c r="H727" i="2"/>
  <c r="J727" i="2"/>
  <c r="K727" i="2"/>
  <c r="L727" i="2"/>
  <c r="M727" i="2"/>
  <c r="G2656" i="2"/>
  <c r="H2656" i="2"/>
  <c r="J2656" i="2"/>
  <c r="K2656" i="2"/>
  <c r="L2656" i="2"/>
  <c r="M2656" i="2"/>
  <c r="H1345" i="2"/>
  <c r="J1345" i="2"/>
  <c r="K1345" i="2"/>
  <c r="L1345" i="2"/>
  <c r="M1345" i="2"/>
  <c r="G2372" i="2"/>
  <c r="H2372" i="2"/>
  <c r="J2372" i="2"/>
  <c r="K2372" i="2"/>
  <c r="L2372" i="2"/>
  <c r="M2372" i="2"/>
  <c r="G1275" i="2"/>
  <c r="H1275" i="2"/>
  <c r="J1275" i="2"/>
  <c r="K1275" i="2"/>
  <c r="L1275" i="2"/>
  <c r="M1275" i="2"/>
  <c r="G578" i="2"/>
  <c r="H578" i="2"/>
  <c r="J578" i="2"/>
  <c r="K578" i="2"/>
  <c r="L578" i="2"/>
  <c r="M578" i="2"/>
  <c r="H498" i="2"/>
  <c r="J498" i="2"/>
  <c r="K498" i="2"/>
  <c r="L498" i="2"/>
  <c r="M498" i="2"/>
  <c r="G1832" i="2"/>
  <c r="H1832" i="2"/>
  <c r="J1832" i="2"/>
  <c r="K1832" i="2"/>
  <c r="L1832" i="2"/>
  <c r="M1832" i="2"/>
  <c r="G5192" i="2"/>
  <c r="H5192" i="2"/>
  <c r="J5192" i="2"/>
  <c r="K5192" i="2"/>
  <c r="L5192" i="2"/>
  <c r="M5192" i="2"/>
  <c r="G546" i="2"/>
  <c r="H546" i="2"/>
  <c r="J546" i="2"/>
  <c r="K546" i="2"/>
  <c r="L546" i="2"/>
  <c r="M546" i="2"/>
  <c r="H4786" i="2"/>
  <c r="J4786" i="2"/>
  <c r="K4786" i="2"/>
  <c r="L4786" i="2"/>
  <c r="M4786" i="2"/>
  <c r="G2405" i="2"/>
  <c r="H2405" i="2"/>
  <c r="J2405" i="2"/>
  <c r="K2405" i="2"/>
  <c r="L2405" i="2"/>
  <c r="M2405" i="2"/>
  <c r="G872" i="2"/>
  <c r="H872" i="2"/>
  <c r="J872" i="2"/>
  <c r="K872" i="2"/>
  <c r="L872" i="2"/>
  <c r="M872" i="2"/>
  <c r="G2642" i="2"/>
  <c r="H2642" i="2"/>
  <c r="J2642" i="2"/>
  <c r="K2642" i="2"/>
  <c r="L2642" i="2"/>
  <c r="M2642" i="2"/>
  <c r="H4908" i="2"/>
  <c r="J4908" i="2"/>
  <c r="K4908" i="2"/>
  <c r="L4908" i="2"/>
  <c r="M4908" i="2"/>
  <c r="G5137" i="2"/>
  <c r="H5137" i="2"/>
  <c r="J5137" i="2"/>
  <c r="K5137" i="2"/>
  <c r="L5137" i="2"/>
  <c r="M5137" i="2"/>
  <c r="G2706" i="2"/>
  <c r="H2706" i="2"/>
  <c r="J2706" i="2"/>
  <c r="K2706" i="2"/>
  <c r="L2706" i="2"/>
  <c r="M2706" i="2"/>
  <c r="G429" i="2"/>
  <c r="H429" i="2"/>
  <c r="J429" i="2"/>
  <c r="K429" i="2"/>
  <c r="L429" i="2"/>
  <c r="M429" i="2"/>
  <c r="H3186" i="2"/>
  <c r="J3186" i="2"/>
  <c r="K3186" i="2"/>
  <c r="L3186" i="2"/>
  <c r="M3186" i="2"/>
  <c r="G499" i="2"/>
  <c r="H499" i="2"/>
  <c r="J499" i="2"/>
  <c r="K499" i="2"/>
  <c r="L499" i="2"/>
  <c r="M499" i="2"/>
  <c r="G2260" i="2"/>
  <c r="H2260" i="2"/>
  <c r="J2260" i="2"/>
  <c r="K2260" i="2"/>
  <c r="L2260" i="2"/>
  <c r="M2260" i="2"/>
  <c r="G1128" i="2"/>
  <c r="H1128" i="2"/>
  <c r="J1128" i="2"/>
  <c r="K1128" i="2"/>
  <c r="L1128" i="2"/>
  <c r="M1128" i="2"/>
  <c r="H3130" i="2"/>
  <c r="J3130" i="2"/>
  <c r="K3130" i="2"/>
  <c r="L3130" i="2"/>
  <c r="M3130" i="2"/>
  <c r="G1046" i="2"/>
  <c r="H1046" i="2"/>
  <c r="J1046" i="2"/>
  <c r="K1046" i="2"/>
  <c r="L1046" i="2"/>
  <c r="M1046" i="2"/>
  <c r="G800" i="2"/>
  <c r="H800" i="2"/>
  <c r="J800" i="2"/>
  <c r="K800" i="2"/>
  <c r="L800" i="2"/>
  <c r="M800" i="2"/>
  <c r="G2756" i="2"/>
  <c r="H2756" i="2"/>
  <c r="J2756" i="2"/>
  <c r="K2756" i="2"/>
  <c r="L2756" i="2"/>
  <c r="M2756" i="2"/>
  <c r="H1876" i="2"/>
  <c r="J1876" i="2"/>
  <c r="K1876" i="2"/>
  <c r="L1876" i="2"/>
  <c r="M1876" i="2"/>
  <c r="G1485" i="2"/>
  <c r="H1485" i="2"/>
  <c r="J1485" i="2"/>
  <c r="K1485" i="2"/>
  <c r="L1485" i="2"/>
  <c r="M1485" i="2"/>
  <c r="G4647" i="2"/>
  <c r="H4647" i="2"/>
  <c r="J4647" i="2"/>
  <c r="K4647" i="2"/>
  <c r="L4647" i="2"/>
  <c r="M4647" i="2"/>
  <c r="G873" i="2"/>
  <c r="H873" i="2"/>
  <c r="J873" i="2"/>
  <c r="K873" i="2"/>
  <c r="L873" i="2"/>
  <c r="M873" i="2"/>
  <c r="H1877" i="2"/>
  <c r="J1877" i="2"/>
  <c r="K1877" i="2"/>
  <c r="L1877" i="2"/>
  <c r="M1877" i="2"/>
  <c r="G2499" i="2"/>
  <c r="H2499" i="2"/>
  <c r="J2499" i="2"/>
  <c r="K2499" i="2"/>
  <c r="L2499" i="2"/>
  <c r="M2499" i="2"/>
  <c r="G5509" i="2"/>
  <c r="H5509" i="2"/>
  <c r="J5509" i="2"/>
  <c r="K5509" i="2"/>
  <c r="L5509" i="2"/>
  <c r="M5509" i="2"/>
  <c r="G5420" i="2"/>
  <c r="H5420" i="2"/>
  <c r="J5420" i="2"/>
  <c r="K5420" i="2"/>
  <c r="L5420" i="2"/>
  <c r="M5420" i="2"/>
  <c r="H3940" i="2"/>
  <c r="J3940" i="2"/>
  <c r="K3940" i="2"/>
  <c r="L3940" i="2"/>
  <c r="M3940" i="2"/>
  <c r="G2500" i="2"/>
  <c r="H2500" i="2"/>
  <c r="J2500" i="2"/>
  <c r="K2500" i="2"/>
  <c r="L2500" i="2"/>
  <c r="M2500" i="2"/>
  <c r="G482" i="2"/>
  <c r="H482" i="2"/>
  <c r="J482" i="2"/>
  <c r="K482" i="2"/>
  <c r="L482" i="2"/>
  <c r="M482" i="2"/>
  <c r="G284" i="2"/>
  <c r="H284" i="2"/>
  <c r="J284" i="2"/>
  <c r="K284" i="2"/>
  <c r="L284" i="2"/>
  <c r="M284" i="2"/>
  <c r="H402" i="2"/>
  <c r="J402" i="2"/>
  <c r="K402" i="2"/>
  <c r="L402" i="2"/>
  <c r="M402" i="2"/>
  <c r="G1262" i="2"/>
  <c r="H1262" i="2"/>
  <c r="J1262" i="2"/>
  <c r="K1262" i="2"/>
  <c r="L1262" i="2"/>
  <c r="M1262" i="2"/>
  <c r="G4357" i="2"/>
  <c r="H4357" i="2"/>
  <c r="J4357" i="2"/>
  <c r="K4357" i="2"/>
  <c r="L4357" i="2"/>
  <c r="M4357" i="2"/>
  <c r="G3359" i="2"/>
  <c r="H3359" i="2"/>
  <c r="J3359" i="2"/>
  <c r="K3359" i="2"/>
  <c r="L3359" i="2"/>
  <c r="M3359" i="2"/>
  <c r="H2940" i="2"/>
  <c r="J2940" i="2"/>
  <c r="K2940" i="2"/>
  <c r="L2940" i="2"/>
  <c r="M2940" i="2"/>
  <c r="G752" i="2"/>
  <c r="H752" i="2"/>
  <c r="J752" i="2"/>
  <c r="K752" i="2"/>
  <c r="L752" i="2"/>
  <c r="M752" i="2"/>
  <c r="G4110" i="2"/>
  <c r="H4110" i="2"/>
  <c r="J4110" i="2"/>
  <c r="K4110" i="2"/>
  <c r="L4110" i="2"/>
  <c r="M4110" i="2"/>
  <c r="G3632" i="2"/>
  <c r="H3632" i="2"/>
  <c r="J3632" i="2"/>
  <c r="K3632" i="2"/>
  <c r="L3632" i="2"/>
  <c r="M3632" i="2"/>
  <c r="H2552" i="2"/>
  <c r="J2552" i="2"/>
  <c r="K2552" i="2"/>
  <c r="L2552" i="2"/>
  <c r="M2552" i="2"/>
  <c r="G1346" i="2"/>
  <c r="H1346" i="2"/>
  <c r="J1346" i="2"/>
  <c r="K1346" i="2"/>
  <c r="L1346" i="2"/>
  <c r="M1346" i="2"/>
  <c r="G599" i="2"/>
  <c r="H599" i="2"/>
  <c r="J599" i="2"/>
  <c r="K599" i="2"/>
  <c r="L599" i="2"/>
  <c r="M599" i="2"/>
  <c r="G5336" i="2"/>
  <c r="H5336" i="2"/>
  <c r="J5336" i="2"/>
  <c r="K5336" i="2"/>
  <c r="L5336" i="2"/>
  <c r="M5336" i="2"/>
  <c r="H2406" i="2"/>
  <c r="J2406" i="2"/>
  <c r="K2406" i="2"/>
  <c r="L2406" i="2"/>
  <c r="M2406" i="2"/>
  <c r="G1347" i="2"/>
  <c r="H1347" i="2"/>
  <c r="J1347" i="2"/>
  <c r="K1347" i="2"/>
  <c r="L1347" i="2"/>
  <c r="M1347" i="2"/>
  <c r="G4850" i="2"/>
  <c r="H4850" i="2"/>
  <c r="J4850" i="2"/>
  <c r="K4850" i="2"/>
  <c r="L4850" i="2"/>
  <c r="M4850" i="2"/>
  <c r="G1056" i="2"/>
  <c r="H1056" i="2"/>
  <c r="J1056" i="2"/>
  <c r="K1056" i="2"/>
  <c r="L1056" i="2"/>
  <c r="M1056" i="2"/>
  <c r="H2714" i="2"/>
  <c r="J2714" i="2"/>
  <c r="K2714" i="2"/>
  <c r="L2714" i="2"/>
  <c r="M2714" i="2"/>
  <c r="G4665" i="2"/>
  <c r="H4665" i="2"/>
  <c r="J4665" i="2"/>
  <c r="K4665" i="2"/>
  <c r="L4665" i="2"/>
  <c r="M4665" i="2"/>
  <c r="G2139" i="2"/>
  <c r="H2139" i="2"/>
  <c r="J2139" i="2"/>
  <c r="K2139" i="2"/>
  <c r="L2139" i="2"/>
  <c r="M2139" i="2"/>
  <c r="G5227" i="2"/>
  <c r="H5227" i="2"/>
  <c r="J5227" i="2"/>
  <c r="K5227" i="2"/>
  <c r="L5227" i="2"/>
  <c r="M5227" i="2"/>
  <c r="H3860" i="2"/>
  <c r="J3860" i="2"/>
  <c r="K3860" i="2"/>
  <c r="L3860" i="2"/>
  <c r="M3860" i="2"/>
  <c r="G3286" i="2"/>
  <c r="H3286" i="2"/>
  <c r="J3286" i="2"/>
  <c r="K3286" i="2"/>
  <c r="L3286" i="2"/>
  <c r="M3286" i="2"/>
  <c r="G2782" i="2"/>
  <c r="H2782" i="2"/>
  <c r="J2782" i="2"/>
  <c r="K2782" i="2"/>
  <c r="L2782" i="2"/>
  <c r="M2782" i="2"/>
  <c r="G753" i="2"/>
  <c r="H753" i="2"/>
  <c r="J753" i="2"/>
  <c r="K753" i="2"/>
  <c r="L753" i="2"/>
  <c r="M753" i="2"/>
  <c r="H3267" i="2"/>
  <c r="J3267" i="2"/>
  <c r="K3267" i="2"/>
  <c r="L3267" i="2"/>
  <c r="M3267" i="2"/>
  <c r="G4498" i="2"/>
  <c r="H4498" i="2"/>
  <c r="J4498" i="2"/>
  <c r="K4498" i="2"/>
  <c r="L4498" i="2"/>
  <c r="M4498" i="2"/>
  <c r="G2407" i="2"/>
  <c r="H2407" i="2"/>
  <c r="J2407" i="2"/>
  <c r="K2407" i="2"/>
  <c r="L2407" i="2"/>
  <c r="M2407" i="2"/>
  <c r="G5421" i="2"/>
  <c r="H5421" i="2"/>
  <c r="J5421" i="2"/>
  <c r="K5421" i="2"/>
  <c r="L5421" i="2"/>
  <c r="M5421" i="2"/>
  <c r="H4080" i="2"/>
  <c r="J4080" i="2"/>
  <c r="K4080" i="2"/>
  <c r="L4080" i="2"/>
  <c r="M4080" i="2"/>
  <c r="G3300" i="2"/>
  <c r="H3300" i="2"/>
  <c r="J3300" i="2"/>
  <c r="K3300" i="2"/>
  <c r="L3300" i="2"/>
  <c r="M3300" i="2"/>
  <c r="G403" i="2"/>
  <c r="H403" i="2"/>
  <c r="J403" i="2"/>
  <c r="K403" i="2"/>
  <c r="L403" i="2"/>
  <c r="M403" i="2"/>
  <c r="G5457" i="2"/>
  <c r="H5457" i="2"/>
  <c r="J5457" i="2"/>
  <c r="K5457" i="2"/>
  <c r="L5457" i="2"/>
  <c r="M5457" i="2"/>
  <c r="H4358" i="2"/>
  <c r="J4358" i="2"/>
  <c r="K4358" i="2"/>
  <c r="L4358" i="2"/>
  <c r="M4358" i="2"/>
  <c r="G2373" i="2"/>
  <c r="H2373" i="2"/>
  <c r="J2373" i="2"/>
  <c r="K2373" i="2"/>
  <c r="L2373" i="2"/>
  <c r="M2373" i="2"/>
  <c r="G1545" i="2"/>
  <c r="H1545" i="2"/>
  <c r="J1545" i="2"/>
  <c r="K1545" i="2"/>
  <c r="L1545" i="2"/>
  <c r="M1545" i="2"/>
  <c r="G5027" i="2"/>
  <c r="H5027" i="2"/>
  <c r="J5027" i="2"/>
  <c r="K5027" i="2"/>
  <c r="L5027" i="2"/>
  <c r="M5027" i="2"/>
  <c r="H1529" i="2"/>
  <c r="J1529" i="2"/>
  <c r="K1529" i="2"/>
  <c r="L1529" i="2"/>
  <c r="M1529" i="2"/>
  <c r="G4804" i="2"/>
  <c r="H4804" i="2"/>
  <c r="J4804" i="2"/>
  <c r="K4804" i="2"/>
  <c r="L4804" i="2"/>
  <c r="M4804" i="2"/>
  <c r="G954" i="2"/>
  <c r="H954" i="2"/>
  <c r="J954" i="2"/>
  <c r="K954" i="2"/>
  <c r="L954" i="2"/>
  <c r="M954" i="2"/>
  <c r="G2052" i="2"/>
  <c r="H2052" i="2"/>
  <c r="J2052" i="2"/>
  <c r="K2052" i="2"/>
  <c r="L2052" i="2"/>
  <c r="M2052" i="2"/>
  <c r="H4091" i="2"/>
  <c r="J4091" i="2"/>
  <c r="K4091" i="2"/>
  <c r="L4091" i="2"/>
  <c r="M4091" i="2"/>
  <c r="G1142" i="2"/>
  <c r="H1142" i="2"/>
  <c r="J1142" i="2"/>
  <c r="K1142" i="2"/>
  <c r="L1142" i="2"/>
  <c r="M1142" i="2"/>
  <c r="G5534" i="2"/>
  <c r="H5534" i="2"/>
  <c r="J5534" i="2"/>
  <c r="K5534" i="2"/>
  <c r="L5534" i="2"/>
  <c r="M5534" i="2"/>
  <c r="G1085" i="2"/>
  <c r="H1085" i="2"/>
  <c r="J1085" i="2"/>
  <c r="K1085" i="2"/>
  <c r="L1085" i="2"/>
  <c r="M1085" i="2"/>
  <c r="H5228" i="2"/>
  <c r="J5228" i="2"/>
  <c r="K5228" i="2"/>
  <c r="L5228" i="2"/>
  <c r="M5228" i="2"/>
  <c r="G4411" i="2"/>
  <c r="H4411" i="2"/>
  <c r="J4411" i="2"/>
  <c r="K4411" i="2"/>
  <c r="L4411" i="2"/>
  <c r="M4411" i="2"/>
  <c r="G3799" i="2"/>
  <c r="H3799" i="2"/>
  <c r="J3799" i="2"/>
  <c r="K3799" i="2"/>
  <c r="L3799" i="2"/>
  <c r="M3799" i="2"/>
  <c r="G2337" i="2"/>
  <c r="H2337" i="2"/>
  <c r="J2337" i="2"/>
  <c r="K2337" i="2"/>
  <c r="L2337" i="2"/>
  <c r="M2337" i="2"/>
  <c r="H2613" i="2"/>
  <c r="J2613" i="2"/>
  <c r="K2613" i="2"/>
  <c r="L2613" i="2"/>
  <c r="M2613" i="2"/>
  <c r="G4035" i="2"/>
  <c r="H4035" i="2"/>
  <c r="J4035" i="2"/>
  <c r="K4035" i="2"/>
  <c r="L4035" i="2"/>
  <c r="M4035" i="2"/>
  <c r="G1486" i="2"/>
  <c r="H1486" i="2"/>
  <c r="J1486" i="2"/>
  <c r="K1486" i="2"/>
  <c r="L1486" i="2"/>
  <c r="M1486" i="2"/>
  <c r="G1155" i="2"/>
  <c r="H1155" i="2"/>
  <c r="J1155" i="2"/>
  <c r="K1155" i="2"/>
  <c r="L1155" i="2"/>
  <c r="M1155" i="2"/>
  <c r="H1833" i="2"/>
  <c r="J1833" i="2"/>
  <c r="K1833" i="2"/>
  <c r="L1833" i="2"/>
  <c r="M1833" i="2"/>
  <c r="G5059" i="2"/>
  <c r="H5059" i="2"/>
  <c r="J5059" i="2"/>
  <c r="K5059" i="2"/>
  <c r="L5059" i="2"/>
  <c r="M5059" i="2"/>
  <c r="G4264" i="2"/>
  <c r="H4264" i="2"/>
  <c r="J4264" i="2"/>
  <c r="K4264" i="2"/>
  <c r="L4264" i="2"/>
  <c r="M4264" i="2"/>
  <c r="G4633" i="2"/>
  <c r="H4633" i="2"/>
  <c r="J4633" i="2"/>
  <c r="K4633" i="2"/>
  <c r="L4633" i="2"/>
  <c r="M4633" i="2"/>
  <c r="H2597" i="2"/>
  <c r="J2597" i="2"/>
  <c r="K2597" i="2"/>
  <c r="L2597" i="2"/>
  <c r="M2597" i="2"/>
  <c r="G1086" i="2"/>
  <c r="H1086" i="2"/>
  <c r="J1086" i="2"/>
  <c r="K1086" i="2"/>
  <c r="L1086" i="2"/>
  <c r="M1086" i="2"/>
  <c r="G4176" i="2"/>
  <c r="H4176" i="2"/>
  <c r="J4176" i="2"/>
  <c r="K4176" i="2"/>
  <c r="L4176" i="2"/>
  <c r="M4176" i="2"/>
  <c r="G3174" i="2"/>
  <c r="H3174" i="2"/>
  <c r="J3174" i="2"/>
  <c r="K3174" i="2"/>
  <c r="L3174" i="2"/>
  <c r="M3174" i="2"/>
  <c r="H1673" i="2"/>
  <c r="J1673" i="2"/>
  <c r="K1673" i="2"/>
  <c r="L1673" i="2"/>
  <c r="M1673" i="2"/>
  <c r="G3827" i="2"/>
  <c r="H3827" i="2"/>
  <c r="J3827" i="2"/>
  <c r="K3827" i="2"/>
  <c r="L3827" i="2"/>
  <c r="M3827" i="2"/>
  <c r="G1487" i="2"/>
  <c r="H1487" i="2"/>
  <c r="J1487" i="2"/>
  <c r="K1487" i="2"/>
  <c r="L1487" i="2"/>
  <c r="M1487" i="2"/>
  <c r="G1588" i="2"/>
  <c r="H1588" i="2"/>
  <c r="J1588" i="2"/>
  <c r="K1588" i="2"/>
  <c r="L1588" i="2"/>
  <c r="M1588" i="2"/>
  <c r="H2242" i="2"/>
  <c r="J2242" i="2"/>
  <c r="K2242" i="2"/>
  <c r="L2242" i="2"/>
  <c r="M2242" i="2"/>
  <c r="G2715" i="2"/>
  <c r="H2715" i="2"/>
  <c r="J2715" i="2"/>
  <c r="K2715" i="2"/>
  <c r="L2715" i="2"/>
  <c r="M2715" i="2"/>
  <c r="G1714" i="2"/>
  <c r="H1714" i="2"/>
  <c r="J1714" i="2"/>
  <c r="K1714" i="2"/>
  <c r="L1714" i="2"/>
  <c r="M1714" i="2"/>
  <c r="G1057" i="2"/>
  <c r="H1057" i="2"/>
  <c r="J1057" i="2"/>
  <c r="K1057" i="2"/>
  <c r="L1057" i="2"/>
  <c r="M1057" i="2"/>
  <c r="H3908" i="2"/>
  <c r="J3908" i="2"/>
  <c r="K3908" i="2"/>
  <c r="L3908" i="2"/>
  <c r="M3908" i="2"/>
  <c r="G1560" i="2"/>
  <c r="H1560" i="2"/>
  <c r="J1560" i="2"/>
  <c r="K1560" i="2"/>
  <c r="L1560" i="2"/>
  <c r="M1560" i="2"/>
  <c r="G2317" i="2"/>
  <c r="H2317" i="2"/>
  <c r="J2317" i="2"/>
  <c r="K2317" i="2"/>
  <c r="L2317" i="2"/>
  <c r="M2317" i="2"/>
  <c r="G4092" i="2"/>
  <c r="H4092" i="2"/>
  <c r="J4092" i="2"/>
  <c r="K4092" i="2"/>
  <c r="L4092" i="2"/>
  <c r="M4092" i="2"/>
  <c r="H3772" i="2"/>
  <c r="J3772" i="2"/>
  <c r="K3772" i="2"/>
  <c r="L3772" i="2"/>
  <c r="M3772" i="2"/>
  <c r="G1920" i="2"/>
  <c r="H1920" i="2"/>
  <c r="J1920" i="2"/>
  <c r="K1920" i="2"/>
  <c r="L1920" i="2"/>
  <c r="M1920" i="2"/>
  <c r="G2174" i="2"/>
  <c r="H2174" i="2"/>
  <c r="J2174" i="2"/>
  <c r="K2174" i="2"/>
  <c r="L2174" i="2"/>
  <c r="M2174" i="2"/>
  <c r="G4609" i="2"/>
  <c r="H4609" i="2"/>
  <c r="J4609" i="2"/>
  <c r="K4609" i="2"/>
  <c r="L4609" i="2"/>
  <c r="M4609" i="2"/>
  <c r="H204" i="2"/>
  <c r="J204" i="2"/>
  <c r="K204" i="2"/>
  <c r="L204" i="2"/>
  <c r="M204" i="2"/>
  <c r="G4916" i="2"/>
  <c r="H4916" i="2"/>
  <c r="J4916" i="2"/>
  <c r="K4916" i="2"/>
  <c r="L4916" i="2"/>
  <c r="M4916" i="2"/>
  <c r="G2140" i="2"/>
  <c r="H2140" i="2"/>
  <c r="J2140" i="2"/>
  <c r="K2140" i="2"/>
  <c r="L2140" i="2"/>
  <c r="M2140" i="2"/>
  <c r="G3317" i="2"/>
  <c r="H3317" i="2"/>
  <c r="J3317" i="2"/>
  <c r="K3317" i="2"/>
  <c r="L3317" i="2"/>
  <c r="M3317" i="2"/>
  <c r="H3390" i="2"/>
  <c r="J3390" i="2"/>
  <c r="K3390" i="2"/>
  <c r="L3390" i="2"/>
  <c r="M3390" i="2"/>
  <c r="G626" i="2"/>
  <c r="H626" i="2"/>
  <c r="J626" i="2"/>
  <c r="K626" i="2"/>
  <c r="L626" i="2"/>
  <c r="M626" i="2"/>
  <c r="G3244" i="2"/>
  <c r="H3244" i="2"/>
  <c r="J3244" i="2"/>
  <c r="K3244" i="2"/>
  <c r="L3244" i="2"/>
  <c r="M3244" i="2"/>
  <c r="G500" i="2"/>
  <c r="H500" i="2"/>
  <c r="J500" i="2"/>
  <c r="K500" i="2"/>
  <c r="L500" i="2"/>
  <c r="M500" i="2"/>
  <c r="H2175" i="2"/>
  <c r="J2175" i="2"/>
  <c r="K2175" i="2"/>
  <c r="L2175" i="2"/>
  <c r="M2175" i="2"/>
  <c r="G4707" i="2"/>
  <c r="H4707" i="2"/>
  <c r="J4707" i="2"/>
  <c r="K4707" i="2"/>
  <c r="L4707" i="2"/>
  <c r="M4707" i="2"/>
  <c r="G404" i="2"/>
  <c r="H404" i="2"/>
  <c r="J404" i="2"/>
  <c r="K404" i="2"/>
  <c r="L404" i="2"/>
  <c r="M404" i="2"/>
  <c r="G3882" i="2"/>
  <c r="H3882" i="2"/>
  <c r="J3882" i="2"/>
  <c r="K3882" i="2"/>
  <c r="L3882" i="2"/>
  <c r="M3882" i="2"/>
  <c r="H1129" i="2"/>
  <c r="J1129" i="2"/>
  <c r="K1129" i="2"/>
  <c r="L1129" i="2"/>
  <c r="M1129" i="2"/>
  <c r="G416" i="2"/>
  <c r="H416" i="2"/>
  <c r="J416" i="2"/>
  <c r="K416" i="2"/>
  <c r="L416" i="2"/>
  <c r="M416" i="2"/>
  <c r="G3066" i="2"/>
  <c r="H3066" i="2"/>
  <c r="J3066" i="2"/>
  <c r="K3066" i="2"/>
  <c r="L3066" i="2"/>
  <c r="M3066" i="2"/>
  <c r="G1653" i="2"/>
  <c r="H1653" i="2"/>
  <c r="J1653" i="2"/>
  <c r="K1653" i="2"/>
  <c r="L1653" i="2"/>
  <c r="M1653" i="2"/>
  <c r="H4568" i="2"/>
  <c r="J4568" i="2"/>
  <c r="K4568" i="2"/>
  <c r="L4568" i="2"/>
  <c r="M4568" i="2"/>
  <c r="G3318" i="2"/>
  <c r="H3318" i="2"/>
  <c r="J3318" i="2"/>
  <c r="K3318" i="2"/>
  <c r="L3318" i="2"/>
  <c r="M3318" i="2"/>
  <c r="G2532" i="2"/>
  <c r="H2532" i="2"/>
  <c r="J2532" i="2"/>
  <c r="K2532" i="2"/>
  <c r="L2532" i="2"/>
  <c r="M2532" i="2"/>
  <c r="G4581" i="2"/>
  <c r="H4581" i="2"/>
  <c r="J4581" i="2"/>
  <c r="K4581" i="2"/>
  <c r="L4581" i="2"/>
  <c r="M4581" i="2"/>
  <c r="H2126" i="2"/>
  <c r="J2126" i="2"/>
  <c r="K2126" i="2"/>
  <c r="L2126" i="2"/>
  <c r="M2126" i="2"/>
  <c r="G5517" i="2"/>
  <c r="H5517" i="2"/>
  <c r="J5517" i="2"/>
  <c r="K5517" i="2"/>
  <c r="L5517" i="2"/>
  <c r="M5517" i="2"/>
  <c r="G874" i="2"/>
  <c r="H874" i="2"/>
  <c r="J874" i="2"/>
  <c r="K874" i="2"/>
  <c r="L874" i="2"/>
  <c r="M874" i="2"/>
  <c r="G5337" i="2"/>
  <c r="H5337" i="2"/>
  <c r="J5337" i="2"/>
  <c r="K5337" i="2"/>
  <c r="L5337" i="2"/>
  <c r="M5337" i="2"/>
  <c r="H1029" i="2"/>
  <c r="J1029" i="2"/>
  <c r="K1029" i="2"/>
  <c r="L1029" i="2"/>
  <c r="M1029" i="2"/>
  <c r="G224" i="2"/>
  <c r="H224" i="2"/>
  <c r="J224" i="2"/>
  <c r="K224" i="2"/>
  <c r="L224" i="2"/>
  <c r="M224" i="2"/>
  <c r="G234" i="2"/>
  <c r="H234" i="2"/>
  <c r="J234" i="2"/>
  <c r="K234" i="2"/>
  <c r="L234" i="2"/>
  <c r="M234" i="2"/>
  <c r="G4301" i="2"/>
  <c r="H4301" i="2"/>
  <c r="J4301" i="2"/>
  <c r="K4301" i="2"/>
  <c r="L4301" i="2"/>
  <c r="M4301" i="2"/>
  <c r="H2757" i="2"/>
  <c r="J2757" i="2"/>
  <c r="K2757" i="2"/>
  <c r="L2757" i="2"/>
  <c r="M2757" i="2"/>
  <c r="G2992" i="2"/>
  <c r="H2992" i="2"/>
  <c r="J2992" i="2"/>
  <c r="K2992" i="2"/>
  <c r="L2992" i="2"/>
  <c r="M2992" i="2"/>
  <c r="G2993" i="2"/>
  <c r="H2993" i="2"/>
  <c r="J2993" i="2"/>
  <c r="K2993" i="2"/>
  <c r="L2993" i="2"/>
  <c r="M2993" i="2"/>
  <c r="G3788" i="2"/>
  <c r="H3788" i="2"/>
  <c r="J3788" i="2"/>
  <c r="K3788" i="2"/>
  <c r="L3788" i="2"/>
  <c r="M3788" i="2"/>
  <c r="H627" i="2"/>
  <c r="J627" i="2"/>
  <c r="K627" i="2"/>
  <c r="L627" i="2"/>
  <c r="M627" i="2"/>
  <c r="G3117" i="2"/>
  <c r="H3117" i="2"/>
  <c r="J3117" i="2"/>
  <c r="K3117" i="2"/>
  <c r="L3117" i="2"/>
  <c r="M3117" i="2"/>
  <c r="G1228" i="2"/>
  <c r="H1228" i="2"/>
  <c r="J1228" i="2"/>
  <c r="K1228" i="2"/>
  <c r="L1228" i="2"/>
  <c r="M1228" i="2"/>
  <c r="G4250" i="2"/>
  <c r="H4250" i="2"/>
  <c r="J4250" i="2"/>
  <c r="K4250" i="2"/>
  <c r="L4250" i="2"/>
  <c r="M4250" i="2"/>
  <c r="G2747" i="2"/>
  <c r="H2747" i="2"/>
  <c r="J2747" i="2"/>
  <c r="K2747" i="2"/>
  <c r="L2747" i="2"/>
  <c r="M2747" i="2"/>
  <c r="G155" i="2"/>
  <c r="H155" i="2"/>
  <c r="J155" i="2"/>
  <c r="K155" i="2"/>
  <c r="L155" i="2"/>
  <c r="M155" i="2"/>
  <c r="G3245" i="2"/>
  <c r="H3245" i="2"/>
  <c r="J3245" i="2"/>
  <c r="K3245" i="2"/>
  <c r="L3245" i="2"/>
  <c r="M3245" i="2"/>
  <c r="G2408" i="2"/>
  <c r="H2408" i="2"/>
  <c r="J2408" i="2"/>
  <c r="K2408" i="2"/>
  <c r="L2408" i="2"/>
  <c r="M2408" i="2"/>
  <c r="G1331" i="2"/>
  <c r="H1331" i="2"/>
  <c r="J1331" i="2"/>
  <c r="K1331" i="2"/>
  <c r="L1331" i="2"/>
  <c r="M1331" i="2"/>
  <c r="G3447" i="2"/>
  <c r="H3447" i="2"/>
  <c r="J3447" i="2"/>
  <c r="K3447" i="2"/>
  <c r="L3447" i="2"/>
  <c r="M3447" i="2"/>
  <c r="G1674" i="2"/>
  <c r="H1674" i="2"/>
  <c r="J1674" i="2"/>
  <c r="K1674" i="2"/>
  <c r="L1674" i="2"/>
  <c r="M1674" i="2"/>
  <c r="G674" i="2"/>
  <c r="H674" i="2"/>
  <c r="J674" i="2"/>
  <c r="K674" i="2"/>
  <c r="L674" i="2"/>
  <c r="M674" i="2"/>
  <c r="G5263" i="2"/>
  <c r="H5263" i="2"/>
  <c r="J5263" i="2"/>
  <c r="K5263" i="2"/>
  <c r="L5263" i="2"/>
  <c r="M5263" i="2"/>
  <c r="G4515" i="2"/>
  <c r="H4515" i="2"/>
  <c r="J4515" i="2"/>
  <c r="K4515" i="2"/>
  <c r="L4515" i="2"/>
  <c r="M4515" i="2"/>
  <c r="G4773" i="2"/>
  <c r="H4773" i="2"/>
  <c r="J4773" i="2"/>
  <c r="K4773" i="2"/>
  <c r="L4773" i="2"/>
  <c r="M4773" i="2"/>
  <c r="G3204" i="2"/>
  <c r="H3204" i="2"/>
  <c r="J3204" i="2"/>
  <c r="K3204" i="2"/>
  <c r="L3204" i="2"/>
  <c r="M3204" i="2"/>
  <c r="G2243" i="2"/>
  <c r="H2243" i="2"/>
  <c r="J2243" i="2"/>
  <c r="K2243" i="2"/>
  <c r="L2243" i="2"/>
  <c r="M2243" i="2"/>
  <c r="G1362" i="2"/>
  <c r="H1362" i="2"/>
  <c r="J1362" i="2"/>
  <c r="K1362" i="2"/>
  <c r="L1362" i="2"/>
  <c r="M1362" i="2"/>
  <c r="G3941" i="2"/>
  <c r="H3941" i="2"/>
  <c r="J3941" i="2"/>
  <c r="K3941" i="2"/>
  <c r="L3941" i="2"/>
  <c r="M3941" i="2"/>
  <c r="G4833" i="2"/>
  <c r="H4833" i="2"/>
  <c r="J4833" i="2"/>
  <c r="K4833" i="2"/>
  <c r="L4833" i="2"/>
  <c r="M4833" i="2"/>
  <c r="H2318" i="2"/>
  <c r="J2318" i="2"/>
  <c r="K2318" i="2"/>
  <c r="L2318" i="2"/>
  <c r="M2318" i="2"/>
  <c r="G2261" i="2"/>
  <c r="H2261" i="2"/>
  <c r="J2261" i="2"/>
  <c r="K2261" i="2"/>
  <c r="L2261" i="2"/>
  <c r="M2261" i="2"/>
  <c r="G1731" i="2"/>
  <c r="H1731" i="2"/>
  <c r="J1731" i="2"/>
  <c r="K1731" i="2"/>
  <c r="L1731" i="2"/>
  <c r="M1731" i="2"/>
  <c r="G823" i="2"/>
  <c r="H823" i="2"/>
  <c r="J823" i="2"/>
  <c r="K823" i="2"/>
  <c r="L823" i="2"/>
  <c r="M823" i="2"/>
  <c r="H5458" i="2"/>
  <c r="J5458" i="2"/>
  <c r="K5458" i="2"/>
  <c r="L5458" i="2"/>
  <c r="M5458" i="2"/>
  <c r="G1964" i="2"/>
  <c r="H1964" i="2"/>
  <c r="J1964" i="2"/>
  <c r="K1964" i="2"/>
  <c r="L1964" i="2"/>
  <c r="M1964" i="2"/>
  <c r="G5274" i="2"/>
  <c r="H5274" i="2"/>
  <c r="J5274" i="2"/>
  <c r="K5274" i="2"/>
  <c r="L5274" i="2"/>
  <c r="M5274" i="2"/>
  <c r="G1774" i="2"/>
  <c r="H1774" i="2"/>
  <c r="J1774" i="2"/>
  <c r="K1774" i="2"/>
  <c r="L1774" i="2"/>
  <c r="M1774" i="2"/>
  <c r="H5043" i="2"/>
  <c r="J5043" i="2"/>
  <c r="K5043" i="2"/>
  <c r="L5043" i="2"/>
  <c r="M5043" i="2"/>
  <c r="G4063" i="2"/>
  <c r="H4063" i="2"/>
  <c r="J4063" i="2"/>
  <c r="K4063" i="2"/>
  <c r="L4063" i="2"/>
  <c r="M4063" i="2"/>
  <c r="G4851" i="2"/>
  <c r="H4851" i="2"/>
  <c r="J4851" i="2"/>
  <c r="K4851" i="2"/>
  <c r="L4851" i="2"/>
  <c r="M4851" i="2"/>
  <c r="G4537" i="2"/>
  <c r="H4537" i="2"/>
  <c r="J4537" i="2"/>
  <c r="K4537" i="2"/>
  <c r="L4537" i="2"/>
  <c r="M4537" i="2"/>
  <c r="H5422" i="2"/>
  <c r="J5422" i="2"/>
  <c r="K5422" i="2"/>
  <c r="L5422" i="2"/>
  <c r="M5422" i="2"/>
  <c r="G4375" i="2"/>
  <c r="H4375" i="2"/>
  <c r="J4375" i="2"/>
  <c r="K4375" i="2"/>
  <c r="L4375" i="2"/>
  <c r="M4375" i="2"/>
  <c r="G1758" i="2"/>
  <c r="H1758" i="2"/>
  <c r="J1758" i="2"/>
  <c r="K1758" i="2"/>
  <c r="L1758" i="2"/>
  <c r="M1758" i="2"/>
  <c r="G1387" i="2"/>
  <c r="H1387" i="2"/>
  <c r="J1387" i="2"/>
  <c r="K1387" i="2"/>
  <c r="L1387" i="2"/>
  <c r="M1387" i="2"/>
  <c r="H3046" i="2"/>
  <c r="J3046" i="2"/>
  <c r="K3046" i="2"/>
  <c r="L3046" i="2"/>
  <c r="M3046" i="2"/>
  <c r="G4133" i="2"/>
  <c r="H4133" i="2"/>
  <c r="J4133" i="2"/>
  <c r="K4133" i="2"/>
  <c r="L4133" i="2"/>
  <c r="M4133" i="2"/>
  <c r="G2817" i="2"/>
  <c r="H2817" i="2"/>
  <c r="J2817" i="2"/>
  <c r="K2817" i="2"/>
  <c r="L2817" i="2"/>
  <c r="M2817" i="2"/>
  <c r="G4569" i="2"/>
  <c r="H4569" i="2"/>
  <c r="J4569" i="2"/>
  <c r="K4569" i="2"/>
  <c r="L4569" i="2"/>
  <c r="M4569" i="2"/>
  <c r="H447" i="2"/>
  <c r="J447" i="2"/>
  <c r="K447" i="2"/>
  <c r="L447" i="2"/>
  <c r="M447" i="2"/>
  <c r="G5149" i="2"/>
  <c r="H5149" i="2"/>
  <c r="J5149" i="2"/>
  <c r="K5149" i="2"/>
  <c r="L5149" i="2"/>
  <c r="M5149" i="2"/>
  <c r="G1010" i="2"/>
  <c r="H1010" i="2"/>
  <c r="J1010" i="2"/>
  <c r="K1010" i="2"/>
  <c r="L1010" i="2"/>
  <c r="M1010" i="2"/>
  <c r="G516" i="2"/>
  <c r="H516" i="2"/>
  <c r="J516" i="2"/>
  <c r="K516" i="2"/>
  <c r="L516" i="2"/>
  <c r="M516" i="2"/>
  <c r="H99" i="2"/>
  <c r="J99" i="2"/>
  <c r="K99" i="2"/>
  <c r="L99" i="2"/>
  <c r="M99" i="2"/>
  <c r="G4834" i="2"/>
  <c r="H4834" i="2"/>
  <c r="J4834" i="2"/>
  <c r="K4834" i="2"/>
  <c r="L4834" i="2"/>
  <c r="M4834" i="2"/>
  <c r="G3080" i="2"/>
  <c r="H3080" i="2"/>
  <c r="J3080" i="2"/>
  <c r="K3080" i="2"/>
  <c r="L3080" i="2"/>
  <c r="M3080" i="2"/>
  <c r="G3845" i="2"/>
  <c r="H3845" i="2"/>
  <c r="J3845" i="2"/>
  <c r="K3845" i="2"/>
  <c r="L3845" i="2"/>
  <c r="M3845" i="2"/>
  <c r="H5406" i="2"/>
  <c r="J5406" i="2"/>
  <c r="K5406" i="2"/>
  <c r="L5406" i="2"/>
  <c r="M5406" i="2"/>
  <c r="G1921" i="2"/>
  <c r="H1921" i="2"/>
  <c r="J1921" i="2"/>
  <c r="K1921" i="2"/>
  <c r="L1921" i="2"/>
  <c r="M1921" i="2"/>
  <c r="G1703" i="2"/>
  <c r="H1703" i="2"/>
  <c r="J1703" i="2"/>
  <c r="K1703" i="2"/>
  <c r="L1703" i="2"/>
  <c r="M1703" i="2"/>
  <c r="G1406" i="2"/>
  <c r="H1406" i="2"/>
  <c r="J1406" i="2"/>
  <c r="K1406" i="2"/>
  <c r="L1406" i="2"/>
  <c r="M1406" i="2"/>
  <c r="H3268" i="2"/>
  <c r="J3268" i="2"/>
  <c r="K3268" i="2"/>
  <c r="L3268" i="2"/>
  <c r="M3268" i="2"/>
  <c r="G3007" i="2"/>
  <c r="H3007" i="2"/>
  <c r="J3007" i="2"/>
  <c r="K3007" i="2"/>
  <c r="L3007" i="2"/>
  <c r="M3007" i="2"/>
  <c r="G2614" i="2"/>
  <c r="H2614" i="2"/>
  <c r="J2614" i="2"/>
  <c r="K2614" i="2"/>
  <c r="L2614" i="2"/>
  <c r="M2614" i="2"/>
  <c r="G3896" i="2"/>
  <c r="H3896" i="2"/>
  <c r="J3896" i="2"/>
  <c r="K3896" i="2"/>
  <c r="L3896" i="2"/>
  <c r="M3896" i="2"/>
  <c r="H2454" i="2"/>
  <c r="J2454" i="2"/>
  <c r="K2454" i="2"/>
  <c r="L2454" i="2"/>
  <c r="M2454" i="2"/>
  <c r="G4093" i="2"/>
  <c r="H4093" i="2"/>
  <c r="J4093" i="2"/>
  <c r="K4093" i="2"/>
  <c r="L4093" i="2"/>
  <c r="M4093" i="2"/>
  <c r="G235" i="2"/>
  <c r="H235" i="2"/>
  <c r="J235" i="2"/>
  <c r="K235" i="2"/>
  <c r="L235" i="2"/>
  <c r="M235" i="2"/>
  <c r="G1047" i="2"/>
  <c r="H1047" i="2"/>
  <c r="J1047" i="2"/>
  <c r="K1047" i="2"/>
  <c r="L1047" i="2"/>
  <c r="M1047" i="2"/>
  <c r="H1775" i="2"/>
  <c r="J1775" i="2"/>
  <c r="K1775" i="2"/>
  <c r="L1775" i="2"/>
  <c r="M1775" i="2"/>
  <c r="G2338" i="2"/>
  <c r="H2338" i="2"/>
  <c r="J2338" i="2"/>
  <c r="K2338" i="2"/>
  <c r="L2338" i="2"/>
  <c r="M2338" i="2"/>
  <c r="G4909" i="2"/>
  <c r="H4909" i="2"/>
  <c r="J4909" i="2"/>
  <c r="K4909" i="2"/>
  <c r="L4909" i="2"/>
  <c r="M4909" i="2"/>
  <c r="G3550" i="2"/>
  <c r="H3550" i="2"/>
  <c r="J3550" i="2"/>
  <c r="K3550" i="2"/>
  <c r="L3550" i="2"/>
  <c r="M3550" i="2"/>
  <c r="H3081" i="2"/>
  <c r="J3081" i="2"/>
  <c r="K3081" i="2"/>
  <c r="L3081" i="2"/>
  <c r="M3081" i="2"/>
  <c r="G2577" i="2"/>
  <c r="H2577" i="2"/>
  <c r="J2577" i="2"/>
  <c r="K2577" i="2"/>
  <c r="L2577" i="2"/>
  <c r="M2577" i="2"/>
  <c r="G858" i="2"/>
  <c r="H858" i="2"/>
  <c r="J858" i="2"/>
  <c r="K858" i="2"/>
  <c r="L858" i="2"/>
  <c r="M858" i="2"/>
  <c r="G5060" i="2"/>
  <c r="H5060" i="2"/>
  <c r="J5060" i="2"/>
  <c r="K5060" i="2"/>
  <c r="L5060" i="2"/>
  <c r="M5060" i="2"/>
  <c r="H3594" i="2"/>
  <c r="J3594" i="2"/>
  <c r="K3594" i="2"/>
  <c r="L3594" i="2"/>
  <c r="M3594" i="2"/>
  <c r="G3433" i="2"/>
  <c r="H3433" i="2"/>
  <c r="J3433" i="2"/>
  <c r="K3433" i="2"/>
  <c r="L3433" i="2"/>
  <c r="M3433" i="2"/>
  <c r="G3341" i="2"/>
  <c r="H3341" i="2"/>
  <c r="J3341" i="2"/>
  <c r="K3341" i="2"/>
  <c r="L3341" i="2"/>
  <c r="M3341" i="2"/>
  <c r="G4852" i="2"/>
  <c r="H4852" i="2"/>
  <c r="J4852" i="2"/>
  <c r="K4852" i="2"/>
  <c r="L4852" i="2"/>
  <c r="M4852" i="2"/>
  <c r="H3710" i="2"/>
  <c r="J3710" i="2"/>
  <c r="K3710" i="2"/>
  <c r="L3710" i="2"/>
  <c r="M3710" i="2"/>
  <c r="G5563" i="2"/>
  <c r="H5563" i="2"/>
  <c r="J5563" i="2"/>
  <c r="K5563" i="2"/>
  <c r="L5563" i="2"/>
  <c r="M5563" i="2"/>
  <c r="G2154" i="2"/>
  <c r="H2154" i="2"/>
  <c r="J2154" i="2"/>
  <c r="K2154" i="2"/>
  <c r="L2154" i="2"/>
  <c r="M2154" i="2"/>
  <c r="G1067" i="2"/>
  <c r="H1067" i="2"/>
  <c r="J1067" i="2"/>
  <c r="K1067" i="2"/>
  <c r="L1067" i="2"/>
  <c r="M1067" i="2"/>
  <c r="H2354" i="2"/>
  <c r="J2354" i="2"/>
  <c r="K2354" i="2"/>
  <c r="L2354" i="2"/>
  <c r="M2354" i="2"/>
  <c r="G3056" i="2"/>
  <c r="H3056" i="2"/>
  <c r="J3056" i="2"/>
  <c r="K3056" i="2"/>
  <c r="L3056" i="2"/>
  <c r="M3056" i="2"/>
  <c r="G3789" i="2"/>
  <c r="H3789" i="2"/>
  <c r="J3789" i="2"/>
  <c r="K3789" i="2"/>
  <c r="L3789" i="2"/>
  <c r="M3789" i="2"/>
  <c r="G85" i="2"/>
  <c r="H85" i="2"/>
  <c r="J85" i="2"/>
  <c r="K85" i="2"/>
  <c r="L85" i="2"/>
  <c r="M85" i="2"/>
  <c r="H3773" i="2"/>
  <c r="J3773" i="2"/>
  <c r="K3773" i="2"/>
  <c r="L3773" i="2"/>
  <c r="M3773" i="2"/>
  <c r="G529" i="2"/>
  <c r="H529" i="2"/>
  <c r="J529" i="2"/>
  <c r="K529" i="2"/>
  <c r="L529" i="2"/>
  <c r="M529" i="2"/>
  <c r="G4251" i="2"/>
  <c r="H4251" i="2"/>
  <c r="J4251" i="2"/>
  <c r="K4251" i="2"/>
  <c r="L4251" i="2"/>
  <c r="M4251" i="2"/>
  <c r="G579" i="2"/>
  <c r="H579" i="2"/>
  <c r="J579" i="2"/>
  <c r="K579" i="2"/>
  <c r="L579" i="2"/>
  <c r="M579" i="2"/>
  <c r="H463" i="2"/>
  <c r="J463" i="2"/>
  <c r="K463" i="2"/>
  <c r="L463" i="2"/>
  <c r="M463" i="2"/>
  <c r="G2657" i="2"/>
  <c r="H2657" i="2"/>
  <c r="J2657" i="2"/>
  <c r="K2657" i="2"/>
  <c r="L2657" i="2"/>
  <c r="M2657" i="2"/>
  <c r="G3759" i="2"/>
  <c r="H3759" i="2"/>
  <c r="J3759" i="2"/>
  <c r="K3759" i="2"/>
  <c r="L3759" i="2"/>
  <c r="M3759" i="2"/>
  <c r="G2829" i="2"/>
  <c r="H2829" i="2"/>
  <c r="J2829" i="2"/>
  <c r="K2829" i="2"/>
  <c r="L2829" i="2"/>
  <c r="M2829" i="2"/>
  <c r="H2176" i="2"/>
  <c r="J2176" i="2"/>
  <c r="K2176" i="2"/>
  <c r="L2176" i="2"/>
  <c r="M2176" i="2"/>
  <c r="G3790" i="2"/>
  <c r="H3790" i="2"/>
  <c r="J3790" i="2"/>
  <c r="K3790" i="2"/>
  <c r="L3790" i="2"/>
  <c r="M3790" i="2"/>
  <c r="G1658" i="2"/>
  <c r="H1658" i="2"/>
  <c r="J1658" i="2"/>
  <c r="K1658" i="2"/>
  <c r="L1658" i="2"/>
  <c r="M1658" i="2"/>
  <c r="G649" i="2"/>
  <c r="H649" i="2"/>
  <c r="J649" i="2"/>
  <c r="K649" i="2"/>
  <c r="L649" i="2"/>
  <c r="M649" i="2"/>
  <c r="H708" i="2"/>
  <c r="J708" i="2"/>
  <c r="K708" i="2"/>
  <c r="L708" i="2"/>
  <c r="M708" i="2"/>
  <c r="G3118" i="2"/>
  <c r="H3118" i="2"/>
  <c r="J3118" i="2"/>
  <c r="K3118" i="2"/>
  <c r="L3118" i="2"/>
  <c r="M3118" i="2"/>
  <c r="G600" i="2"/>
  <c r="H600" i="2"/>
  <c r="J600" i="2"/>
  <c r="K600" i="2"/>
  <c r="L600" i="2"/>
  <c r="M600" i="2"/>
  <c r="G4047" i="2"/>
  <c r="H4047" i="2"/>
  <c r="J4047" i="2"/>
  <c r="K4047" i="2"/>
  <c r="L4047" i="2"/>
  <c r="M4047" i="2"/>
  <c r="H3800" i="2"/>
  <c r="J3800" i="2"/>
  <c r="K3800" i="2"/>
  <c r="L3800" i="2"/>
  <c r="M3800" i="2"/>
  <c r="G302" i="2"/>
  <c r="H302" i="2"/>
  <c r="J302" i="2"/>
  <c r="K302" i="2"/>
  <c r="L302" i="2"/>
  <c r="M302" i="2"/>
  <c r="G5395" i="2"/>
  <c r="H5395" i="2"/>
  <c r="J5395" i="2"/>
  <c r="K5395" i="2"/>
  <c r="L5395" i="2"/>
  <c r="M5395" i="2"/>
  <c r="G888" i="2"/>
  <c r="H888" i="2"/>
  <c r="J888" i="2"/>
  <c r="K888" i="2"/>
  <c r="L888" i="2"/>
  <c r="M888" i="2"/>
  <c r="H1906" i="2"/>
  <c r="J1906" i="2"/>
  <c r="K1906" i="2"/>
  <c r="L1906" i="2"/>
  <c r="M1906" i="2"/>
  <c r="G3246" i="2"/>
  <c r="H3246" i="2"/>
  <c r="J3246" i="2"/>
  <c r="K3246" i="2"/>
  <c r="L3246" i="2"/>
  <c r="M3246" i="2"/>
  <c r="G37" i="2"/>
  <c r="H37" i="2"/>
  <c r="J37" i="2"/>
  <c r="K37" i="2"/>
  <c r="L37" i="2"/>
  <c r="M37" i="2"/>
  <c r="G2003" i="2"/>
  <c r="H2003" i="2"/>
  <c r="J2003" i="2"/>
  <c r="K2003" i="2"/>
  <c r="L2003" i="2"/>
  <c r="M2003" i="2"/>
  <c r="H2569" i="2"/>
  <c r="J2569" i="2"/>
  <c r="K2569" i="2"/>
  <c r="L2569" i="2"/>
  <c r="M2569" i="2"/>
  <c r="G2952" i="2"/>
  <c r="H2952" i="2"/>
  <c r="J2952" i="2"/>
  <c r="K2952" i="2"/>
  <c r="L2952" i="2"/>
  <c r="M2952" i="2"/>
  <c r="G3690" i="2"/>
  <c r="H3690" i="2"/>
  <c r="J3690" i="2"/>
  <c r="K3690" i="2"/>
  <c r="L3690" i="2"/>
  <c r="M3690" i="2"/>
  <c r="G276" i="2"/>
  <c r="H276" i="2"/>
  <c r="J276" i="2"/>
  <c r="K276" i="2"/>
  <c r="L276" i="2"/>
  <c r="M276" i="2"/>
  <c r="H2468" i="2"/>
  <c r="J2468" i="2"/>
  <c r="K2468" i="2"/>
  <c r="L2468" i="2"/>
  <c r="M2468" i="2"/>
  <c r="G430" i="2"/>
  <c r="H430" i="2"/>
  <c r="J430" i="2"/>
  <c r="K430" i="2"/>
  <c r="L430" i="2"/>
  <c r="M430" i="2"/>
  <c r="G5150" i="2"/>
  <c r="H5150" i="2"/>
  <c r="J5150" i="2"/>
  <c r="K5150" i="2"/>
  <c r="L5150" i="2"/>
  <c r="M5150" i="2"/>
  <c r="G2111" i="2"/>
  <c r="H2111" i="2"/>
  <c r="J2111" i="2"/>
  <c r="K2111" i="2"/>
  <c r="L2111" i="2"/>
  <c r="M2111" i="2"/>
  <c r="H1174" i="2"/>
  <c r="J1174" i="2"/>
  <c r="K1174" i="2"/>
  <c r="L1174" i="2"/>
  <c r="M1174" i="2"/>
  <c r="G4487" i="2"/>
  <c r="H4487" i="2"/>
  <c r="J4487" i="2"/>
  <c r="K4487" i="2"/>
  <c r="L4487" i="2"/>
  <c r="M4487" i="2"/>
  <c r="G4774" i="2"/>
  <c r="H4774" i="2"/>
  <c r="J4774" i="2"/>
  <c r="K4774" i="2"/>
  <c r="L4774" i="2"/>
  <c r="M4774" i="2"/>
  <c r="G56" i="2"/>
  <c r="H56" i="2"/>
  <c r="J56" i="2"/>
  <c r="K56" i="2"/>
  <c r="L56" i="2"/>
  <c r="M56" i="2"/>
  <c r="H205" i="2"/>
  <c r="J205" i="2"/>
  <c r="K205" i="2"/>
  <c r="L205" i="2"/>
  <c r="M205" i="2"/>
  <c r="G2628" i="2"/>
  <c r="H2628" i="2"/>
  <c r="J2628" i="2"/>
  <c r="K2628" i="2"/>
  <c r="L2628" i="2"/>
  <c r="M2628" i="2"/>
  <c r="G2688" i="2"/>
  <c r="H2688" i="2"/>
  <c r="J2688" i="2"/>
  <c r="K2688" i="2"/>
  <c r="L2688" i="2"/>
  <c r="M2688" i="2"/>
  <c r="G2127" i="2"/>
  <c r="H2127" i="2"/>
  <c r="J2127" i="2"/>
  <c r="K2127" i="2"/>
  <c r="L2127" i="2"/>
  <c r="M2127" i="2"/>
  <c r="H4967" i="2"/>
  <c r="J4967" i="2"/>
  <c r="K4967" i="2"/>
  <c r="L4967" i="2"/>
  <c r="M4967" i="2"/>
  <c r="G4720" i="2"/>
  <c r="H4720" i="2"/>
  <c r="J4720" i="2"/>
  <c r="K4720" i="2"/>
  <c r="L4720" i="2"/>
  <c r="M4720" i="2"/>
  <c r="G2830" i="2"/>
  <c r="H2830" i="2"/>
  <c r="J2830" i="2"/>
  <c r="K2830" i="2"/>
  <c r="L2830" i="2"/>
  <c r="M2830" i="2"/>
  <c r="G3791" i="2"/>
  <c r="H3791" i="2"/>
  <c r="J3791" i="2"/>
  <c r="K3791" i="2"/>
  <c r="L3791" i="2"/>
  <c r="M3791" i="2"/>
  <c r="H738" i="2"/>
  <c r="J738" i="2"/>
  <c r="K738" i="2"/>
  <c r="L738" i="2"/>
  <c r="M738" i="2"/>
  <c r="G2707" i="2"/>
  <c r="H2707" i="2"/>
  <c r="J2707" i="2"/>
  <c r="K2707" i="2"/>
  <c r="L2707" i="2"/>
  <c r="M2707" i="2"/>
  <c r="G4551" i="2"/>
  <c r="H4551" i="2"/>
  <c r="J4551" i="2"/>
  <c r="K4551" i="2"/>
  <c r="L4551" i="2"/>
  <c r="M4551" i="2"/>
  <c r="G4516" i="2"/>
  <c r="H4516" i="2"/>
  <c r="J4516" i="2"/>
  <c r="K4516" i="2"/>
  <c r="L4516" i="2"/>
  <c r="M4516" i="2"/>
  <c r="H1834" i="2"/>
  <c r="J1834" i="2"/>
  <c r="K1834" i="2"/>
  <c r="L1834" i="2"/>
  <c r="M1834" i="2"/>
  <c r="G955" i="2"/>
  <c r="H955" i="2"/>
  <c r="J955" i="2"/>
  <c r="K955" i="2"/>
  <c r="L955" i="2"/>
  <c r="M955" i="2"/>
  <c r="G2284" i="2"/>
  <c r="H2284" i="2"/>
  <c r="J2284" i="2"/>
  <c r="K2284" i="2"/>
  <c r="L2284" i="2"/>
  <c r="M2284" i="2"/>
  <c r="G5275" i="2"/>
  <c r="H5275" i="2"/>
  <c r="J5275" i="2"/>
  <c r="K5275" i="2"/>
  <c r="L5275" i="2"/>
  <c r="M5275" i="2"/>
  <c r="H859" i="2"/>
  <c r="J859" i="2"/>
  <c r="K859" i="2"/>
  <c r="L859" i="2"/>
  <c r="M859" i="2"/>
  <c r="G5318" i="2"/>
  <c r="H5318" i="2"/>
  <c r="J5318" i="2"/>
  <c r="K5318" i="2"/>
  <c r="L5318" i="2"/>
  <c r="M5318" i="2"/>
  <c r="G5177" i="2"/>
  <c r="H5177" i="2"/>
  <c r="J5177" i="2"/>
  <c r="K5177" i="2"/>
  <c r="L5177" i="2"/>
  <c r="M5177" i="2"/>
  <c r="G1195" i="2"/>
  <c r="H1195" i="2"/>
  <c r="J1195" i="2"/>
  <c r="K1195" i="2"/>
  <c r="L1195" i="2"/>
  <c r="M1195" i="2"/>
  <c r="H4721" i="2"/>
  <c r="J4721" i="2"/>
  <c r="K4721" i="2"/>
  <c r="L4721" i="2"/>
  <c r="M4721" i="2"/>
  <c r="G2262" i="2"/>
  <c r="H2262" i="2"/>
  <c r="J2262" i="2"/>
  <c r="K2262" i="2"/>
  <c r="L2262" i="2"/>
  <c r="M2262" i="2"/>
  <c r="G1787" i="2"/>
  <c r="H1787" i="2"/>
  <c r="J1787" i="2"/>
  <c r="K1787" i="2"/>
  <c r="L1787" i="2"/>
  <c r="M1787" i="2"/>
  <c r="G352" i="2"/>
  <c r="H352" i="2"/>
  <c r="J352" i="2"/>
  <c r="K352" i="2"/>
  <c r="L352" i="2"/>
  <c r="M352" i="2"/>
  <c r="H2455" i="2"/>
  <c r="J2455" i="2"/>
  <c r="K2455" i="2"/>
  <c r="L2455" i="2"/>
  <c r="M2455" i="2"/>
  <c r="G3861" i="2"/>
  <c r="H3861" i="2"/>
  <c r="J3861" i="2"/>
  <c r="K3861" i="2"/>
  <c r="L3861" i="2"/>
  <c r="M3861" i="2"/>
  <c r="G448" i="2"/>
  <c r="H448" i="2"/>
  <c r="J448" i="2"/>
  <c r="K448" i="2"/>
  <c r="L448" i="2"/>
  <c r="M448" i="2"/>
  <c r="G5287" i="2"/>
  <c r="H5287" i="2"/>
  <c r="J5287" i="2"/>
  <c r="K5287" i="2"/>
  <c r="L5287" i="2"/>
  <c r="M5287" i="2"/>
  <c r="H170" i="2"/>
  <c r="J170" i="2"/>
  <c r="K170" i="2"/>
  <c r="L170" i="2"/>
  <c r="M170" i="2"/>
  <c r="G4935" i="2"/>
  <c r="H4935" i="2"/>
  <c r="J4935" i="2"/>
  <c r="K4935" i="2"/>
  <c r="L4935" i="2"/>
  <c r="M4935" i="2"/>
  <c r="G258" i="2"/>
  <c r="H258" i="2"/>
  <c r="J258" i="2"/>
  <c r="K258" i="2"/>
  <c r="L258" i="2"/>
  <c r="M258" i="2"/>
  <c r="G1835" i="2"/>
  <c r="H1835" i="2"/>
  <c r="J1835" i="2"/>
  <c r="K1835" i="2"/>
  <c r="L1835" i="2"/>
  <c r="M1835" i="2"/>
  <c r="H189" i="2"/>
  <c r="J189" i="2"/>
  <c r="K189" i="2"/>
  <c r="L189" i="2"/>
  <c r="M189" i="2"/>
  <c r="G835" i="2"/>
  <c r="H835" i="2"/>
  <c r="J835" i="2"/>
  <c r="K835" i="2"/>
  <c r="L835" i="2"/>
  <c r="M835" i="2"/>
  <c r="G318" i="2"/>
  <c r="H318" i="2"/>
  <c r="J318" i="2"/>
  <c r="K318" i="2"/>
  <c r="L318" i="2"/>
  <c r="M318" i="2"/>
  <c r="G4666" i="2"/>
  <c r="H4666" i="2"/>
  <c r="J4666" i="2"/>
  <c r="K4666" i="2"/>
  <c r="L4666" i="2"/>
  <c r="M4666" i="2"/>
  <c r="H956" i="2"/>
  <c r="J956" i="2"/>
  <c r="K956" i="2"/>
  <c r="L956" i="2"/>
  <c r="M956" i="2"/>
  <c r="G2615" i="2"/>
  <c r="H2615" i="2"/>
  <c r="J2615" i="2"/>
  <c r="K2615" i="2"/>
  <c r="L2615" i="2"/>
  <c r="M2615" i="2"/>
  <c r="G2194" i="2"/>
  <c r="H2194" i="2"/>
  <c r="J2194" i="2"/>
  <c r="K2194" i="2"/>
  <c r="L2194" i="2"/>
  <c r="M2194" i="2"/>
  <c r="G1888" i="2"/>
  <c r="H1888" i="2"/>
  <c r="J1888" i="2"/>
  <c r="K1888" i="2"/>
  <c r="L1888" i="2"/>
  <c r="M1888" i="2"/>
  <c r="H1776" i="2"/>
  <c r="J1776" i="2"/>
  <c r="K1776" i="2"/>
  <c r="L1776" i="2"/>
  <c r="M1776" i="2"/>
  <c r="G4221" i="2"/>
  <c r="H4221" i="2"/>
  <c r="J4221" i="2"/>
  <c r="K4221" i="2"/>
  <c r="L4221" i="2"/>
  <c r="M4221" i="2"/>
  <c r="G5444" i="2"/>
  <c r="H5444" i="2"/>
  <c r="J5444" i="2"/>
  <c r="K5444" i="2"/>
  <c r="L5444" i="2"/>
  <c r="M5444" i="2"/>
  <c r="G5338" i="2"/>
  <c r="H5338" i="2"/>
  <c r="J5338" i="2"/>
  <c r="K5338" i="2"/>
  <c r="L5338" i="2"/>
  <c r="M5338" i="2"/>
  <c r="H3711" i="2"/>
  <c r="J3711" i="2"/>
  <c r="K3711" i="2"/>
  <c r="L3711" i="2"/>
  <c r="M3711" i="2"/>
  <c r="G3909" i="2"/>
  <c r="H3909" i="2"/>
  <c r="J3909" i="2"/>
  <c r="K3909" i="2"/>
  <c r="L3909" i="2"/>
  <c r="M3909" i="2"/>
  <c r="G3408" i="2"/>
  <c r="H3408" i="2"/>
  <c r="J3408" i="2"/>
  <c r="K3408" i="2"/>
  <c r="L3408" i="2"/>
  <c r="M3408" i="2"/>
  <c r="G989" i="2"/>
  <c r="H989" i="2"/>
  <c r="J989" i="2"/>
  <c r="K989" i="2"/>
  <c r="L989" i="2"/>
  <c r="M989" i="2"/>
  <c r="H3025" i="2"/>
  <c r="J3025" i="2"/>
  <c r="K3025" i="2"/>
  <c r="L3025" i="2"/>
  <c r="M3025" i="2"/>
  <c r="G3671" i="2"/>
  <c r="H3671" i="2"/>
  <c r="J3671" i="2"/>
  <c r="K3671" i="2"/>
  <c r="L3671" i="2"/>
  <c r="M3671" i="2"/>
  <c r="G923" i="2"/>
  <c r="H923" i="2"/>
  <c r="J923" i="2"/>
  <c r="K923" i="2"/>
  <c r="L923" i="2"/>
  <c r="M923" i="2"/>
  <c r="G4951" i="2"/>
  <c r="H4951" i="2"/>
  <c r="J4951" i="2"/>
  <c r="K4951" i="2"/>
  <c r="L4951" i="2"/>
  <c r="M4951" i="2"/>
  <c r="H957" i="2"/>
  <c r="J957" i="2"/>
  <c r="K957" i="2"/>
  <c r="L957" i="2"/>
  <c r="M957" i="2"/>
  <c r="G2487" i="2"/>
  <c r="H2487" i="2"/>
  <c r="J2487" i="2"/>
  <c r="K2487" i="2"/>
  <c r="L2487" i="2"/>
  <c r="M2487" i="2"/>
  <c r="G2891" i="2"/>
  <c r="H2891" i="2"/>
  <c r="J2891" i="2"/>
  <c r="K2891" i="2"/>
  <c r="L2891" i="2"/>
  <c r="M2891" i="2"/>
  <c r="G3026" i="2"/>
  <c r="H3026" i="2"/>
  <c r="J3026" i="2"/>
  <c r="K3026" i="2"/>
  <c r="L3026" i="2"/>
  <c r="M3026" i="2"/>
  <c r="H4570" i="2"/>
  <c r="J4570" i="2"/>
  <c r="K4570" i="2"/>
  <c r="L4570" i="2"/>
  <c r="M4570" i="2"/>
  <c r="G836" i="2"/>
  <c r="H836" i="2"/>
  <c r="J836" i="2"/>
  <c r="K836" i="2"/>
  <c r="L836" i="2"/>
  <c r="M836" i="2"/>
  <c r="G4775" i="2"/>
  <c r="H4775" i="2"/>
  <c r="J4775" i="2"/>
  <c r="K4775" i="2"/>
  <c r="L4775" i="2"/>
  <c r="M4775" i="2"/>
  <c r="G530" i="2"/>
  <c r="H530" i="2"/>
  <c r="J530" i="2"/>
  <c r="K530" i="2"/>
  <c r="L530" i="2"/>
  <c r="M530" i="2"/>
  <c r="H3691" i="2"/>
  <c r="J3691" i="2"/>
  <c r="K3691" i="2"/>
  <c r="L3691" i="2"/>
  <c r="M3691" i="2"/>
  <c r="G5381" i="2"/>
  <c r="H5381" i="2"/>
  <c r="J5381" i="2"/>
  <c r="K5381" i="2"/>
  <c r="L5381" i="2"/>
  <c r="M5381" i="2"/>
  <c r="G5319" i="2"/>
  <c r="H5319" i="2"/>
  <c r="J5319" i="2"/>
  <c r="K5319" i="2"/>
  <c r="L5319" i="2"/>
  <c r="M5319" i="2"/>
  <c r="G547" i="2"/>
  <c r="H547" i="2"/>
  <c r="J547" i="2"/>
  <c r="K547" i="2"/>
  <c r="L547" i="2"/>
  <c r="M547" i="2"/>
  <c r="H580" i="2"/>
  <c r="J580" i="2"/>
  <c r="K580" i="2"/>
  <c r="L580" i="2"/>
  <c r="M580" i="2"/>
  <c r="G431" i="2"/>
  <c r="H431" i="2"/>
  <c r="J431" i="2"/>
  <c r="K431" i="2"/>
  <c r="L431" i="2"/>
  <c r="M431" i="2"/>
  <c r="G501" i="2"/>
  <c r="H501" i="2"/>
  <c r="J501" i="2"/>
  <c r="K501" i="2"/>
  <c r="L501" i="2"/>
  <c r="M501" i="2"/>
  <c r="G5163" i="2"/>
  <c r="H5163" i="2"/>
  <c r="J5163" i="2"/>
  <c r="K5163" i="2"/>
  <c r="L5163" i="2"/>
  <c r="M5163" i="2"/>
  <c r="H4823" i="2"/>
  <c r="J4823" i="2"/>
  <c r="K4823" i="2"/>
  <c r="L4823" i="2"/>
  <c r="M4823" i="2"/>
  <c r="G4359" i="2"/>
  <c r="H4359" i="2"/>
  <c r="J4359" i="2"/>
  <c r="K4359" i="2"/>
  <c r="L4359" i="2"/>
  <c r="M4359" i="2"/>
  <c r="G2892" i="2"/>
  <c r="H2892" i="2"/>
  <c r="J2892" i="2"/>
  <c r="K2892" i="2"/>
  <c r="L2892" i="2"/>
  <c r="M2892" i="2"/>
  <c r="G4895" i="2"/>
  <c r="H4895" i="2"/>
  <c r="J4895" i="2"/>
  <c r="K4895" i="2"/>
  <c r="L4895" i="2"/>
  <c r="M4895" i="2"/>
  <c r="H1777" i="2"/>
  <c r="J1777" i="2"/>
  <c r="K1777" i="2"/>
  <c r="L1777" i="2"/>
  <c r="M1777" i="2"/>
  <c r="G3378" i="2"/>
  <c r="H3378" i="2"/>
  <c r="J3378" i="2"/>
  <c r="K3378" i="2"/>
  <c r="L3378" i="2"/>
  <c r="M3378" i="2"/>
  <c r="G5491" i="2"/>
  <c r="H5491" i="2"/>
  <c r="J5491" i="2"/>
  <c r="K5491" i="2"/>
  <c r="L5491" i="2"/>
  <c r="M5491" i="2"/>
  <c r="G2263" i="2"/>
  <c r="H2263" i="2"/>
  <c r="J2263" i="2"/>
  <c r="K2263" i="2"/>
  <c r="L2263" i="2"/>
  <c r="M2263" i="2"/>
  <c r="H3563" i="2"/>
  <c r="J3563" i="2"/>
  <c r="K3563" i="2"/>
  <c r="L3563" i="2"/>
  <c r="M3563" i="2"/>
  <c r="G3760" i="2"/>
  <c r="H3760" i="2"/>
  <c r="J3760" i="2"/>
  <c r="K3760" i="2"/>
  <c r="L3760" i="2"/>
  <c r="M3760" i="2"/>
  <c r="G2155" i="2"/>
  <c r="H2155" i="2"/>
  <c r="J2155" i="2"/>
  <c r="K2155" i="2"/>
  <c r="L2155" i="2"/>
  <c r="M2155" i="2"/>
  <c r="G38" i="2"/>
  <c r="H38" i="2"/>
  <c r="J38" i="2"/>
  <c r="K38" i="2"/>
  <c r="L38" i="2"/>
  <c r="M38" i="2"/>
  <c r="H373" i="2"/>
  <c r="J373" i="2"/>
  <c r="K373" i="2"/>
  <c r="L373" i="2"/>
  <c r="M373" i="2"/>
  <c r="G171" i="2"/>
  <c r="H171" i="2"/>
  <c r="J171" i="2"/>
  <c r="K171" i="2"/>
  <c r="L171" i="2"/>
  <c r="M171" i="2"/>
  <c r="G4722" i="2"/>
  <c r="H4722" i="2"/>
  <c r="J4722" i="2"/>
  <c r="K4722" i="2"/>
  <c r="L4722" i="2"/>
  <c r="M4722" i="2"/>
  <c r="G5288" i="2"/>
  <c r="H5288" i="2"/>
  <c r="J5288" i="2"/>
  <c r="K5288" i="2"/>
  <c r="L5288" i="2"/>
  <c r="M5288" i="2"/>
  <c r="H2469" i="2"/>
  <c r="J2469" i="2"/>
  <c r="K2469" i="2"/>
  <c r="L2469" i="2"/>
  <c r="M2469" i="2"/>
  <c r="G3996" i="2"/>
  <c r="H3996" i="2"/>
  <c r="J3996" i="2"/>
  <c r="K3996" i="2"/>
  <c r="L3996" i="2"/>
  <c r="M3996" i="2"/>
  <c r="G464" i="2"/>
  <c r="H464" i="2"/>
  <c r="J464" i="2"/>
  <c r="K464" i="2"/>
  <c r="L464" i="2"/>
  <c r="M464" i="2"/>
  <c r="G3883" i="2"/>
  <c r="H3883" i="2"/>
  <c r="J3883" i="2"/>
  <c r="K3883" i="2"/>
  <c r="L3883" i="2"/>
  <c r="M3883" i="2"/>
  <c r="H4952" i="2"/>
  <c r="J4952" i="2"/>
  <c r="K4952" i="2"/>
  <c r="L4952" i="2"/>
  <c r="M4952" i="2"/>
  <c r="G1805" i="2"/>
  <c r="H1805" i="2"/>
  <c r="J1805" i="2"/>
  <c r="K1805" i="2"/>
  <c r="L1805" i="2"/>
  <c r="M1805" i="2"/>
  <c r="G5044" i="2"/>
  <c r="H5044" i="2"/>
  <c r="J5044" i="2"/>
  <c r="K5044" i="2"/>
  <c r="L5044" i="2"/>
  <c r="M5044" i="2"/>
  <c r="G3962" i="2"/>
  <c r="H3962" i="2"/>
  <c r="J3962" i="2"/>
  <c r="K3962" i="2"/>
  <c r="L3962" i="2"/>
  <c r="M3962" i="2"/>
  <c r="H1388" i="2"/>
  <c r="J1388" i="2"/>
  <c r="K1388" i="2"/>
  <c r="L1388" i="2"/>
  <c r="M1388" i="2"/>
  <c r="G5212" i="2"/>
  <c r="H5212" i="2"/>
  <c r="J5212" i="2"/>
  <c r="K5212" i="2"/>
  <c r="L5212" i="2"/>
  <c r="M5212" i="2"/>
  <c r="G5339" i="2"/>
  <c r="H5339" i="2"/>
  <c r="J5339" i="2"/>
  <c r="K5339" i="2"/>
  <c r="L5339" i="2"/>
  <c r="M5339" i="2"/>
  <c r="G5017" i="2"/>
  <c r="H5017" i="2"/>
  <c r="J5017" i="2"/>
  <c r="K5017" i="2"/>
  <c r="L5017" i="2"/>
  <c r="M5017" i="2"/>
  <c r="H2598" i="2"/>
  <c r="J2598" i="2"/>
  <c r="K2598" i="2"/>
  <c r="L2598" i="2"/>
  <c r="M2598" i="2"/>
  <c r="G5459" i="2"/>
  <c r="H5459" i="2"/>
  <c r="J5459" i="2"/>
  <c r="K5459" i="2"/>
  <c r="L5459" i="2"/>
  <c r="M5459" i="2"/>
  <c r="G1011" i="2"/>
  <c r="H1011" i="2"/>
  <c r="J1011" i="2"/>
  <c r="K1011" i="2"/>
  <c r="L1011" i="2"/>
  <c r="M1011" i="2"/>
  <c r="G1948" i="2"/>
  <c r="H1948" i="2"/>
  <c r="J1948" i="2"/>
  <c r="K1948" i="2"/>
  <c r="L1948" i="2"/>
  <c r="M1948" i="2"/>
  <c r="H1373" i="2"/>
  <c r="J1373" i="2"/>
  <c r="K1373" i="2"/>
  <c r="L1373" i="2"/>
  <c r="M1373" i="2"/>
  <c r="G1965" i="2"/>
  <c r="H1965" i="2"/>
  <c r="J1965" i="2"/>
  <c r="K1965" i="2"/>
  <c r="L1965" i="2"/>
  <c r="M1965" i="2"/>
  <c r="G1363" i="2"/>
  <c r="H1363" i="2"/>
  <c r="J1363" i="2"/>
  <c r="K1363" i="2"/>
  <c r="L1363" i="2"/>
  <c r="M1363" i="2"/>
  <c r="G3975" i="2"/>
  <c r="H3975" i="2"/>
  <c r="J3975" i="2"/>
  <c r="K3975" i="2"/>
  <c r="L3975" i="2"/>
  <c r="M3975" i="2"/>
  <c r="H4396" i="2"/>
  <c r="J4396" i="2"/>
  <c r="K4396" i="2"/>
  <c r="L4396" i="2"/>
  <c r="M4396" i="2"/>
  <c r="G754" i="2"/>
  <c r="H754" i="2"/>
  <c r="J754" i="2"/>
  <c r="K754" i="2"/>
  <c r="L754" i="2"/>
  <c r="M754" i="2"/>
  <c r="G2112" i="2"/>
  <c r="H2112" i="2"/>
  <c r="J2112" i="2"/>
  <c r="K2112" i="2"/>
  <c r="L2112" i="2"/>
  <c r="M2112" i="2"/>
  <c r="G4936" i="2"/>
  <c r="H4936" i="2"/>
  <c r="J4936" i="2"/>
  <c r="K4936" i="2"/>
  <c r="L4936" i="2"/>
  <c r="M4936" i="2"/>
  <c r="H4064" i="2"/>
  <c r="J4064" i="2"/>
  <c r="K4064" i="2"/>
  <c r="L4064" i="2"/>
  <c r="M4064" i="2"/>
  <c r="G4162" i="2"/>
  <c r="H4162" i="2"/>
  <c r="J4162" i="2"/>
  <c r="K4162" i="2"/>
  <c r="L4162" i="2"/>
  <c r="M4162" i="2"/>
  <c r="G1300" i="2"/>
  <c r="H1300" i="2"/>
  <c r="J1300" i="2"/>
  <c r="K1300" i="2"/>
  <c r="L1300" i="2"/>
  <c r="M1300" i="2"/>
  <c r="G2533" i="2"/>
  <c r="H2533" i="2"/>
  <c r="J2533" i="2"/>
  <c r="K2533" i="2"/>
  <c r="L2533" i="2"/>
  <c r="M2533" i="2"/>
  <c r="H2027" i="2"/>
  <c r="J2027" i="2"/>
  <c r="K2027" i="2"/>
  <c r="L2027" i="2"/>
  <c r="M2027" i="2"/>
  <c r="G5089" i="2"/>
  <c r="H5089" i="2"/>
  <c r="J5089" i="2"/>
  <c r="K5089" i="2"/>
  <c r="L5089" i="2"/>
  <c r="M5089" i="2"/>
  <c r="G4582" i="2"/>
  <c r="H4582" i="2"/>
  <c r="J4582" i="2"/>
  <c r="K4582" i="2"/>
  <c r="L4582" i="2"/>
  <c r="M4582" i="2"/>
  <c r="G19" i="2"/>
  <c r="H19" i="2"/>
  <c r="J19" i="2"/>
  <c r="K19" i="2"/>
  <c r="L19" i="2"/>
  <c r="M19" i="2"/>
  <c r="H1546" i="2"/>
  <c r="J1546" i="2"/>
  <c r="K1546" i="2"/>
  <c r="L1546" i="2"/>
  <c r="M1546" i="2"/>
  <c r="G990" i="2"/>
  <c r="H990" i="2"/>
  <c r="J990" i="2"/>
  <c r="K990" i="2"/>
  <c r="L990" i="2"/>
  <c r="M990" i="2"/>
  <c r="G1068" i="2"/>
  <c r="H1068" i="2"/>
  <c r="J1068" i="2"/>
  <c r="K1068" i="2"/>
  <c r="L1068" i="2"/>
  <c r="M1068" i="2"/>
  <c r="G4368" i="2"/>
  <c r="H4368" i="2"/>
  <c r="J4368" i="2"/>
  <c r="K4368" i="2"/>
  <c r="L4368" i="2"/>
  <c r="M4368" i="2"/>
  <c r="H1966" i="2"/>
  <c r="J1966" i="2"/>
  <c r="K1966" i="2"/>
  <c r="L1966" i="2"/>
  <c r="M1966" i="2"/>
  <c r="G5090" i="2"/>
  <c r="H5090" i="2"/>
  <c r="J5090" i="2"/>
  <c r="K5090" i="2"/>
  <c r="L5090" i="2"/>
  <c r="M5090" i="2"/>
  <c r="G5091" i="2"/>
  <c r="H5091" i="2"/>
  <c r="J5091" i="2"/>
  <c r="K5091" i="2"/>
  <c r="L5091" i="2"/>
  <c r="M5091" i="2"/>
  <c r="G1156" i="2"/>
  <c r="H1156" i="2"/>
  <c r="J1156" i="2"/>
  <c r="K1156" i="2"/>
  <c r="L1156" i="2"/>
  <c r="M1156" i="2"/>
  <c r="H3253" i="2"/>
  <c r="J3253" i="2"/>
  <c r="K3253" i="2"/>
  <c r="L3253" i="2"/>
  <c r="M3253" i="2"/>
  <c r="G3220" i="2"/>
  <c r="H3220" i="2"/>
  <c r="J3220" i="2"/>
  <c r="K3220" i="2"/>
  <c r="L3220" i="2"/>
  <c r="M3220" i="2"/>
  <c r="G531" i="2"/>
  <c r="H531" i="2"/>
  <c r="J531" i="2"/>
  <c r="K531" i="2"/>
  <c r="L531" i="2"/>
  <c r="M531" i="2"/>
  <c r="G616" i="2"/>
  <c r="H616" i="2"/>
  <c r="J616" i="2"/>
  <c r="K616" i="2"/>
  <c r="L616" i="2"/>
  <c r="M616" i="2"/>
  <c r="H2053" i="2"/>
  <c r="J2053" i="2"/>
  <c r="K2053" i="2"/>
  <c r="L2053" i="2"/>
  <c r="M2053" i="2"/>
  <c r="G1865" i="2"/>
  <c r="H1865" i="2"/>
  <c r="J1865" i="2"/>
  <c r="K1865" i="2"/>
  <c r="L1865" i="2"/>
  <c r="M1865" i="2"/>
  <c r="G1561" i="2"/>
  <c r="H1561" i="2"/>
  <c r="J1561" i="2"/>
  <c r="K1561" i="2"/>
  <c r="L1561" i="2"/>
  <c r="M1561" i="2"/>
  <c r="G3147" i="2"/>
  <c r="H3147" i="2"/>
  <c r="J3147" i="2"/>
  <c r="K3147" i="2"/>
  <c r="L3147" i="2"/>
  <c r="M3147" i="2"/>
  <c r="H5396" i="2"/>
  <c r="J5396" i="2"/>
  <c r="K5396" i="2"/>
  <c r="L5396" i="2"/>
  <c r="M5396" i="2"/>
  <c r="G5045" i="2"/>
  <c r="H5045" i="2"/>
  <c r="J5045" i="2"/>
  <c r="K5045" i="2"/>
  <c r="L5045" i="2"/>
  <c r="M5045" i="2"/>
  <c r="G3692" i="2"/>
  <c r="H3692" i="2"/>
  <c r="J3692" i="2"/>
  <c r="K3692" i="2"/>
  <c r="L3692" i="2"/>
  <c r="M3692" i="2"/>
  <c r="G2783" i="2"/>
  <c r="H2783" i="2"/>
  <c r="J2783" i="2"/>
  <c r="K2783" i="2"/>
  <c r="L2783" i="2"/>
  <c r="M2783" i="2"/>
  <c r="H3187" i="2"/>
  <c r="J3187" i="2"/>
  <c r="K3187" i="2"/>
  <c r="L3187" i="2"/>
  <c r="M3187" i="2"/>
  <c r="G889" i="2"/>
  <c r="H889" i="2"/>
  <c r="J889" i="2"/>
  <c r="K889" i="2"/>
  <c r="L889" i="2"/>
  <c r="M889" i="2"/>
  <c r="G2092" i="2"/>
  <c r="H2092" i="2"/>
  <c r="J2092" i="2"/>
  <c r="K2092" i="2"/>
  <c r="L2092" i="2"/>
  <c r="M2092" i="2"/>
  <c r="G2264" i="2"/>
  <c r="H2264" i="2"/>
  <c r="J2264" i="2"/>
  <c r="K2264" i="2"/>
  <c r="L2264" i="2"/>
  <c r="M2264" i="2"/>
  <c r="H1473" i="2"/>
  <c r="J1473" i="2"/>
  <c r="K1473" i="2"/>
  <c r="L1473" i="2"/>
  <c r="M1473" i="2"/>
  <c r="G353" i="2"/>
  <c r="H353" i="2"/>
  <c r="J353" i="2"/>
  <c r="K353" i="2"/>
  <c r="L353" i="2"/>
  <c r="M353" i="2"/>
  <c r="G2265" i="2"/>
  <c r="H2265" i="2"/>
  <c r="J2265" i="2"/>
  <c r="K2265" i="2"/>
  <c r="L2265" i="2"/>
  <c r="M2265" i="2"/>
  <c r="G3817" i="2"/>
  <c r="H3817" i="2"/>
  <c r="J3817" i="2"/>
  <c r="K3817" i="2"/>
  <c r="L3817" i="2"/>
  <c r="M3817" i="2"/>
  <c r="H2078" i="2"/>
  <c r="J2078" i="2"/>
  <c r="K2078" i="2"/>
  <c r="L2078" i="2"/>
  <c r="M2078" i="2"/>
  <c r="G3057" i="2"/>
  <c r="H3057" i="2"/>
  <c r="J3057" i="2"/>
  <c r="K3057" i="2"/>
  <c r="L3057" i="2"/>
  <c r="M3057" i="2"/>
  <c r="G3231" i="2"/>
  <c r="H3231" i="2"/>
  <c r="J3231" i="2"/>
  <c r="K3231" i="2"/>
  <c r="L3231" i="2"/>
  <c r="M3231" i="2"/>
  <c r="G4648" i="2"/>
  <c r="H4648" i="2"/>
  <c r="J4648" i="2"/>
  <c r="K4648" i="2"/>
  <c r="L4648" i="2"/>
  <c r="M4648" i="2"/>
  <c r="H3360" i="2"/>
  <c r="J3360" i="2"/>
  <c r="K3360" i="2"/>
  <c r="L3360" i="2"/>
  <c r="M3360" i="2"/>
  <c r="G3997" i="2"/>
  <c r="H3997" i="2"/>
  <c r="J3997" i="2"/>
  <c r="K3997" i="2"/>
  <c r="L3997" i="2"/>
  <c r="M3997" i="2"/>
  <c r="G5243" i="2"/>
  <c r="H5243" i="2"/>
  <c r="J5243" i="2"/>
  <c r="K5243" i="2"/>
  <c r="L5243" i="2"/>
  <c r="M5243" i="2"/>
  <c r="G4431" i="2"/>
  <c r="H4431" i="2"/>
  <c r="J4431" i="2"/>
  <c r="K4431" i="2"/>
  <c r="L4431" i="2"/>
  <c r="M4431" i="2"/>
  <c r="H2737" i="2"/>
  <c r="J2737" i="2"/>
  <c r="K2737" i="2"/>
  <c r="L2737" i="2"/>
  <c r="M2737" i="2"/>
  <c r="G2156" i="2"/>
  <c r="H2156" i="2"/>
  <c r="J2156" i="2"/>
  <c r="K2156" i="2"/>
  <c r="L2156" i="2"/>
  <c r="M2156" i="2"/>
  <c r="G1732" i="2"/>
  <c r="H1732" i="2"/>
  <c r="J1732" i="2"/>
  <c r="K1732" i="2"/>
  <c r="L1732" i="2"/>
  <c r="M1732" i="2"/>
  <c r="G1515" i="2"/>
  <c r="H1515" i="2"/>
  <c r="J1515" i="2"/>
  <c r="K1515" i="2"/>
  <c r="L1515" i="2"/>
  <c r="M1515" i="2"/>
  <c r="H1098" i="2"/>
  <c r="J1098" i="2"/>
  <c r="K1098" i="2"/>
  <c r="L1098" i="2"/>
  <c r="M1098" i="2"/>
  <c r="G502" i="2"/>
  <c r="H502" i="2"/>
  <c r="J502" i="2"/>
  <c r="K502" i="2"/>
  <c r="L502" i="2"/>
  <c r="M502" i="2"/>
  <c r="G5460" i="2"/>
  <c r="H5460" i="2"/>
  <c r="J5460" i="2"/>
  <c r="K5460" i="2"/>
  <c r="L5460" i="2"/>
  <c r="M5460" i="2"/>
  <c r="G3846" i="2"/>
  <c r="H3846" i="2"/>
  <c r="J3846" i="2"/>
  <c r="K3846" i="2"/>
  <c r="L3846" i="2"/>
  <c r="M3846" i="2"/>
  <c r="H4265" i="2"/>
  <c r="J4265" i="2"/>
  <c r="K4265" i="2"/>
  <c r="L4265" i="2"/>
  <c r="M4265" i="2"/>
  <c r="G5046" i="2"/>
  <c r="H5046" i="2"/>
  <c r="J5046" i="2"/>
  <c r="K5046" i="2"/>
  <c r="L5046" i="2"/>
  <c r="M5046" i="2"/>
  <c r="G3693" i="2"/>
  <c r="H3693" i="2"/>
  <c r="J3693" i="2"/>
  <c r="K3693" i="2"/>
  <c r="L3693" i="2"/>
  <c r="M3693" i="2"/>
  <c r="G156" i="2"/>
  <c r="H156" i="2"/>
  <c r="J156" i="2"/>
  <c r="K156" i="2"/>
  <c r="L156" i="2"/>
  <c r="M156" i="2"/>
  <c r="H2716" i="2"/>
  <c r="J2716" i="2"/>
  <c r="K2716" i="2"/>
  <c r="L2716" i="2"/>
  <c r="M2716" i="2"/>
  <c r="G1332" i="2"/>
  <c r="H1332" i="2"/>
  <c r="J1332" i="2"/>
  <c r="K1332" i="2"/>
  <c r="L1332" i="2"/>
  <c r="M1332" i="2"/>
  <c r="G354" i="2"/>
  <c r="H354" i="2"/>
  <c r="J354" i="2"/>
  <c r="K354" i="2"/>
  <c r="L354" i="2"/>
  <c r="M354" i="2"/>
  <c r="G3611" i="2"/>
  <c r="H3611" i="2"/>
  <c r="J3611" i="2"/>
  <c r="K3611" i="2"/>
  <c r="L3611" i="2"/>
  <c r="M3611" i="2"/>
  <c r="H1284" i="2"/>
  <c r="J1284" i="2"/>
  <c r="K1284" i="2"/>
  <c r="L1284" i="2"/>
  <c r="M1284" i="2"/>
  <c r="G1654" i="2"/>
  <c r="H1654" i="2"/>
  <c r="J1654" i="2"/>
  <c r="K1654" i="2"/>
  <c r="L1654" i="2"/>
  <c r="M1654" i="2"/>
  <c r="G4499" i="2"/>
  <c r="H4499" i="2"/>
  <c r="J4499" i="2"/>
  <c r="K4499" i="2"/>
  <c r="L4499" i="2"/>
  <c r="M4499" i="2"/>
  <c r="G3732" i="2"/>
  <c r="H3732" i="2"/>
  <c r="J3732" i="2"/>
  <c r="K3732" i="2"/>
  <c r="L3732" i="2"/>
  <c r="M3732" i="2"/>
  <c r="H4649" i="2"/>
  <c r="J4649" i="2"/>
  <c r="K4649" i="2"/>
  <c r="L4649" i="2"/>
  <c r="M4649" i="2"/>
  <c r="G3131" i="2"/>
  <c r="H3131" i="2"/>
  <c r="J3131" i="2"/>
  <c r="K3131" i="2"/>
  <c r="L3131" i="2"/>
  <c r="M3131" i="2"/>
  <c r="G206" i="2"/>
  <c r="H206" i="2"/>
  <c r="J206" i="2"/>
  <c r="K206" i="2"/>
  <c r="L206" i="2"/>
  <c r="M206" i="2"/>
  <c r="G355" i="2"/>
  <c r="H355" i="2"/>
  <c r="J355" i="2"/>
  <c r="K355" i="2"/>
  <c r="L355" i="2"/>
  <c r="M355" i="2"/>
  <c r="H2223" i="2"/>
  <c r="J2223" i="2"/>
  <c r="K2223" i="2"/>
  <c r="L2223" i="2"/>
  <c r="M2223" i="2"/>
  <c r="G2093" i="2"/>
  <c r="H2093" i="2"/>
  <c r="J2093" i="2"/>
  <c r="K2093" i="2"/>
  <c r="L2093" i="2"/>
  <c r="M2093" i="2"/>
  <c r="G5320" i="2"/>
  <c r="H5320" i="2"/>
  <c r="J5320" i="2"/>
  <c r="K5320" i="2"/>
  <c r="L5320" i="2"/>
  <c r="M5320" i="2"/>
  <c r="G100" i="2"/>
  <c r="H100" i="2"/>
  <c r="J100" i="2"/>
  <c r="K100" i="2"/>
  <c r="L100" i="2"/>
  <c r="M100" i="2"/>
  <c r="H2748" i="2"/>
  <c r="J2748" i="2"/>
  <c r="K2748" i="2"/>
  <c r="L2748" i="2"/>
  <c r="M2748" i="2"/>
  <c r="G4036" i="2"/>
  <c r="H4036" i="2"/>
  <c r="J4036" i="2"/>
  <c r="K4036" i="2"/>
  <c r="L4036" i="2"/>
  <c r="M4036" i="2"/>
  <c r="G2244" i="2"/>
  <c r="H2244" i="2"/>
  <c r="J2244" i="2"/>
  <c r="K2244" i="2"/>
  <c r="L2244" i="2"/>
  <c r="M2244" i="2"/>
  <c r="G5340" i="2"/>
  <c r="H5340" i="2"/>
  <c r="J5340" i="2"/>
  <c r="K5340" i="2"/>
  <c r="L5340" i="2"/>
  <c r="M5340" i="2"/>
  <c r="H1933" i="2"/>
  <c r="J1933" i="2"/>
  <c r="K1933" i="2"/>
  <c r="L1933" i="2"/>
  <c r="M1933" i="2"/>
  <c r="G2245" i="2"/>
  <c r="H2245" i="2"/>
  <c r="J2245" i="2"/>
  <c r="K2245" i="2"/>
  <c r="L2245" i="2"/>
  <c r="M2245" i="2"/>
  <c r="G101" i="2"/>
  <c r="H101" i="2"/>
  <c r="J101" i="2"/>
  <c r="K101" i="2"/>
  <c r="L101" i="2"/>
  <c r="M101" i="2"/>
  <c r="G4315" i="2"/>
  <c r="H4315" i="2"/>
  <c r="J4315" i="2"/>
  <c r="K4315" i="2"/>
  <c r="L4315" i="2"/>
  <c r="M4315" i="2"/>
  <c r="H1246" i="2"/>
  <c r="J1246" i="2"/>
  <c r="K1246" i="2"/>
  <c r="L1246" i="2"/>
  <c r="M1246" i="2"/>
  <c r="G2437" i="2"/>
  <c r="H2437" i="2"/>
  <c r="J2437" i="2"/>
  <c r="K2437" i="2"/>
  <c r="L2437" i="2"/>
  <c r="M2437" i="2"/>
  <c r="G4463" i="2"/>
  <c r="H4463" i="2"/>
  <c r="J4463" i="2"/>
  <c r="K4463" i="2"/>
  <c r="L4463" i="2"/>
  <c r="M4463" i="2"/>
  <c r="G2224" i="2"/>
  <c r="H2224" i="2"/>
  <c r="J2224" i="2"/>
  <c r="K2224" i="2"/>
  <c r="L2224" i="2"/>
  <c r="M2224" i="2"/>
  <c r="H3976" i="2"/>
  <c r="J3976" i="2"/>
  <c r="K3976" i="2"/>
  <c r="L3976" i="2"/>
  <c r="M3976" i="2"/>
  <c r="G2212" i="2"/>
  <c r="H2212" i="2"/>
  <c r="J2212" i="2"/>
  <c r="K2212" i="2"/>
  <c r="L2212" i="2"/>
  <c r="M2212" i="2"/>
  <c r="G1659" i="2"/>
  <c r="H1659" i="2"/>
  <c r="J1659" i="2"/>
  <c r="K1659" i="2"/>
  <c r="L1659" i="2"/>
  <c r="M1659" i="2"/>
  <c r="G86" i="2"/>
  <c r="H86" i="2"/>
  <c r="J86" i="2"/>
  <c r="K86" i="2"/>
  <c r="L86" i="2"/>
  <c r="M86" i="2"/>
  <c r="H1788" i="2"/>
  <c r="J1788" i="2"/>
  <c r="K1788" i="2"/>
  <c r="L1788" i="2"/>
  <c r="M1788" i="2"/>
  <c r="G3581" i="2"/>
  <c r="H3581" i="2"/>
  <c r="J3581" i="2"/>
  <c r="K3581" i="2"/>
  <c r="L3581" i="2"/>
  <c r="M3581" i="2"/>
  <c r="G5164" i="2"/>
  <c r="H5164" i="2"/>
  <c r="J5164" i="2"/>
  <c r="K5164" i="2"/>
  <c r="L5164" i="2"/>
  <c r="M5164" i="2"/>
  <c r="G172" i="2"/>
  <c r="H172" i="2"/>
  <c r="J172" i="2"/>
  <c r="K172" i="2"/>
  <c r="L172" i="2"/>
  <c r="M172" i="2"/>
  <c r="H277" i="2"/>
  <c r="J277" i="2"/>
  <c r="K277" i="2"/>
  <c r="L277" i="2"/>
  <c r="M277" i="2"/>
  <c r="G3533" i="2"/>
  <c r="H3533" i="2"/>
  <c r="J3533" i="2"/>
  <c r="K3533" i="2"/>
  <c r="L3533" i="2"/>
  <c r="M3533" i="2"/>
  <c r="G2285" i="2"/>
  <c r="H2285" i="2"/>
  <c r="J2285" i="2"/>
  <c r="K2285" i="2"/>
  <c r="L2285" i="2"/>
  <c r="M2285" i="2"/>
  <c r="G1675" i="2"/>
  <c r="H1675" i="2"/>
  <c r="J1675" i="2"/>
  <c r="K1675" i="2"/>
  <c r="L1675" i="2"/>
  <c r="M1675" i="2"/>
  <c r="H991" i="2"/>
  <c r="J991" i="2"/>
  <c r="K991" i="2"/>
  <c r="L991" i="2"/>
  <c r="M991" i="2"/>
  <c r="G3633" i="2"/>
  <c r="H3633" i="2"/>
  <c r="J3633" i="2"/>
  <c r="K3633" i="2"/>
  <c r="L3633" i="2"/>
  <c r="M3633" i="2"/>
  <c r="G1622" i="2"/>
  <c r="H1622" i="2"/>
  <c r="J1622" i="2"/>
  <c r="K1622" i="2"/>
  <c r="L1622" i="2"/>
  <c r="M1622" i="2"/>
  <c r="G890" i="2"/>
  <c r="H890" i="2"/>
  <c r="J890" i="2"/>
  <c r="K890" i="2"/>
  <c r="L890" i="2"/>
  <c r="M890" i="2"/>
  <c r="H1348" i="2"/>
  <c r="J1348" i="2"/>
  <c r="K1348" i="2"/>
  <c r="L1348" i="2"/>
  <c r="M1348" i="2"/>
  <c r="G4397" i="2"/>
  <c r="H4397" i="2"/>
  <c r="J4397" i="2"/>
  <c r="K4397" i="2"/>
  <c r="L4397" i="2"/>
  <c r="M4397" i="2"/>
  <c r="G4708" i="2"/>
  <c r="H4708" i="2"/>
  <c r="J4708" i="2"/>
  <c r="K4708" i="2"/>
  <c r="L4708" i="2"/>
  <c r="M4708" i="2"/>
  <c r="G3161" i="2"/>
  <c r="H3161" i="2"/>
  <c r="J3161" i="2"/>
  <c r="K3161" i="2"/>
  <c r="L3161" i="2"/>
  <c r="M3161" i="2"/>
  <c r="H5213" i="2"/>
  <c r="J5213" i="2"/>
  <c r="K5213" i="2"/>
  <c r="L5213" i="2"/>
  <c r="M5213" i="2"/>
  <c r="G4048" i="2"/>
  <c r="H4048" i="2"/>
  <c r="J4048" i="2"/>
  <c r="K4048" i="2"/>
  <c r="L4048" i="2"/>
  <c r="M4048" i="2"/>
  <c r="G683" i="2"/>
  <c r="H683" i="2"/>
  <c r="J683" i="2"/>
  <c r="K683" i="2"/>
  <c r="L683" i="2"/>
  <c r="M683" i="2"/>
  <c r="G1439" i="2"/>
  <c r="H1439" i="2"/>
  <c r="J1439" i="2"/>
  <c r="K1439" i="2"/>
  <c r="L1439" i="2"/>
  <c r="M1439" i="2"/>
  <c r="H4445" i="2"/>
  <c r="J4445" i="2"/>
  <c r="K4445" i="2"/>
  <c r="L4445" i="2"/>
  <c r="M4445" i="2"/>
  <c r="G4094" i="2"/>
  <c r="H4094" i="2"/>
  <c r="J4094" i="2"/>
  <c r="K4094" i="2"/>
  <c r="L4094" i="2"/>
  <c r="M4094" i="2"/>
  <c r="G3612" i="2"/>
  <c r="H3612" i="2"/>
  <c r="J3612" i="2"/>
  <c r="K3612" i="2"/>
  <c r="L3612" i="2"/>
  <c r="M3612" i="2"/>
  <c r="G786" i="2"/>
  <c r="H786" i="2"/>
  <c r="J786" i="2"/>
  <c r="K786" i="2"/>
  <c r="L786" i="2"/>
  <c r="M786" i="2"/>
  <c r="H5214" i="2"/>
  <c r="J5214" i="2"/>
  <c r="K5214" i="2"/>
  <c r="L5214" i="2"/>
  <c r="M5214" i="2"/>
  <c r="G4203" i="2"/>
  <c r="H4203" i="2"/>
  <c r="J4203" i="2"/>
  <c r="K4203" i="2"/>
  <c r="L4203" i="2"/>
  <c r="M4203" i="2"/>
  <c r="G3792" i="2"/>
  <c r="H3792" i="2"/>
  <c r="J3792" i="2"/>
  <c r="K3792" i="2"/>
  <c r="L3792" i="2"/>
  <c r="M3792" i="2"/>
  <c r="G4065" i="2"/>
  <c r="H4065" i="2"/>
  <c r="J4065" i="2"/>
  <c r="K4065" i="2"/>
  <c r="L4065" i="2"/>
  <c r="M4065" i="2"/>
  <c r="H4252" i="2"/>
  <c r="J4252" i="2"/>
  <c r="K4252" i="2"/>
  <c r="L4252" i="2"/>
  <c r="M4252" i="2"/>
  <c r="G2570" i="2"/>
  <c r="H2570" i="2"/>
  <c r="J2570" i="2"/>
  <c r="K2570" i="2"/>
  <c r="L2570" i="2"/>
  <c r="M2570" i="2"/>
  <c r="G1130" i="2"/>
  <c r="H1130" i="2"/>
  <c r="J1130" i="2"/>
  <c r="K1130" i="2"/>
  <c r="L1130" i="2"/>
  <c r="M1130" i="2"/>
  <c r="G4594" i="2"/>
  <c r="H4594" i="2"/>
  <c r="J4594" i="2"/>
  <c r="K4594" i="2"/>
  <c r="L4594" i="2"/>
  <c r="M4594" i="2"/>
  <c r="H285" i="2"/>
  <c r="J285" i="2"/>
  <c r="K285" i="2"/>
  <c r="L285" i="2"/>
  <c r="M285" i="2"/>
  <c r="G4917" i="2"/>
  <c r="H4917" i="2"/>
  <c r="J4917" i="2"/>
  <c r="K4917" i="2"/>
  <c r="L4917" i="2"/>
  <c r="M4917" i="2"/>
  <c r="G2643" i="2"/>
  <c r="H2643" i="2"/>
  <c r="J2643" i="2"/>
  <c r="K2643" i="2"/>
  <c r="L2643" i="2"/>
  <c r="M2643" i="2"/>
  <c r="G5518" i="2"/>
  <c r="H5518" i="2"/>
  <c r="J5518" i="2"/>
  <c r="K5518" i="2"/>
  <c r="L5518" i="2"/>
  <c r="M5518" i="2"/>
  <c r="H891" i="2"/>
  <c r="J891" i="2"/>
  <c r="K891" i="2"/>
  <c r="L891" i="2"/>
  <c r="M891" i="2"/>
  <c r="G2054" i="2"/>
  <c r="H2054" i="2"/>
  <c r="J2054" i="2"/>
  <c r="K2054" i="2"/>
  <c r="L2054" i="2"/>
  <c r="M2054" i="2"/>
  <c r="G2128" i="2"/>
  <c r="H2128" i="2"/>
  <c r="J2128" i="2"/>
  <c r="K2128" i="2"/>
  <c r="L2128" i="2"/>
  <c r="M2128" i="2"/>
  <c r="G3148" i="2"/>
  <c r="H3148" i="2"/>
  <c r="J3148" i="2"/>
  <c r="K3148" i="2"/>
  <c r="L3148" i="2"/>
  <c r="M3148" i="2"/>
  <c r="H3742" i="2"/>
  <c r="J3742" i="2"/>
  <c r="K3742" i="2"/>
  <c r="L3742" i="2"/>
  <c r="M3742" i="2"/>
  <c r="G4776" i="2"/>
  <c r="H4776" i="2"/>
  <c r="J4776" i="2"/>
  <c r="K4776" i="2"/>
  <c r="L4776" i="2"/>
  <c r="M4776" i="2"/>
  <c r="G2644" i="2"/>
  <c r="H2644" i="2"/>
  <c r="J2644" i="2"/>
  <c r="K2644" i="2"/>
  <c r="L2644" i="2"/>
  <c r="M2644" i="2"/>
  <c r="G286" i="2"/>
  <c r="H286" i="2"/>
  <c r="J286" i="2"/>
  <c r="K286" i="2"/>
  <c r="L286" i="2"/>
  <c r="M286" i="2"/>
  <c r="H958" i="2"/>
  <c r="J958" i="2"/>
  <c r="K958" i="2"/>
  <c r="L958" i="2"/>
  <c r="M958" i="2"/>
  <c r="G4552" i="2"/>
  <c r="H4552" i="2"/>
  <c r="J4552" i="2"/>
  <c r="K4552" i="2"/>
  <c r="L4552" i="2"/>
  <c r="M4552" i="2"/>
  <c r="G4111" i="2"/>
  <c r="H4111" i="2"/>
  <c r="J4111" i="2"/>
  <c r="K4111" i="2"/>
  <c r="L4111" i="2"/>
  <c r="M4111" i="2"/>
  <c r="G1301" i="2"/>
  <c r="H1301" i="2"/>
  <c r="J1301" i="2"/>
  <c r="K1301" i="2"/>
  <c r="L1301" i="2"/>
  <c r="M1301" i="2"/>
  <c r="H1660" i="2"/>
  <c r="J1660" i="2"/>
  <c r="K1660" i="2"/>
  <c r="L1660" i="2"/>
  <c r="M1660" i="2"/>
  <c r="G1196" i="2"/>
  <c r="H1196" i="2"/>
  <c r="J1196" i="2"/>
  <c r="K1196" i="2"/>
  <c r="L1196" i="2"/>
  <c r="M1196" i="2"/>
  <c r="G4677" i="2"/>
  <c r="H4677" i="2"/>
  <c r="J4677" i="2"/>
  <c r="K4677" i="2"/>
  <c r="L4677" i="2"/>
  <c r="M4677" i="2"/>
  <c r="G1175" i="2"/>
  <c r="H1175" i="2"/>
  <c r="J1175" i="2"/>
  <c r="K1175" i="2"/>
  <c r="L1175" i="2"/>
  <c r="M1175" i="2"/>
  <c r="H2534" i="2"/>
  <c r="J2534" i="2"/>
  <c r="K2534" i="2"/>
  <c r="L2534" i="2"/>
  <c r="M2534" i="2"/>
  <c r="G4623" i="2"/>
  <c r="H4623" i="2"/>
  <c r="J4623" i="2"/>
  <c r="K4623" i="2"/>
  <c r="L4623" i="2"/>
  <c r="M4623" i="2"/>
  <c r="G3988" i="2"/>
  <c r="H3988" i="2"/>
  <c r="J3988" i="2"/>
  <c r="K3988" i="2"/>
  <c r="L3988" i="2"/>
  <c r="M3988" i="2"/>
  <c r="G2266" i="2"/>
  <c r="H2266" i="2"/>
  <c r="J2266" i="2"/>
  <c r="K2266" i="2"/>
  <c r="L2266" i="2"/>
  <c r="M2266" i="2"/>
  <c r="H4177" i="2"/>
  <c r="J4177" i="2"/>
  <c r="K4177" i="2"/>
  <c r="L4177" i="2"/>
  <c r="M4177" i="2"/>
  <c r="G87" i="2"/>
  <c r="H87" i="2"/>
  <c r="J87" i="2"/>
  <c r="K87" i="2"/>
  <c r="L87" i="2"/>
  <c r="M87" i="2"/>
  <c r="G1302" i="2"/>
  <c r="H1302" i="2"/>
  <c r="I1302" i="2" s="1"/>
  <c r="J1302" i="2"/>
  <c r="K1302" i="2"/>
  <c r="L1302" i="2"/>
  <c r="M1302" i="2"/>
  <c r="G503" i="2"/>
  <c r="H503" i="2"/>
  <c r="J503" i="2"/>
  <c r="K503" i="2"/>
  <c r="L503" i="2"/>
  <c r="M503" i="2"/>
  <c r="H3977" i="2"/>
  <c r="J3977" i="2"/>
  <c r="K3977" i="2"/>
  <c r="L3977" i="2"/>
  <c r="M3977" i="2"/>
  <c r="G1113" i="2"/>
  <c r="H1113" i="2"/>
  <c r="J1113" i="2"/>
  <c r="K1113" i="2"/>
  <c r="L1113" i="2"/>
  <c r="M1113" i="2"/>
  <c r="G5229" i="2"/>
  <c r="H5229" i="2"/>
  <c r="J5229" i="2"/>
  <c r="K5229" i="2"/>
  <c r="L5229" i="2"/>
  <c r="M5229" i="2"/>
  <c r="G5165" i="2"/>
  <c r="H5165" i="2"/>
  <c r="J5165" i="2"/>
  <c r="K5165" i="2"/>
  <c r="L5165" i="2"/>
  <c r="M5165" i="2"/>
  <c r="H3175" i="2"/>
  <c r="J3175" i="2"/>
  <c r="K3175" i="2"/>
  <c r="L3175" i="2"/>
  <c r="M3175" i="2"/>
  <c r="G3506" i="2"/>
  <c r="H3506" i="2"/>
  <c r="J3506" i="2"/>
  <c r="K3506" i="2"/>
  <c r="L3506" i="2"/>
  <c r="M3506" i="2"/>
  <c r="G2177" i="2"/>
  <c r="H2177" i="2"/>
  <c r="J2177" i="2"/>
  <c r="K2177" i="2"/>
  <c r="L2177" i="2"/>
  <c r="M2177" i="2"/>
  <c r="G4376" i="2"/>
  <c r="H4376" i="2"/>
  <c r="J4376" i="2"/>
  <c r="K4376" i="2"/>
  <c r="L4376" i="2"/>
  <c r="M4376" i="2"/>
  <c r="H2514" i="2"/>
  <c r="J2514" i="2"/>
  <c r="K2514" i="2"/>
  <c r="L2514" i="2"/>
  <c r="M2514" i="2"/>
  <c r="G1247" i="2"/>
  <c r="H1247" i="2"/>
  <c r="J1247" i="2"/>
  <c r="K1247" i="2"/>
  <c r="L1247" i="2"/>
  <c r="M1247" i="2"/>
  <c r="G1866" i="2"/>
  <c r="H1866" i="2"/>
  <c r="J1866" i="2"/>
  <c r="K1866" i="2"/>
  <c r="L1866" i="2"/>
  <c r="M1866" i="2"/>
  <c r="G860" i="2"/>
  <c r="H860" i="2"/>
  <c r="J860" i="2"/>
  <c r="K860" i="2"/>
  <c r="L860" i="2"/>
  <c r="M860" i="2"/>
  <c r="H3379" i="2"/>
  <c r="J3379" i="2"/>
  <c r="K3379" i="2"/>
  <c r="L3379" i="2"/>
  <c r="M3379" i="2"/>
  <c r="G4979" i="2"/>
  <c r="H4979" i="2"/>
  <c r="J4979" i="2"/>
  <c r="K4979" i="2"/>
  <c r="L4979" i="2"/>
  <c r="M4979" i="2"/>
  <c r="G3801" i="2"/>
  <c r="H3801" i="2"/>
  <c r="J3801" i="2"/>
  <c r="K3801" i="2"/>
  <c r="L3801" i="2"/>
  <c r="M3801" i="2"/>
  <c r="G39" i="2"/>
  <c r="H39" i="2"/>
  <c r="J39" i="2"/>
  <c r="K39" i="2"/>
  <c r="L39" i="2"/>
  <c r="M39" i="2"/>
  <c r="H2355" i="2"/>
  <c r="J2355" i="2"/>
  <c r="K2355" i="2"/>
  <c r="L2355" i="2"/>
  <c r="M2355" i="2"/>
  <c r="G4112" i="2"/>
  <c r="H4112" i="2"/>
  <c r="J4112" i="2"/>
  <c r="K4112" i="2"/>
  <c r="L4112" i="2"/>
  <c r="M4112" i="2"/>
  <c r="G3582" i="2"/>
  <c r="H3582" i="2"/>
  <c r="J3582" i="2"/>
  <c r="K3582" i="2"/>
  <c r="L3582" i="2"/>
  <c r="M3582" i="2"/>
  <c r="G3493" i="2"/>
  <c r="H3493" i="2"/>
  <c r="J3493" i="2"/>
  <c r="K3493" i="2"/>
  <c r="L3493" i="2"/>
  <c r="M3493" i="2"/>
  <c r="G628" i="2"/>
  <c r="H628" i="2"/>
  <c r="J628" i="2"/>
  <c r="K628" i="2"/>
  <c r="L628" i="2"/>
  <c r="M628" i="2"/>
  <c r="G20" i="2"/>
  <c r="H20" i="2"/>
  <c r="J20" i="2"/>
  <c r="K20" i="2"/>
  <c r="L20" i="2"/>
  <c r="M20" i="2"/>
  <c r="G2670" i="2"/>
  <c r="H2670" i="2"/>
  <c r="J2670" i="2"/>
  <c r="K2670" i="2"/>
  <c r="L2670" i="2"/>
  <c r="M2670" i="2"/>
  <c r="G5092" i="2"/>
  <c r="H5092" i="2"/>
  <c r="J5092" i="2"/>
  <c r="K5092" i="2"/>
  <c r="L5092" i="2"/>
  <c r="M5092" i="2"/>
  <c r="G3008" i="2"/>
  <c r="H3008" i="2"/>
  <c r="J3008" i="2"/>
  <c r="K3008" i="2"/>
  <c r="L3008" i="2"/>
  <c r="M3008" i="2"/>
  <c r="G1715" i="2"/>
  <c r="H1715" i="2"/>
  <c r="J1715" i="2"/>
  <c r="K1715" i="2"/>
  <c r="L1715" i="2"/>
  <c r="M1715" i="2"/>
  <c r="G2319" i="2"/>
  <c r="H2319" i="2"/>
  <c r="J2319" i="2"/>
  <c r="K2319" i="2"/>
  <c r="L2319" i="2"/>
  <c r="M2319" i="2"/>
  <c r="G4787" i="2"/>
  <c r="H4787" i="2"/>
  <c r="J4787" i="2"/>
  <c r="K4787" i="2"/>
  <c r="L4787" i="2"/>
  <c r="M4787" i="2"/>
  <c r="H1407" i="2"/>
  <c r="J1407" i="2"/>
  <c r="K1407" i="2"/>
  <c r="L1407" i="2"/>
  <c r="M1407" i="2"/>
  <c r="G303" i="2"/>
  <c r="H303" i="2"/>
  <c r="J303" i="2"/>
  <c r="K303" i="2"/>
  <c r="L303" i="2"/>
  <c r="M303" i="2"/>
  <c r="G449" i="2"/>
  <c r="H449" i="2"/>
  <c r="J449" i="2"/>
  <c r="K449" i="2"/>
  <c r="L449" i="2"/>
  <c r="M449" i="2"/>
  <c r="G2422" i="2"/>
  <c r="H2422" i="2"/>
  <c r="J2422" i="2"/>
  <c r="K2422" i="2"/>
  <c r="L2422" i="2"/>
  <c r="M2422" i="2"/>
  <c r="H2195" i="2"/>
  <c r="J2195" i="2"/>
  <c r="K2195" i="2"/>
  <c r="L2195" i="2"/>
  <c r="M2195" i="2"/>
  <c r="G2535" i="2"/>
  <c r="H2535" i="2"/>
  <c r="J2535" i="2"/>
  <c r="K2535" i="2"/>
  <c r="L2535" i="2"/>
  <c r="M2535" i="2"/>
  <c r="G1623" i="2"/>
  <c r="H1623" i="2"/>
  <c r="J1623" i="2"/>
  <c r="K1623" i="2"/>
  <c r="L1623" i="2"/>
  <c r="M1623" i="2"/>
  <c r="G1979" i="2"/>
  <c r="H1979" i="2"/>
  <c r="J1979" i="2"/>
  <c r="K1979" i="2"/>
  <c r="L1979" i="2"/>
  <c r="M1979" i="2"/>
  <c r="H2286" i="2"/>
  <c r="J2286" i="2"/>
  <c r="K2286" i="2"/>
  <c r="L2286" i="2"/>
  <c r="M2286" i="2"/>
  <c r="G2470" i="2"/>
  <c r="H2470" i="2"/>
  <c r="J2470" i="2"/>
  <c r="K2470" i="2"/>
  <c r="L2470" i="2"/>
  <c r="M2470" i="2"/>
  <c r="G1655" i="2"/>
  <c r="H1655" i="2"/>
  <c r="J1655" i="2"/>
  <c r="K1655" i="2"/>
  <c r="L1655" i="2"/>
  <c r="M1655" i="2"/>
  <c r="G892" i="2"/>
  <c r="H892" i="2"/>
  <c r="J892" i="2"/>
  <c r="K892" i="2"/>
  <c r="L892" i="2"/>
  <c r="M892" i="2"/>
  <c r="H4412" i="2"/>
  <c r="J4412" i="2"/>
  <c r="K4412" i="2"/>
  <c r="L4412" i="2"/>
  <c r="M4412" i="2"/>
  <c r="G5289" i="2"/>
  <c r="H5289" i="2"/>
  <c r="J5289" i="2"/>
  <c r="K5289" i="2"/>
  <c r="L5289" i="2"/>
  <c r="M5289" i="2"/>
  <c r="G2689" i="2"/>
  <c r="H2689" i="2"/>
  <c r="J2689" i="2"/>
  <c r="K2689" i="2"/>
  <c r="L2689" i="2"/>
  <c r="M2689" i="2"/>
  <c r="G1099" i="2"/>
  <c r="H1099" i="2"/>
  <c r="J1099" i="2"/>
  <c r="K1099" i="2"/>
  <c r="L1099" i="2"/>
  <c r="M1099" i="2"/>
  <c r="H88" i="2"/>
  <c r="J88" i="2"/>
  <c r="K88" i="2"/>
  <c r="L88" i="2"/>
  <c r="M88" i="2"/>
  <c r="G4134" i="2"/>
  <c r="H4134" i="2"/>
  <c r="J4134" i="2"/>
  <c r="K4134" i="2"/>
  <c r="L4134" i="2"/>
  <c r="M4134" i="2"/>
  <c r="G4788" i="2"/>
  <c r="H4788" i="2"/>
  <c r="J4788" i="2"/>
  <c r="K4788" i="2"/>
  <c r="L4788" i="2"/>
  <c r="M4788" i="2"/>
  <c r="G2225" i="2"/>
  <c r="H2225" i="2"/>
  <c r="J2225" i="2"/>
  <c r="K2225" i="2"/>
  <c r="L2225" i="2"/>
  <c r="M2225" i="2"/>
  <c r="H4008" i="2"/>
  <c r="J4008" i="2"/>
  <c r="K4008" i="2"/>
  <c r="L4008" i="2"/>
  <c r="M4008" i="2"/>
  <c r="G5138" i="2"/>
  <c r="H5138" i="2"/>
  <c r="J5138" i="2"/>
  <c r="K5138" i="2"/>
  <c r="L5138" i="2"/>
  <c r="M5138" i="2"/>
  <c r="G3818" i="2"/>
  <c r="H3818" i="2"/>
  <c r="J3818" i="2"/>
  <c r="K3818" i="2"/>
  <c r="L3818" i="2"/>
  <c r="M3818" i="2"/>
  <c r="G236" i="2"/>
  <c r="H236" i="2"/>
  <c r="J236" i="2"/>
  <c r="K236" i="2"/>
  <c r="L236" i="2"/>
  <c r="M236" i="2"/>
  <c r="H581" i="2"/>
  <c r="J581" i="2"/>
  <c r="K581" i="2"/>
  <c r="L581" i="2"/>
  <c r="M581" i="2"/>
  <c r="G4777" i="2"/>
  <c r="H4777" i="2"/>
  <c r="J4777" i="2"/>
  <c r="K4777" i="2"/>
  <c r="L4777" i="2"/>
  <c r="M4777" i="2"/>
  <c r="G2961" i="2"/>
  <c r="H2961" i="2"/>
  <c r="J2961" i="2"/>
  <c r="K2961" i="2"/>
  <c r="L2961" i="2"/>
  <c r="M2961" i="2"/>
  <c r="G319" i="2"/>
  <c r="H319" i="2"/>
  <c r="J319" i="2"/>
  <c r="K319" i="2"/>
  <c r="L319" i="2"/>
  <c r="M319" i="2"/>
  <c r="H1069" i="2"/>
  <c r="J1069" i="2"/>
  <c r="K1069" i="2"/>
  <c r="L1069" i="2"/>
  <c r="M1069" i="2"/>
  <c r="G5423" i="2"/>
  <c r="H5423" i="2"/>
  <c r="J5423" i="2"/>
  <c r="K5423" i="2"/>
  <c r="L5423" i="2"/>
  <c r="M5423" i="2"/>
  <c r="G4667" i="2"/>
  <c r="H4667" i="2"/>
  <c r="J4667" i="2"/>
  <c r="K4667" i="2"/>
  <c r="L4667" i="2"/>
  <c r="M4667" i="2"/>
  <c r="G3391" i="2"/>
  <c r="H3391" i="2"/>
  <c r="J3391" i="2"/>
  <c r="K3391" i="2"/>
  <c r="L3391" i="2"/>
  <c r="M3391" i="2"/>
  <c r="H675" i="2"/>
  <c r="J675" i="2"/>
  <c r="K675" i="2"/>
  <c r="L675" i="2"/>
  <c r="M675" i="2"/>
  <c r="G1967" i="2"/>
  <c r="H1967" i="2"/>
  <c r="J1967" i="2"/>
  <c r="K1967" i="2"/>
  <c r="L1967" i="2"/>
  <c r="M1967" i="2"/>
  <c r="G2536" i="2"/>
  <c r="H2536" i="2"/>
  <c r="J2536" i="2"/>
  <c r="K2536" i="2"/>
  <c r="L2536" i="2"/>
  <c r="M2536" i="2"/>
  <c r="G2831" i="2"/>
  <c r="H2831" i="2"/>
  <c r="J2831" i="2"/>
  <c r="K2831" i="2"/>
  <c r="L2831" i="2"/>
  <c r="M2831" i="2"/>
  <c r="H3287" i="2"/>
  <c r="J3287" i="2"/>
  <c r="K3287" i="2"/>
  <c r="L3287" i="2"/>
  <c r="M3287" i="2"/>
  <c r="G2113" i="2"/>
  <c r="H2113" i="2"/>
  <c r="J2113" i="2"/>
  <c r="K2113" i="2"/>
  <c r="L2113" i="2"/>
  <c r="M2113" i="2"/>
  <c r="G70" i="2"/>
  <c r="H70" i="2"/>
  <c r="J70" i="2"/>
  <c r="K70" i="2"/>
  <c r="L70" i="2"/>
  <c r="M70" i="2"/>
  <c r="G3463" i="2"/>
  <c r="H3463" i="2"/>
  <c r="J3463" i="2"/>
  <c r="K3463" i="2"/>
  <c r="L3463" i="2"/>
  <c r="M3463" i="2"/>
  <c r="H629" i="2"/>
  <c r="J629" i="2"/>
  <c r="K629" i="2"/>
  <c r="L629" i="2"/>
  <c r="M629" i="2"/>
  <c r="G2409" i="2"/>
  <c r="H2409" i="2"/>
  <c r="J2409" i="2"/>
  <c r="K2409" i="2"/>
  <c r="L2409" i="2"/>
  <c r="M2409" i="2"/>
  <c r="G2953" i="2"/>
  <c r="H2953" i="2"/>
  <c r="J2953" i="2"/>
  <c r="K2953" i="2"/>
  <c r="L2953" i="2"/>
  <c r="M2953" i="2"/>
  <c r="G3288" i="2"/>
  <c r="H3288" i="2"/>
  <c r="J3288" i="2"/>
  <c r="K3288" i="2"/>
  <c r="L3288" i="2"/>
  <c r="M3288" i="2"/>
  <c r="H2878" i="2"/>
  <c r="J2878" i="2"/>
  <c r="K2878" i="2"/>
  <c r="L2878" i="2"/>
  <c r="M2878" i="2"/>
  <c r="G2501" i="2"/>
  <c r="H2501" i="2"/>
  <c r="J2501" i="2"/>
  <c r="K2501" i="2"/>
  <c r="L2501" i="2"/>
  <c r="M2501" i="2"/>
  <c r="G5535" i="2"/>
  <c r="H5535" i="2"/>
  <c r="J5535" i="2"/>
  <c r="K5535" i="2"/>
  <c r="L5535" i="2"/>
  <c r="M5535" i="2"/>
  <c r="G2374" i="2"/>
  <c r="H2374" i="2"/>
  <c r="J2374" i="2"/>
  <c r="K2374" i="2"/>
  <c r="L2374" i="2"/>
  <c r="M2374" i="2"/>
  <c r="H2423" i="2"/>
  <c r="J2423" i="2"/>
  <c r="K2423" i="2"/>
  <c r="L2423" i="2"/>
  <c r="M2423" i="2"/>
  <c r="G3434" i="2"/>
  <c r="H3434" i="2"/>
  <c r="J3434" i="2"/>
  <c r="K3434" i="2"/>
  <c r="L3434" i="2"/>
  <c r="M3434" i="2"/>
  <c r="G787" i="2"/>
  <c r="H787" i="2"/>
  <c r="J787" i="2"/>
  <c r="K787" i="2"/>
  <c r="L787" i="2"/>
  <c r="M787" i="2"/>
  <c r="G3828" i="2"/>
  <c r="H3828" i="2"/>
  <c r="J3828" i="2"/>
  <c r="K3828" i="2"/>
  <c r="L3828" i="2"/>
  <c r="M3828" i="2"/>
  <c r="H2861" i="2"/>
  <c r="J2861" i="2"/>
  <c r="K2861" i="2"/>
  <c r="L2861" i="2"/>
  <c r="M2861" i="2"/>
  <c r="G237" i="2"/>
  <c r="H237" i="2"/>
  <c r="J237" i="2"/>
  <c r="K237" i="2"/>
  <c r="L237" i="2"/>
  <c r="M237" i="2"/>
  <c r="G1733" i="2"/>
  <c r="H1733" i="2"/>
  <c r="J1733" i="2"/>
  <c r="K1733" i="2"/>
  <c r="L1733" i="2"/>
  <c r="M1733" i="2"/>
  <c r="G3862" i="2"/>
  <c r="H3862" i="2"/>
  <c r="J3862" i="2"/>
  <c r="K3862" i="2"/>
  <c r="L3862" i="2"/>
  <c r="M3862" i="2"/>
  <c r="H3448" i="2"/>
  <c r="J3448" i="2"/>
  <c r="K3448" i="2"/>
  <c r="L3448" i="2"/>
  <c r="M3448" i="2"/>
  <c r="G5321" i="2"/>
  <c r="H5321" i="2"/>
  <c r="J5321" i="2"/>
  <c r="K5321" i="2"/>
  <c r="L5321" i="2"/>
  <c r="M5321" i="2"/>
  <c r="G801" i="2"/>
  <c r="H801" i="2"/>
  <c r="J801" i="2"/>
  <c r="K801" i="2"/>
  <c r="L801" i="2"/>
  <c r="M801" i="2"/>
  <c r="G4135" i="2"/>
  <c r="H4135" i="2"/>
  <c r="J4135" i="2"/>
  <c r="K4135" i="2"/>
  <c r="L4135" i="2"/>
  <c r="M4135" i="2"/>
  <c r="H1214" i="2"/>
  <c r="J1214" i="2"/>
  <c r="K1214" i="2"/>
  <c r="L1214" i="2"/>
  <c r="M1214" i="2"/>
  <c r="G3650" i="2"/>
  <c r="H3650" i="2"/>
  <c r="J3650" i="2"/>
  <c r="K3650" i="2"/>
  <c r="L3650" i="2"/>
  <c r="M3650" i="2"/>
  <c r="G1867" i="2"/>
  <c r="H1867" i="2"/>
  <c r="J1867" i="2"/>
  <c r="K1867" i="2"/>
  <c r="L1867" i="2"/>
  <c r="M1867" i="2"/>
  <c r="G2738" i="2"/>
  <c r="H2738" i="2"/>
  <c r="J2738" i="2"/>
  <c r="K2738" i="2"/>
  <c r="L2738" i="2"/>
  <c r="M2738" i="2"/>
  <c r="H2141" i="2"/>
  <c r="J2141" i="2"/>
  <c r="K2141" i="2"/>
  <c r="L2141" i="2"/>
  <c r="M2141" i="2"/>
  <c r="G3921" i="2"/>
  <c r="H3921" i="2"/>
  <c r="J3921" i="2"/>
  <c r="K3921" i="2"/>
  <c r="L3921" i="2"/>
  <c r="M3921" i="2"/>
  <c r="G739" i="2"/>
  <c r="H739" i="2"/>
  <c r="J739" i="2"/>
  <c r="K739" i="2"/>
  <c r="L739" i="2"/>
  <c r="M739" i="2"/>
  <c r="G1440" i="2"/>
  <c r="H1440" i="2"/>
  <c r="J1440" i="2"/>
  <c r="K1440" i="2"/>
  <c r="L1440" i="2"/>
  <c r="M1440" i="2"/>
  <c r="H5264" i="2"/>
  <c r="J5264" i="2"/>
  <c r="K5264" i="2"/>
  <c r="L5264" i="2"/>
  <c r="M5264" i="2"/>
  <c r="G4413" i="2"/>
  <c r="H4413" i="2"/>
  <c r="J4413" i="2"/>
  <c r="K4413" i="2"/>
  <c r="L4413" i="2"/>
  <c r="M4413" i="2"/>
  <c r="G1694" i="2"/>
  <c r="H1694" i="2"/>
  <c r="J1694" i="2"/>
  <c r="K1694" i="2"/>
  <c r="L1694" i="2"/>
  <c r="M1694" i="2"/>
  <c r="G4624" i="2"/>
  <c r="H4624" i="2"/>
  <c r="J4624" i="2"/>
  <c r="K4624" i="2"/>
  <c r="L4624" i="2"/>
  <c r="M4624" i="2"/>
  <c r="H3162" i="2"/>
  <c r="J3162" i="2"/>
  <c r="K3162" i="2"/>
  <c r="L3162" i="2"/>
  <c r="M3162" i="2"/>
  <c r="G4709" i="2"/>
  <c r="H4709" i="2"/>
  <c r="J4709" i="2"/>
  <c r="K4709" i="2"/>
  <c r="L4709" i="2"/>
  <c r="M4709" i="2"/>
  <c r="G5424" i="2"/>
  <c r="H5424" i="2"/>
  <c r="J5424" i="2"/>
  <c r="K5424" i="2"/>
  <c r="L5424" i="2"/>
  <c r="M5424" i="2"/>
  <c r="G3595" i="2"/>
  <c r="H3595" i="2"/>
  <c r="J3595" i="2"/>
  <c r="K3595" i="2"/>
  <c r="L3595" i="2"/>
  <c r="M3595" i="2"/>
  <c r="H1012" i="2"/>
  <c r="J1012" i="2"/>
  <c r="K1012" i="2"/>
  <c r="L1012" i="2"/>
  <c r="M1012" i="2"/>
  <c r="G561" i="2"/>
  <c r="H561" i="2"/>
  <c r="J561" i="2"/>
  <c r="K561" i="2"/>
  <c r="L561" i="2"/>
  <c r="M561" i="2"/>
  <c r="G2438" i="2"/>
  <c r="H2438" i="2"/>
  <c r="J2438" i="2"/>
  <c r="K2438" i="2"/>
  <c r="L2438" i="2"/>
  <c r="M2438" i="2"/>
  <c r="G3380" i="2"/>
  <c r="H3380" i="2"/>
  <c r="J3380" i="2"/>
  <c r="K3380" i="2"/>
  <c r="L3380" i="2"/>
  <c r="M3380" i="2"/>
  <c r="H5061" i="2"/>
  <c r="J5061" i="2"/>
  <c r="K5061" i="2"/>
  <c r="L5061" i="2"/>
  <c r="M5061" i="2"/>
  <c r="G1333" i="2"/>
  <c r="H1333" i="2"/>
  <c r="J1333" i="2"/>
  <c r="K1333" i="2"/>
  <c r="L1333" i="2"/>
  <c r="M1333" i="2"/>
  <c r="G2671" i="2"/>
  <c r="H2671" i="2"/>
  <c r="J2671" i="2"/>
  <c r="K2671" i="2"/>
  <c r="L2671" i="2"/>
  <c r="M2671" i="2"/>
  <c r="G1889" i="2"/>
  <c r="H1889" i="2"/>
  <c r="J1889" i="2"/>
  <c r="K1889" i="2"/>
  <c r="L1889" i="2"/>
  <c r="M1889" i="2"/>
  <c r="H3534" i="2"/>
  <c r="J3534" i="2"/>
  <c r="K3534" i="2"/>
  <c r="L3534" i="2"/>
  <c r="M3534" i="2"/>
  <c r="G1013" i="2"/>
  <c r="H1013" i="2"/>
  <c r="J1013" i="2"/>
  <c r="K1013" i="2"/>
  <c r="L1013" i="2"/>
  <c r="M1013" i="2"/>
  <c r="G157" i="2"/>
  <c r="H157" i="2"/>
  <c r="J157" i="2"/>
  <c r="K157" i="2"/>
  <c r="L157" i="2"/>
  <c r="M157" i="2"/>
  <c r="G4866" i="2"/>
  <c r="H4866" i="2"/>
  <c r="J4866" i="2"/>
  <c r="K4866" i="2"/>
  <c r="L4866" i="2"/>
  <c r="M4866" i="2"/>
  <c r="H4500" i="2"/>
  <c r="J4500" i="2"/>
  <c r="K4500" i="2"/>
  <c r="L4500" i="2"/>
  <c r="M4500" i="2"/>
  <c r="G3361" i="2"/>
  <c r="H3361" i="2"/>
  <c r="J3361" i="2"/>
  <c r="K3361" i="2"/>
  <c r="L3361" i="2"/>
  <c r="M3361" i="2"/>
  <c r="G1334" i="2"/>
  <c r="H1334" i="2"/>
  <c r="J1334" i="2"/>
  <c r="K1334" i="2"/>
  <c r="L1334" i="2"/>
  <c r="M1334" i="2"/>
  <c r="G2690" i="2"/>
  <c r="H2690" i="2"/>
  <c r="J2690" i="2"/>
  <c r="K2690" i="2"/>
  <c r="L2690" i="2"/>
  <c r="M2690" i="2"/>
  <c r="H5151" i="2"/>
  <c r="J5151" i="2"/>
  <c r="K5151" i="2"/>
  <c r="L5151" i="2"/>
  <c r="M5151" i="2"/>
  <c r="G4095" i="2"/>
  <c r="H4095" i="2"/>
  <c r="J4095" i="2"/>
  <c r="K4095" i="2"/>
  <c r="L4095" i="2"/>
  <c r="M4095" i="2"/>
  <c r="G3743" i="2"/>
  <c r="H3743" i="2"/>
  <c r="J3743" i="2"/>
  <c r="K3743" i="2"/>
  <c r="L3743" i="2"/>
  <c r="M3743" i="2"/>
  <c r="G3058" i="2"/>
  <c r="H3058" i="2"/>
  <c r="J3058" i="2"/>
  <c r="K3058" i="2"/>
  <c r="L3058" i="2"/>
  <c r="M3058" i="2"/>
  <c r="H1562" i="2"/>
  <c r="J1562" i="2"/>
  <c r="K1562" i="2"/>
  <c r="L1562" i="2"/>
  <c r="M1562" i="2"/>
  <c r="G5178" i="2"/>
  <c r="H5178" i="2"/>
  <c r="J5178" i="2"/>
  <c r="K5178" i="2"/>
  <c r="L5178" i="2"/>
  <c r="M5178" i="2"/>
  <c r="G1389" i="2"/>
  <c r="H1389" i="2"/>
  <c r="J1389" i="2"/>
  <c r="K1389" i="2"/>
  <c r="L1389" i="2"/>
  <c r="M1389" i="2"/>
  <c r="G1100" i="2"/>
  <c r="H1100" i="2"/>
  <c r="J1100" i="2"/>
  <c r="K1100" i="2"/>
  <c r="L1100" i="2"/>
  <c r="M1100" i="2"/>
  <c r="H4517" i="2"/>
  <c r="J4517" i="2"/>
  <c r="K4517" i="2"/>
  <c r="L4517" i="2"/>
  <c r="M4517" i="2"/>
  <c r="G2818" i="2"/>
  <c r="H2818" i="2"/>
  <c r="J2818" i="2"/>
  <c r="K2818" i="2"/>
  <c r="L2818" i="2"/>
  <c r="M2818" i="2"/>
  <c r="G3100" i="2"/>
  <c r="H3100" i="2"/>
  <c r="J3100" i="2"/>
  <c r="K3100" i="2"/>
  <c r="L3100" i="2"/>
  <c r="M3100" i="2"/>
  <c r="G1836" i="2"/>
  <c r="H1836" i="2"/>
  <c r="J1836" i="2"/>
  <c r="K1836" i="2"/>
  <c r="L1836" i="2"/>
  <c r="M1836" i="2"/>
  <c r="H1285" i="2"/>
  <c r="J1285" i="2"/>
  <c r="K1285" i="2"/>
  <c r="L1285" i="2"/>
  <c r="M1285" i="2"/>
  <c r="G1157" i="2"/>
  <c r="H1157" i="2"/>
  <c r="J1157" i="2"/>
  <c r="K1157" i="2"/>
  <c r="L1157" i="2"/>
  <c r="M1157" i="2"/>
  <c r="G1421" i="2"/>
  <c r="H1421" i="2"/>
  <c r="J1421" i="2"/>
  <c r="K1421" i="2"/>
  <c r="L1421" i="2"/>
  <c r="M1421" i="2"/>
  <c r="G3694" i="2"/>
  <c r="H3694" i="2"/>
  <c r="J3694" i="2"/>
  <c r="K3694" i="2"/>
  <c r="L3694" i="2"/>
  <c r="M3694" i="2"/>
  <c r="H802" i="2"/>
  <c r="J802" i="2"/>
  <c r="K802" i="2"/>
  <c r="L802" i="2"/>
  <c r="M802" i="2"/>
  <c r="G89" i="2"/>
  <c r="H89" i="2"/>
  <c r="J89" i="2"/>
  <c r="K89" i="2"/>
  <c r="L89" i="2"/>
  <c r="M89" i="2"/>
  <c r="G893" i="2"/>
  <c r="H893" i="2"/>
  <c r="J893" i="2"/>
  <c r="K893" i="2"/>
  <c r="L893" i="2"/>
  <c r="M893" i="2"/>
  <c r="G5290" i="2"/>
  <c r="H5290" i="2"/>
  <c r="J5290" i="2"/>
  <c r="K5290" i="2"/>
  <c r="L5290" i="2"/>
  <c r="M5290" i="2"/>
  <c r="H2424" i="2"/>
  <c r="J2424" i="2"/>
  <c r="K2424" i="2"/>
  <c r="L2424" i="2"/>
  <c r="M2424" i="2"/>
  <c r="G2758" i="2"/>
  <c r="H2758" i="2"/>
  <c r="J2758" i="2"/>
  <c r="K2758" i="2"/>
  <c r="L2758" i="2"/>
  <c r="M2758" i="2"/>
  <c r="G3392" i="2"/>
  <c r="H3392" i="2"/>
  <c r="J3392" i="2"/>
  <c r="K3392" i="2"/>
  <c r="L3392" i="2"/>
  <c r="M3392" i="2"/>
  <c r="G3301" i="2"/>
  <c r="H3301" i="2"/>
  <c r="J3301" i="2"/>
  <c r="K3301" i="2"/>
  <c r="L3301" i="2"/>
  <c r="M3301" i="2"/>
  <c r="H5093" i="2"/>
  <c r="J5093" i="2"/>
  <c r="K5093" i="2"/>
  <c r="L5093" i="2"/>
  <c r="M5093" i="2"/>
  <c r="G1890" i="2"/>
  <c r="H1890" i="2"/>
  <c r="J1890" i="2"/>
  <c r="K1890" i="2"/>
  <c r="L1890" i="2"/>
  <c r="M1890" i="2"/>
  <c r="G4021" i="2"/>
  <c r="H4021" i="2"/>
  <c r="J4021" i="2"/>
  <c r="K4021" i="2"/>
  <c r="L4021" i="2"/>
  <c r="M4021" i="2"/>
  <c r="G1176" i="2"/>
  <c r="H1176" i="2"/>
  <c r="J1176" i="2"/>
  <c r="K1176" i="2"/>
  <c r="L1176" i="2"/>
  <c r="M1176" i="2"/>
  <c r="H5397" i="2"/>
  <c r="J5397" i="2"/>
  <c r="K5397" i="2"/>
  <c r="L5397" i="2"/>
  <c r="M5397" i="2"/>
  <c r="G2157" i="2"/>
  <c r="H2157" i="2"/>
  <c r="J2157" i="2"/>
  <c r="K2157" i="2"/>
  <c r="L2157" i="2"/>
  <c r="M2157" i="2"/>
  <c r="G4009" i="2"/>
  <c r="H4009" i="2"/>
  <c r="J4009" i="2"/>
  <c r="K4009" i="2"/>
  <c r="L4009" i="2"/>
  <c r="M4009" i="2"/>
  <c r="G2832" i="2"/>
  <c r="H2832" i="2"/>
  <c r="J2832" i="2"/>
  <c r="K2832" i="2"/>
  <c r="L2832" i="2"/>
  <c r="M2832" i="2"/>
  <c r="H1624" i="2"/>
  <c r="J1624" i="2"/>
  <c r="K1624" i="2"/>
  <c r="L1624" i="2"/>
  <c r="M1624" i="2"/>
  <c r="G432" i="2"/>
  <c r="H432" i="2"/>
  <c r="J432" i="2"/>
  <c r="K432" i="2"/>
  <c r="L432" i="2"/>
  <c r="M432" i="2"/>
  <c r="G5425" i="2"/>
  <c r="H5425" i="2"/>
  <c r="J5425" i="2"/>
  <c r="K5425" i="2"/>
  <c r="L5425" i="2"/>
  <c r="M5425" i="2"/>
  <c r="G2553" i="2"/>
  <c r="H2553" i="2"/>
  <c r="J2553" i="2"/>
  <c r="K2553" i="2"/>
  <c r="L2553" i="2"/>
  <c r="M2553" i="2"/>
  <c r="H2425" i="2"/>
  <c r="J2425" i="2"/>
  <c r="K2425" i="2"/>
  <c r="L2425" i="2"/>
  <c r="M2425" i="2"/>
  <c r="G3761" i="2"/>
  <c r="H3761" i="2"/>
  <c r="J3761" i="2"/>
  <c r="K3761" i="2"/>
  <c r="L3761" i="2"/>
  <c r="M3761" i="2"/>
  <c r="G4266" i="2"/>
  <c r="H4266" i="2"/>
  <c r="J4266" i="2"/>
  <c r="K4266" i="2"/>
  <c r="L4266" i="2"/>
  <c r="M4266" i="2"/>
  <c r="G5341" i="2"/>
  <c r="H5341" i="2"/>
  <c r="J5341" i="2"/>
  <c r="K5341" i="2"/>
  <c r="L5341" i="2"/>
  <c r="M5341" i="2"/>
  <c r="H976" i="2"/>
  <c r="J976" i="2"/>
  <c r="K976" i="2"/>
  <c r="L976" i="2"/>
  <c r="M976" i="2"/>
  <c r="G4136" i="2"/>
  <c r="H4136" i="2"/>
  <c r="J4136" i="2"/>
  <c r="K4136" i="2"/>
  <c r="L4136" i="2"/>
  <c r="M4136" i="2"/>
  <c r="G5139" i="2"/>
  <c r="H5139" i="2"/>
  <c r="J5139" i="2"/>
  <c r="K5139" i="2"/>
  <c r="L5139" i="2"/>
  <c r="M5139" i="2"/>
  <c r="G4518" i="2"/>
  <c r="H4518" i="2"/>
  <c r="J4518" i="2"/>
  <c r="K4518" i="2"/>
  <c r="L4518" i="2"/>
  <c r="M4518" i="2"/>
  <c r="H2178" i="2"/>
  <c r="J2178" i="2"/>
  <c r="K2178" i="2"/>
  <c r="L2178" i="2"/>
  <c r="M2178" i="2"/>
  <c r="G4302" i="2"/>
  <c r="H4302" i="2"/>
  <c r="J4302" i="2"/>
  <c r="K4302" i="2"/>
  <c r="L4302" i="2"/>
  <c r="M4302" i="2"/>
  <c r="G4446" i="2"/>
  <c r="H4446" i="2"/>
  <c r="J4446" i="2"/>
  <c r="K4446" i="2"/>
  <c r="L4446" i="2"/>
  <c r="M4446" i="2"/>
  <c r="G4678" i="2"/>
  <c r="H4678" i="2"/>
  <c r="J4678" i="2"/>
  <c r="K4678" i="2"/>
  <c r="L4678" i="2"/>
  <c r="M4678" i="2"/>
  <c r="H1263" i="2"/>
  <c r="J1263" i="2"/>
  <c r="K1263" i="2"/>
  <c r="L1263" i="2"/>
  <c r="M1263" i="2"/>
  <c r="G2426" i="2"/>
  <c r="H2426" i="2"/>
  <c r="J2426" i="2"/>
  <c r="K2426" i="2"/>
  <c r="L2426" i="2"/>
  <c r="M2426" i="2"/>
  <c r="G740" i="2"/>
  <c r="H740" i="2"/>
  <c r="J740" i="2"/>
  <c r="K740" i="2"/>
  <c r="L740" i="2"/>
  <c r="M740" i="2"/>
  <c r="G1248" i="2"/>
  <c r="H1248" i="2"/>
  <c r="J1248" i="2"/>
  <c r="K1248" i="2"/>
  <c r="L1248" i="2"/>
  <c r="M1248" i="2"/>
  <c r="H695" i="2"/>
  <c r="J695" i="2"/>
  <c r="K695" i="2"/>
  <c r="L695" i="2"/>
  <c r="M695" i="2"/>
  <c r="G5047" i="2"/>
  <c r="H5047" i="2"/>
  <c r="J5047" i="2"/>
  <c r="K5047" i="2"/>
  <c r="L5047" i="2"/>
  <c r="M5047" i="2"/>
  <c r="G1177" i="2"/>
  <c r="H1177" i="2"/>
  <c r="J1177" i="2"/>
  <c r="K1177" i="2"/>
  <c r="L1177" i="2"/>
  <c r="M1177" i="2"/>
  <c r="G1716" i="2"/>
  <c r="H1716" i="2"/>
  <c r="J1716" i="2"/>
  <c r="K1716" i="2"/>
  <c r="L1716" i="2"/>
  <c r="M1716" i="2"/>
  <c r="H388" i="2"/>
  <c r="J388" i="2"/>
  <c r="K388" i="2"/>
  <c r="L388" i="2"/>
  <c r="M388" i="2"/>
  <c r="G1229" i="2"/>
  <c r="H1229" i="2"/>
  <c r="J1229" i="2"/>
  <c r="K1229" i="2"/>
  <c r="L1229" i="2"/>
  <c r="M1229" i="2"/>
  <c r="G650" i="2"/>
  <c r="H650" i="2"/>
  <c r="J650" i="2"/>
  <c r="K650" i="2"/>
  <c r="L650" i="2"/>
  <c r="M650" i="2"/>
  <c r="G992" i="2"/>
  <c r="H992" i="2"/>
  <c r="J992" i="2"/>
  <c r="K992" i="2"/>
  <c r="L992" i="2"/>
  <c r="M992" i="2"/>
  <c r="H894" i="2"/>
  <c r="J894" i="2"/>
  <c r="K894" i="2"/>
  <c r="L894" i="2"/>
  <c r="M894" i="2"/>
  <c r="G4650" i="2"/>
  <c r="H4650" i="2"/>
  <c r="J4650" i="2"/>
  <c r="K4650" i="2"/>
  <c r="L4650" i="2"/>
  <c r="M4650" i="2"/>
  <c r="G1101" i="2"/>
  <c r="H1101" i="2"/>
  <c r="J1101" i="2"/>
  <c r="K1101" i="2"/>
  <c r="L1101" i="2"/>
  <c r="M1101" i="2"/>
  <c r="G1349" i="2"/>
  <c r="H1349" i="2"/>
  <c r="J1349" i="2"/>
  <c r="K1349" i="2"/>
  <c r="L1349" i="2"/>
  <c r="M1349" i="2"/>
  <c r="H2833" i="2"/>
  <c r="J2833" i="2"/>
  <c r="K2833" i="2"/>
  <c r="L2833" i="2"/>
  <c r="M2833" i="2"/>
  <c r="G5008" i="2"/>
  <c r="H5008" i="2"/>
  <c r="J5008" i="2"/>
  <c r="K5008" i="2"/>
  <c r="L5008" i="2"/>
  <c r="M5008" i="2"/>
  <c r="G3119" i="2"/>
  <c r="H3119" i="2"/>
  <c r="J3119" i="2"/>
  <c r="K3119" i="2"/>
  <c r="L3119" i="2"/>
  <c r="M3119" i="2"/>
  <c r="G3963" i="2"/>
  <c r="H3963" i="2"/>
  <c r="J3963" i="2"/>
  <c r="K3963" i="2"/>
  <c r="L3963" i="2"/>
  <c r="M3963" i="2"/>
  <c r="H3897" i="2"/>
  <c r="J3897" i="2"/>
  <c r="K3897" i="2"/>
  <c r="L3897" i="2"/>
  <c r="M3897" i="2"/>
  <c r="G3319" i="2"/>
  <c r="H3319" i="2"/>
  <c r="J3319" i="2"/>
  <c r="K3319" i="2"/>
  <c r="L3319" i="2"/>
  <c r="M3319" i="2"/>
  <c r="G5492" i="2"/>
  <c r="H5492" i="2"/>
  <c r="J5492" i="2"/>
  <c r="K5492" i="2"/>
  <c r="L5492" i="2"/>
  <c r="M5492" i="2"/>
  <c r="G4178" i="2"/>
  <c r="H4178" i="2"/>
  <c r="J4178" i="2"/>
  <c r="K4178" i="2"/>
  <c r="L4178" i="2"/>
  <c r="M4178" i="2"/>
  <c r="H4789" i="2"/>
  <c r="J4789" i="2"/>
  <c r="K4789" i="2"/>
  <c r="L4789" i="2"/>
  <c r="M4789" i="2"/>
  <c r="G1488" i="2"/>
  <c r="H1488" i="2"/>
  <c r="J1488" i="2"/>
  <c r="K1488" i="2"/>
  <c r="L1488" i="2"/>
  <c r="M1488" i="2"/>
  <c r="G4267" i="2"/>
  <c r="H4267" i="2"/>
  <c r="J4267" i="2"/>
  <c r="K4267" i="2"/>
  <c r="L4267" i="2"/>
  <c r="M4267" i="2"/>
  <c r="G190" i="2"/>
  <c r="H190" i="2"/>
  <c r="J190" i="2"/>
  <c r="K190" i="2"/>
  <c r="L190" i="2"/>
  <c r="M190" i="2"/>
  <c r="H1676" i="2"/>
  <c r="J1676" i="2"/>
  <c r="K1676" i="2"/>
  <c r="L1676" i="2"/>
  <c r="M1676" i="2"/>
  <c r="G2456" i="2"/>
  <c r="H2456" i="2"/>
  <c r="J2456" i="2"/>
  <c r="K2456" i="2"/>
  <c r="L2456" i="2"/>
  <c r="M2456" i="2"/>
  <c r="G4414" i="2"/>
  <c r="H4414" i="2"/>
  <c r="J4414" i="2"/>
  <c r="K4414" i="2"/>
  <c r="L4414" i="2"/>
  <c r="M4414" i="2"/>
  <c r="G109" i="2"/>
  <c r="H109" i="2"/>
  <c r="J109" i="2"/>
  <c r="K109" i="2"/>
  <c r="L109" i="2"/>
  <c r="M109" i="2"/>
  <c r="H4464" i="2"/>
  <c r="J4464" i="2"/>
  <c r="K4464" i="2"/>
  <c r="L4464" i="2"/>
  <c r="M4464" i="2"/>
  <c r="G924" i="2"/>
  <c r="H924" i="2"/>
  <c r="J924" i="2"/>
  <c r="K924" i="2"/>
  <c r="L924" i="2"/>
  <c r="M924" i="2"/>
  <c r="G2801" i="2"/>
  <c r="H2801" i="2"/>
  <c r="J2801" i="2"/>
  <c r="K2801" i="2"/>
  <c r="L2801" i="2"/>
  <c r="M2801" i="2"/>
  <c r="G548" i="2"/>
  <c r="H548" i="2"/>
  <c r="J548" i="2"/>
  <c r="K548" i="2"/>
  <c r="L548" i="2"/>
  <c r="M548" i="2"/>
  <c r="H2196" i="2"/>
  <c r="J2196" i="2"/>
  <c r="K2196" i="2"/>
  <c r="L2196" i="2"/>
  <c r="M2196" i="2"/>
  <c r="G3082" i="2"/>
  <c r="H3082" i="2"/>
  <c r="J3082" i="2"/>
  <c r="K3082" i="2"/>
  <c r="L3082" i="2"/>
  <c r="M3082" i="2"/>
  <c r="G5473" i="2"/>
  <c r="H5473" i="2"/>
  <c r="J5473" i="2"/>
  <c r="K5473" i="2"/>
  <c r="L5473" i="2"/>
  <c r="M5473" i="2"/>
  <c r="G4222" i="2"/>
  <c r="H4222" i="2"/>
  <c r="J4222" i="2"/>
  <c r="K4222" i="2"/>
  <c r="L4222" i="2"/>
  <c r="M4222" i="2"/>
  <c r="H3120" i="2"/>
  <c r="J3120" i="2"/>
  <c r="K3120" i="2"/>
  <c r="L3120" i="2"/>
  <c r="M3120" i="2"/>
  <c r="G3744" i="2"/>
  <c r="H3744" i="2"/>
  <c r="J3744" i="2"/>
  <c r="K3744" i="2"/>
  <c r="L3744" i="2"/>
  <c r="M3744" i="2"/>
  <c r="G5244" i="2"/>
  <c r="H5244" i="2"/>
  <c r="J5244" i="2"/>
  <c r="K5244" i="2"/>
  <c r="L5244" i="2"/>
  <c r="M5244" i="2"/>
  <c r="G4980" i="2"/>
  <c r="H4980" i="2"/>
  <c r="J4980" i="2"/>
  <c r="K4980" i="2"/>
  <c r="L4980" i="2"/>
  <c r="M4980" i="2"/>
  <c r="H1814" i="2"/>
  <c r="J1814" i="2"/>
  <c r="K1814" i="2"/>
  <c r="L1814" i="2"/>
  <c r="M1814" i="2"/>
  <c r="G4204" i="2"/>
  <c r="H4204" i="2"/>
  <c r="J4204" i="2"/>
  <c r="K4204" i="2"/>
  <c r="L4204" i="2"/>
  <c r="M4204" i="2"/>
  <c r="G3047" i="2"/>
  <c r="H3047" i="2"/>
  <c r="J3047" i="2"/>
  <c r="K3047" i="2"/>
  <c r="L3047" i="2"/>
  <c r="M3047" i="2"/>
  <c r="G3651" i="2"/>
  <c r="H3651" i="2"/>
  <c r="J3651" i="2"/>
  <c r="K3651" i="2"/>
  <c r="L3651" i="2"/>
  <c r="M3651" i="2"/>
  <c r="H4488" i="2"/>
  <c r="J4488" i="2"/>
  <c r="K4488" i="2"/>
  <c r="L4488" i="2"/>
  <c r="M4488" i="2"/>
  <c r="G1441" i="2"/>
  <c r="H1441" i="2"/>
  <c r="J1441" i="2"/>
  <c r="K1441" i="2"/>
  <c r="L1441" i="2"/>
  <c r="M1441" i="2"/>
  <c r="G1422" i="2"/>
  <c r="H1422" i="2"/>
  <c r="J1422" i="2"/>
  <c r="K1422" i="2"/>
  <c r="L1422" i="2"/>
  <c r="M1422" i="2"/>
  <c r="G4223" i="2"/>
  <c r="H4223" i="2"/>
  <c r="J4223" i="2"/>
  <c r="K4223" i="2"/>
  <c r="L4223" i="2"/>
  <c r="M4223" i="2"/>
  <c r="H4432" i="2"/>
  <c r="J4432" i="2"/>
  <c r="K4432" i="2"/>
  <c r="L4432" i="2"/>
  <c r="M4432" i="2"/>
  <c r="G1158" i="2"/>
  <c r="H1158" i="2"/>
  <c r="J1158" i="2"/>
  <c r="K1158" i="2"/>
  <c r="L1158" i="2"/>
  <c r="M1158" i="2"/>
  <c r="G4595" i="2"/>
  <c r="H4595" i="2"/>
  <c r="J4595" i="2"/>
  <c r="K4595" i="2"/>
  <c r="L4595" i="2"/>
  <c r="M4595" i="2"/>
  <c r="G1087" i="2"/>
  <c r="H1087" i="2"/>
  <c r="J1087" i="2"/>
  <c r="K1087" i="2"/>
  <c r="L1087" i="2"/>
  <c r="M1087" i="2"/>
  <c r="G1215" i="2"/>
  <c r="H1215" i="2"/>
  <c r="J1215" i="2"/>
  <c r="K1215" i="2"/>
  <c r="L1215" i="2"/>
  <c r="M1215" i="2"/>
  <c r="G4953" i="2"/>
  <c r="H4953" i="2"/>
  <c r="J4953" i="2"/>
  <c r="K4953" i="2"/>
  <c r="L4953" i="2"/>
  <c r="M4953" i="2"/>
  <c r="G90" i="2"/>
  <c r="H90" i="2"/>
  <c r="J90" i="2"/>
  <c r="K90" i="2"/>
  <c r="L90" i="2"/>
  <c r="M90" i="2"/>
  <c r="G4835" i="2"/>
  <c r="H4835" i="2"/>
  <c r="J4835" i="2"/>
  <c r="K4835" i="2"/>
  <c r="L4835" i="2"/>
  <c r="M4835" i="2"/>
  <c r="G2578" i="2"/>
  <c r="H2578" i="2"/>
  <c r="J2578" i="2"/>
  <c r="K2578" i="2"/>
  <c r="L2578" i="2"/>
  <c r="M2578" i="2"/>
  <c r="G2515" i="2"/>
  <c r="H2515" i="2"/>
  <c r="J2515" i="2"/>
  <c r="K2515" i="2"/>
  <c r="L2515" i="2"/>
  <c r="M2515" i="2"/>
  <c r="G1501" i="2"/>
  <c r="H1501" i="2"/>
  <c r="J1501" i="2"/>
  <c r="K1501" i="2"/>
  <c r="L1501" i="2"/>
  <c r="M1501" i="2"/>
  <c r="G3009" i="2"/>
  <c r="H3009" i="2"/>
  <c r="J3009" i="2"/>
  <c r="K3009" i="2"/>
  <c r="L3009" i="2"/>
  <c r="M3009" i="2"/>
  <c r="G1589" i="2"/>
  <c r="H1589" i="2"/>
  <c r="J1589" i="2"/>
  <c r="K1589" i="2"/>
  <c r="L1589" i="2"/>
  <c r="M1589" i="2"/>
  <c r="G2439" i="2"/>
  <c r="H2439" i="2"/>
  <c r="J2439" i="2"/>
  <c r="K2439" i="2"/>
  <c r="L2439" i="2"/>
  <c r="M2439" i="2"/>
  <c r="G4735" i="2"/>
  <c r="H4735" i="2"/>
  <c r="J4735" i="2"/>
  <c r="K4735" i="2"/>
  <c r="L4735" i="2"/>
  <c r="M4735" i="2"/>
  <c r="G3863" i="2"/>
  <c r="H3863" i="2"/>
  <c r="J3863" i="2"/>
  <c r="K3863" i="2"/>
  <c r="L3863" i="2"/>
  <c r="M3863" i="2"/>
  <c r="H4465" i="2"/>
  <c r="J4465" i="2"/>
  <c r="K4465" i="2"/>
  <c r="L4465" i="2"/>
  <c r="M4465" i="2"/>
  <c r="G601" i="2"/>
  <c r="H601" i="2"/>
  <c r="J601" i="2"/>
  <c r="K601" i="2"/>
  <c r="L601" i="2"/>
  <c r="M601" i="2"/>
  <c r="G3342" i="2"/>
  <c r="H3342" i="2"/>
  <c r="J3342" i="2"/>
  <c r="K3342" i="2"/>
  <c r="L3342" i="2"/>
  <c r="M3342" i="2"/>
  <c r="G4812" i="2"/>
  <c r="H4812" i="2"/>
  <c r="J4812" i="2"/>
  <c r="K4812" i="2"/>
  <c r="L4812" i="2"/>
  <c r="M4812" i="2"/>
  <c r="H2375" i="2"/>
  <c r="J2375" i="2"/>
  <c r="K2375" i="2"/>
  <c r="L2375" i="2"/>
  <c r="M2375" i="2"/>
  <c r="G2213" i="2"/>
  <c r="H2213" i="2"/>
  <c r="J2213" i="2"/>
  <c r="K2213" i="2"/>
  <c r="L2213" i="2"/>
  <c r="M2213" i="2"/>
  <c r="G4553" i="2"/>
  <c r="H4553" i="2"/>
  <c r="J4553" i="2"/>
  <c r="K4553" i="2"/>
  <c r="L4553" i="2"/>
  <c r="M4553" i="2"/>
  <c r="G5152" i="2"/>
  <c r="H5152" i="2"/>
  <c r="J5152" i="2"/>
  <c r="K5152" i="2"/>
  <c r="L5152" i="2"/>
  <c r="M5152" i="2"/>
  <c r="H4651" i="2"/>
  <c r="J4651" i="2"/>
  <c r="K4651" i="2"/>
  <c r="L4651" i="2"/>
  <c r="M4651" i="2"/>
  <c r="G2599" i="2"/>
  <c r="H2599" i="2"/>
  <c r="J2599" i="2"/>
  <c r="K2599" i="2"/>
  <c r="L2599" i="2"/>
  <c r="M2599" i="2"/>
  <c r="G1625" i="2"/>
  <c r="H1625" i="2"/>
  <c r="J1625" i="2"/>
  <c r="K1625" i="2"/>
  <c r="L1625" i="2"/>
  <c r="M1625" i="2"/>
  <c r="G2079" i="2"/>
  <c r="H2079" i="2"/>
  <c r="J2079" i="2"/>
  <c r="K2079" i="2"/>
  <c r="L2079" i="2"/>
  <c r="M2079" i="2"/>
  <c r="H3176" i="2"/>
  <c r="J3176" i="2"/>
  <c r="K3176" i="2"/>
  <c r="L3176" i="2"/>
  <c r="M3176" i="2"/>
  <c r="G4224" i="2"/>
  <c r="H4224" i="2"/>
  <c r="J4224" i="2"/>
  <c r="K4224" i="2"/>
  <c r="L4224" i="2"/>
  <c r="M4224" i="2"/>
  <c r="G5245" i="2"/>
  <c r="H5245" i="2"/>
  <c r="J5245" i="2"/>
  <c r="K5245" i="2"/>
  <c r="L5245" i="2"/>
  <c r="M5245" i="2"/>
  <c r="G4010" i="2"/>
  <c r="H4010" i="2"/>
  <c r="I4010" i="2" s="1"/>
  <c r="J4010" i="2"/>
  <c r="K4010" i="2"/>
  <c r="L4010" i="2"/>
  <c r="M4010" i="2"/>
  <c r="H3964" i="2"/>
  <c r="J3964" i="2"/>
  <c r="K3964" i="2"/>
  <c r="L3964" i="2"/>
  <c r="M3964" i="2"/>
  <c r="G3420" i="2"/>
  <c r="H3420" i="2"/>
  <c r="J3420" i="2"/>
  <c r="K3420" i="2"/>
  <c r="L3420" i="2"/>
  <c r="M3420" i="2"/>
  <c r="G895" i="2"/>
  <c r="H895" i="2"/>
  <c r="J895" i="2"/>
  <c r="K895" i="2"/>
  <c r="L895" i="2"/>
  <c r="M895" i="2"/>
  <c r="G3289" i="2"/>
  <c r="H3289" i="2"/>
  <c r="J3289" i="2"/>
  <c r="K3289" i="2"/>
  <c r="L3289" i="2"/>
  <c r="M3289" i="2"/>
  <c r="H1197" i="2"/>
  <c r="J1197" i="2"/>
  <c r="K1197" i="2"/>
  <c r="L1197" i="2"/>
  <c r="M1197" i="2"/>
  <c r="G3583" i="2"/>
  <c r="H3583" i="2"/>
  <c r="J3583" i="2"/>
  <c r="K3583" i="2"/>
  <c r="L3583" i="2"/>
  <c r="M3583" i="2"/>
  <c r="G139" i="2"/>
  <c r="H139" i="2"/>
  <c r="J139" i="2"/>
  <c r="K139" i="2"/>
  <c r="L139" i="2"/>
  <c r="M139" i="2"/>
  <c r="G2055" i="2"/>
  <c r="H2055" i="2"/>
  <c r="J2055" i="2"/>
  <c r="K2055" i="2"/>
  <c r="L2055" i="2"/>
  <c r="M2055" i="2"/>
  <c r="H3613" i="2"/>
  <c r="J3613" i="2"/>
  <c r="K3613" i="2"/>
  <c r="L3613" i="2"/>
  <c r="M3613" i="2"/>
  <c r="G5382" i="2"/>
  <c r="H5382" i="2"/>
  <c r="J5382" i="2"/>
  <c r="K5382" i="2"/>
  <c r="L5382" i="2"/>
  <c r="M5382" i="2"/>
  <c r="G1198" i="2"/>
  <c r="H1198" i="2"/>
  <c r="J1198" i="2"/>
  <c r="K1198" i="2"/>
  <c r="L1198" i="2"/>
  <c r="M1198" i="2"/>
  <c r="G2114" i="2"/>
  <c r="H2114" i="2"/>
  <c r="J2114" i="2"/>
  <c r="K2114" i="2"/>
  <c r="L2114" i="2"/>
  <c r="M2114" i="2"/>
  <c r="H2962" i="2"/>
  <c r="J2962" i="2"/>
  <c r="K2962" i="2"/>
  <c r="L2962" i="2"/>
  <c r="M2962" i="2"/>
  <c r="G3083" i="2"/>
  <c r="H3083" i="2"/>
  <c r="J3083" i="2"/>
  <c r="K3083" i="2"/>
  <c r="L3083" i="2"/>
  <c r="M3083" i="2"/>
  <c r="G287" i="2"/>
  <c r="H287" i="2"/>
  <c r="J287" i="2"/>
  <c r="K287" i="2"/>
  <c r="L287" i="2"/>
  <c r="M287" i="2"/>
  <c r="G2287" i="2"/>
  <c r="H2287" i="2"/>
  <c r="J2287" i="2"/>
  <c r="K2287" i="2"/>
  <c r="L2287" i="2"/>
  <c r="M2287" i="2"/>
  <c r="H4998" i="2"/>
  <c r="J4998" i="2"/>
  <c r="K4998" i="2"/>
  <c r="L4998" i="2"/>
  <c r="M4998" i="2"/>
  <c r="G1980" i="2"/>
  <c r="H1980" i="2"/>
  <c r="J1980" i="2"/>
  <c r="K1980" i="2"/>
  <c r="L1980" i="2"/>
  <c r="M1980" i="2"/>
  <c r="G925" i="2"/>
  <c r="H925" i="2"/>
  <c r="J925" i="2"/>
  <c r="K925" i="2"/>
  <c r="L925" i="2"/>
  <c r="M925" i="2"/>
  <c r="G483" i="2"/>
  <c r="H483" i="2"/>
  <c r="J483" i="2"/>
  <c r="K483" i="2"/>
  <c r="L483" i="2"/>
  <c r="M483" i="2"/>
  <c r="H1276" i="2"/>
  <c r="J1276" i="2"/>
  <c r="K1276" i="2"/>
  <c r="L1276" i="2"/>
  <c r="M1276" i="2"/>
  <c r="G5536" i="2"/>
  <c r="H5536" i="2"/>
  <c r="J5536" i="2"/>
  <c r="K5536" i="2"/>
  <c r="L5536" i="2"/>
  <c r="M5536" i="2"/>
  <c r="G4037" i="2"/>
  <c r="H4037" i="2"/>
  <c r="J4037" i="2"/>
  <c r="K4037" i="2"/>
  <c r="L4037" i="2"/>
  <c r="M4037" i="2"/>
  <c r="G1530" i="2"/>
  <c r="H1530" i="2"/>
  <c r="J1530" i="2"/>
  <c r="K1530" i="2"/>
  <c r="L1530" i="2"/>
  <c r="M1530" i="2"/>
  <c r="H4386" i="2"/>
  <c r="J4386" i="2"/>
  <c r="K4386" i="2"/>
  <c r="L4386" i="2"/>
  <c r="M4386" i="2"/>
  <c r="G5322" i="2"/>
  <c r="H5322" i="2"/>
  <c r="J5322" i="2"/>
  <c r="K5322" i="2"/>
  <c r="L5322" i="2"/>
  <c r="M5322" i="2"/>
  <c r="G3652" i="2"/>
  <c r="H3652" i="2"/>
  <c r="J3652" i="2"/>
  <c r="K3652" i="2"/>
  <c r="L3652" i="2"/>
  <c r="M3652" i="2"/>
  <c r="G2571" i="2"/>
  <c r="H2571" i="2"/>
  <c r="J2571" i="2"/>
  <c r="K2571" i="2"/>
  <c r="L2571" i="2"/>
  <c r="M2571" i="2"/>
  <c r="H3205" i="2"/>
  <c r="J3205" i="2"/>
  <c r="K3205" i="2"/>
  <c r="L3205" i="2"/>
  <c r="M3205" i="2"/>
  <c r="G5048" i="2"/>
  <c r="H5048" i="2"/>
  <c r="J5048" i="2"/>
  <c r="K5048" i="2"/>
  <c r="L5048" i="2"/>
  <c r="M5048" i="2"/>
  <c r="G3149" i="2"/>
  <c r="H3149" i="2"/>
  <c r="J3149" i="2"/>
  <c r="K3149" i="2"/>
  <c r="L3149" i="2"/>
  <c r="M3149" i="2"/>
  <c r="G1048" i="2"/>
  <c r="H1048" i="2"/>
  <c r="J1048" i="2"/>
  <c r="K1048" i="2"/>
  <c r="L1048" i="2"/>
  <c r="M1048" i="2"/>
  <c r="H1178" i="2"/>
  <c r="J1178" i="2"/>
  <c r="K1178" i="2"/>
  <c r="L1178" i="2"/>
  <c r="M1178" i="2"/>
  <c r="G4268" i="2"/>
  <c r="H4268" i="2"/>
  <c r="J4268" i="2"/>
  <c r="K4268" i="2"/>
  <c r="L4268" i="2"/>
  <c r="M4268" i="2"/>
  <c r="G4148" i="2"/>
  <c r="H4148" i="2"/>
  <c r="J4148" i="2"/>
  <c r="K4148" i="2"/>
  <c r="L4148" i="2"/>
  <c r="M4148" i="2"/>
  <c r="G5193" i="2"/>
  <c r="H5193" i="2"/>
  <c r="J5193" i="2"/>
  <c r="K5193" i="2"/>
  <c r="L5193" i="2"/>
  <c r="M5193" i="2"/>
  <c r="H1547" i="2"/>
  <c r="J1547" i="2"/>
  <c r="K1547" i="2"/>
  <c r="L1547" i="2"/>
  <c r="M1547" i="2"/>
  <c r="G238" i="2"/>
  <c r="H238" i="2"/>
  <c r="J238" i="2"/>
  <c r="K238" i="2"/>
  <c r="L238" i="2"/>
  <c r="M238" i="2"/>
  <c r="G5265" i="2"/>
  <c r="H5265" i="2"/>
  <c r="J5265" i="2"/>
  <c r="K5265" i="2"/>
  <c r="L5265" i="2"/>
  <c r="M5265" i="2"/>
  <c r="G4415" i="2"/>
  <c r="H4415" i="2"/>
  <c r="J4415" i="2"/>
  <c r="K4415" i="2"/>
  <c r="L4415" i="2"/>
  <c r="M4415" i="2"/>
  <c r="H4981" i="2"/>
  <c r="J4981" i="2"/>
  <c r="K4981" i="2"/>
  <c r="L4981" i="2"/>
  <c r="M4981" i="2"/>
  <c r="G3829" i="2"/>
  <c r="H3829" i="2"/>
  <c r="J3829" i="2"/>
  <c r="K3829" i="2"/>
  <c r="L3829" i="2"/>
  <c r="M3829" i="2"/>
  <c r="G3898" i="2"/>
  <c r="H3898" i="2"/>
  <c r="J3898" i="2"/>
  <c r="K3898" i="2"/>
  <c r="L3898" i="2"/>
  <c r="M3898" i="2"/>
  <c r="G4723" i="2"/>
  <c r="H4723" i="2"/>
  <c r="J4723" i="2"/>
  <c r="K4723" i="2"/>
  <c r="L4723" i="2"/>
  <c r="M4723" i="2"/>
  <c r="H2056" i="2"/>
  <c r="J2056" i="2"/>
  <c r="K2056" i="2"/>
  <c r="L2056" i="2"/>
  <c r="M2056" i="2"/>
  <c r="G1531" i="2"/>
  <c r="H1531" i="2"/>
  <c r="J1531" i="2"/>
  <c r="K1531" i="2"/>
  <c r="L1531" i="2"/>
  <c r="M1531" i="2"/>
  <c r="G4179" i="2"/>
  <c r="H4179" i="2"/>
  <c r="J4179" i="2"/>
  <c r="K4179" i="2"/>
  <c r="L4179" i="2"/>
  <c r="M4179" i="2"/>
  <c r="G465" i="2"/>
  <c r="H465" i="2"/>
  <c r="J465" i="2"/>
  <c r="K465" i="2"/>
  <c r="L465" i="2"/>
  <c r="M465" i="2"/>
  <c r="H5398" i="2"/>
  <c r="J5398" i="2"/>
  <c r="K5398" i="2"/>
  <c r="L5398" i="2"/>
  <c r="M5398" i="2"/>
  <c r="G3793" i="2"/>
  <c r="H3793" i="2"/>
  <c r="J3793" i="2"/>
  <c r="K3793" i="2"/>
  <c r="L3793" i="2"/>
  <c r="M3793" i="2"/>
  <c r="G110" i="2"/>
  <c r="H110" i="2"/>
  <c r="J110" i="2"/>
  <c r="K110" i="2"/>
  <c r="L110" i="2"/>
  <c r="M110" i="2"/>
  <c r="G57" i="2"/>
  <c r="H57" i="2"/>
  <c r="J57" i="2"/>
  <c r="K57" i="2"/>
  <c r="L57" i="2"/>
  <c r="M57" i="2"/>
  <c r="H896" i="2"/>
  <c r="J896" i="2"/>
  <c r="K896" i="2"/>
  <c r="L896" i="2"/>
  <c r="M896" i="2"/>
  <c r="G1981" i="2"/>
  <c r="H1981" i="2"/>
  <c r="J1981" i="2"/>
  <c r="K1981" i="2"/>
  <c r="L1981" i="2"/>
  <c r="M1981" i="2"/>
  <c r="G5537" i="2"/>
  <c r="H5537" i="2"/>
  <c r="J5537" i="2"/>
  <c r="K5537" i="2"/>
  <c r="L5537" i="2"/>
  <c r="M5537" i="2"/>
  <c r="G5246" i="2"/>
  <c r="H5246" i="2"/>
  <c r="J5246" i="2"/>
  <c r="K5246" i="2"/>
  <c r="L5246" i="2"/>
  <c r="M5246" i="2"/>
  <c r="H4475" i="2"/>
  <c r="J4475" i="2"/>
  <c r="K4475" i="2"/>
  <c r="L4475" i="2"/>
  <c r="M4475" i="2"/>
  <c r="G582" i="2"/>
  <c r="H582" i="2"/>
  <c r="J582" i="2"/>
  <c r="K582" i="2"/>
  <c r="L582" i="2"/>
  <c r="M582" i="2"/>
  <c r="G3302" i="2"/>
  <c r="H3302" i="2"/>
  <c r="J3302" i="2"/>
  <c r="K3302" i="2"/>
  <c r="L3302" i="2"/>
  <c r="M3302" i="2"/>
  <c r="G3634" i="2"/>
  <c r="H3634" i="2"/>
  <c r="J3634" i="2"/>
  <c r="K3634" i="2"/>
  <c r="L3634" i="2"/>
  <c r="M3634" i="2"/>
  <c r="H3712" i="2"/>
  <c r="J3712" i="2"/>
  <c r="K3712" i="2"/>
  <c r="L3712" i="2"/>
  <c r="M3712" i="2"/>
  <c r="G5358" i="2"/>
  <c r="H5358" i="2"/>
  <c r="J5358" i="2"/>
  <c r="K5358" i="2"/>
  <c r="L5358" i="2"/>
  <c r="M5358" i="2"/>
  <c r="G4710" i="2"/>
  <c r="H4710" i="2"/>
  <c r="J4710" i="2"/>
  <c r="K4710" i="2"/>
  <c r="L4710" i="2"/>
  <c r="M4710" i="2"/>
  <c r="G3535" i="2"/>
  <c r="H3535" i="2"/>
  <c r="J3535" i="2"/>
  <c r="K3535" i="2"/>
  <c r="L3535" i="2"/>
  <c r="M3535" i="2"/>
  <c r="H450" i="2"/>
  <c r="J450" i="2"/>
  <c r="K450" i="2"/>
  <c r="L450" i="2"/>
  <c r="M450" i="2"/>
  <c r="G2246" i="2"/>
  <c r="H2246" i="2"/>
  <c r="J2246" i="2"/>
  <c r="K2246" i="2"/>
  <c r="L2246" i="2"/>
  <c r="M2246" i="2"/>
  <c r="G3206" i="2"/>
  <c r="H3206" i="2"/>
  <c r="J3206" i="2"/>
  <c r="K3206" i="2"/>
  <c r="L3206" i="2"/>
  <c r="M3206" i="2"/>
  <c r="G5445" i="2"/>
  <c r="H5445" i="2"/>
  <c r="J5445" i="2"/>
  <c r="K5445" i="2"/>
  <c r="L5445" i="2"/>
  <c r="M5445" i="2"/>
  <c r="H3290" i="2"/>
  <c r="J3290" i="2"/>
  <c r="K3290" i="2"/>
  <c r="L3290" i="2"/>
  <c r="M3290" i="2"/>
  <c r="G837" i="2"/>
  <c r="H837" i="2"/>
  <c r="J837" i="2"/>
  <c r="K837" i="2"/>
  <c r="L837" i="2"/>
  <c r="M837" i="2"/>
  <c r="G3449" i="2"/>
  <c r="H3449" i="2"/>
  <c r="J3449" i="2"/>
  <c r="K3449" i="2"/>
  <c r="L3449" i="2"/>
  <c r="M3449" i="2"/>
  <c r="G1249" i="2"/>
  <c r="H1249" i="2"/>
  <c r="J1249" i="2"/>
  <c r="K1249" i="2"/>
  <c r="L1249" i="2"/>
  <c r="M1249" i="2"/>
  <c r="H3059" i="2"/>
  <c r="J3059" i="2"/>
  <c r="K3059" i="2"/>
  <c r="L3059" i="2"/>
  <c r="M3059" i="2"/>
  <c r="G4778" i="2"/>
  <c r="H4778" i="2"/>
  <c r="J4778" i="2"/>
  <c r="K4778" i="2"/>
  <c r="L4778" i="2"/>
  <c r="M4778" i="2"/>
  <c r="G4066" i="2"/>
  <c r="H4066" i="2"/>
  <c r="J4066" i="2"/>
  <c r="K4066" i="2"/>
  <c r="L4066" i="2"/>
  <c r="M4066" i="2"/>
  <c r="G2197" i="2"/>
  <c r="H2197" i="2"/>
  <c r="J2197" i="2"/>
  <c r="K2197" i="2"/>
  <c r="L2197" i="2"/>
  <c r="M2197" i="2"/>
  <c r="H5009" i="2"/>
  <c r="J5009" i="2"/>
  <c r="K5009" i="2"/>
  <c r="L5009" i="2"/>
  <c r="M5009" i="2"/>
  <c r="G247" i="2"/>
  <c r="H247" i="2"/>
  <c r="J247" i="2"/>
  <c r="K247" i="2"/>
  <c r="L247" i="2"/>
  <c r="M247" i="2"/>
  <c r="G2893" i="2"/>
  <c r="H2893" i="2"/>
  <c r="J2893" i="2"/>
  <c r="K2893" i="2"/>
  <c r="L2893" i="2"/>
  <c r="M2893" i="2"/>
  <c r="G3381" i="2"/>
  <c r="H3381" i="2"/>
  <c r="J3381" i="2"/>
  <c r="K3381" i="2"/>
  <c r="L3381" i="2"/>
  <c r="M3381" i="2"/>
  <c r="H7" i="2"/>
  <c r="J7" i="2"/>
  <c r="K7" i="2"/>
  <c r="L7" i="2"/>
  <c r="M7" i="2"/>
  <c r="G2554" i="2"/>
  <c r="H2554" i="2"/>
  <c r="J2554" i="2"/>
  <c r="K2554" i="2"/>
  <c r="L2554" i="2"/>
  <c r="M2554" i="2"/>
  <c r="G4610" i="2"/>
  <c r="H4610" i="2"/>
  <c r="J4610" i="2"/>
  <c r="K4610" i="2"/>
  <c r="L4610" i="2"/>
  <c r="M4610" i="2"/>
  <c r="G562" i="2"/>
  <c r="H562" i="2"/>
  <c r="J562" i="2"/>
  <c r="K562" i="2"/>
  <c r="L562" i="2"/>
  <c r="M562" i="2"/>
  <c r="H288" i="2"/>
  <c r="J288" i="2"/>
  <c r="K288" i="2"/>
  <c r="L288" i="2"/>
  <c r="M288" i="2"/>
  <c r="G3060" i="2"/>
  <c r="H3060" i="2"/>
  <c r="J3060" i="2"/>
  <c r="K3060" i="2"/>
  <c r="L3060" i="2"/>
  <c r="M3060" i="2"/>
  <c r="G3435" i="2"/>
  <c r="H3435" i="2"/>
  <c r="J3435" i="2"/>
  <c r="K3435" i="2"/>
  <c r="L3435" i="2"/>
  <c r="M3435" i="2"/>
  <c r="G5094" i="2"/>
  <c r="H5094" i="2"/>
  <c r="J5094" i="2"/>
  <c r="K5094" i="2"/>
  <c r="L5094" i="2"/>
  <c r="M5094" i="2"/>
  <c r="H563" i="2"/>
  <c r="J563" i="2"/>
  <c r="K563" i="2"/>
  <c r="L563" i="2"/>
  <c r="M563" i="2"/>
  <c r="G2739" i="2"/>
  <c r="H2739" i="2"/>
  <c r="J2739" i="2"/>
  <c r="K2739" i="2"/>
  <c r="L2739" i="2"/>
  <c r="M2739" i="2"/>
  <c r="G684" i="2"/>
  <c r="H684" i="2"/>
  <c r="J684" i="2"/>
  <c r="K684" i="2"/>
  <c r="L684" i="2"/>
  <c r="M684" i="2"/>
  <c r="G2339" i="2"/>
  <c r="H2339" i="2"/>
  <c r="J2339" i="2"/>
  <c r="K2339" i="2"/>
  <c r="L2339" i="2"/>
  <c r="M2339" i="2"/>
  <c r="H3254" i="2"/>
  <c r="J3254" i="2"/>
  <c r="K3254" i="2"/>
  <c r="L3254" i="2"/>
  <c r="M3254" i="2"/>
  <c r="G2572" i="2"/>
  <c r="H2572" i="2"/>
  <c r="J2572" i="2"/>
  <c r="K2572" i="2"/>
  <c r="L2572" i="2"/>
  <c r="M2572" i="2"/>
  <c r="G1626" i="2"/>
  <c r="H1626" i="2"/>
  <c r="J1626" i="2"/>
  <c r="K1626" i="2"/>
  <c r="L1626" i="2"/>
  <c r="M1626" i="2"/>
  <c r="G993" i="2"/>
  <c r="H993" i="2"/>
  <c r="J993" i="2"/>
  <c r="K993" i="2"/>
  <c r="L993" i="2"/>
  <c r="M993" i="2"/>
  <c r="H4253" i="2"/>
  <c r="J4253" i="2"/>
  <c r="K4253" i="2"/>
  <c r="L4253" i="2"/>
  <c r="M4253" i="2"/>
  <c r="G4360" i="2"/>
  <c r="H4360" i="2"/>
  <c r="J4360" i="2"/>
  <c r="K4360" i="2"/>
  <c r="L4360" i="2"/>
  <c r="M4360" i="2"/>
  <c r="G3010" i="2"/>
  <c r="H3010" i="2"/>
  <c r="J3010" i="2"/>
  <c r="K3010" i="2"/>
  <c r="L3010" i="2"/>
  <c r="M3010" i="2"/>
  <c r="G5215" i="2"/>
  <c r="H5215" i="2"/>
  <c r="J5215" i="2"/>
  <c r="K5215" i="2"/>
  <c r="L5215" i="2"/>
  <c r="M5215" i="2"/>
  <c r="H3884" i="2"/>
  <c r="J3884" i="2"/>
  <c r="K3884" i="2"/>
  <c r="L3884" i="2"/>
  <c r="M3884" i="2"/>
  <c r="G4447" i="2"/>
  <c r="H4447" i="2"/>
  <c r="J4447" i="2"/>
  <c r="K4447" i="2"/>
  <c r="L4447" i="2"/>
  <c r="M4447" i="2"/>
  <c r="G3819" i="2"/>
  <c r="H3819" i="2"/>
  <c r="J3819" i="2"/>
  <c r="K3819" i="2"/>
  <c r="L3819" i="2"/>
  <c r="M3819" i="2"/>
  <c r="G4489" i="2"/>
  <c r="H4489" i="2"/>
  <c r="J4489" i="2"/>
  <c r="K4489" i="2"/>
  <c r="L4489" i="2"/>
  <c r="M4489" i="2"/>
  <c r="H3067" i="2"/>
  <c r="J3067" i="2"/>
  <c r="K3067" i="2"/>
  <c r="L3067" i="2"/>
  <c r="M3067" i="2"/>
  <c r="G3614" i="2"/>
  <c r="H3614" i="2"/>
  <c r="J3614" i="2"/>
  <c r="K3614" i="2"/>
  <c r="L3614" i="2"/>
  <c r="M3614" i="2"/>
  <c r="G4779" i="2"/>
  <c r="H4779" i="2"/>
  <c r="J4779" i="2"/>
  <c r="K4779" i="2"/>
  <c r="L4779" i="2"/>
  <c r="M4779" i="2"/>
  <c r="G1102" i="2"/>
  <c r="H1102" i="2"/>
  <c r="J1102" i="2"/>
  <c r="K1102" i="2"/>
  <c r="L1102" i="2"/>
  <c r="M1102" i="2"/>
  <c r="H3101" i="2"/>
  <c r="J3101" i="2"/>
  <c r="K3101" i="2"/>
  <c r="L3101" i="2"/>
  <c r="M3101" i="2"/>
  <c r="G994" i="2"/>
  <c r="H994" i="2"/>
  <c r="J994" i="2"/>
  <c r="K994" i="2"/>
  <c r="L994" i="2"/>
  <c r="M994" i="2"/>
  <c r="G2802" i="2"/>
  <c r="H2802" i="2"/>
  <c r="J2802" i="2"/>
  <c r="K2802" i="2"/>
  <c r="L2802" i="2"/>
  <c r="M2802" i="2"/>
  <c r="G1891" i="2"/>
  <c r="H1891" i="2"/>
  <c r="J1891" i="2"/>
  <c r="K1891" i="2"/>
  <c r="L1891" i="2"/>
  <c r="M1891" i="2"/>
  <c r="H5301" i="2"/>
  <c r="J5301" i="2"/>
  <c r="K5301" i="2"/>
  <c r="L5301" i="2"/>
  <c r="M5301" i="2"/>
  <c r="G4387" i="2"/>
  <c r="H4387" i="2"/>
  <c r="J4387" i="2"/>
  <c r="K4387" i="2"/>
  <c r="L4387" i="2"/>
  <c r="M4387" i="2"/>
  <c r="G1922" i="2"/>
  <c r="H1922" i="2"/>
  <c r="J1922" i="2"/>
  <c r="K1922" i="2"/>
  <c r="L1922" i="2"/>
  <c r="M1922" i="2"/>
  <c r="G2759" i="2"/>
  <c r="H2759" i="2"/>
  <c r="J2759" i="2"/>
  <c r="K2759" i="2"/>
  <c r="L2759" i="2"/>
  <c r="M2759" i="2"/>
  <c r="H959" i="2"/>
  <c r="J959" i="2"/>
  <c r="K959" i="2"/>
  <c r="L959" i="2"/>
  <c r="M959" i="2"/>
  <c r="G3830" i="2"/>
  <c r="H3830" i="2"/>
  <c r="J3830" i="2"/>
  <c r="K3830" i="2"/>
  <c r="L3830" i="2"/>
  <c r="M3830" i="2"/>
  <c r="G3507" i="2"/>
  <c r="H3507" i="2"/>
  <c r="J3507" i="2"/>
  <c r="K3507" i="2"/>
  <c r="L3507" i="2"/>
  <c r="M3507" i="2"/>
  <c r="G2691" i="2"/>
  <c r="H2691" i="2"/>
  <c r="J2691" i="2"/>
  <c r="K2691" i="2"/>
  <c r="L2691" i="2"/>
  <c r="M2691" i="2"/>
  <c r="H2616" i="2"/>
  <c r="J2616" i="2"/>
  <c r="K2616" i="2"/>
  <c r="L2616" i="2"/>
  <c r="M2616" i="2"/>
  <c r="G3536" i="2"/>
  <c r="H3536" i="2"/>
  <c r="J3536" i="2"/>
  <c r="K3536" i="2"/>
  <c r="L3536" i="2"/>
  <c r="M3536" i="2"/>
  <c r="G1548" i="2"/>
  <c r="H1548" i="2"/>
  <c r="J1548" i="2"/>
  <c r="K1548" i="2"/>
  <c r="L1548" i="2"/>
  <c r="M1548" i="2"/>
  <c r="G1114" i="2"/>
  <c r="H1114" i="2"/>
  <c r="J1114" i="2"/>
  <c r="K1114" i="2"/>
  <c r="L1114" i="2"/>
  <c r="M1114" i="2"/>
  <c r="H4813" i="2"/>
  <c r="J4813" i="2"/>
  <c r="K4813" i="2"/>
  <c r="L4813" i="2"/>
  <c r="M4813" i="2"/>
  <c r="G1286" i="2"/>
  <c r="H1286" i="2"/>
  <c r="J1286" i="2"/>
  <c r="K1286" i="2"/>
  <c r="L1286" i="2"/>
  <c r="M1286" i="2"/>
  <c r="G304" i="2"/>
  <c r="H304" i="2"/>
  <c r="J304" i="2"/>
  <c r="K304" i="2"/>
  <c r="L304" i="2"/>
  <c r="M304" i="2"/>
  <c r="G3421" i="2"/>
  <c r="H3421" i="2"/>
  <c r="J3421" i="2"/>
  <c r="K3421" i="2"/>
  <c r="L3421" i="2"/>
  <c r="M3421" i="2"/>
  <c r="H2784" i="2"/>
  <c r="J2784" i="2"/>
  <c r="K2784" i="2"/>
  <c r="L2784" i="2"/>
  <c r="M2784" i="2"/>
  <c r="G3269" i="2"/>
  <c r="H3269" i="2"/>
  <c r="J3269" i="2"/>
  <c r="K3269" i="2"/>
  <c r="L3269" i="2"/>
  <c r="M3269" i="2"/>
  <c r="G3163" i="2"/>
  <c r="H3163" i="2"/>
  <c r="J3163" i="2"/>
  <c r="K3163" i="2"/>
  <c r="L3163" i="2"/>
  <c r="M3163" i="2"/>
  <c r="G564" i="2"/>
  <c r="H564" i="2"/>
  <c r="J564" i="2"/>
  <c r="K564" i="2"/>
  <c r="L564" i="2"/>
  <c r="M564" i="2"/>
  <c r="H2410" i="2"/>
  <c r="J2410" i="2"/>
  <c r="K2410" i="2"/>
  <c r="L2410" i="2"/>
  <c r="M2410" i="2"/>
  <c r="G4388" i="2"/>
  <c r="H4388" i="2"/>
  <c r="J4388" i="2"/>
  <c r="K4388" i="2"/>
  <c r="L4388" i="2"/>
  <c r="M4388" i="2"/>
  <c r="G3831" i="2"/>
  <c r="H3831" i="2"/>
  <c r="J3831" i="2"/>
  <c r="K3831" i="2"/>
  <c r="L3831" i="2"/>
  <c r="M3831" i="2"/>
  <c r="G1489" i="2"/>
  <c r="H1489" i="2"/>
  <c r="J1489" i="2"/>
  <c r="K1489" i="2"/>
  <c r="L1489" i="2"/>
  <c r="M1489" i="2"/>
  <c r="H3494" i="2"/>
  <c r="J3494" i="2"/>
  <c r="K3494" i="2"/>
  <c r="L3494" i="2"/>
  <c r="M3494" i="2"/>
  <c r="G2819" i="2"/>
  <c r="H2819" i="2"/>
  <c r="J2819" i="2"/>
  <c r="K2819" i="2"/>
  <c r="L2819" i="2"/>
  <c r="M2819" i="2"/>
  <c r="G3320" i="2"/>
  <c r="H3320" i="2"/>
  <c r="J3320" i="2"/>
  <c r="K3320" i="2"/>
  <c r="L3320" i="2"/>
  <c r="M3320" i="2"/>
  <c r="G3615" i="2"/>
  <c r="H3615" i="2"/>
  <c r="J3615" i="2"/>
  <c r="K3615" i="2"/>
  <c r="L3615" i="2"/>
  <c r="M3615" i="2"/>
  <c r="H3596" i="2"/>
  <c r="J3596" i="2"/>
  <c r="K3596" i="2"/>
  <c r="L3596" i="2"/>
  <c r="M3596" i="2"/>
  <c r="G1199" i="2"/>
  <c r="H1199" i="2"/>
  <c r="J1199" i="2"/>
  <c r="K1199" i="2"/>
  <c r="L1199" i="2"/>
  <c r="M1199" i="2"/>
  <c r="G5018" i="2"/>
  <c r="H5018" i="2"/>
  <c r="J5018" i="2"/>
  <c r="K5018" i="2"/>
  <c r="L5018" i="2"/>
  <c r="M5018" i="2"/>
  <c r="G1216" i="2"/>
  <c r="H1216" i="2"/>
  <c r="J1216" i="2"/>
  <c r="K1216" i="2"/>
  <c r="L1216" i="2"/>
  <c r="M1216" i="2"/>
  <c r="H1474" i="2"/>
  <c r="J1474" i="2"/>
  <c r="K1474" i="2"/>
  <c r="L1474" i="2"/>
  <c r="M1474" i="2"/>
  <c r="G2411" i="2"/>
  <c r="H2411" i="2"/>
  <c r="J2411" i="2"/>
  <c r="K2411" i="2"/>
  <c r="L2411" i="2"/>
  <c r="M2411" i="2"/>
  <c r="G1759" i="2"/>
  <c r="H1759" i="2"/>
  <c r="J1759" i="2"/>
  <c r="K1759" i="2"/>
  <c r="L1759" i="2"/>
  <c r="M1759" i="2"/>
  <c r="G405" i="2"/>
  <c r="H405" i="2"/>
  <c r="J405" i="2"/>
  <c r="K405" i="2"/>
  <c r="L405" i="2"/>
  <c r="M405" i="2"/>
  <c r="H1442" i="2"/>
  <c r="J1442" i="2"/>
  <c r="K1442" i="2"/>
  <c r="L1442" i="2"/>
  <c r="M1442" i="2"/>
  <c r="G3635" i="2"/>
  <c r="H3635" i="2"/>
  <c r="J3635" i="2"/>
  <c r="K3635" i="2"/>
  <c r="L3635" i="2"/>
  <c r="M3635" i="2"/>
  <c r="G2954" i="2"/>
  <c r="H2954" i="2"/>
  <c r="J2954" i="2"/>
  <c r="K2954" i="2"/>
  <c r="L2954" i="2"/>
  <c r="M2954" i="2"/>
  <c r="G3584" i="2"/>
  <c r="H3584" i="2"/>
  <c r="J3584" i="2"/>
  <c r="K3584" i="2"/>
  <c r="L3584" i="2"/>
  <c r="M3584" i="2"/>
  <c r="H1661" i="2"/>
  <c r="J1661" i="2"/>
  <c r="K1661" i="2"/>
  <c r="L1661" i="2"/>
  <c r="M1661" i="2"/>
  <c r="G71" i="2"/>
  <c r="H71" i="2"/>
  <c r="J71" i="2"/>
  <c r="K71" i="2"/>
  <c r="L71" i="2"/>
  <c r="M71" i="2"/>
  <c r="G40" i="2"/>
  <c r="H40" i="2"/>
  <c r="J40" i="2"/>
  <c r="K40" i="2"/>
  <c r="L40" i="2"/>
  <c r="M40" i="2"/>
  <c r="G2579" i="2"/>
  <c r="H2579" i="2"/>
  <c r="J2579" i="2"/>
  <c r="K2579" i="2"/>
  <c r="L2579" i="2"/>
  <c r="M2579" i="2"/>
  <c r="H2834" i="2"/>
  <c r="J2834" i="2"/>
  <c r="K2834" i="2"/>
  <c r="L2834" i="2"/>
  <c r="M2834" i="2"/>
  <c r="G4554" i="2"/>
  <c r="H4554" i="2"/>
  <c r="J4554" i="2"/>
  <c r="K4554" i="2"/>
  <c r="L4554" i="2"/>
  <c r="M4554" i="2"/>
  <c r="G2471" i="2"/>
  <c r="H2471" i="2"/>
  <c r="J2471" i="2"/>
  <c r="K2471" i="2"/>
  <c r="L2471" i="2"/>
  <c r="M2471" i="2"/>
  <c r="G1014" i="2"/>
  <c r="H1014" i="2"/>
  <c r="J1014" i="2"/>
  <c r="K1014" i="2"/>
  <c r="L1014" i="2"/>
  <c r="M1014" i="2"/>
  <c r="H3672" i="2"/>
  <c r="J3672" i="2"/>
  <c r="K3672" i="2"/>
  <c r="L3672" i="2"/>
  <c r="M3672" i="2"/>
  <c r="G1462" i="2"/>
  <c r="H1462" i="2"/>
  <c r="J1462" i="2"/>
  <c r="K1462" i="2"/>
  <c r="L1462" i="2"/>
  <c r="M1462" i="2"/>
  <c r="G788" i="2"/>
  <c r="H788" i="2"/>
  <c r="J788" i="2"/>
  <c r="K788" i="2"/>
  <c r="L788" i="2"/>
  <c r="M788" i="2"/>
  <c r="G4466" i="2"/>
  <c r="H4466" i="2"/>
  <c r="J4466" i="2"/>
  <c r="K4466" i="2"/>
  <c r="L4466" i="2"/>
  <c r="M4466" i="2"/>
  <c r="H4163" i="2"/>
  <c r="J4163" i="2"/>
  <c r="K4163" i="2"/>
  <c r="L4163" i="2"/>
  <c r="M4163" i="2"/>
  <c r="G3331" i="2"/>
  <c r="H3331" i="2"/>
  <c r="J3331" i="2"/>
  <c r="K3331" i="2"/>
  <c r="L3331" i="2"/>
  <c r="M3331" i="2"/>
  <c r="G140" i="2"/>
  <c r="H140" i="2"/>
  <c r="J140" i="2"/>
  <c r="K140" i="2"/>
  <c r="L140" i="2"/>
  <c r="M140" i="2"/>
  <c r="G4910" i="2"/>
  <c r="H4910" i="2"/>
  <c r="J4910" i="2"/>
  <c r="K4910" i="2"/>
  <c r="L4910" i="2"/>
  <c r="M4910" i="2"/>
  <c r="H2658" i="2"/>
  <c r="J2658" i="2"/>
  <c r="K2658" i="2"/>
  <c r="L2658" i="2"/>
  <c r="M2658" i="2"/>
  <c r="G4652" i="2"/>
  <c r="H4652" i="2"/>
  <c r="J4652" i="2"/>
  <c r="K4652" i="2"/>
  <c r="L4652" i="2"/>
  <c r="M4652" i="2"/>
  <c r="G1423" i="2"/>
  <c r="H1423" i="2"/>
  <c r="J1423" i="2"/>
  <c r="K1423" i="2"/>
  <c r="L1423" i="2"/>
  <c r="M1423" i="2"/>
  <c r="G1179" i="2"/>
  <c r="H1179" i="2"/>
  <c r="J1179" i="2"/>
  <c r="K1179" i="2"/>
  <c r="L1179" i="2"/>
  <c r="M1179" i="2"/>
  <c r="H3713" i="2"/>
  <c r="J3713" i="2"/>
  <c r="K3713" i="2"/>
  <c r="L3713" i="2"/>
  <c r="M3713" i="2"/>
  <c r="G4724" i="2"/>
  <c r="H4724" i="2"/>
  <c r="J4724" i="2"/>
  <c r="K4724" i="2"/>
  <c r="L4724" i="2"/>
  <c r="M4724" i="2"/>
  <c r="G728" i="2"/>
  <c r="H728" i="2"/>
  <c r="J728" i="2"/>
  <c r="K728" i="2"/>
  <c r="L728" i="2"/>
  <c r="M728" i="2"/>
  <c r="G2267" i="2"/>
  <c r="H2267" i="2"/>
  <c r="J2267" i="2"/>
  <c r="K2267" i="2"/>
  <c r="L2267" i="2"/>
  <c r="M2267" i="2"/>
  <c r="H2922" i="2"/>
  <c r="J2922" i="2"/>
  <c r="K2922" i="2"/>
  <c r="L2922" i="2"/>
  <c r="M2922" i="2"/>
  <c r="G1949" i="2"/>
  <c r="H1949" i="2"/>
  <c r="J1949" i="2"/>
  <c r="K1949" i="2"/>
  <c r="L1949" i="2"/>
  <c r="M1949" i="2"/>
  <c r="G2472" i="2"/>
  <c r="H2472" i="2"/>
  <c r="J2472" i="2"/>
  <c r="K2472" i="2"/>
  <c r="L2472" i="2"/>
  <c r="M2472" i="2"/>
  <c r="G1717" i="2"/>
  <c r="H1717" i="2"/>
  <c r="J1717" i="2"/>
  <c r="K1717" i="2"/>
  <c r="L1717" i="2"/>
  <c r="M1717" i="2"/>
  <c r="H4814" i="2"/>
  <c r="J4814" i="2"/>
  <c r="K4814" i="2"/>
  <c r="L4814" i="2"/>
  <c r="M4814" i="2"/>
  <c r="G4634" i="2"/>
  <c r="H4634" i="2"/>
  <c r="J4634" i="2"/>
  <c r="K4634" i="2"/>
  <c r="L4634" i="2"/>
  <c r="M4634" i="2"/>
  <c r="G3847" i="2"/>
  <c r="H3847" i="2"/>
  <c r="J3847" i="2"/>
  <c r="K3847" i="2"/>
  <c r="L3847" i="2"/>
  <c r="M3847" i="2"/>
  <c r="G1806" i="2"/>
  <c r="H1806" i="2"/>
  <c r="J1806" i="2"/>
  <c r="K1806" i="2"/>
  <c r="L1806" i="2"/>
  <c r="M1806" i="2"/>
  <c r="H4689" i="2"/>
  <c r="J4689" i="2"/>
  <c r="K4689" i="2"/>
  <c r="L4689" i="2"/>
  <c r="M4689" i="2"/>
  <c r="G2057" i="2"/>
  <c r="H2057" i="2"/>
  <c r="J2057" i="2"/>
  <c r="K2057" i="2"/>
  <c r="L2057" i="2"/>
  <c r="M2057" i="2"/>
  <c r="G2094" i="2"/>
  <c r="H2094" i="2"/>
  <c r="J2094" i="2"/>
  <c r="K2094" i="2"/>
  <c r="L2094" i="2"/>
  <c r="M2094" i="2"/>
  <c r="G3597" i="2"/>
  <c r="H3597" i="2"/>
  <c r="J3597" i="2"/>
  <c r="K3597" i="2"/>
  <c r="L3597" i="2"/>
  <c r="M3597" i="2"/>
  <c r="H1475" i="2"/>
  <c r="I1475" i="2" s="1"/>
  <c r="J1475" i="2"/>
  <c r="K1475" i="2"/>
  <c r="L1475" i="2"/>
  <c r="M1475" i="2"/>
  <c r="G630" i="2"/>
  <c r="H630" i="2"/>
  <c r="J630" i="2"/>
  <c r="K630" i="2"/>
  <c r="L630" i="2"/>
  <c r="M630" i="2"/>
  <c r="G4867" i="2"/>
  <c r="H4867" i="2"/>
  <c r="J4867" i="2"/>
  <c r="K4867" i="2"/>
  <c r="L4867" i="2"/>
  <c r="M4867" i="2"/>
  <c r="G1590" i="2"/>
  <c r="H1590" i="2"/>
  <c r="J1590" i="2"/>
  <c r="K1590" i="2"/>
  <c r="L1590" i="2"/>
  <c r="M1590" i="2"/>
  <c r="H2340" i="2"/>
  <c r="J2340" i="2"/>
  <c r="K2340" i="2"/>
  <c r="L2340" i="2"/>
  <c r="M2340" i="2"/>
  <c r="G4918" i="2"/>
  <c r="H4918" i="2"/>
  <c r="J4918" i="2"/>
  <c r="K4918" i="2"/>
  <c r="L4918" i="2"/>
  <c r="M4918" i="2"/>
  <c r="G3321" i="2"/>
  <c r="H3321" i="2"/>
  <c r="J3321" i="2"/>
  <c r="K3321" i="2"/>
  <c r="L3321" i="2"/>
  <c r="M3321" i="2"/>
  <c r="G3978" i="2"/>
  <c r="H3978" i="2"/>
  <c r="J3978" i="2"/>
  <c r="K3978" i="2"/>
  <c r="L3978" i="2"/>
  <c r="M3978" i="2"/>
  <c r="H3832" i="2"/>
  <c r="J3832" i="2"/>
  <c r="K3832" i="2"/>
  <c r="L3832" i="2"/>
  <c r="M3832" i="2"/>
  <c r="G1250" i="2"/>
  <c r="H1250" i="2"/>
  <c r="J1250" i="2"/>
  <c r="K1250" i="2"/>
  <c r="L1250" i="2"/>
  <c r="M1250" i="2"/>
  <c r="G2214" i="2"/>
  <c r="H2214" i="2"/>
  <c r="J2214" i="2"/>
  <c r="K2214" i="2"/>
  <c r="L2214" i="2"/>
  <c r="M2214" i="2"/>
  <c r="G5547" i="2"/>
  <c r="H5547" i="2"/>
  <c r="J5547" i="2"/>
  <c r="K5547" i="2"/>
  <c r="L5547" i="2"/>
  <c r="M5547" i="2"/>
  <c r="H3027" i="2"/>
  <c r="J3027" i="2"/>
  <c r="K3027" i="2"/>
  <c r="L3027" i="2"/>
  <c r="M3027" i="2"/>
  <c r="G1311" i="2"/>
  <c r="H1311" i="2"/>
  <c r="J1311" i="2"/>
  <c r="K1311" i="2"/>
  <c r="L1311" i="2"/>
  <c r="M1311" i="2"/>
  <c r="G3068" i="2"/>
  <c r="H3068" i="2"/>
  <c r="J3068" i="2"/>
  <c r="K3068" i="2"/>
  <c r="L3068" i="2"/>
  <c r="M3068" i="2"/>
  <c r="G158" i="2"/>
  <c r="H158" i="2"/>
  <c r="J158" i="2"/>
  <c r="K158" i="2"/>
  <c r="L158" i="2"/>
  <c r="M158" i="2"/>
  <c r="H2268" i="2"/>
  <c r="J2268" i="2"/>
  <c r="K2268" i="2"/>
  <c r="L2268" i="2"/>
  <c r="M2268" i="2"/>
  <c r="G1968" i="2"/>
  <c r="H1968" i="2"/>
  <c r="J1968" i="2"/>
  <c r="K1968" i="2"/>
  <c r="L1968" i="2"/>
  <c r="M1968" i="2"/>
  <c r="G1030" i="2"/>
  <c r="H1030" i="2"/>
  <c r="J1030" i="2"/>
  <c r="K1030" i="2"/>
  <c r="L1030" i="2"/>
  <c r="M1030" i="2"/>
  <c r="G1443" i="2"/>
  <c r="H1443" i="2"/>
  <c r="J1443" i="2"/>
  <c r="K1443" i="2"/>
  <c r="L1443" i="2"/>
  <c r="M1443" i="2"/>
  <c r="H504" i="2"/>
  <c r="J504" i="2"/>
  <c r="K504" i="2"/>
  <c r="L504" i="2"/>
  <c r="M504" i="2"/>
  <c r="G3965" i="2"/>
  <c r="H3965" i="2"/>
  <c r="J3965" i="2"/>
  <c r="K3965" i="2"/>
  <c r="L3965" i="2"/>
  <c r="M3965" i="2"/>
  <c r="G3028" i="2"/>
  <c r="H3028" i="2"/>
  <c r="J3028" i="2"/>
  <c r="K3028" i="2"/>
  <c r="L3028" i="2"/>
  <c r="M3028" i="2"/>
  <c r="G4096" i="2"/>
  <c r="H4096" i="2"/>
  <c r="J4096" i="2"/>
  <c r="K4096" i="2"/>
  <c r="L4096" i="2"/>
  <c r="M4096" i="2"/>
  <c r="H3802" i="2"/>
  <c r="J3802" i="2"/>
  <c r="K3802" i="2"/>
  <c r="L3802" i="2"/>
  <c r="M3802" i="2"/>
  <c r="G897" i="2"/>
  <c r="H897" i="2"/>
  <c r="J897" i="2"/>
  <c r="K897" i="2"/>
  <c r="L897" i="2"/>
  <c r="M897" i="2"/>
  <c r="G466" i="2"/>
  <c r="H466" i="2"/>
  <c r="J466" i="2"/>
  <c r="K466" i="2"/>
  <c r="L466" i="2"/>
  <c r="M466" i="2"/>
  <c r="G1734" i="2"/>
  <c r="H1734" i="2"/>
  <c r="J1734" i="2"/>
  <c r="K1734" i="2"/>
  <c r="L1734" i="2"/>
  <c r="M1734" i="2"/>
  <c r="H5548" i="2"/>
  <c r="J5548" i="2"/>
  <c r="K5548" i="2"/>
  <c r="L5548" i="2"/>
  <c r="M5548" i="2"/>
  <c r="G5166" i="2"/>
  <c r="H5166" i="2"/>
  <c r="J5166" i="2"/>
  <c r="K5166" i="2"/>
  <c r="L5166" i="2"/>
  <c r="M5166" i="2"/>
  <c r="G2760" i="2"/>
  <c r="H2760" i="2"/>
  <c r="J2760" i="2"/>
  <c r="K2760" i="2"/>
  <c r="L2760" i="2"/>
  <c r="M2760" i="2"/>
  <c r="G4968" i="2"/>
  <c r="H4968" i="2"/>
  <c r="J4968" i="2"/>
  <c r="K4968" i="2"/>
  <c r="L4968" i="2"/>
  <c r="M4968" i="2"/>
  <c r="H2555" i="2"/>
  <c r="J2555" i="2"/>
  <c r="K2555" i="2"/>
  <c r="L2555" i="2"/>
  <c r="M2555" i="2"/>
  <c r="G2717" i="2"/>
  <c r="H2717" i="2"/>
  <c r="J2717" i="2"/>
  <c r="K2717" i="2"/>
  <c r="L2717" i="2"/>
  <c r="M2717" i="2"/>
  <c r="G3979" i="2"/>
  <c r="H3979" i="2"/>
  <c r="J3979" i="2"/>
  <c r="K3979" i="2"/>
  <c r="L3979" i="2"/>
  <c r="M3979" i="2"/>
  <c r="G549" i="2"/>
  <c r="H549" i="2"/>
  <c r="J549" i="2"/>
  <c r="K549" i="2"/>
  <c r="L549" i="2"/>
  <c r="M549" i="2"/>
  <c r="H4937" i="2"/>
  <c r="J4937" i="2"/>
  <c r="K4937" i="2"/>
  <c r="L4937" i="2"/>
  <c r="M4937" i="2"/>
  <c r="G2516" i="2"/>
  <c r="H2516" i="2"/>
  <c r="J2516" i="2"/>
  <c r="K2516" i="2"/>
  <c r="L2516" i="2"/>
  <c r="M2516" i="2"/>
  <c r="G3564" i="2"/>
  <c r="H3564" i="2"/>
  <c r="J3564" i="2"/>
  <c r="K3564" i="2"/>
  <c r="L3564" i="2"/>
  <c r="M3564" i="2"/>
  <c r="G1390" i="2"/>
  <c r="H1390" i="2"/>
  <c r="J1390" i="2"/>
  <c r="K1390" i="2"/>
  <c r="L1390" i="2"/>
  <c r="M1390" i="2"/>
  <c r="H1350" i="2"/>
  <c r="J1350" i="2"/>
  <c r="K1350" i="2"/>
  <c r="L1350" i="2"/>
  <c r="M1350" i="2"/>
  <c r="G3636" i="2"/>
  <c r="H3636" i="2"/>
  <c r="J3636" i="2"/>
  <c r="K3636" i="2"/>
  <c r="L3636" i="2"/>
  <c r="M3636" i="2"/>
  <c r="G1608" i="2"/>
  <c r="H1608" i="2"/>
  <c r="J1608" i="2"/>
  <c r="K1608" i="2"/>
  <c r="L1608" i="2"/>
  <c r="M1608" i="2"/>
  <c r="G1549" i="2"/>
  <c r="H1549" i="2"/>
  <c r="J1549" i="2"/>
  <c r="K1549" i="2"/>
  <c r="L1549" i="2"/>
  <c r="M1549" i="2"/>
  <c r="H1287" i="2"/>
  <c r="J1287" i="2"/>
  <c r="K1287" i="2"/>
  <c r="L1287" i="2"/>
  <c r="M1287" i="2"/>
  <c r="G1217" i="2"/>
  <c r="H1217" i="2"/>
  <c r="J1217" i="2"/>
  <c r="K1217" i="2"/>
  <c r="L1217" i="2"/>
  <c r="M1217" i="2"/>
  <c r="G1837" i="2"/>
  <c r="H1837" i="2"/>
  <c r="J1837" i="2"/>
  <c r="K1837" i="2"/>
  <c r="L1837" i="2"/>
  <c r="M1837" i="2"/>
  <c r="G583" i="2"/>
  <c r="H583" i="2"/>
  <c r="J583" i="2"/>
  <c r="K583" i="2"/>
  <c r="L583" i="2"/>
  <c r="M583" i="2"/>
  <c r="H709" i="2"/>
  <c r="J709" i="2"/>
  <c r="K709" i="2"/>
  <c r="L709" i="2"/>
  <c r="M709" i="2"/>
  <c r="G2645" i="2"/>
  <c r="H2645" i="2"/>
  <c r="J2645" i="2"/>
  <c r="K2645" i="2"/>
  <c r="L2645" i="2"/>
  <c r="M2645" i="2"/>
  <c r="G3029" i="2"/>
  <c r="H3029" i="2"/>
  <c r="J3029" i="2"/>
  <c r="K3029" i="2"/>
  <c r="L3029" i="2"/>
  <c r="M3029" i="2"/>
  <c r="G824" i="2"/>
  <c r="H824" i="2"/>
  <c r="J824" i="2"/>
  <c r="K824" i="2"/>
  <c r="L824" i="2"/>
  <c r="M824" i="2"/>
  <c r="H2994" i="2"/>
  <c r="J2994" i="2"/>
  <c r="K2994" i="2"/>
  <c r="L2994" i="2"/>
  <c r="M2994" i="2"/>
  <c r="G2080" i="2"/>
  <c r="H2080" i="2"/>
  <c r="J2080" i="2"/>
  <c r="K2080" i="2"/>
  <c r="L2080" i="2"/>
  <c r="M2080" i="2"/>
  <c r="G1391" i="2"/>
  <c r="H1391" i="2"/>
  <c r="J1391" i="2"/>
  <c r="K1391" i="2"/>
  <c r="L1391" i="2"/>
  <c r="M1391" i="2"/>
  <c r="G2672" i="2"/>
  <c r="H2672" i="2"/>
  <c r="J2672" i="2"/>
  <c r="K2672" i="2"/>
  <c r="L2672" i="2"/>
  <c r="M2672" i="2"/>
  <c r="H3270" i="2"/>
  <c r="J3270" i="2"/>
  <c r="K3270" i="2"/>
  <c r="L3270" i="2"/>
  <c r="M3270" i="2"/>
  <c r="G1115" i="2"/>
  <c r="H1115" i="2"/>
  <c r="J1115" i="2"/>
  <c r="K1115" i="2"/>
  <c r="L1115" i="2"/>
  <c r="M1115" i="2"/>
  <c r="G2879" i="2"/>
  <c r="H2879" i="2"/>
  <c r="J2879" i="2"/>
  <c r="K2879" i="2"/>
  <c r="L2879" i="2"/>
  <c r="M2879" i="2"/>
  <c r="G5342" i="2"/>
  <c r="H5342" i="2"/>
  <c r="J5342" i="2"/>
  <c r="K5342" i="2"/>
  <c r="L5342" i="2"/>
  <c r="M5342" i="2"/>
  <c r="H3598" i="2"/>
  <c r="J3598" i="2"/>
  <c r="K3598" i="2"/>
  <c r="L3598" i="2"/>
  <c r="M3598" i="2"/>
  <c r="G1573" i="2"/>
  <c r="H1573" i="2"/>
  <c r="J1573" i="2"/>
  <c r="K1573" i="2"/>
  <c r="L1573" i="2"/>
  <c r="M1573" i="2"/>
  <c r="G4225" i="2"/>
  <c r="H4225" i="2"/>
  <c r="J4225" i="2"/>
  <c r="K4225" i="2"/>
  <c r="L4225" i="2"/>
  <c r="M4225" i="2"/>
  <c r="G1476" i="2"/>
  <c r="H1476" i="2"/>
  <c r="J1476" i="2"/>
  <c r="K1476" i="2"/>
  <c r="L1476" i="2"/>
  <c r="M1476" i="2"/>
  <c r="H4339" i="2"/>
  <c r="J4339" i="2"/>
  <c r="K4339" i="2"/>
  <c r="L4339" i="2"/>
  <c r="M4339" i="2"/>
  <c r="G1335" i="2"/>
  <c r="H1335" i="2"/>
  <c r="J1335" i="2"/>
  <c r="K1335" i="2"/>
  <c r="L1335" i="2"/>
  <c r="M1335" i="2"/>
  <c r="G4896" i="2"/>
  <c r="H4896" i="2"/>
  <c r="J4896" i="2"/>
  <c r="K4896" i="2"/>
  <c r="L4896" i="2"/>
  <c r="M4896" i="2"/>
  <c r="G2803" i="2"/>
  <c r="H2803" i="2"/>
  <c r="J2803" i="2"/>
  <c r="K2803" i="2"/>
  <c r="L2803" i="2"/>
  <c r="M2803" i="2"/>
  <c r="H5367" i="2"/>
  <c r="J5367" i="2"/>
  <c r="K5367" i="2"/>
  <c r="L5367" i="2"/>
  <c r="M5367" i="2"/>
  <c r="G1934" i="2"/>
  <c r="H1934" i="2"/>
  <c r="J1934" i="2"/>
  <c r="K1934" i="2"/>
  <c r="L1934" i="2"/>
  <c r="M1934" i="2"/>
  <c r="G565" i="2"/>
  <c r="H565" i="2"/>
  <c r="J565" i="2"/>
  <c r="K565" i="2"/>
  <c r="L565" i="2"/>
  <c r="M565" i="2"/>
  <c r="G2226" i="2"/>
  <c r="H2226" i="2"/>
  <c r="J2226" i="2"/>
  <c r="K2226" i="2"/>
  <c r="L2226" i="2"/>
  <c r="M2226" i="2"/>
  <c r="H1868" i="2"/>
  <c r="J1868" i="2"/>
  <c r="K1868" i="2"/>
  <c r="L1868" i="2"/>
  <c r="M1868" i="2"/>
  <c r="G141" i="2"/>
  <c r="H141" i="2"/>
  <c r="J141" i="2"/>
  <c r="K141" i="2"/>
  <c r="L141" i="2"/>
  <c r="M141" i="2"/>
  <c r="G2982" i="2"/>
  <c r="H2982" i="2"/>
  <c r="J2982" i="2"/>
  <c r="K2982" i="2"/>
  <c r="L2982" i="2"/>
  <c r="M2982" i="2"/>
  <c r="G5493" i="2"/>
  <c r="H5493" i="2"/>
  <c r="J5493" i="2"/>
  <c r="K5493" i="2"/>
  <c r="L5493" i="2"/>
  <c r="M5493" i="2"/>
  <c r="H2692" i="2"/>
  <c r="J2692" i="2"/>
  <c r="K2692" i="2"/>
  <c r="L2692" i="2"/>
  <c r="M2692" i="2"/>
  <c r="G1638" i="2"/>
  <c r="H1638" i="2"/>
  <c r="J1638" i="2"/>
  <c r="K1638" i="2"/>
  <c r="L1638" i="2"/>
  <c r="M1638" i="2"/>
  <c r="G4340" i="2"/>
  <c r="H4340" i="2"/>
  <c r="J4340" i="2"/>
  <c r="K4340" i="2"/>
  <c r="L4340" i="2"/>
  <c r="M4340" i="2"/>
  <c r="G1070" i="2"/>
  <c r="H1070" i="2"/>
  <c r="J1070" i="2"/>
  <c r="K1070" i="2"/>
  <c r="L1070" i="2"/>
  <c r="M1070" i="2"/>
  <c r="H3980" i="2"/>
  <c r="J3980" i="2"/>
  <c r="K3980" i="2"/>
  <c r="L3980" i="2"/>
  <c r="M3980" i="2"/>
  <c r="G3422" i="2"/>
  <c r="H3422" i="2"/>
  <c r="J3422" i="2"/>
  <c r="K3422" i="2"/>
  <c r="L3422" i="2"/>
  <c r="M3422" i="2"/>
  <c r="G1516" i="2"/>
  <c r="H1516" i="2"/>
  <c r="J1516" i="2"/>
  <c r="K1516" i="2"/>
  <c r="L1516" i="2"/>
  <c r="M1516" i="2"/>
  <c r="G3899" i="2"/>
  <c r="H3899" i="2"/>
  <c r="J3899" i="2"/>
  <c r="K3899" i="2"/>
  <c r="L3899" i="2"/>
  <c r="M3899" i="2"/>
  <c r="H4254" i="2"/>
  <c r="J4254" i="2"/>
  <c r="K4254" i="2"/>
  <c r="L4254" i="2"/>
  <c r="M4254" i="2"/>
  <c r="G1591" i="2"/>
  <c r="H1591" i="2"/>
  <c r="J1591" i="2"/>
  <c r="K1591" i="2"/>
  <c r="L1591" i="2"/>
  <c r="M1591" i="2"/>
  <c r="G5095" i="2"/>
  <c r="H5095" i="2"/>
  <c r="J5095" i="2"/>
  <c r="K5095" i="2"/>
  <c r="L5095" i="2"/>
  <c r="M5095" i="2"/>
  <c r="G3423" i="2"/>
  <c r="H3423" i="2"/>
  <c r="J3423" i="2"/>
  <c r="K3423" i="2"/>
  <c r="L3423" i="2"/>
  <c r="M3423" i="2"/>
  <c r="H4490" i="2"/>
  <c r="J4490" i="2"/>
  <c r="K4490" i="2"/>
  <c r="L4490" i="2"/>
  <c r="M4490" i="2"/>
  <c r="G5302" i="2"/>
  <c r="H5302" i="2"/>
  <c r="J5302" i="2"/>
  <c r="K5302" i="2"/>
  <c r="L5302" i="2"/>
  <c r="M5302" i="2"/>
  <c r="G584" i="2"/>
  <c r="H584" i="2"/>
  <c r="J584" i="2"/>
  <c r="K584" i="2"/>
  <c r="L584" i="2"/>
  <c r="M584" i="2"/>
  <c r="G4690" i="2"/>
  <c r="H4690" i="2"/>
  <c r="J4690" i="2"/>
  <c r="K4690" i="2"/>
  <c r="L4690" i="2"/>
  <c r="M4690" i="2"/>
  <c r="H4361" i="2"/>
  <c r="J4361" i="2"/>
  <c r="K4361" i="2"/>
  <c r="L4361" i="2"/>
  <c r="M4361" i="2"/>
  <c r="G3653" i="2"/>
  <c r="H3653" i="2"/>
  <c r="J3653" i="2"/>
  <c r="K3653" i="2"/>
  <c r="L3653" i="2"/>
  <c r="M3653" i="2"/>
  <c r="G585" i="2"/>
  <c r="H585" i="2"/>
  <c r="J585" i="2"/>
  <c r="K585" i="2"/>
  <c r="L585" i="2"/>
  <c r="M585" i="2"/>
  <c r="G4448" i="2"/>
  <c r="H4448" i="2"/>
  <c r="J4448" i="2"/>
  <c r="K4448" i="2"/>
  <c r="L4448" i="2"/>
  <c r="M4448" i="2"/>
  <c r="H248" i="2"/>
  <c r="J248" i="2"/>
  <c r="K248" i="2"/>
  <c r="L248" i="2"/>
  <c r="M248" i="2"/>
  <c r="G5383" i="2"/>
  <c r="H5383" i="2"/>
  <c r="J5383" i="2"/>
  <c r="K5383" i="2"/>
  <c r="L5383" i="2"/>
  <c r="M5383" i="2"/>
  <c r="G1477" i="2"/>
  <c r="H1477" i="2"/>
  <c r="J1477" i="2"/>
  <c r="K1477" i="2"/>
  <c r="L1477" i="2"/>
  <c r="M1477" i="2"/>
  <c r="G2761" i="2"/>
  <c r="H2761" i="2"/>
  <c r="J2761" i="2"/>
  <c r="K2761" i="2"/>
  <c r="L2761" i="2"/>
  <c r="M2761" i="2"/>
  <c r="H5426" i="2"/>
  <c r="J5426" i="2"/>
  <c r="K5426" i="2"/>
  <c r="L5426" i="2"/>
  <c r="M5426" i="2"/>
  <c r="G2288" i="2"/>
  <c r="H2288" i="2"/>
  <c r="J2288" i="2"/>
  <c r="K2288" i="2"/>
  <c r="L2288" i="2"/>
  <c r="M2288" i="2"/>
  <c r="G3221" i="2"/>
  <c r="H3221" i="2"/>
  <c r="J3221" i="2"/>
  <c r="K3221" i="2"/>
  <c r="L3221" i="2"/>
  <c r="M3221" i="2"/>
  <c r="G4868" i="2"/>
  <c r="H4868" i="2"/>
  <c r="J4868" i="2"/>
  <c r="K4868" i="2"/>
  <c r="L4868" i="2"/>
  <c r="M4868" i="2"/>
  <c r="H3084" i="2"/>
  <c r="J3084" i="2"/>
  <c r="K3084" i="2"/>
  <c r="L3084" i="2"/>
  <c r="M3084" i="2"/>
  <c r="G1627" i="2"/>
  <c r="H1627" i="2"/>
  <c r="J1627" i="2"/>
  <c r="K1627" i="2"/>
  <c r="L1627" i="2"/>
  <c r="M1627" i="2"/>
  <c r="G550" i="2"/>
  <c r="H550" i="2"/>
  <c r="J550" i="2"/>
  <c r="K550" i="2"/>
  <c r="L550" i="2"/>
  <c r="M550" i="2"/>
  <c r="G4836" i="2"/>
  <c r="H4836" i="2"/>
  <c r="J4836" i="2"/>
  <c r="K4836" i="2"/>
  <c r="L4836" i="2"/>
  <c r="M4836" i="2"/>
  <c r="H173" i="2"/>
  <c r="J173" i="2"/>
  <c r="K173" i="2"/>
  <c r="L173" i="2"/>
  <c r="M173" i="2"/>
  <c r="G1628" i="2"/>
  <c r="H1628" i="2"/>
  <c r="J1628" i="2"/>
  <c r="K1628" i="2"/>
  <c r="L1628" i="2"/>
  <c r="M1628" i="2"/>
  <c r="G1892" i="2"/>
  <c r="H1892" i="2"/>
  <c r="J1892" i="2"/>
  <c r="K1892" i="2"/>
  <c r="L1892" i="2"/>
  <c r="M1892" i="2"/>
  <c r="G4097" i="2"/>
  <c r="H4097" i="2"/>
  <c r="J4097" i="2"/>
  <c r="K4097" i="2"/>
  <c r="L4097" i="2"/>
  <c r="M4097" i="2"/>
  <c r="H3714" i="2"/>
  <c r="J3714" i="2"/>
  <c r="K3714" i="2"/>
  <c r="L3714" i="2"/>
  <c r="M3714" i="2"/>
  <c r="G159" i="2"/>
  <c r="H159" i="2"/>
  <c r="J159" i="2"/>
  <c r="K159" i="2"/>
  <c r="L159" i="2"/>
  <c r="M159" i="2"/>
  <c r="G4837" i="2"/>
  <c r="H4837" i="2"/>
  <c r="J4837" i="2"/>
  <c r="K4837" i="2"/>
  <c r="L4837" i="2"/>
  <c r="M4837" i="2"/>
  <c r="G2804" i="2"/>
  <c r="H2804" i="2"/>
  <c r="J2804" i="2"/>
  <c r="K2804" i="2"/>
  <c r="L2804" i="2"/>
  <c r="M2804" i="2"/>
  <c r="H4491" i="2"/>
  <c r="J4491" i="2"/>
  <c r="K4491" i="2"/>
  <c r="L4491" i="2"/>
  <c r="M4491" i="2"/>
  <c r="G2198" i="2"/>
  <c r="H2198" i="2"/>
  <c r="J2198" i="2"/>
  <c r="K2198" i="2"/>
  <c r="L2198" i="2"/>
  <c r="M2198" i="2"/>
  <c r="G5010" i="2"/>
  <c r="H5010" i="2"/>
  <c r="J5010" i="2"/>
  <c r="K5010" i="2"/>
  <c r="L5010" i="2"/>
  <c r="M5010" i="2"/>
  <c r="G1735" i="2"/>
  <c r="H1735" i="2"/>
  <c r="J1735" i="2"/>
  <c r="K1735" i="2"/>
  <c r="L1735" i="2"/>
  <c r="M1735" i="2"/>
  <c r="H676" i="2"/>
  <c r="J676" i="2"/>
  <c r="K676" i="2"/>
  <c r="L676" i="2"/>
  <c r="M676" i="2"/>
  <c r="G5049" i="2"/>
  <c r="H5049" i="2"/>
  <c r="J5049" i="2"/>
  <c r="K5049" i="2"/>
  <c r="L5049" i="2"/>
  <c r="M5049" i="2"/>
  <c r="G1088" i="2"/>
  <c r="H1088" i="2"/>
  <c r="J1088" i="2"/>
  <c r="K1088" i="2"/>
  <c r="L1088" i="2"/>
  <c r="M1088" i="2"/>
  <c r="G5399" i="2"/>
  <c r="H5399" i="2"/>
  <c r="J5399" i="2"/>
  <c r="K5399" i="2"/>
  <c r="L5399" i="2"/>
  <c r="M5399" i="2"/>
  <c r="H5194" i="2"/>
  <c r="J5194" i="2"/>
  <c r="K5194" i="2"/>
  <c r="L5194" i="2"/>
  <c r="M5194" i="2"/>
  <c r="G1031" i="2"/>
  <c r="H1031" i="2"/>
  <c r="J1031" i="2"/>
  <c r="K1031" i="2"/>
  <c r="L1031" i="2"/>
  <c r="M1031" i="2"/>
  <c r="G91" i="2"/>
  <c r="H91" i="2"/>
  <c r="J91" i="2"/>
  <c r="K91" i="2"/>
  <c r="L91" i="2"/>
  <c r="M91" i="2"/>
  <c r="G2081" i="2"/>
  <c r="H2081" i="2"/>
  <c r="J2081" i="2"/>
  <c r="K2081" i="2"/>
  <c r="L2081" i="2"/>
  <c r="M2081" i="2"/>
  <c r="H3069" i="2"/>
  <c r="J3069" i="2"/>
  <c r="K3069" i="2"/>
  <c r="L3069" i="2"/>
  <c r="M3069" i="2"/>
  <c r="G3132" i="2"/>
  <c r="H3132" i="2"/>
  <c r="J3132" i="2"/>
  <c r="K3132" i="2"/>
  <c r="L3132" i="2"/>
  <c r="M3132" i="2"/>
  <c r="G710" i="2"/>
  <c r="H710" i="2"/>
  <c r="J710" i="2"/>
  <c r="K710" i="2"/>
  <c r="L710" i="2"/>
  <c r="M710" i="2"/>
  <c r="G2673" i="2"/>
  <c r="H2673" i="2"/>
  <c r="J2673" i="2"/>
  <c r="K2673" i="2"/>
  <c r="L2673" i="2"/>
  <c r="M2673" i="2"/>
  <c r="H4341" i="2"/>
  <c r="J4341" i="2"/>
  <c r="K4341" i="2"/>
  <c r="L4341" i="2"/>
  <c r="M4341" i="2"/>
  <c r="G2835" i="2"/>
  <c r="H2835" i="2"/>
  <c r="J2835" i="2"/>
  <c r="K2835" i="2"/>
  <c r="L2835" i="2"/>
  <c r="M2835" i="2"/>
  <c r="G3637" i="2"/>
  <c r="H3637" i="2"/>
  <c r="J3637" i="2"/>
  <c r="K3637" i="2"/>
  <c r="L3637" i="2"/>
  <c r="M3637" i="2"/>
  <c r="G898" i="2"/>
  <c r="H898" i="2"/>
  <c r="J898" i="2"/>
  <c r="K898" i="2"/>
  <c r="L898" i="2"/>
  <c r="M898" i="2"/>
  <c r="H729" i="2"/>
  <c r="J729" i="2"/>
  <c r="K729" i="2"/>
  <c r="L729" i="2"/>
  <c r="M729" i="2"/>
  <c r="G2923" i="2"/>
  <c r="H2923" i="2"/>
  <c r="J2923" i="2"/>
  <c r="K2923" i="2"/>
  <c r="L2923" i="2"/>
  <c r="M2923" i="2"/>
  <c r="G586" i="2"/>
  <c r="H586" i="2"/>
  <c r="J586" i="2"/>
  <c r="K586" i="2"/>
  <c r="L586" i="2"/>
  <c r="M586" i="2"/>
  <c r="G3654" i="2"/>
  <c r="H3654" i="2"/>
  <c r="J3654" i="2"/>
  <c r="K3654" i="2"/>
  <c r="L3654" i="2"/>
  <c r="M3654" i="2"/>
  <c r="H5564" i="2"/>
  <c r="J5564" i="2"/>
  <c r="K5564" i="2"/>
  <c r="L5564" i="2"/>
  <c r="M5564" i="2"/>
  <c r="G770" i="2"/>
  <c r="H770" i="2"/>
  <c r="J770" i="2"/>
  <c r="K770" i="2"/>
  <c r="L770" i="2"/>
  <c r="M770" i="2"/>
  <c r="G1218" i="2"/>
  <c r="H1218" i="2"/>
  <c r="J1218" i="2"/>
  <c r="K1218" i="2"/>
  <c r="L1218" i="2"/>
  <c r="M1218" i="2"/>
  <c r="G3164" i="2"/>
  <c r="H3164" i="2"/>
  <c r="J3164" i="2"/>
  <c r="K3164" i="2"/>
  <c r="L3164" i="2"/>
  <c r="M3164" i="2"/>
  <c r="H5179" i="2"/>
  <c r="J5179" i="2"/>
  <c r="K5179" i="2"/>
  <c r="L5179" i="2"/>
  <c r="M5179" i="2"/>
  <c r="G4492" i="2"/>
  <c r="H4492" i="2"/>
  <c r="J4492" i="2"/>
  <c r="K4492" i="2"/>
  <c r="L4492" i="2"/>
  <c r="M4492" i="2"/>
  <c r="G1230" i="2"/>
  <c r="H1230" i="2"/>
  <c r="J1230" i="2"/>
  <c r="K1230" i="2"/>
  <c r="L1230" i="2"/>
  <c r="M1230" i="2"/>
  <c r="G1704" i="2"/>
  <c r="H1704" i="2"/>
  <c r="J1704" i="2"/>
  <c r="K1704" i="2"/>
  <c r="L1704" i="2"/>
  <c r="M1704" i="2"/>
  <c r="H3517" i="2"/>
  <c r="J3517" i="2"/>
  <c r="K3517" i="2"/>
  <c r="L3517" i="2"/>
  <c r="M3517" i="2"/>
  <c r="G4999" i="2"/>
  <c r="H4999" i="2"/>
  <c r="J4999" i="2"/>
  <c r="K4999" i="2"/>
  <c r="L4999" i="2"/>
  <c r="M4999" i="2"/>
  <c r="G5519" i="2"/>
  <c r="H5519" i="2"/>
  <c r="J5519" i="2"/>
  <c r="K5519" i="2"/>
  <c r="L5519" i="2"/>
  <c r="M5519" i="2"/>
  <c r="G3508" i="2"/>
  <c r="H3508" i="2"/>
  <c r="J3508" i="2"/>
  <c r="K3508" i="2"/>
  <c r="L3508" i="2"/>
  <c r="M3508" i="2"/>
  <c r="H2924" i="2"/>
  <c r="J2924" i="2"/>
  <c r="K2924" i="2"/>
  <c r="L2924" i="2"/>
  <c r="M2924" i="2"/>
  <c r="G926" i="2"/>
  <c r="H926" i="2"/>
  <c r="J926" i="2"/>
  <c r="K926" i="2"/>
  <c r="L926" i="2"/>
  <c r="M926" i="2"/>
  <c r="G58" i="2"/>
  <c r="H58" i="2"/>
  <c r="J58" i="2"/>
  <c r="K58" i="2"/>
  <c r="L58" i="2"/>
  <c r="M58" i="2"/>
  <c r="G3585" i="2"/>
  <c r="H3585" i="2"/>
  <c r="J3585" i="2"/>
  <c r="K3585" i="2"/>
  <c r="L3585" i="2"/>
  <c r="M3585" i="2"/>
  <c r="H3998" i="2"/>
  <c r="J3998" i="2"/>
  <c r="K3998" i="2"/>
  <c r="L3998" i="2"/>
  <c r="M3998" i="2"/>
  <c r="G4725" i="2"/>
  <c r="H4725" i="2"/>
  <c r="J4725" i="2"/>
  <c r="K4725" i="2"/>
  <c r="L4725" i="2"/>
  <c r="M4725" i="2"/>
  <c r="G4555" i="2"/>
  <c r="H4555" i="2"/>
  <c r="J4555" i="2"/>
  <c r="K4555" i="2"/>
  <c r="L4555" i="2"/>
  <c r="M4555" i="2"/>
  <c r="G3695" i="2"/>
  <c r="H3695" i="2"/>
  <c r="J3695" i="2"/>
  <c r="K3695" i="2"/>
  <c r="L3695" i="2"/>
  <c r="M3695" i="2"/>
  <c r="H5368" i="2"/>
  <c r="J5368" i="2"/>
  <c r="K5368" i="2"/>
  <c r="L5368" i="2"/>
  <c r="M5368" i="2"/>
  <c r="G2179" i="2"/>
  <c r="H2179" i="2"/>
  <c r="J2179" i="2"/>
  <c r="K2179" i="2"/>
  <c r="L2179" i="2"/>
  <c r="M2179" i="2"/>
  <c r="G4897" i="2"/>
  <c r="H4897" i="2"/>
  <c r="J4897" i="2"/>
  <c r="K4897" i="2"/>
  <c r="L4897" i="2"/>
  <c r="M4897" i="2"/>
  <c r="G1789" i="2"/>
  <c r="H1789" i="2"/>
  <c r="J1789" i="2"/>
  <c r="K1789" i="2"/>
  <c r="L1789" i="2"/>
  <c r="M1789" i="2"/>
  <c r="H2580" i="2"/>
  <c r="J2580" i="2"/>
  <c r="K2580" i="2"/>
  <c r="L2580" i="2"/>
  <c r="M2580" i="2"/>
  <c r="G2158" i="2"/>
  <c r="H2158" i="2"/>
  <c r="J2158" i="2"/>
  <c r="K2158" i="2"/>
  <c r="L2158" i="2"/>
  <c r="M2158" i="2"/>
  <c r="G2894" i="2"/>
  <c r="H2894" i="2"/>
  <c r="J2894" i="2"/>
  <c r="K2894" i="2"/>
  <c r="L2894" i="2"/>
  <c r="M2894" i="2"/>
  <c r="G1639" i="2"/>
  <c r="H1639" i="2"/>
  <c r="J1639" i="2"/>
  <c r="K1639" i="2"/>
  <c r="L1639" i="2"/>
  <c r="M1639" i="2"/>
  <c r="H2941" i="2"/>
  <c r="J2941" i="2"/>
  <c r="K2941" i="2"/>
  <c r="L2941" i="2"/>
  <c r="M2941" i="2"/>
  <c r="G3495" i="2"/>
  <c r="H3495" i="2"/>
  <c r="J3495" i="2"/>
  <c r="K3495" i="2"/>
  <c r="L3495" i="2"/>
  <c r="M3495" i="2"/>
  <c r="G1982" i="2"/>
  <c r="H1982" i="2"/>
  <c r="J1982" i="2"/>
  <c r="K1982" i="2"/>
  <c r="L1982" i="2"/>
  <c r="M1982" i="2"/>
  <c r="G4596" i="2"/>
  <c r="H4596" i="2"/>
  <c r="J4596" i="2"/>
  <c r="K4596" i="2"/>
  <c r="L4596" i="2"/>
  <c r="M4596" i="2"/>
  <c r="H2537" i="2"/>
  <c r="J2537" i="2"/>
  <c r="K2537" i="2"/>
  <c r="L2537" i="2"/>
  <c r="M2537" i="2"/>
  <c r="G4790" i="2"/>
  <c r="H4790" i="2"/>
  <c r="J4790" i="2"/>
  <c r="K4790" i="2"/>
  <c r="L4790" i="2"/>
  <c r="M4790" i="2"/>
  <c r="G5474" i="2"/>
  <c r="H5474" i="2"/>
  <c r="J5474" i="2"/>
  <c r="K5474" i="2"/>
  <c r="L5474" i="2"/>
  <c r="M5474" i="2"/>
  <c r="G2159" i="2"/>
  <c r="H2159" i="2"/>
  <c r="J2159" i="2"/>
  <c r="K2159" i="2"/>
  <c r="L2159" i="2"/>
  <c r="M2159" i="2"/>
  <c r="H3450" i="2"/>
  <c r="J3450" i="2"/>
  <c r="K3450" i="2"/>
  <c r="L3450" i="2"/>
  <c r="M3450" i="2"/>
  <c r="G3424" i="2"/>
  <c r="H3424" i="2"/>
  <c r="J3424" i="2"/>
  <c r="K3424" i="2"/>
  <c r="L3424" i="2"/>
  <c r="M3424" i="2"/>
  <c r="G4038" i="2"/>
  <c r="H4038" i="2"/>
  <c r="J4038" i="2"/>
  <c r="K4038" i="2"/>
  <c r="L4038" i="2"/>
  <c r="M4038" i="2"/>
  <c r="G160" i="2"/>
  <c r="H160" i="2"/>
  <c r="J160" i="2"/>
  <c r="K160" i="2"/>
  <c r="L160" i="2"/>
  <c r="M160" i="2"/>
  <c r="H4149" i="2"/>
  <c r="J4149" i="2"/>
  <c r="K4149" i="2"/>
  <c r="L4149" i="2"/>
  <c r="M4149" i="2"/>
  <c r="G1983" i="2"/>
  <c r="H1983" i="2"/>
  <c r="J1983" i="2"/>
  <c r="K1983" i="2"/>
  <c r="L1983" i="2"/>
  <c r="M1983" i="2"/>
  <c r="G2646" i="2"/>
  <c r="H2646" i="2"/>
  <c r="J2646" i="2"/>
  <c r="K2646" i="2"/>
  <c r="L2646" i="2"/>
  <c r="M2646" i="2"/>
  <c r="G1640" i="2"/>
  <c r="H1640" i="2"/>
  <c r="J1640" i="2"/>
  <c r="K1640" i="2"/>
  <c r="L1640" i="2"/>
  <c r="M1640" i="2"/>
  <c r="H3922" i="2"/>
  <c r="J3922" i="2"/>
  <c r="K3922" i="2"/>
  <c r="L3922" i="2"/>
  <c r="M3922" i="2"/>
  <c r="G4433" i="2"/>
  <c r="H4433" i="2"/>
  <c r="J4433" i="2"/>
  <c r="K4433" i="2"/>
  <c r="L4433" i="2"/>
  <c r="M4433" i="2"/>
  <c r="G5400" i="2"/>
  <c r="H5400" i="2"/>
  <c r="J5400" i="2"/>
  <c r="K5400" i="2"/>
  <c r="L5400" i="2"/>
  <c r="M5400" i="2"/>
  <c r="G2718" i="2"/>
  <c r="H2718" i="2"/>
  <c r="J2718" i="2"/>
  <c r="K2718" i="2"/>
  <c r="L2718" i="2"/>
  <c r="M2718" i="2"/>
  <c r="H2289" i="2"/>
  <c r="J2289" i="2"/>
  <c r="K2289" i="2"/>
  <c r="L2289" i="2"/>
  <c r="M2289" i="2"/>
  <c r="G1790" i="2"/>
  <c r="H1790" i="2"/>
  <c r="J1790" i="2"/>
  <c r="K1790" i="2"/>
  <c r="L1790" i="2"/>
  <c r="M1790" i="2"/>
  <c r="G1288" i="2"/>
  <c r="H1288" i="2"/>
  <c r="J1288" i="2"/>
  <c r="K1288" i="2"/>
  <c r="L1288" i="2"/>
  <c r="M1288" i="2"/>
  <c r="G2502" i="2"/>
  <c r="H2502" i="2"/>
  <c r="J2502" i="2"/>
  <c r="K2502" i="2"/>
  <c r="L2502" i="2"/>
  <c r="M2502" i="2"/>
  <c r="H3565" i="2"/>
  <c r="J3565" i="2"/>
  <c r="K3565" i="2"/>
  <c r="L3565" i="2"/>
  <c r="M3565" i="2"/>
  <c r="G5494" i="2"/>
  <c r="H5494" i="2"/>
  <c r="J5494" i="2"/>
  <c r="K5494" i="2"/>
  <c r="L5494" i="2"/>
  <c r="M5494" i="2"/>
  <c r="G838" i="2"/>
  <c r="H838" i="2"/>
  <c r="J838" i="2"/>
  <c r="K838" i="2"/>
  <c r="L838" i="2"/>
  <c r="M838" i="2"/>
  <c r="G467" i="2"/>
  <c r="H467" i="2"/>
  <c r="J467" i="2"/>
  <c r="K467" i="2"/>
  <c r="L467" i="2"/>
  <c r="M467" i="2"/>
  <c r="H5247" i="2"/>
  <c r="J5247" i="2"/>
  <c r="K5247" i="2"/>
  <c r="L5247" i="2"/>
  <c r="M5247" i="2"/>
  <c r="G2440" i="2"/>
  <c r="H2440" i="2"/>
  <c r="J2440" i="2"/>
  <c r="K2440" i="2"/>
  <c r="L2440" i="2"/>
  <c r="M2440" i="2"/>
  <c r="G5276" i="2"/>
  <c r="H5276" i="2"/>
  <c r="J5276" i="2"/>
  <c r="K5276" i="2"/>
  <c r="L5276" i="2"/>
  <c r="M5276" i="2"/>
  <c r="G2740" i="2"/>
  <c r="H2740" i="2"/>
  <c r="J2740" i="2"/>
  <c r="K2740" i="2"/>
  <c r="L2740" i="2"/>
  <c r="M2740" i="2"/>
  <c r="H1718" i="2"/>
  <c r="J1718" i="2"/>
  <c r="K1718" i="2"/>
  <c r="L1718" i="2"/>
  <c r="M1718" i="2"/>
  <c r="G433" i="2"/>
  <c r="H433" i="2"/>
  <c r="J433" i="2"/>
  <c r="K433" i="2"/>
  <c r="L433" i="2"/>
  <c r="M433" i="2"/>
  <c r="G1408" i="2"/>
  <c r="H1408" i="2"/>
  <c r="J1408" i="2"/>
  <c r="K1408" i="2"/>
  <c r="L1408" i="2"/>
  <c r="M1408" i="2"/>
  <c r="G4526" i="2"/>
  <c r="H4526" i="2"/>
  <c r="J4526" i="2"/>
  <c r="K4526" i="2"/>
  <c r="L4526" i="2"/>
  <c r="M4526" i="2"/>
  <c r="H1478" i="2"/>
  <c r="J1478" i="2"/>
  <c r="K1478" i="2"/>
  <c r="L1478" i="2"/>
  <c r="M1478" i="2"/>
  <c r="G3362" i="2"/>
  <c r="H3362" i="2"/>
  <c r="J3362" i="2"/>
  <c r="K3362" i="2"/>
  <c r="L3362" i="2"/>
  <c r="M3362" i="2"/>
  <c r="G5096" i="2"/>
  <c r="H5096" i="2"/>
  <c r="J5096" i="2"/>
  <c r="K5096" i="2"/>
  <c r="L5096" i="2"/>
  <c r="M5096" i="2"/>
  <c r="G1969" i="2"/>
  <c r="H1969" i="2"/>
  <c r="J1969" i="2"/>
  <c r="K1969" i="2"/>
  <c r="L1969" i="2"/>
  <c r="M1969" i="2"/>
  <c r="H3518" i="2"/>
  <c r="J3518" i="2"/>
  <c r="K3518" i="2"/>
  <c r="L3518" i="2"/>
  <c r="M3518" i="2"/>
  <c r="G1760" i="2"/>
  <c r="H1760" i="2"/>
  <c r="J1760" i="2"/>
  <c r="K1760" i="2"/>
  <c r="L1760" i="2"/>
  <c r="M1760" i="2"/>
  <c r="G861" i="2"/>
  <c r="H861" i="2"/>
  <c r="J861" i="2"/>
  <c r="K861" i="2"/>
  <c r="L861" i="2"/>
  <c r="M861" i="2"/>
  <c r="G5216" i="2"/>
  <c r="H5216" i="2"/>
  <c r="J5216" i="2"/>
  <c r="K5216" i="2"/>
  <c r="L5216" i="2"/>
  <c r="M5216" i="2"/>
  <c r="H1264" i="2"/>
  <c r="J1264" i="2"/>
  <c r="K1264" i="2"/>
  <c r="L1264" i="2"/>
  <c r="M1264" i="2"/>
  <c r="G3332" i="2"/>
  <c r="H3332" i="2"/>
  <c r="J3332" i="2"/>
  <c r="K3332" i="2"/>
  <c r="L3332" i="2"/>
  <c r="M3332" i="2"/>
  <c r="G3425" i="2"/>
  <c r="H3425" i="2"/>
  <c r="J3425" i="2"/>
  <c r="K3425" i="2"/>
  <c r="L3425" i="2"/>
  <c r="M3425" i="2"/>
  <c r="G4625" i="2"/>
  <c r="H4625" i="2"/>
  <c r="J4625" i="2"/>
  <c r="K4625" i="2"/>
  <c r="L4625" i="2"/>
  <c r="M4625" i="2"/>
  <c r="H2909" i="2"/>
  <c r="J2909" i="2"/>
  <c r="K2909" i="2"/>
  <c r="L2909" i="2"/>
  <c r="M2909" i="2"/>
  <c r="G5291" i="2"/>
  <c r="H5291" i="2"/>
  <c r="J5291" i="2"/>
  <c r="K5291" i="2"/>
  <c r="L5291" i="2"/>
  <c r="M5291" i="2"/>
  <c r="G1409" i="2"/>
  <c r="H1409" i="2"/>
  <c r="J1409" i="2"/>
  <c r="K1409" i="2"/>
  <c r="L1409" i="2"/>
  <c r="M1409" i="2"/>
  <c r="G2412" i="2"/>
  <c r="H2412" i="2"/>
  <c r="J2412" i="2"/>
  <c r="K2412" i="2"/>
  <c r="L2412" i="2"/>
  <c r="M2412" i="2"/>
  <c r="H1838" i="2"/>
  <c r="J1838" i="2"/>
  <c r="K1838" i="2"/>
  <c r="L1838" i="2"/>
  <c r="M1838" i="2"/>
  <c r="G1200" i="2"/>
  <c r="H1200" i="2"/>
  <c r="J1200" i="2"/>
  <c r="K1200" i="2"/>
  <c r="L1200" i="2"/>
  <c r="M1200" i="2"/>
  <c r="G21" i="2"/>
  <c r="H21" i="2"/>
  <c r="J21" i="2"/>
  <c r="K21" i="2"/>
  <c r="L21" i="2"/>
  <c r="M21" i="2"/>
  <c r="G4022" i="2"/>
  <c r="H4022" i="2"/>
  <c r="J4022" i="2"/>
  <c r="K4022" i="2"/>
  <c r="L4022" i="2"/>
  <c r="M4022" i="2"/>
  <c r="H4919" i="2"/>
  <c r="J4919" i="2"/>
  <c r="K4919" i="2"/>
  <c r="L4919" i="2"/>
  <c r="M4919" i="2"/>
  <c r="G5217" i="2"/>
  <c r="H5217" i="2"/>
  <c r="J5217" i="2"/>
  <c r="K5217" i="2"/>
  <c r="L5217" i="2"/>
  <c r="M5217" i="2"/>
  <c r="G4164" i="2"/>
  <c r="H4164" i="2"/>
  <c r="J4164" i="2"/>
  <c r="K4164" i="2"/>
  <c r="L4164" i="2"/>
  <c r="M4164" i="2"/>
  <c r="G755" i="2"/>
  <c r="H755" i="2"/>
  <c r="J755" i="2"/>
  <c r="K755" i="2"/>
  <c r="L755" i="2"/>
  <c r="M755" i="2"/>
  <c r="H2995" i="2"/>
  <c r="J2995" i="2"/>
  <c r="K2995" i="2"/>
  <c r="L2995" i="2"/>
  <c r="M2995" i="2"/>
  <c r="G2600" i="2"/>
  <c r="H2600" i="2"/>
  <c r="J2600" i="2"/>
  <c r="K2600" i="2"/>
  <c r="L2600" i="2"/>
  <c r="M2600" i="2"/>
  <c r="G5323" i="2"/>
  <c r="H5323" i="2"/>
  <c r="J5323" i="2"/>
  <c r="K5323" i="2"/>
  <c r="L5323" i="2"/>
  <c r="M5323" i="2"/>
  <c r="G1609" i="2"/>
  <c r="H1609" i="2"/>
  <c r="J1609" i="2"/>
  <c r="K1609" i="2"/>
  <c r="L1609" i="2"/>
  <c r="M1609" i="2"/>
  <c r="H839" i="2"/>
  <c r="J839" i="2"/>
  <c r="K839" i="2"/>
  <c r="L839" i="2"/>
  <c r="M839" i="2"/>
  <c r="G2741" i="2"/>
  <c r="H2741" i="2"/>
  <c r="J2741" i="2"/>
  <c r="K2741" i="2"/>
  <c r="L2741" i="2"/>
  <c r="M2741" i="2"/>
  <c r="G2517" i="2"/>
  <c r="H2517" i="2"/>
  <c r="J2517" i="2"/>
  <c r="K2517" i="2"/>
  <c r="L2517" i="2"/>
  <c r="M2517" i="2"/>
  <c r="G3696" i="2"/>
  <c r="H3696" i="2"/>
  <c r="J3696" i="2"/>
  <c r="K3696" i="2"/>
  <c r="L3696" i="2"/>
  <c r="M3696" i="2"/>
  <c r="H927" i="2"/>
  <c r="J927" i="2"/>
  <c r="K927" i="2"/>
  <c r="L927" i="2"/>
  <c r="M927" i="2"/>
  <c r="G3048" i="2"/>
  <c r="H3048" i="2"/>
  <c r="J3048" i="2"/>
  <c r="K3048" i="2"/>
  <c r="L3048" i="2"/>
  <c r="M3048" i="2"/>
  <c r="G1719" i="2"/>
  <c r="H1719" i="2"/>
  <c r="J1719" i="2"/>
  <c r="K1719" i="2"/>
  <c r="L1719" i="2"/>
  <c r="M1719" i="2"/>
  <c r="G1761" i="2"/>
  <c r="H1761" i="2"/>
  <c r="J1761" i="2"/>
  <c r="K1761" i="2"/>
  <c r="L1761" i="2"/>
  <c r="M1761" i="2"/>
  <c r="H2647" i="2"/>
  <c r="J2647" i="2"/>
  <c r="K2647" i="2"/>
  <c r="L2647" i="2"/>
  <c r="M2647" i="2"/>
  <c r="G2180" i="2"/>
  <c r="H2180" i="2"/>
  <c r="J2180" i="2"/>
  <c r="K2180" i="2"/>
  <c r="L2180" i="2"/>
  <c r="M2180" i="2"/>
  <c r="G4653" i="2"/>
  <c r="H4653" i="2"/>
  <c r="J4653" i="2"/>
  <c r="K4653" i="2"/>
  <c r="L4653" i="2"/>
  <c r="M4653" i="2"/>
  <c r="G1677" i="2"/>
  <c r="H1677" i="2"/>
  <c r="J1677" i="2"/>
  <c r="K1677" i="2"/>
  <c r="L1677" i="2"/>
  <c r="M1677" i="2"/>
  <c r="H4205" i="2"/>
  <c r="J4205" i="2"/>
  <c r="K4205" i="2"/>
  <c r="L4205" i="2"/>
  <c r="M4205" i="2"/>
  <c r="G4180" i="2"/>
  <c r="H4180" i="2"/>
  <c r="J4180" i="2"/>
  <c r="K4180" i="2"/>
  <c r="L4180" i="2"/>
  <c r="M4180" i="2"/>
  <c r="G4527" i="2"/>
  <c r="H4527" i="2"/>
  <c r="J4527" i="2"/>
  <c r="K4527" i="2"/>
  <c r="L4527" i="2"/>
  <c r="M4527" i="2"/>
  <c r="G2996" i="2"/>
  <c r="H2996" i="2"/>
  <c r="J2996" i="2"/>
  <c r="K2996" i="2"/>
  <c r="L2996" i="2"/>
  <c r="M2996" i="2"/>
  <c r="H2719" i="2"/>
  <c r="J2719" i="2"/>
  <c r="K2719" i="2"/>
  <c r="L2719" i="2"/>
  <c r="M2719" i="2"/>
  <c r="G2762" i="2"/>
  <c r="H2762" i="2"/>
  <c r="J2762" i="2"/>
  <c r="K2762" i="2"/>
  <c r="L2762" i="2"/>
  <c r="M2762" i="2"/>
  <c r="G2601" i="2"/>
  <c r="H2601" i="2"/>
  <c r="J2601" i="2"/>
  <c r="K2601" i="2"/>
  <c r="L2601" i="2"/>
  <c r="M2601" i="2"/>
  <c r="G566" i="2"/>
  <c r="H566" i="2"/>
  <c r="J566" i="2"/>
  <c r="K566" i="2"/>
  <c r="L566" i="2"/>
  <c r="M566" i="2"/>
  <c r="H3794" i="2"/>
  <c r="J3794" i="2"/>
  <c r="K3794" i="2"/>
  <c r="L3794" i="2"/>
  <c r="M3794" i="2"/>
  <c r="G3409" i="2"/>
  <c r="H3409" i="2"/>
  <c r="J3409" i="2"/>
  <c r="K3409" i="2"/>
  <c r="L3409" i="2"/>
  <c r="M3409" i="2"/>
  <c r="G1950" i="2"/>
  <c r="H1950" i="2"/>
  <c r="J1950" i="2"/>
  <c r="K1950" i="2"/>
  <c r="L1950" i="2"/>
  <c r="M1950" i="2"/>
  <c r="G4011" i="2"/>
  <c r="H4011" i="2"/>
  <c r="J4011" i="2"/>
  <c r="K4011" i="2"/>
  <c r="L4011" i="2"/>
  <c r="M4011" i="2"/>
  <c r="H1662" i="2"/>
  <c r="J1662" i="2"/>
  <c r="K1662" i="2"/>
  <c r="L1662" i="2"/>
  <c r="M1662" i="2"/>
  <c r="G2556" i="2"/>
  <c r="H2556" i="2"/>
  <c r="J2556" i="2"/>
  <c r="K2556" i="2"/>
  <c r="L2556" i="2"/>
  <c r="M2556" i="2"/>
  <c r="G2942" i="2"/>
  <c r="H2942" i="2"/>
  <c r="J2942" i="2"/>
  <c r="K2942" i="2"/>
  <c r="L2942" i="2"/>
  <c r="M2942" i="2"/>
  <c r="G3464" i="2"/>
  <c r="H3464" i="2"/>
  <c r="J3464" i="2"/>
  <c r="K3464" i="2"/>
  <c r="L3464" i="2"/>
  <c r="M3464" i="2"/>
  <c r="H3599" i="2"/>
  <c r="J3599" i="2"/>
  <c r="K3599" i="2"/>
  <c r="L3599" i="2"/>
  <c r="M3599" i="2"/>
  <c r="G1463" i="2"/>
  <c r="H1463" i="2"/>
  <c r="J1463" i="2"/>
  <c r="K1463" i="2"/>
  <c r="L1463" i="2"/>
  <c r="M1463" i="2"/>
  <c r="G2836" i="2"/>
  <c r="H2836" i="2"/>
  <c r="J2836" i="2"/>
  <c r="K2836" i="2"/>
  <c r="L2836" i="2"/>
  <c r="M2836" i="2"/>
  <c r="G225" i="2"/>
  <c r="H225" i="2"/>
  <c r="J225" i="2"/>
  <c r="K225" i="2"/>
  <c r="L225" i="2"/>
  <c r="M225" i="2"/>
  <c r="H771" i="2"/>
  <c r="J771" i="2"/>
  <c r="K771" i="2"/>
  <c r="L771" i="2"/>
  <c r="M771" i="2"/>
  <c r="G4583" i="2"/>
  <c r="H4583" i="2"/>
  <c r="J4583" i="2"/>
  <c r="K4583" i="2"/>
  <c r="L4583" i="2"/>
  <c r="M4583" i="2"/>
  <c r="G517" i="2"/>
  <c r="H517" i="2"/>
  <c r="J517" i="2"/>
  <c r="K517" i="2"/>
  <c r="L517" i="2"/>
  <c r="M517" i="2"/>
  <c r="G825" i="2"/>
  <c r="H825" i="2"/>
  <c r="J825" i="2"/>
  <c r="K825" i="2"/>
  <c r="L825" i="2"/>
  <c r="M825" i="2"/>
  <c r="H2394" i="2"/>
  <c r="J2394" i="2"/>
  <c r="K2394" i="2"/>
  <c r="L2394" i="2"/>
  <c r="M2394" i="2"/>
  <c r="G3121" i="2"/>
  <c r="H3121" i="2"/>
  <c r="J3121" i="2"/>
  <c r="K3121" i="2"/>
  <c r="L3121" i="2"/>
  <c r="M3121" i="2"/>
  <c r="G4290" i="2"/>
  <c r="H4290" i="2"/>
  <c r="J4290" i="2"/>
  <c r="K4290" i="2"/>
  <c r="L4290" i="2"/>
  <c r="M4290" i="2"/>
  <c r="G2413" i="2"/>
  <c r="H2413" i="2"/>
  <c r="J2413" i="2"/>
  <c r="K2413" i="2"/>
  <c r="L2413" i="2"/>
  <c r="M2413" i="2"/>
  <c r="H4556" i="2"/>
  <c r="J4556" i="2"/>
  <c r="K4556" i="2"/>
  <c r="L4556" i="2"/>
  <c r="M4556" i="2"/>
  <c r="G4398" i="2"/>
  <c r="H4398" i="2"/>
  <c r="J4398" i="2"/>
  <c r="K4398" i="2"/>
  <c r="L4398" i="2"/>
  <c r="M4398" i="2"/>
  <c r="G1032" i="2"/>
  <c r="H1032" i="2"/>
  <c r="J1032" i="2"/>
  <c r="K1032" i="2"/>
  <c r="L1032" i="2"/>
  <c r="M1032" i="2"/>
  <c r="G3232" i="2"/>
  <c r="H3232" i="2"/>
  <c r="J3232" i="2"/>
  <c r="K3232" i="2"/>
  <c r="L3232" i="2"/>
  <c r="M3232" i="2"/>
  <c r="H305" i="2"/>
  <c r="J305" i="2"/>
  <c r="K305" i="2"/>
  <c r="L305" i="2"/>
  <c r="M305" i="2"/>
  <c r="G5303" i="2"/>
  <c r="H5303" i="2"/>
  <c r="J5303" i="2"/>
  <c r="K5303" i="2"/>
  <c r="L5303" i="2"/>
  <c r="M5303" i="2"/>
  <c r="G3393" i="2"/>
  <c r="H3393" i="2"/>
  <c r="J3393" i="2"/>
  <c r="K3393" i="2"/>
  <c r="L3393" i="2"/>
  <c r="M3393" i="2"/>
  <c r="G2910" i="2"/>
  <c r="H2910" i="2"/>
  <c r="J2910" i="2"/>
  <c r="K2910" i="2"/>
  <c r="L2910" i="2"/>
  <c r="M2910" i="2"/>
  <c r="H5062" i="2"/>
  <c r="J5062" i="2"/>
  <c r="K5062" i="2"/>
  <c r="L5062" i="2"/>
  <c r="M5062" i="2"/>
  <c r="G2629" i="2"/>
  <c r="H2629" i="2"/>
  <c r="J2629" i="2"/>
  <c r="K2629" i="2"/>
  <c r="L2629" i="2"/>
  <c r="M2629" i="2"/>
  <c r="G4326" i="2"/>
  <c r="H4326" i="2"/>
  <c r="J4326" i="2"/>
  <c r="K4326" i="2"/>
  <c r="L4326" i="2"/>
  <c r="M4326" i="2"/>
  <c r="G875" i="2"/>
  <c r="H875" i="2"/>
  <c r="J875" i="2"/>
  <c r="K875" i="2"/>
  <c r="L875" i="2"/>
  <c r="M875" i="2"/>
  <c r="H1869" i="2"/>
  <c r="J1869" i="2"/>
  <c r="K1869" i="2"/>
  <c r="L1869" i="2"/>
  <c r="M1869" i="2"/>
  <c r="G2247" i="2"/>
  <c r="H2247" i="2"/>
  <c r="J2247" i="2"/>
  <c r="K2247" i="2"/>
  <c r="L2247" i="2"/>
  <c r="M2247" i="2"/>
  <c r="G4342" i="2"/>
  <c r="H4342" i="2"/>
  <c r="J4342" i="2"/>
  <c r="K4342" i="2"/>
  <c r="L4342" i="2"/>
  <c r="M4342" i="2"/>
  <c r="G4416" i="2"/>
  <c r="H4416" i="2"/>
  <c r="J4416" i="2"/>
  <c r="K4416" i="2"/>
  <c r="L4416" i="2"/>
  <c r="M4416" i="2"/>
  <c r="H3271" i="2"/>
  <c r="J3271" i="2"/>
  <c r="K3271" i="2"/>
  <c r="L3271" i="2"/>
  <c r="M3271" i="2"/>
  <c r="G41" i="2"/>
  <c r="H41" i="2"/>
  <c r="J41" i="2"/>
  <c r="K41" i="2"/>
  <c r="L41" i="2"/>
  <c r="M41" i="2"/>
  <c r="G2785" i="2"/>
  <c r="H2785" i="2"/>
  <c r="J2785" i="2"/>
  <c r="K2785" i="2"/>
  <c r="L2785" i="2"/>
  <c r="M2785" i="2"/>
  <c r="G1736" i="2"/>
  <c r="H1736" i="2"/>
  <c r="J1736" i="2"/>
  <c r="K1736" i="2"/>
  <c r="L1736" i="2"/>
  <c r="M1736" i="2"/>
  <c r="H685" i="2"/>
  <c r="J685" i="2"/>
  <c r="K685" i="2"/>
  <c r="L685" i="2"/>
  <c r="M685" i="2"/>
  <c r="G756" i="2"/>
  <c r="H756" i="2"/>
  <c r="J756" i="2"/>
  <c r="K756" i="2"/>
  <c r="L756" i="2"/>
  <c r="M756" i="2"/>
  <c r="G5011" i="2"/>
  <c r="H5011" i="2"/>
  <c r="J5011" i="2"/>
  <c r="K5011" i="2"/>
  <c r="L5011" i="2"/>
  <c r="M5011" i="2"/>
  <c r="G3465" i="2"/>
  <c r="H3465" i="2"/>
  <c r="J3465" i="2"/>
  <c r="K3465" i="2"/>
  <c r="L3465" i="2"/>
  <c r="M3465" i="2"/>
  <c r="H2181" i="2"/>
  <c r="J2181" i="2"/>
  <c r="K2181" i="2"/>
  <c r="L2181" i="2"/>
  <c r="M2181" i="2"/>
  <c r="G1550" i="2"/>
  <c r="H1550" i="2"/>
  <c r="J1550" i="2"/>
  <c r="K1550" i="2"/>
  <c r="L1550" i="2"/>
  <c r="M1550" i="2"/>
  <c r="G4150" i="2"/>
  <c r="H4150" i="2"/>
  <c r="J4150" i="2"/>
  <c r="K4150" i="2"/>
  <c r="L4150" i="2"/>
  <c r="M4150" i="2"/>
  <c r="G4501" i="2"/>
  <c r="H4501" i="2"/>
  <c r="J4501" i="2"/>
  <c r="K4501" i="2"/>
  <c r="L4501" i="2"/>
  <c r="M4501" i="2"/>
  <c r="H2925" i="2"/>
  <c r="J2925" i="2"/>
  <c r="K2925" i="2"/>
  <c r="L2925" i="2"/>
  <c r="M2925" i="2"/>
  <c r="G2248" i="2"/>
  <c r="H2248" i="2"/>
  <c r="J2248" i="2"/>
  <c r="K2248" i="2"/>
  <c r="L2248" i="2"/>
  <c r="M2248" i="2"/>
  <c r="G1574" i="2"/>
  <c r="H1574" i="2"/>
  <c r="J1574" i="2"/>
  <c r="K1574" i="2"/>
  <c r="L1574" i="2"/>
  <c r="M1574" i="2"/>
  <c r="G2142" i="2"/>
  <c r="H2142" i="2"/>
  <c r="J2142" i="2"/>
  <c r="K2142" i="2"/>
  <c r="L2142" i="2"/>
  <c r="M2142" i="2"/>
  <c r="H3864" i="2"/>
  <c r="J3864" i="2"/>
  <c r="K3864" i="2"/>
  <c r="L3864" i="2"/>
  <c r="M3864" i="2"/>
  <c r="G2182" i="2"/>
  <c r="H2182" i="2"/>
  <c r="J2182" i="2"/>
  <c r="K2182" i="2"/>
  <c r="L2182" i="2"/>
  <c r="M2182" i="2"/>
  <c r="G960" i="2"/>
  <c r="H960" i="2"/>
  <c r="J960" i="2"/>
  <c r="K960" i="2"/>
  <c r="L960" i="2"/>
  <c r="M960" i="2"/>
  <c r="G4113" i="2"/>
  <c r="H4113" i="2"/>
  <c r="J4113" i="2"/>
  <c r="K4113" i="2"/>
  <c r="L4113" i="2"/>
  <c r="M4113" i="2"/>
  <c r="H2602" i="2"/>
  <c r="J2602" i="2"/>
  <c r="K2602" i="2"/>
  <c r="L2602" i="2"/>
  <c r="M2602" i="2"/>
  <c r="G3070" i="2"/>
  <c r="H3070" i="2"/>
  <c r="J3070" i="2"/>
  <c r="K3070" i="2"/>
  <c r="L3070" i="2"/>
  <c r="M3070" i="2"/>
  <c r="G862" i="2"/>
  <c r="H862" i="2"/>
  <c r="J862" i="2"/>
  <c r="K862" i="2"/>
  <c r="L862" i="2"/>
  <c r="M862" i="2"/>
  <c r="G1336" i="2"/>
  <c r="H1336" i="2"/>
  <c r="J1336" i="2"/>
  <c r="K1336" i="2"/>
  <c r="L1336" i="2"/>
  <c r="M1336" i="2"/>
  <c r="H3586" i="2"/>
  <c r="J3586" i="2"/>
  <c r="K3586" i="2"/>
  <c r="L3586" i="2"/>
  <c r="M3586" i="2"/>
  <c r="G1791" i="2"/>
  <c r="H1791" i="2"/>
  <c r="J1791" i="2"/>
  <c r="K1791" i="2"/>
  <c r="L1791" i="2"/>
  <c r="M1791" i="2"/>
  <c r="G551" i="2"/>
  <c r="H551" i="2"/>
  <c r="J551" i="2"/>
  <c r="K551" i="2"/>
  <c r="L551" i="2"/>
  <c r="M551" i="2"/>
  <c r="G4938" i="2"/>
  <c r="H4938" i="2"/>
  <c r="J4938" i="2"/>
  <c r="K4938" i="2"/>
  <c r="L4938" i="2"/>
  <c r="M4938" i="2"/>
  <c r="H4679" i="2"/>
  <c r="J4679" i="2"/>
  <c r="K4679" i="2"/>
  <c r="L4679" i="2"/>
  <c r="M4679" i="2"/>
  <c r="G2837" i="2"/>
  <c r="H2837" i="2"/>
  <c r="J2837" i="2"/>
  <c r="K2837" i="2"/>
  <c r="L2837" i="2"/>
  <c r="M2837" i="2"/>
  <c r="G3966" i="2"/>
  <c r="H3966" i="2"/>
  <c r="J3966" i="2"/>
  <c r="K3966" i="2"/>
  <c r="L3966" i="2"/>
  <c r="M3966" i="2"/>
  <c r="G1984" i="2"/>
  <c r="H1984" i="2"/>
  <c r="J1984" i="2"/>
  <c r="K1984" i="2"/>
  <c r="L1984" i="2"/>
  <c r="M1984" i="2"/>
  <c r="H1502" i="2"/>
  <c r="J1502" i="2"/>
  <c r="K1502" i="2"/>
  <c r="L1502" i="2"/>
  <c r="M1502" i="2"/>
  <c r="G1807" i="2"/>
  <c r="H1807" i="2"/>
  <c r="J1807" i="2"/>
  <c r="K1807" i="2"/>
  <c r="L1807" i="2"/>
  <c r="M1807" i="2"/>
  <c r="G142" i="2"/>
  <c r="H142" i="2"/>
  <c r="J142" i="2"/>
  <c r="K142" i="2"/>
  <c r="L142" i="2"/>
  <c r="M142" i="2"/>
  <c r="G1517" i="2"/>
  <c r="H1517" i="2"/>
  <c r="J1517" i="2"/>
  <c r="K1517" i="2"/>
  <c r="L1517" i="2"/>
  <c r="M1517" i="2"/>
  <c r="H3803" i="2"/>
  <c r="J3803" i="2"/>
  <c r="K3803" i="2"/>
  <c r="L3803" i="2"/>
  <c r="M3803" i="2"/>
  <c r="G4226" i="2"/>
  <c r="H4226" i="2"/>
  <c r="J4226" i="2"/>
  <c r="K4226" i="2"/>
  <c r="L4226" i="2"/>
  <c r="M4226" i="2"/>
  <c r="G2160" i="2"/>
  <c r="H2160" i="2"/>
  <c r="J2160" i="2"/>
  <c r="K2160" i="2"/>
  <c r="L2160" i="2"/>
  <c r="M2160" i="2"/>
  <c r="G2488" i="2"/>
  <c r="H2488" i="2"/>
  <c r="J2488" i="2"/>
  <c r="K2488" i="2"/>
  <c r="L2488" i="2"/>
  <c r="M2488" i="2"/>
  <c r="H1312" i="2"/>
  <c r="J1312" i="2"/>
  <c r="K1312" i="2"/>
  <c r="L1312" i="2"/>
  <c r="M1312" i="2"/>
  <c r="G5028" i="2"/>
  <c r="H5028" i="2"/>
  <c r="J5028" i="2"/>
  <c r="K5028" i="2"/>
  <c r="L5028" i="2"/>
  <c r="M5028" i="2"/>
  <c r="G1778" i="2"/>
  <c r="H1778" i="2"/>
  <c r="J1778" i="2"/>
  <c r="K1778" i="2"/>
  <c r="L1778" i="2"/>
  <c r="M1778" i="2"/>
  <c r="G5384" i="2"/>
  <c r="H5384" i="2"/>
  <c r="J5384" i="2"/>
  <c r="K5384" i="2"/>
  <c r="L5384" i="2"/>
  <c r="M5384" i="2"/>
  <c r="H4467" i="2"/>
  <c r="J4467" i="2"/>
  <c r="K4467" i="2"/>
  <c r="L4467" i="2"/>
  <c r="M4467" i="2"/>
  <c r="G5074" i="2"/>
  <c r="H5074" i="2"/>
  <c r="J5074" i="2"/>
  <c r="K5074" i="2"/>
  <c r="L5074" i="2"/>
  <c r="M5074" i="2"/>
  <c r="G4969" i="2"/>
  <c r="H4969" i="2"/>
  <c r="J4969" i="2"/>
  <c r="K4969" i="2"/>
  <c r="L4969" i="2"/>
  <c r="M4969" i="2"/>
  <c r="G3923" i="2"/>
  <c r="H3923" i="2"/>
  <c r="J3923" i="2"/>
  <c r="K3923" i="2"/>
  <c r="L3923" i="2"/>
  <c r="M3923" i="2"/>
  <c r="H2659" i="2"/>
  <c r="J2659" i="2"/>
  <c r="K2659" i="2"/>
  <c r="L2659" i="2"/>
  <c r="M2659" i="2"/>
  <c r="G4227" i="2"/>
  <c r="H4227" i="2"/>
  <c r="J4227" i="2"/>
  <c r="K4227" i="2"/>
  <c r="L4227" i="2"/>
  <c r="M4227" i="2"/>
  <c r="G899" i="2"/>
  <c r="H899" i="2"/>
  <c r="J899" i="2"/>
  <c r="K899" i="2"/>
  <c r="L899" i="2"/>
  <c r="M899" i="2"/>
  <c r="G4343" i="2"/>
  <c r="H4343" i="2"/>
  <c r="J4343" i="2"/>
  <c r="K4343" i="2"/>
  <c r="L4343" i="2"/>
  <c r="M4343" i="2"/>
  <c r="H4098" i="2"/>
  <c r="J4098" i="2"/>
  <c r="K4098" i="2"/>
  <c r="L4098" i="2"/>
  <c r="M4098" i="2"/>
  <c r="G5427" i="2"/>
  <c r="H5427" i="2"/>
  <c r="J5427" i="2"/>
  <c r="K5427" i="2"/>
  <c r="L5427" i="2"/>
  <c r="M5427" i="2"/>
  <c r="G5153" i="2"/>
  <c r="H5153" i="2"/>
  <c r="J5153" i="2"/>
  <c r="K5153" i="2"/>
  <c r="L5153" i="2"/>
  <c r="M5153" i="2"/>
  <c r="G1839" i="2"/>
  <c r="H1839" i="2"/>
  <c r="J1839" i="2"/>
  <c r="K1839" i="2"/>
  <c r="L1839" i="2"/>
  <c r="M1839" i="2"/>
  <c r="H278" i="2"/>
  <c r="J278" i="2"/>
  <c r="K278" i="2"/>
  <c r="L278" i="2"/>
  <c r="M278" i="2"/>
  <c r="G3924" i="2"/>
  <c r="H3924" i="2"/>
  <c r="J3924" i="2"/>
  <c r="K3924" i="2"/>
  <c r="L3924" i="2"/>
  <c r="M3924" i="2"/>
  <c r="G2538" i="2"/>
  <c r="H2538" i="2"/>
  <c r="J2538" i="2"/>
  <c r="K2538" i="2"/>
  <c r="L2538" i="2"/>
  <c r="M2538" i="2"/>
  <c r="G4528" i="2"/>
  <c r="H4528" i="2"/>
  <c r="J4528" i="2"/>
  <c r="K4528" i="2"/>
  <c r="L4528" i="2"/>
  <c r="M4528" i="2"/>
  <c r="H2269" i="2"/>
  <c r="J2269" i="2"/>
  <c r="K2269" i="2"/>
  <c r="L2269" i="2"/>
  <c r="M2269" i="2"/>
  <c r="G3466" i="2"/>
  <c r="H3466" i="2"/>
  <c r="J3466" i="2"/>
  <c r="K3466" i="2"/>
  <c r="L3466" i="2"/>
  <c r="M3466" i="2"/>
  <c r="G2749" i="2"/>
  <c r="H2749" i="2"/>
  <c r="J2749" i="2"/>
  <c r="K2749" i="2"/>
  <c r="L2749" i="2"/>
  <c r="M2749" i="2"/>
  <c r="G5475" i="2"/>
  <c r="H5475" i="2"/>
  <c r="J5475" i="2"/>
  <c r="K5475" i="2"/>
  <c r="L5475" i="2"/>
  <c r="M5475" i="2"/>
  <c r="H3233" i="2"/>
  <c r="J3233" i="2"/>
  <c r="K3233" i="2"/>
  <c r="L3233" i="2"/>
  <c r="M3233" i="2"/>
  <c r="G3942" i="2"/>
  <c r="H3942" i="2"/>
  <c r="J3942" i="2"/>
  <c r="K3942" i="2"/>
  <c r="L3942" i="2"/>
  <c r="M3942" i="2"/>
  <c r="G3804" i="2"/>
  <c r="H3804" i="2"/>
  <c r="J3804" i="2"/>
  <c r="K3804" i="2"/>
  <c r="L3804" i="2"/>
  <c r="M3804" i="2"/>
  <c r="G3989" i="2"/>
  <c r="H3989" i="2"/>
  <c r="J3989" i="2"/>
  <c r="K3989" i="2"/>
  <c r="L3989" i="2"/>
  <c r="M3989" i="2"/>
  <c r="H4137" i="2"/>
  <c r="J4137" i="2"/>
  <c r="K4137" i="2"/>
  <c r="L4137" i="2"/>
  <c r="M4137" i="2"/>
  <c r="G2630" i="2"/>
  <c r="H2630" i="2"/>
  <c r="J2630" i="2"/>
  <c r="K2630" i="2"/>
  <c r="L2630" i="2"/>
  <c r="M2630" i="2"/>
  <c r="G1840" i="2"/>
  <c r="H1840" i="2"/>
  <c r="J1840" i="2"/>
  <c r="K1840" i="2"/>
  <c r="L1840" i="2"/>
  <c r="M1840" i="2"/>
  <c r="G4099" i="2"/>
  <c r="H4099" i="2"/>
  <c r="J4099" i="2"/>
  <c r="K4099" i="2"/>
  <c r="L4099" i="2"/>
  <c r="M4099" i="2"/>
  <c r="H1265" i="2"/>
  <c r="J1265" i="2"/>
  <c r="K1265" i="2"/>
  <c r="L1265" i="2"/>
  <c r="M1265" i="2"/>
  <c r="G1231" i="2"/>
  <c r="H1231" i="2"/>
  <c r="J1231" i="2"/>
  <c r="K1231" i="2"/>
  <c r="L1231" i="2"/>
  <c r="M1231" i="2"/>
  <c r="G1131" i="2"/>
  <c r="H1131" i="2"/>
  <c r="J1131" i="2"/>
  <c r="K1131" i="2"/>
  <c r="L1131" i="2"/>
  <c r="M1131" i="2"/>
  <c r="G4449" i="2"/>
  <c r="H4449" i="2"/>
  <c r="J4449" i="2"/>
  <c r="K4449" i="2"/>
  <c r="L4449" i="2"/>
  <c r="M4449" i="2"/>
  <c r="H1641" i="2"/>
  <c r="J1641" i="2"/>
  <c r="K1641" i="2"/>
  <c r="L1641" i="2"/>
  <c r="M1641" i="2"/>
  <c r="G2183" i="2"/>
  <c r="H2183" i="2"/>
  <c r="J2183" i="2"/>
  <c r="K2183" i="2"/>
  <c r="L2183" i="2"/>
  <c r="M2183" i="2"/>
  <c r="G143" i="2"/>
  <c r="H143" i="2"/>
  <c r="J143" i="2"/>
  <c r="K143" i="2"/>
  <c r="L143" i="2"/>
  <c r="M143" i="2"/>
  <c r="G928" i="2"/>
  <c r="H928" i="2"/>
  <c r="J928" i="2"/>
  <c r="K928" i="2"/>
  <c r="L928" i="2"/>
  <c r="M928" i="2"/>
  <c r="H259" i="2"/>
  <c r="J259" i="2"/>
  <c r="K259" i="2"/>
  <c r="L259" i="2"/>
  <c r="M259" i="2"/>
  <c r="G929" i="2"/>
  <c r="H929" i="2"/>
  <c r="J929" i="2"/>
  <c r="K929" i="2"/>
  <c r="L929" i="2"/>
  <c r="M929" i="2"/>
  <c r="G3496" i="2"/>
  <c r="H3496" i="2"/>
  <c r="J3496" i="2"/>
  <c r="K3496" i="2"/>
  <c r="L3496" i="2"/>
  <c r="M3496" i="2"/>
  <c r="G42" i="2"/>
  <c r="H42" i="2"/>
  <c r="J42" i="2"/>
  <c r="K42" i="2"/>
  <c r="L42" i="2"/>
  <c r="M42" i="2"/>
  <c r="H191" i="2"/>
  <c r="J191" i="2"/>
  <c r="K191" i="2"/>
  <c r="L191" i="2"/>
  <c r="M191" i="2"/>
  <c r="G2356" i="2"/>
  <c r="H2356" i="2"/>
  <c r="J2356" i="2"/>
  <c r="K2356" i="2"/>
  <c r="L2356" i="2"/>
  <c r="M2356" i="2"/>
  <c r="G4228" i="2"/>
  <c r="H4228" i="2"/>
  <c r="J4228" i="2"/>
  <c r="K4228" i="2"/>
  <c r="L4228" i="2"/>
  <c r="M4228" i="2"/>
  <c r="G306" i="2"/>
  <c r="H306" i="2"/>
  <c r="J306" i="2"/>
  <c r="K306" i="2"/>
  <c r="L306" i="2"/>
  <c r="M306" i="2"/>
  <c r="H5343" i="2"/>
  <c r="J5343" i="2"/>
  <c r="K5343" i="2"/>
  <c r="L5343" i="2"/>
  <c r="M5343" i="2"/>
  <c r="G5277" i="2"/>
  <c r="H5277" i="2"/>
  <c r="J5277" i="2"/>
  <c r="K5277" i="2"/>
  <c r="L5277" i="2"/>
  <c r="M5277" i="2"/>
  <c r="G1392" i="2"/>
  <c r="H1392" i="2"/>
  <c r="J1392" i="2"/>
  <c r="K1392" i="2"/>
  <c r="L1392" i="2"/>
  <c r="M1392" i="2"/>
  <c r="G4327" i="2"/>
  <c r="H4327" i="2"/>
  <c r="J4327" i="2"/>
  <c r="K4327" i="2"/>
  <c r="L4327" i="2"/>
  <c r="M4327" i="2"/>
  <c r="H3030" i="2"/>
  <c r="J3030" i="2"/>
  <c r="K3030" i="2"/>
  <c r="L3030" i="2"/>
  <c r="M3030" i="2"/>
  <c r="G505" i="2"/>
  <c r="H505" i="2"/>
  <c r="J505" i="2"/>
  <c r="K505" i="2"/>
  <c r="L505" i="2"/>
  <c r="M505" i="2"/>
  <c r="G192" i="2"/>
  <c r="H192" i="2"/>
  <c r="J192" i="2"/>
  <c r="K192" i="2"/>
  <c r="L192" i="2"/>
  <c r="M192" i="2"/>
  <c r="G4754" i="2"/>
  <c r="H4754" i="2"/>
  <c r="J4754" i="2"/>
  <c r="K4754" i="2"/>
  <c r="L4754" i="2"/>
  <c r="M4754" i="2"/>
  <c r="H3999" i="2"/>
  <c r="J3999" i="2"/>
  <c r="K3999" i="2"/>
  <c r="L3999" i="2"/>
  <c r="M3999" i="2"/>
  <c r="G72" i="2"/>
  <c r="H72" i="2"/>
  <c r="J72" i="2"/>
  <c r="K72" i="2"/>
  <c r="L72" i="2"/>
  <c r="M72" i="2"/>
  <c r="G3925" i="2"/>
  <c r="H3925" i="2"/>
  <c r="J3925" i="2"/>
  <c r="K3925" i="2"/>
  <c r="L3925" i="2"/>
  <c r="M3925" i="2"/>
  <c r="G207" i="2"/>
  <c r="H207" i="2"/>
  <c r="J207" i="2"/>
  <c r="K207" i="2"/>
  <c r="L207" i="2"/>
  <c r="M207" i="2"/>
  <c r="H1049" i="2"/>
  <c r="J1049" i="2"/>
  <c r="K1049" i="2"/>
  <c r="L1049" i="2"/>
  <c r="M1049" i="2"/>
  <c r="G4206" i="2"/>
  <c r="H4206" i="2"/>
  <c r="J4206" i="2"/>
  <c r="K4206" i="2"/>
  <c r="L4206" i="2"/>
  <c r="M4206" i="2"/>
  <c r="G3981" i="2"/>
  <c r="H3981" i="2"/>
  <c r="J3981" i="2"/>
  <c r="K3981" i="2"/>
  <c r="L3981" i="2"/>
  <c r="M3981" i="2"/>
  <c r="G59" i="2"/>
  <c r="H59" i="2"/>
  <c r="J59" i="2"/>
  <c r="K59" i="2"/>
  <c r="L59" i="2"/>
  <c r="M59" i="2"/>
  <c r="H2539" i="2"/>
  <c r="J2539" i="2"/>
  <c r="K2539" i="2"/>
  <c r="L2539" i="2"/>
  <c r="M2539" i="2"/>
  <c r="G3638" i="2"/>
  <c r="H3638" i="2"/>
  <c r="J3638" i="2"/>
  <c r="K3638" i="2"/>
  <c r="L3638" i="2"/>
  <c r="M3638" i="2"/>
  <c r="G144" i="2"/>
  <c r="H144" i="2"/>
  <c r="J144" i="2"/>
  <c r="K144" i="2"/>
  <c r="L144" i="2"/>
  <c r="M144" i="2"/>
  <c r="G5097" i="2"/>
  <c r="H5097" i="2"/>
  <c r="J5097" i="2"/>
  <c r="K5097" i="2"/>
  <c r="L5097" i="2"/>
  <c r="M5097" i="2"/>
  <c r="H3255" i="2"/>
  <c r="J3255" i="2"/>
  <c r="K3255" i="2"/>
  <c r="L3255" i="2"/>
  <c r="M3255" i="2"/>
  <c r="G2004" i="2"/>
  <c r="H2004" i="2"/>
  <c r="J2004" i="2"/>
  <c r="K2004" i="2"/>
  <c r="L2004" i="2"/>
  <c r="M2004" i="2"/>
  <c r="G930" i="2"/>
  <c r="H930" i="2"/>
  <c r="J930" i="2"/>
  <c r="K930" i="2"/>
  <c r="L930" i="2"/>
  <c r="M930" i="2"/>
  <c r="G2341" i="2"/>
  <c r="H2341" i="2"/>
  <c r="J2341" i="2"/>
  <c r="K2341" i="2"/>
  <c r="L2341" i="2"/>
  <c r="M2341" i="2"/>
  <c r="H2573" i="2"/>
  <c r="J2573" i="2"/>
  <c r="K2573" i="2"/>
  <c r="L2573" i="2"/>
  <c r="M2573" i="2"/>
  <c r="G5428" i="2"/>
  <c r="H5428" i="2"/>
  <c r="J5428" i="2"/>
  <c r="K5428" i="2"/>
  <c r="L5428" i="2"/>
  <c r="M5428" i="2"/>
  <c r="G4680" i="2"/>
  <c r="H4680" i="2"/>
  <c r="J4680" i="2"/>
  <c r="K4680" i="2"/>
  <c r="L4680" i="2"/>
  <c r="M4680" i="2"/>
  <c r="G331" i="2"/>
  <c r="H331" i="2"/>
  <c r="J331" i="2"/>
  <c r="K331" i="2"/>
  <c r="L331" i="2"/>
  <c r="M331" i="2"/>
  <c r="H1089" i="2"/>
  <c r="J1089" i="2"/>
  <c r="K1089" i="2"/>
  <c r="L1089" i="2"/>
  <c r="M1089" i="2"/>
  <c r="G931" i="2"/>
  <c r="H931" i="2"/>
  <c r="J931" i="2"/>
  <c r="K931" i="2"/>
  <c r="L931" i="2"/>
  <c r="M931" i="2"/>
  <c r="G2038" i="2"/>
  <c r="H2038" i="2"/>
  <c r="J2038" i="2"/>
  <c r="K2038" i="2"/>
  <c r="L2038" i="2"/>
  <c r="M2038" i="2"/>
  <c r="G1678" i="2"/>
  <c r="H1678" i="2"/>
  <c r="J1678" i="2"/>
  <c r="K1678" i="2"/>
  <c r="L1678" i="2"/>
  <c r="M1678" i="2"/>
  <c r="H3247" i="2"/>
  <c r="J3247" i="2"/>
  <c r="K3247" i="2"/>
  <c r="L3247" i="2"/>
  <c r="M3247" i="2"/>
  <c r="G3982" i="2"/>
  <c r="H3982" i="2"/>
  <c r="J3982" i="2"/>
  <c r="K3982" i="2"/>
  <c r="L3982" i="2"/>
  <c r="M3982" i="2"/>
  <c r="G3188" i="2"/>
  <c r="H3188" i="2"/>
  <c r="J3188" i="2"/>
  <c r="K3188" i="2"/>
  <c r="L3188" i="2"/>
  <c r="M3188" i="2"/>
  <c r="G2786" i="2"/>
  <c r="H2786" i="2"/>
  <c r="J2786" i="2"/>
  <c r="K2786" i="2"/>
  <c r="L2786" i="2"/>
  <c r="M2786" i="2"/>
  <c r="H4791" i="2"/>
  <c r="J4791" i="2"/>
  <c r="K4791" i="2"/>
  <c r="L4791" i="2"/>
  <c r="M4791" i="2"/>
  <c r="G2058" i="2"/>
  <c r="H2058" i="2"/>
  <c r="J2058" i="2"/>
  <c r="K2058" i="2"/>
  <c r="L2058" i="2"/>
  <c r="M2058" i="2"/>
  <c r="G5565" i="2"/>
  <c r="H5565" i="2"/>
  <c r="J5565" i="2"/>
  <c r="K5565" i="2"/>
  <c r="L5565" i="2"/>
  <c r="M5565" i="2"/>
  <c r="G3509" i="2"/>
  <c r="H3509" i="2"/>
  <c r="J3509" i="2"/>
  <c r="K3509" i="2"/>
  <c r="L3509" i="2"/>
  <c r="M3509" i="2"/>
  <c r="H1313" i="2"/>
  <c r="J1313" i="2"/>
  <c r="K1313" i="2"/>
  <c r="L1313" i="2"/>
  <c r="M1313" i="2"/>
  <c r="G4181" i="2"/>
  <c r="H4181" i="2"/>
  <c r="J4181" i="2"/>
  <c r="K4181" i="2"/>
  <c r="L4181" i="2"/>
  <c r="M4181" i="2"/>
  <c r="G4529" i="2"/>
  <c r="H4529" i="2"/>
  <c r="J4529" i="2"/>
  <c r="K4529" i="2"/>
  <c r="L4529" i="2"/>
  <c r="M4529" i="2"/>
  <c r="G2838" i="2"/>
  <c r="H2838" i="2"/>
  <c r="J2838" i="2"/>
  <c r="K2838" i="2"/>
  <c r="L2838" i="2"/>
  <c r="M2838" i="2"/>
  <c r="H1610" i="2"/>
  <c r="J1610" i="2"/>
  <c r="K1610" i="2"/>
  <c r="L1610" i="2"/>
  <c r="M1610" i="2"/>
  <c r="G3616" i="2"/>
  <c r="H3616" i="2"/>
  <c r="J3616" i="2"/>
  <c r="K3616" i="2"/>
  <c r="L3616" i="2"/>
  <c r="M3616" i="2"/>
  <c r="G1219" i="2"/>
  <c r="H1219" i="2"/>
  <c r="J1219" i="2"/>
  <c r="K1219" i="2"/>
  <c r="L1219" i="2"/>
  <c r="M1219" i="2"/>
  <c r="G5180" i="2"/>
  <c r="H5180" i="2"/>
  <c r="J5180" i="2"/>
  <c r="K5180" i="2"/>
  <c r="L5180" i="2"/>
  <c r="M5180" i="2"/>
  <c r="H5344" i="2"/>
  <c r="J5344" i="2"/>
  <c r="K5344" i="2"/>
  <c r="L5344" i="2"/>
  <c r="M5344" i="2"/>
  <c r="G2518" i="2"/>
  <c r="H2518" i="2"/>
  <c r="J2518" i="2"/>
  <c r="K2518" i="2"/>
  <c r="L2518" i="2"/>
  <c r="M2518" i="2"/>
  <c r="G3967" i="2"/>
  <c r="H3967" i="2"/>
  <c r="J3967" i="2"/>
  <c r="K3967" i="2"/>
  <c r="L3967" i="2"/>
  <c r="M3967" i="2"/>
  <c r="G5019" i="2"/>
  <c r="H5019" i="2"/>
  <c r="J5019" i="2"/>
  <c r="K5019" i="2"/>
  <c r="L5019" i="2"/>
  <c r="M5019" i="2"/>
  <c r="H1364" i="2"/>
  <c r="J1364" i="2"/>
  <c r="K1364" i="2"/>
  <c r="L1364" i="2"/>
  <c r="M1364" i="2"/>
  <c r="G3510" i="2"/>
  <c r="H3510" i="2"/>
  <c r="J3510" i="2"/>
  <c r="K3510" i="2"/>
  <c r="L3510" i="2"/>
  <c r="M3510" i="2"/>
  <c r="G5304" i="2"/>
  <c r="H5304" i="2"/>
  <c r="J5304" i="2"/>
  <c r="K5304" i="2"/>
  <c r="L5304" i="2"/>
  <c r="M5304" i="2"/>
  <c r="G3122" i="2"/>
  <c r="H3122" i="2"/>
  <c r="J3122" i="2"/>
  <c r="K3122" i="2"/>
  <c r="L3122" i="2"/>
  <c r="M3122" i="2"/>
  <c r="H2320" i="2"/>
  <c r="J2320" i="2"/>
  <c r="K2320" i="2"/>
  <c r="L2320" i="2"/>
  <c r="M2320" i="2"/>
  <c r="G2503" i="2"/>
  <c r="H2503" i="2"/>
  <c r="J2503" i="2"/>
  <c r="K2503" i="2"/>
  <c r="L2503" i="2"/>
  <c r="M2503" i="2"/>
  <c r="G2302" i="2"/>
  <c r="H2302" i="2"/>
  <c r="J2302" i="2"/>
  <c r="K2302" i="2"/>
  <c r="L2302" i="2"/>
  <c r="M2302" i="2"/>
  <c r="G1479" i="2"/>
  <c r="H1479" i="2"/>
  <c r="J1479" i="2"/>
  <c r="K1479" i="2"/>
  <c r="L1479" i="2"/>
  <c r="M1479" i="2"/>
  <c r="H1695" i="2"/>
  <c r="J1695" i="2"/>
  <c r="K1695" i="2"/>
  <c r="L1695" i="2"/>
  <c r="M1695" i="2"/>
  <c r="G5050" i="2"/>
  <c r="H5050" i="2"/>
  <c r="J5050" i="2"/>
  <c r="K5050" i="2"/>
  <c r="L5050" i="2"/>
  <c r="M5050" i="2"/>
  <c r="G1232" i="2"/>
  <c r="H1232" i="2"/>
  <c r="J1232" i="2"/>
  <c r="K1232" i="2"/>
  <c r="L1232" i="2"/>
  <c r="M1232" i="2"/>
  <c r="G5446" i="2"/>
  <c r="H5446" i="2"/>
  <c r="J5446" i="2"/>
  <c r="K5446" i="2"/>
  <c r="L5446" i="2"/>
  <c r="M5446" i="2"/>
  <c r="H3011" i="2"/>
  <c r="J3011" i="2"/>
  <c r="K3011" i="2"/>
  <c r="L3011" i="2"/>
  <c r="M3011" i="2"/>
  <c r="G617" i="2"/>
  <c r="H617" i="2"/>
  <c r="J617" i="2"/>
  <c r="K617" i="2"/>
  <c r="L617" i="2"/>
  <c r="M617" i="2"/>
  <c r="G3031" i="2"/>
  <c r="H3031" i="2"/>
  <c r="J3031" i="2"/>
  <c r="K3031" i="2"/>
  <c r="L3031" i="2"/>
  <c r="M3031" i="2"/>
  <c r="G3600" i="2"/>
  <c r="H3600" i="2"/>
  <c r="J3600" i="2"/>
  <c r="K3600" i="2"/>
  <c r="L3600" i="2"/>
  <c r="M3600" i="2"/>
  <c r="H5385" i="2"/>
  <c r="J5385" i="2"/>
  <c r="K5385" i="2"/>
  <c r="L5385" i="2"/>
  <c r="M5385" i="2"/>
  <c r="G813" i="2"/>
  <c r="H813" i="2"/>
  <c r="J813" i="2"/>
  <c r="K813" i="2"/>
  <c r="L813" i="2"/>
  <c r="M813" i="2"/>
  <c r="G102" i="2"/>
  <c r="H102" i="2"/>
  <c r="J102" i="2"/>
  <c r="K102" i="2"/>
  <c r="L102" i="2"/>
  <c r="M102" i="2"/>
  <c r="G389" i="2"/>
  <c r="H389" i="2"/>
  <c r="J389" i="2"/>
  <c r="K389" i="2"/>
  <c r="L389" i="2"/>
  <c r="M389" i="2"/>
  <c r="H1705" i="2"/>
  <c r="J1705" i="2"/>
  <c r="K1705" i="2"/>
  <c r="L1705" i="2"/>
  <c r="M1705" i="2"/>
  <c r="G3085" i="2"/>
  <c r="H3085" i="2"/>
  <c r="J3085" i="2"/>
  <c r="K3085" i="2"/>
  <c r="L3085" i="2"/>
  <c r="M3085" i="2"/>
  <c r="G3234" i="2"/>
  <c r="H3234" i="2"/>
  <c r="J3234" i="2"/>
  <c r="K3234" i="2"/>
  <c r="L3234" i="2"/>
  <c r="M3234" i="2"/>
  <c r="G995" i="2"/>
  <c r="H995" i="2"/>
  <c r="J995" i="2"/>
  <c r="K995" i="2"/>
  <c r="L995" i="2"/>
  <c r="M995" i="2"/>
  <c r="H2290" i="2"/>
  <c r="J2290" i="2"/>
  <c r="K2290" i="2"/>
  <c r="L2290" i="2"/>
  <c r="M2290" i="2"/>
  <c r="G2693" i="2"/>
  <c r="H2693" i="2"/>
  <c r="J2693" i="2"/>
  <c r="K2693" i="2"/>
  <c r="L2693" i="2"/>
  <c r="M2693" i="2"/>
  <c r="G3885" i="2"/>
  <c r="H3885" i="2"/>
  <c r="J3885" i="2"/>
  <c r="K3885" i="2"/>
  <c r="L3885" i="2"/>
  <c r="M3885" i="2"/>
  <c r="G900" i="2"/>
  <c r="H900" i="2"/>
  <c r="J900" i="2"/>
  <c r="K900" i="2"/>
  <c r="L900" i="2"/>
  <c r="M900" i="2"/>
  <c r="H2028" i="2"/>
  <c r="J2028" i="2"/>
  <c r="K2028" i="2"/>
  <c r="L2028" i="2"/>
  <c r="M2028" i="2"/>
  <c r="G552" i="2"/>
  <c r="H552" i="2"/>
  <c r="J552" i="2"/>
  <c r="K552" i="2"/>
  <c r="L552" i="2"/>
  <c r="M552" i="2"/>
  <c r="G789" i="2"/>
  <c r="H789" i="2"/>
  <c r="J789" i="2"/>
  <c r="K789" i="2"/>
  <c r="L789" i="2"/>
  <c r="M789" i="2"/>
  <c r="G4780" i="2"/>
  <c r="H4780" i="2"/>
  <c r="J4780" i="2"/>
  <c r="K4780" i="2"/>
  <c r="L4780" i="2"/>
  <c r="M4780" i="2"/>
  <c r="H5549" i="2"/>
  <c r="J5549" i="2"/>
  <c r="K5549" i="2"/>
  <c r="L5549" i="2"/>
  <c r="M5549" i="2"/>
  <c r="G2943" i="2"/>
  <c r="H2943" i="2"/>
  <c r="J2943" i="2"/>
  <c r="K2943" i="2"/>
  <c r="L2943" i="2"/>
  <c r="M2943" i="2"/>
  <c r="G2839" i="2"/>
  <c r="H2839" i="2"/>
  <c r="J2839" i="2"/>
  <c r="K2839" i="2"/>
  <c r="L2839" i="2"/>
  <c r="M2839" i="2"/>
  <c r="G5359" i="2"/>
  <c r="H5359" i="2"/>
  <c r="J5359" i="2"/>
  <c r="K5359" i="2"/>
  <c r="L5359" i="2"/>
  <c r="M5359" i="2"/>
  <c r="H22" i="2"/>
  <c r="J22" i="2"/>
  <c r="K22" i="2"/>
  <c r="L22" i="2"/>
  <c r="M22" i="2"/>
  <c r="G5167" i="2"/>
  <c r="H5167" i="2"/>
  <c r="J5167" i="2"/>
  <c r="K5167" i="2"/>
  <c r="L5167" i="2"/>
  <c r="M5167" i="2"/>
  <c r="G1444" i="2"/>
  <c r="H1444" i="2"/>
  <c r="J1444" i="2"/>
  <c r="K1444" i="2"/>
  <c r="L1444" i="2"/>
  <c r="M1444" i="2"/>
  <c r="G4344" i="2"/>
  <c r="H4344" i="2"/>
  <c r="J4344" i="2"/>
  <c r="K4344" i="2"/>
  <c r="L4344" i="2"/>
  <c r="M4344" i="2"/>
  <c r="H4982" i="2"/>
  <c r="J4982" i="2"/>
  <c r="K4982" i="2"/>
  <c r="L4982" i="2"/>
  <c r="M4982" i="2"/>
  <c r="G3333" i="2"/>
  <c r="H3333" i="2"/>
  <c r="J3333" i="2"/>
  <c r="K3333" i="2"/>
  <c r="L3333" i="2"/>
  <c r="M3333" i="2"/>
  <c r="G1518" i="2"/>
  <c r="H1518" i="2"/>
  <c r="J1518" i="2"/>
  <c r="K1518" i="2"/>
  <c r="L1518" i="2"/>
  <c r="M1518" i="2"/>
  <c r="G532" i="2"/>
  <c r="H532" i="2"/>
  <c r="J532" i="2"/>
  <c r="K532" i="2"/>
  <c r="L532" i="2"/>
  <c r="M532" i="2"/>
  <c r="H2911" i="2"/>
  <c r="J2911" i="2"/>
  <c r="K2911" i="2"/>
  <c r="L2911" i="2"/>
  <c r="M2911" i="2"/>
  <c r="G3272" i="2"/>
  <c r="H3272" i="2"/>
  <c r="J3272" i="2"/>
  <c r="K3272" i="2"/>
  <c r="L3272" i="2"/>
  <c r="M3272" i="2"/>
  <c r="G4067" i="2"/>
  <c r="H4067" i="2"/>
  <c r="J4067" i="2"/>
  <c r="K4067" i="2"/>
  <c r="L4067" i="2"/>
  <c r="M4067" i="2"/>
  <c r="G2944" i="2"/>
  <c r="H2944" i="2"/>
  <c r="J2944" i="2"/>
  <c r="K2944" i="2"/>
  <c r="L2944" i="2"/>
  <c r="M2944" i="2"/>
  <c r="H4000" i="2"/>
  <c r="J4000" i="2"/>
  <c r="K4000" i="2"/>
  <c r="L4000" i="2"/>
  <c r="M4000" i="2"/>
  <c r="G2270" i="2"/>
  <c r="H2270" i="2"/>
  <c r="J2270" i="2"/>
  <c r="K2270" i="2"/>
  <c r="L2270" i="2"/>
  <c r="M2270" i="2"/>
  <c r="G5360" i="2"/>
  <c r="H5360" i="2"/>
  <c r="J5360" i="2"/>
  <c r="K5360" i="2"/>
  <c r="L5360" i="2"/>
  <c r="M5360" i="2"/>
  <c r="G2557" i="2"/>
  <c r="H2557" i="2"/>
  <c r="J2557" i="2"/>
  <c r="K2557" i="2"/>
  <c r="L2557" i="2"/>
  <c r="M2557" i="2"/>
  <c r="G4255" i="2"/>
  <c r="H4255" i="2"/>
  <c r="J4255" i="2"/>
  <c r="K4255" i="2"/>
  <c r="L4255" i="2"/>
  <c r="M4255" i="2"/>
  <c r="G3061" i="2"/>
  <c r="H3061" i="2"/>
  <c r="J3061" i="2"/>
  <c r="K3061" i="2"/>
  <c r="L3061" i="2"/>
  <c r="M3061" i="2"/>
  <c r="G533" i="2"/>
  <c r="H533" i="2"/>
  <c r="J533" i="2"/>
  <c r="K533" i="2"/>
  <c r="L533" i="2"/>
  <c r="M533" i="2"/>
  <c r="G5369" i="2"/>
  <c r="H5369" i="2"/>
  <c r="J5369" i="2"/>
  <c r="K5369" i="2"/>
  <c r="L5369" i="2"/>
  <c r="M5369" i="2"/>
  <c r="G2039" i="2"/>
  <c r="H2039" i="2"/>
  <c r="J2039" i="2"/>
  <c r="K2039" i="2"/>
  <c r="L2039" i="2"/>
  <c r="M2039" i="2"/>
  <c r="G2660" i="2"/>
  <c r="H2660" i="2"/>
  <c r="J2660" i="2"/>
  <c r="K2660" i="2"/>
  <c r="L2660" i="2"/>
  <c r="M2660" i="2"/>
  <c r="G2504" i="2"/>
  <c r="H2504" i="2"/>
  <c r="J2504" i="2"/>
  <c r="K2504" i="2"/>
  <c r="L2504" i="2"/>
  <c r="M2504" i="2"/>
  <c r="G4970" i="2"/>
  <c r="H4970" i="2"/>
  <c r="J4970" i="2"/>
  <c r="K4970" i="2"/>
  <c r="L4970" i="2"/>
  <c r="M4970" i="2"/>
  <c r="G3273" i="2"/>
  <c r="H3273" i="2"/>
  <c r="J3273" i="2"/>
  <c r="K3273" i="2"/>
  <c r="L3273" i="2"/>
  <c r="M3273" i="2"/>
  <c r="G5230" i="2"/>
  <c r="H5230" i="2"/>
  <c r="J5230" i="2"/>
  <c r="K5230" i="2"/>
  <c r="L5230" i="2"/>
  <c r="M5230" i="2"/>
  <c r="G4736" i="2"/>
  <c r="H4736" i="2"/>
  <c r="J4736" i="2"/>
  <c r="K4736" i="2"/>
  <c r="L4736" i="2"/>
  <c r="M4736" i="2"/>
  <c r="G5476" i="2"/>
  <c r="H5476" i="2"/>
  <c r="J5476" i="2"/>
  <c r="K5476" i="2"/>
  <c r="L5476" i="2"/>
  <c r="M5476" i="2"/>
  <c r="G5477" i="2"/>
  <c r="H5477" i="2"/>
  <c r="J5477" i="2"/>
  <c r="K5477" i="2"/>
  <c r="L5477" i="2"/>
  <c r="M5477" i="2"/>
  <c r="G4417" i="2"/>
  <c r="H4417" i="2"/>
  <c r="J4417" i="2"/>
  <c r="K4417" i="2"/>
  <c r="L4417" i="2"/>
  <c r="M4417" i="2"/>
  <c r="G1611" i="2"/>
  <c r="H1611" i="2"/>
  <c r="J1611" i="2"/>
  <c r="K1611" i="2"/>
  <c r="L1611" i="2"/>
  <c r="M1611" i="2"/>
  <c r="G3865" i="2"/>
  <c r="H3865" i="2"/>
  <c r="J3865" i="2"/>
  <c r="K3865" i="2"/>
  <c r="L3865" i="2"/>
  <c r="M3865" i="2"/>
  <c r="G3566" i="2"/>
  <c r="H3566" i="2"/>
  <c r="J3566" i="2"/>
  <c r="K3566" i="2"/>
  <c r="L3566" i="2"/>
  <c r="M3566" i="2"/>
  <c r="G5098" i="2"/>
  <c r="H5098" i="2"/>
  <c r="J5098" i="2"/>
  <c r="K5098" i="2"/>
  <c r="L5098" i="2"/>
  <c r="M5098" i="2"/>
  <c r="G631" i="2"/>
  <c r="H631" i="2"/>
  <c r="J631" i="2"/>
  <c r="K631" i="2"/>
  <c r="L631" i="2"/>
  <c r="M631" i="2"/>
  <c r="G4023" i="2"/>
  <c r="H4023" i="2"/>
  <c r="J4023" i="2"/>
  <c r="K4023" i="2"/>
  <c r="L4023" i="2"/>
  <c r="M4023" i="2"/>
  <c r="G1015" i="2"/>
  <c r="H1015" i="2"/>
  <c r="J1015" i="2"/>
  <c r="K1015" i="2"/>
  <c r="L1015" i="2"/>
  <c r="M1015" i="2"/>
  <c r="G4100" i="2"/>
  <c r="H4100" i="2"/>
  <c r="J4100" i="2"/>
  <c r="K4100" i="2"/>
  <c r="L4100" i="2"/>
  <c r="M4100" i="2"/>
  <c r="G2457" i="2"/>
  <c r="H2457" i="2"/>
  <c r="J2457" i="2"/>
  <c r="K2457" i="2"/>
  <c r="L2457" i="2"/>
  <c r="M2457" i="2"/>
  <c r="G5231" i="2"/>
  <c r="H5231" i="2"/>
  <c r="J5231" i="2"/>
  <c r="K5231" i="2"/>
  <c r="L5231" i="2"/>
  <c r="M5231" i="2"/>
  <c r="G2963" i="2"/>
  <c r="H2963" i="2"/>
  <c r="J2963" i="2"/>
  <c r="K2963" i="2"/>
  <c r="L2963" i="2"/>
  <c r="M2963" i="2"/>
  <c r="G4668" i="2"/>
  <c r="H4668" i="2"/>
  <c r="J4668" i="2"/>
  <c r="K4668" i="2"/>
  <c r="L4668" i="2"/>
  <c r="M4668" i="2"/>
  <c r="G3617" i="2"/>
  <c r="H3617" i="2"/>
  <c r="J3617" i="2"/>
  <c r="K3617" i="2"/>
  <c r="L3617" i="2"/>
  <c r="M3617" i="2"/>
  <c r="G2271" i="2"/>
  <c r="H2271" i="2"/>
  <c r="J2271" i="2"/>
  <c r="K2271" i="2"/>
  <c r="L2271" i="2"/>
  <c r="M2271" i="2"/>
  <c r="G111" i="2"/>
  <c r="H111" i="2"/>
  <c r="J111" i="2"/>
  <c r="K111" i="2"/>
  <c r="L111" i="2"/>
  <c r="M111" i="2"/>
  <c r="G1337" i="2"/>
  <c r="H1337" i="2"/>
  <c r="J1337" i="2"/>
  <c r="K1337" i="2"/>
  <c r="L1337" i="2"/>
  <c r="M1337" i="2"/>
  <c r="G961" i="2"/>
  <c r="H961" i="2"/>
  <c r="J961" i="2"/>
  <c r="K961" i="2"/>
  <c r="L961" i="2"/>
  <c r="M961" i="2"/>
  <c r="G5538" i="2"/>
  <c r="H5538" i="2"/>
  <c r="J5538" i="2"/>
  <c r="K5538" i="2"/>
  <c r="L5538" i="2"/>
  <c r="M5538" i="2"/>
  <c r="G1629" i="2"/>
  <c r="H1629" i="2"/>
  <c r="J1629" i="2"/>
  <c r="K1629" i="2"/>
  <c r="L1629" i="2"/>
  <c r="M1629" i="2"/>
  <c r="G4138" i="2"/>
  <c r="H4138" i="2"/>
  <c r="J4138" i="2"/>
  <c r="K4138" i="2"/>
  <c r="L4138" i="2"/>
  <c r="M4138" i="2"/>
  <c r="G1180" i="2"/>
  <c r="H1180" i="2"/>
  <c r="J1180" i="2"/>
  <c r="K1180" i="2"/>
  <c r="L1180" i="2"/>
  <c r="M1180" i="2"/>
  <c r="G5154" i="2"/>
  <c r="H5154" i="2"/>
  <c r="J5154" i="2"/>
  <c r="K5154" i="2"/>
  <c r="L5154" i="2"/>
  <c r="M5154" i="2"/>
  <c r="G632" i="2"/>
  <c r="H632" i="2"/>
  <c r="J632" i="2"/>
  <c r="K632" i="2"/>
  <c r="L632" i="2"/>
  <c r="M632" i="2"/>
  <c r="G5495" i="2"/>
  <c r="H5495" i="2"/>
  <c r="J5495" i="2"/>
  <c r="K5495" i="2"/>
  <c r="L5495" i="2"/>
  <c r="M5495" i="2"/>
  <c r="G208" i="2"/>
  <c r="H208" i="2"/>
  <c r="J208" i="2"/>
  <c r="K208" i="2"/>
  <c r="L208" i="2"/>
  <c r="M208" i="2"/>
  <c r="G803" i="2"/>
  <c r="H803" i="2"/>
  <c r="J803" i="2"/>
  <c r="K803" i="2"/>
  <c r="L803" i="2"/>
  <c r="M803" i="2"/>
  <c r="G5232" i="2"/>
  <c r="H5232" i="2"/>
  <c r="J5232" i="2"/>
  <c r="K5232" i="2"/>
  <c r="L5232" i="2"/>
  <c r="M5232" i="2"/>
  <c r="G4450" i="2"/>
  <c r="H4450" i="2"/>
  <c r="J4450" i="2"/>
  <c r="K4450" i="2"/>
  <c r="L4450" i="2"/>
  <c r="M4450" i="2"/>
  <c r="G3451" i="2"/>
  <c r="H3451" i="2"/>
  <c r="J3451" i="2"/>
  <c r="K3451" i="2"/>
  <c r="L3451" i="2"/>
  <c r="M3451" i="2"/>
  <c r="G307" i="2"/>
  <c r="H307" i="2"/>
  <c r="J307" i="2"/>
  <c r="K307" i="2"/>
  <c r="L307" i="2"/>
  <c r="M307" i="2"/>
  <c r="G209" i="2"/>
  <c r="H209" i="2"/>
  <c r="J209" i="2"/>
  <c r="K209" i="2"/>
  <c r="L209" i="2"/>
  <c r="M209" i="2"/>
  <c r="G4345" i="2"/>
  <c r="H4345" i="2"/>
  <c r="J4345" i="2"/>
  <c r="K4345" i="2"/>
  <c r="L4345" i="2"/>
  <c r="M4345" i="2"/>
  <c r="G4207" i="2"/>
  <c r="H4207" i="2"/>
  <c r="J4207" i="2"/>
  <c r="K4207" i="2"/>
  <c r="L4207" i="2"/>
  <c r="M4207" i="2"/>
  <c r="G249" i="2"/>
  <c r="H249" i="2"/>
  <c r="J249" i="2"/>
  <c r="K249" i="2"/>
  <c r="L249" i="2"/>
  <c r="M249" i="2"/>
  <c r="G876" i="2"/>
  <c r="H876" i="2"/>
  <c r="J876" i="2"/>
  <c r="K876" i="2"/>
  <c r="L876" i="2"/>
  <c r="M876" i="2"/>
  <c r="G4291" i="2"/>
  <c r="H4291" i="2"/>
  <c r="J4291" i="2"/>
  <c r="K4291" i="2"/>
  <c r="L4291" i="2"/>
  <c r="M4291" i="2"/>
  <c r="G587" i="2"/>
  <c r="H587" i="2"/>
  <c r="J587" i="2"/>
  <c r="K587" i="2"/>
  <c r="L587" i="2"/>
  <c r="M587" i="2"/>
  <c r="G4971" i="2"/>
  <c r="H4971" i="2"/>
  <c r="J4971" i="2"/>
  <c r="K4971" i="2"/>
  <c r="L4971" i="2"/>
  <c r="M4971" i="2"/>
  <c r="G5000" i="2"/>
  <c r="H5000" i="2"/>
  <c r="J5000" i="2"/>
  <c r="K5000" i="2"/>
  <c r="L5000" i="2"/>
  <c r="M5000" i="2"/>
  <c r="G1935" i="2"/>
  <c r="H1935" i="2"/>
  <c r="J1935" i="2"/>
  <c r="K1935" i="2"/>
  <c r="L1935" i="2"/>
  <c r="M1935" i="2"/>
  <c r="G5001" i="2"/>
  <c r="H5001" i="2"/>
  <c r="J5001" i="2"/>
  <c r="K5001" i="2"/>
  <c r="L5001" i="2"/>
  <c r="M5001" i="2"/>
  <c r="G1592" i="2"/>
  <c r="H1592" i="2"/>
  <c r="J1592" i="2"/>
  <c r="K1592" i="2"/>
  <c r="L1592" i="2"/>
  <c r="M1592" i="2"/>
  <c r="G2840" i="2"/>
  <c r="H2840" i="2"/>
  <c r="J2840" i="2"/>
  <c r="K2840" i="2"/>
  <c r="L2840" i="2"/>
  <c r="M2840" i="2"/>
  <c r="G553" i="2"/>
  <c r="H553" i="2"/>
  <c r="J553" i="2"/>
  <c r="K553" i="2"/>
  <c r="L553" i="2"/>
  <c r="M553" i="2"/>
  <c r="G2912" i="2"/>
  <c r="H2912" i="2"/>
  <c r="J2912" i="2"/>
  <c r="K2912" i="2"/>
  <c r="L2912" i="2"/>
  <c r="M2912" i="2"/>
  <c r="G814" i="2"/>
  <c r="H814" i="2"/>
  <c r="J814" i="2"/>
  <c r="K814" i="2"/>
  <c r="L814" i="2"/>
  <c r="M814" i="2"/>
  <c r="G451" i="2"/>
  <c r="H451" i="2"/>
  <c r="J451" i="2"/>
  <c r="K451" i="2"/>
  <c r="L451" i="2"/>
  <c r="M451" i="2"/>
  <c r="G260" i="2"/>
  <c r="H260" i="2"/>
  <c r="J260" i="2"/>
  <c r="K260" i="2"/>
  <c r="L260" i="2"/>
  <c r="M260" i="2"/>
  <c r="G1551" i="2"/>
  <c r="H1551" i="2"/>
  <c r="J1551" i="2"/>
  <c r="K1551" i="2"/>
  <c r="L1551" i="2"/>
  <c r="M1551" i="2"/>
  <c r="G2143" i="2"/>
  <c r="H2143" i="2"/>
  <c r="J2143" i="2"/>
  <c r="K2143" i="2"/>
  <c r="L2143" i="2"/>
  <c r="M2143" i="2"/>
  <c r="G3745" i="2"/>
  <c r="H3745" i="2"/>
  <c r="J3745" i="2"/>
  <c r="K3745" i="2"/>
  <c r="L3745" i="2"/>
  <c r="M3745" i="2"/>
  <c r="G1424" i="2"/>
  <c r="H1424" i="2"/>
  <c r="J1424" i="2"/>
  <c r="K1424" i="2"/>
  <c r="L1424" i="2"/>
  <c r="M1424" i="2"/>
  <c r="G1519" i="2"/>
  <c r="H1519" i="2"/>
  <c r="J1519" i="2"/>
  <c r="K1519" i="2"/>
  <c r="L1519" i="2"/>
  <c r="M1519" i="2"/>
  <c r="G2763" i="2"/>
  <c r="H2763" i="2"/>
  <c r="J2763" i="2"/>
  <c r="K2763" i="2"/>
  <c r="L2763" i="2"/>
  <c r="M2763" i="2"/>
  <c r="G3900" i="2"/>
  <c r="H3900" i="2"/>
  <c r="J3900" i="2"/>
  <c r="K3900" i="2"/>
  <c r="L3900" i="2"/>
  <c r="M3900" i="2"/>
  <c r="G4208" i="2"/>
  <c r="H4208" i="2"/>
  <c r="J4208" i="2"/>
  <c r="K4208" i="2"/>
  <c r="L4208" i="2"/>
  <c r="M4208" i="2"/>
  <c r="G2862" i="2"/>
  <c r="H2862" i="2"/>
  <c r="J2862" i="2"/>
  <c r="K2862" i="2"/>
  <c r="L2862" i="2"/>
  <c r="M2862" i="2"/>
  <c r="G1103" i="2"/>
  <c r="H1103" i="2"/>
  <c r="J1103" i="2"/>
  <c r="K1103" i="2"/>
  <c r="L1103" i="2"/>
  <c r="M1103" i="2"/>
  <c r="G5496" i="2"/>
  <c r="H5496" i="2"/>
  <c r="J5496" i="2"/>
  <c r="K5496" i="2"/>
  <c r="L5496" i="2"/>
  <c r="M5496" i="2"/>
  <c r="G5447" i="2"/>
  <c r="H5447" i="2"/>
  <c r="J5447" i="2"/>
  <c r="K5447" i="2"/>
  <c r="L5447" i="2"/>
  <c r="M5447" i="2"/>
  <c r="G5155" i="2"/>
  <c r="H5155" i="2"/>
  <c r="J5155" i="2"/>
  <c r="K5155" i="2"/>
  <c r="L5155" i="2"/>
  <c r="M5155" i="2"/>
  <c r="G73" i="2"/>
  <c r="H73" i="2"/>
  <c r="J73" i="2"/>
  <c r="K73" i="2"/>
  <c r="L73" i="2"/>
  <c r="M73" i="2"/>
  <c r="G996" i="2"/>
  <c r="H996" i="2"/>
  <c r="J996" i="2"/>
  <c r="K996" i="2"/>
  <c r="L996" i="2"/>
  <c r="M996" i="2"/>
  <c r="G4954" i="2"/>
  <c r="H4954" i="2"/>
  <c r="J4954" i="2"/>
  <c r="K4954" i="2"/>
  <c r="L4954" i="2"/>
  <c r="M4954" i="2"/>
  <c r="G518" i="2"/>
  <c r="H518" i="2"/>
  <c r="J518" i="2"/>
  <c r="K518" i="2"/>
  <c r="L518" i="2"/>
  <c r="M518" i="2"/>
  <c r="G5292" i="2"/>
  <c r="H5292" i="2"/>
  <c r="J5292" i="2"/>
  <c r="K5292" i="2"/>
  <c r="L5292" i="2"/>
  <c r="M5292" i="2"/>
  <c r="G4114" i="2"/>
  <c r="H4114" i="2"/>
  <c r="J4114" i="2"/>
  <c r="K4114" i="2"/>
  <c r="L4114" i="2"/>
  <c r="M4114" i="2"/>
  <c r="G174" i="2"/>
  <c r="H174" i="2"/>
  <c r="J174" i="2"/>
  <c r="K174" i="2"/>
  <c r="L174" i="2"/>
  <c r="M174" i="2"/>
  <c r="G2841" i="2"/>
  <c r="H2841" i="2"/>
  <c r="J2841" i="2"/>
  <c r="K2841" i="2"/>
  <c r="L2841" i="2"/>
  <c r="M2841" i="2"/>
  <c r="G3303" i="2"/>
  <c r="H3303" i="2"/>
  <c r="J3303" i="2"/>
  <c r="K3303" i="2"/>
  <c r="L3303" i="2"/>
  <c r="M3303" i="2"/>
  <c r="G4328" i="2"/>
  <c r="H4328" i="2"/>
  <c r="J4328" i="2"/>
  <c r="K4328" i="2"/>
  <c r="L4328" i="2"/>
  <c r="M4328" i="2"/>
  <c r="G677" i="2"/>
  <c r="H677" i="2"/>
  <c r="J677" i="2"/>
  <c r="K677" i="2"/>
  <c r="L677" i="2"/>
  <c r="M677" i="2"/>
  <c r="G3177" i="2"/>
  <c r="H3177" i="2"/>
  <c r="J3177" i="2"/>
  <c r="K3177" i="2"/>
  <c r="L3177" i="2"/>
  <c r="M3177" i="2"/>
  <c r="G2926" i="2"/>
  <c r="H2926" i="2"/>
  <c r="J2926" i="2"/>
  <c r="K2926" i="2"/>
  <c r="L2926" i="2"/>
  <c r="M2926" i="2"/>
  <c r="G1233" i="2"/>
  <c r="H1233" i="2"/>
  <c r="J1233" i="2"/>
  <c r="K1233" i="2"/>
  <c r="L1233" i="2"/>
  <c r="M1233" i="2"/>
  <c r="G3866" i="2"/>
  <c r="H3866" i="2"/>
  <c r="J3866" i="2"/>
  <c r="K3866" i="2"/>
  <c r="L3866" i="2"/>
  <c r="M3866" i="2"/>
  <c r="G3256" i="2"/>
  <c r="H3256" i="2"/>
  <c r="J3256" i="2"/>
  <c r="K3256" i="2"/>
  <c r="L3256" i="2"/>
  <c r="M3256" i="2"/>
  <c r="G5099" i="2"/>
  <c r="H5099" i="2"/>
  <c r="J5099" i="2"/>
  <c r="K5099" i="2"/>
  <c r="L5099" i="2"/>
  <c r="M5099" i="2"/>
  <c r="G1116" i="2"/>
  <c r="H1116" i="2"/>
  <c r="J1116" i="2"/>
  <c r="K1116" i="2"/>
  <c r="L1116" i="2"/>
  <c r="M1116" i="2"/>
  <c r="G5075" i="2"/>
  <c r="H5075" i="2"/>
  <c r="J5075" i="2"/>
  <c r="K5075" i="2"/>
  <c r="L5075" i="2"/>
  <c r="M5075" i="2"/>
  <c r="G804" i="2"/>
  <c r="H804" i="2"/>
  <c r="J804" i="2"/>
  <c r="K804" i="2"/>
  <c r="L804" i="2"/>
  <c r="M804" i="2"/>
  <c r="G3968" i="2"/>
  <c r="H3968" i="2"/>
  <c r="J3968" i="2"/>
  <c r="K3968" i="2"/>
  <c r="L3968" i="2"/>
  <c r="M3968" i="2"/>
  <c r="G4869" i="2"/>
  <c r="H4869" i="2"/>
  <c r="J4869" i="2"/>
  <c r="K4869" i="2"/>
  <c r="L4869" i="2"/>
  <c r="M4869" i="2"/>
  <c r="G1893" i="2"/>
  <c r="H1893" i="2"/>
  <c r="J1893" i="2"/>
  <c r="K1893" i="2"/>
  <c r="L1893" i="2"/>
  <c r="M1893" i="2"/>
  <c r="G1016" i="2"/>
  <c r="H1016" i="2"/>
  <c r="J1016" i="2"/>
  <c r="K1016" i="2"/>
  <c r="L1016" i="2"/>
  <c r="M1016" i="2"/>
  <c r="G3519" i="2"/>
  <c r="H3519" i="2"/>
  <c r="J3519" i="2"/>
  <c r="K3519" i="2"/>
  <c r="L3519" i="2"/>
  <c r="M3519" i="2"/>
  <c r="G2029" i="2"/>
  <c r="H2029" i="2"/>
  <c r="J2029" i="2"/>
  <c r="K2029" i="2"/>
  <c r="L2029" i="2"/>
  <c r="M2029" i="2"/>
  <c r="G1737" i="2"/>
  <c r="H1737" i="2"/>
  <c r="J1737" i="2"/>
  <c r="K1737" i="2"/>
  <c r="L1737" i="2"/>
  <c r="M1737" i="2"/>
  <c r="G2395" i="2"/>
  <c r="H2395" i="2"/>
  <c r="J2395" i="2"/>
  <c r="K2395" i="2"/>
  <c r="L2395" i="2"/>
  <c r="M2395" i="2"/>
  <c r="G406" i="2"/>
  <c r="H406" i="2"/>
  <c r="J406" i="2"/>
  <c r="K406" i="2"/>
  <c r="L406" i="2"/>
  <c r="M406" i="2"/>
  <c r="H3639" i="2"/>
  <c r="J3639" i="2"/>
  <c r="K3639" i="2"/>
  <c r="L3639" i="2"/>
  <c r="M3639" i="2"/>
  <c r="G3304" i="2"/>
  <c r="H3304" i="2"/>
  <c r="J3304" i="2"/>
  <c r="K3304" i="2"/>
  <c r="L3304" i="2"/>
  <c r="M3304" i="2"/>
  <c r="G826" i="2"/>
  <c r="H826" i="2"/>
  <c r="J826" i="2"/>
  <c r="K826" i="2"/>
  <c r="L826" i="2"/>
  <c r="M826" i="2"/>
  <c r="G2983" i="2"/>
  <c r="H2983" i="2"/>
  <c r="J2983" i="2"/>
  <c r="K2983" i="2"/>
  <c r="L2983" i="2"/>
  <c r="M2983" i="2"/>
  <c r="H3086" i="2"/>
  <c r="J3086" i="2"/>
  <c r="K3086" i="2"/>
  <c r="L3086" i="2"/>
  <c r="M3086" i="2"/>
  <c r="G3537" i="2"/>
  <c r="H3537" i="2"/>
  <c r="J3537" i="2"/>
  <c r="K3537" i="2"/>
  <c r="L3537" i="2"/>
  <c r="M3537" i="2"/>
  <c r="G2342" i="2"/>
  <c r="H2342" i="2"/>
  <c r="J2342" i="2"/>
  <c r="K2342" i="2"/>
  <c r="L2342" i="2"/>
  <c r="M2342" i="2"/>
  <c r="G2144" i="2"/>
  <c r="H2144" i="2"/>
  <c r="J2144" i="2"/>
  <c r="K2144" i="2"/>
  <c r="L2144" i="2"/>
  <c r="M2144" i="2"/>
  <c r="H3567" i="2"/>
  <c r="J3567" i="2"/>
  <c r="K3567" i="2"/>
  <c r="L3567" i="2"/>
  <c r="M3567" i="2"/>
  <c r="G374" i="2"/>
  <c r="H374" i="2"/>
  <c r="J374" i="2"/>
  <c r="K374" i="2"/>
  <c r="L374" i="2"/>
  <c r="M374" i="2"/>
  <c r="G2095" i="2"/>
  <c r="H2095" i="2"/>
  <c r="J2095" i="2"/>
  <c r="K2095" i="2"/>
  <c r="L2095" i="2"/>
  <c r="M2095" i="2"/>
  <c r="G2631" i="2"/>
  <c r="H2631" i="2"/>
  <c r="J2631" i="2"/>
  <c r="K2631" i="2"/>
  <c r="L2631" i="2"/>
  <c r="M2631" i="2"/>
  <c r="H4597" i="2"/>
  <c r="J4597" i="2"/>
  <c r="K4597" i="2"/>
  <c r="L4597" i="2"/>
  <c r="M4597" i="2"/>
  <c r="G618" i="2"/>
  <c r="H618" i="2"/>
  <c r="J618" i="2"/>
  <c r="K618" i="2"/>
  <c r="L618" i="2"/>
  <c r="M618" i="2"/>
  <c r="G2473" i="2"/>
  <c r="H2473" i="2"/>
  <c r="J2473" i="2"/>
  <c r="K2473" i="2"/>
  <c r="L2473" i="2"/>
  <c r="M2473" i="2"/>
  <c r="G1951" i="2"/>
  <c r="H1951" i="2"/>
  <c r="J1951" i="2"/>
  <c r="K1951" i="2"/>
  <c r="L1951" i="2"/>
  <c r="M1951" i="2"/>
  <c r="H1234" i="2"/>
  <c r="J1234" i="2"/>
  <c r="K1234" i="2"/>
  <c r="L1234" i="2"/>
  <c r="M1234" i="2"/>
  <c r="G1445" i="2"/>
  <c r="H1445" i="2"/>
  <c r="J1445" i="2"/>
  <c r="K1445" i="2"/>
  <c r="L1445" i="2"/>
  <c r="M1445" i="2"/>
  <c r="G2581" i="2"/>
  <c r="H2581" i="2"/>
  <c r="J2581" i="2"/>
  <c r="K2581" i="2"/>
  <c r="L2581" i="2"/>
  <c r="M2581" i="2"/>
  <c r="G4139" i="2"/>
  <c r="H4139" i="2"/>
  <c r="J4139" i="2"/>
  <c r="K4139" i="2"/>
  <c r="L4139" i="2"/>
  <c r="M4139" i="2"/>
  <c r="H1374" i="2"/>
  <c r="J1374" i="2"/>
  <c r="K1374" i="2"/>
  <c r="L1374" i="2"/>
  <c r="M1374" i="2"/>
  <c r="G5345" i="2"/>
  <c r="H5345" i="2"/>
  <c r="J5345" i="2"/>
  <c r="K5345" i="2"/>
  <c r="L5345" i="2"/>
  <c r="M5345" i="2"/>
  <c r="G2603" i="2"/>
  <c r="H2603" i="2"/>
  <c r="J2603" i="2"/>
  <c r="K2603" i="2"/>
  <c r="L2603" i="2"/>
  <c r="M2603" i="2"/>
  <c r="G4229" i="2"/>
  <c r="H4229" i="2"/>
  <c r="J4229" i="2"/>
  <c r="K4229" i="2"/>
  <c r="L4229" i="2"/>
  <c r="M4229" i="2"/>
  <c r="H1017" i="2"/>
  <c r="J1017" i="2"/>
  <c r="K1017" i="2"/>
  <c r="L1017" i="2"/>
  <c r="M1017" i="2"/>
  <c r="G2540" i="2"/>
  <c r="H2540" i="2"/>
  <c r="J2540" i="2"/>
  <c r="K2540" i="2"/>
  <c r="L2540" i="2"/>
  <c r="M2540" i="2"/>
  <c r="G5029" i="2"/>
  <c r="H5029" i="2"/>
  <c r="J5029" i="2"/>
  <c r="K5029" i="2"/>
  <c r="L5029" i="2"/>
  <c r="M5029" i="2"/>
  <c r="G4269" i="2"/>
  <c r="H4269" i="2"/>
  <c r="J4269" i="2"/>
  <c r="K4269" i="2"/>
  <c r="L4269" i="2"/>
  <c r="M4269" i="2"/>
  <c r="H484" i="2"/>
  <c r="J484" i="2"/>
  <c r="K484" i="2"/>
  <c r="L484" i="2"/>
  <c r="M484" i="2"/>
  <c r="G1503" i="2"/>
  <c r="H1503" i="2"/>
  <c r="J1503" i="2"/>
  <c r="K1503" i="2"/>
  <c r="L1503" i="2"/>
  <c r="M1503" i="2"/>
  <c r="G1907" i="2"/>
  <c r="H1907" i="2"/>
  <c r="J1907" i="2"/>
  <c r="K1907" i="2"/>
  <c r="L1907" i="2"/>
  <c r="M1907" i="2"/>
  <c r="G3867" i="2"/>
  <c r="H3867" i="2"/>
  <c r="J3867" i="2"/>
  <c r="K3867" i="2"/>
  <c r="L3867" i="2"/>
  <c r="M3867" i="2"/>
  <c r="H2458" i="2"/>
  <c r="J2458" i="2"/>
  <c r="K2458" i="2"/>
  <c r="L2458" i="2"/>
  <c r="M2458" i="2"/>
  <c r="G2880" i="2"/>
  <c r="H2880" i="2"/>
  <c r="J2880" i="2"/>
  <c r="K2880" i="2"/>
  <c r="L2880" i="2"/>
  <c r="M2880" i="2"/>
  <c r="G506" i="2"/>
  <c r="H506" i="2"/>
  <c r="J506" i="2"/>
  <c r="K506" i="2"/>
  <c r="L506" i="2"/>
  <c r="M506" i="2"/>
  <c r="G5550" i="2"/>
  <c r="H5550" i="2"/>
  <c r="J5550" i="2"/>
  <c r="K5550" i="2"/>
  <c r="L5550" i="2"/>
  <c r="M5550" i="2"/>
  <c r="H1720" i="2"/>
  <c r="J1720" i="2"/>
  <c r="K1720" i="2"/>
  <c r="L1720" i="2"/>
  <c r="M1720" i="2"/>
  <c r="G757" i="2"/>
  <c r="H757" i="2"/>
  <c r="J757" i="2"/>
  <c r="K757" i="2"/>
  <c r="L757" i="2"/>
  <c r="M757" i="2"/>
  <c r="G2694" i="2"/>
  <c r="H2694" i="2"/>
  <c r="J2694" i="2"/>
  <c r="K2694" i="2"/>
  <c r="L2694" i="2"/>
  <c r="M2694" i="2"/>
  <c r="G4165" i="2"/>
  <c r="H4165" i="2"/>
  <c r="J4165" i="2"/>
  <c r="K4165" i="2"/>
  <c r="L4165" i="2"/>
  <c r="M4165" i="2"/>
  <c r="H711" i="2"/>
  <c r="J711" i="2"/>
  <c r="K711" i="2"/>
  <c r="L711" i="2"/>
  <c r="M711" i="2"/>
  <c r="G3715" i="2"/>
  <c r="H3715" i="2"/>
  <c r="J3715" i="2"/>
  <c r="K3715" i="2"/>
  <c r="L3715" i="2"/>
  <c r="M3715" i="2"/>
  <c r="G4737" i="2"/>
  <c r="H4737" i="2"/>
  <c r="J4737" i="2"/>
  <c r="K4737" i="2"/>
  <c r="L4737" i="2"/>
  <c r="M4737" i="2"/>
  <c r="G1393" i="2"/>
  <c r="H1393" i="2"/>
  <c r="J1393" i="2"/>
  <c r="K1393" i="2"/>
  <c r="L1393" i="2"/>
  <c r="M1393" i="2"/>
  <c r="H1090" i="2"/>
  <c r="J1090" i="2"/>
  <c r="K1090" i="2"/>
  <c r="L1090" i="2"/>
  <c r="M1090" i="2"/>
  <c r="G1593" i="2"/>
  <c r="H1593" i="2"/>
  <c r="J1593" i="2"/>
  <c r="K1593" i="2"/>
  <c r="L1593" i="2"/>
  <c r="M1593" i="2"/>
  <c r="G1985" i="2"/>
  <c r="H1985" i="2"/>
  <c r="J1985" i="2"/>
  <c r="K1985" i="2"/>
  <c r="L1985" i="2"/>
  <c r="M1985" i="2"/>
  <c r="G2895" i="2"/>
  <c r="H2895" i="2"/>
  <c r="J2895" i="2"/>
  <c r="K2895" i="2"/>
  <c r="L2895" i="2"/>
  <c r="M2895" i="2"/>
  <c r="H5478" i="2"/>
  <c r="J5478" i="2"/>
  <c r="K5478" i="2"/>
  <c r="L5478" i="2"/>
  <c r="M5478" i="2"/>
  <c r="G2303" i="2"/>
  <c r="H2303" i="2"/>
  <c r="J2303" i="2"/>
  <c r="K2303" i="2"/>
  <c r="L2303" i="2"/>
  <c r="M2303" i="2"/>
  <c r="G279" i="2"/>
  <c r="H279" i="2"/>
  <c r="J279" i="2"/>
  <c r="K279" i="2"/>
  <c r="L279" i="2"/>
  <c r="M279" i="2"/>
  <c r="G2519" i="2"/>
  <c r="H2519" i="2"/>
  <c r="J2519" i="2"/>
  <c r="K2519" i="2"/>
  <c r="L2519" i="2"/>
  <c r="M2519" i="2"/>
  <c r="H390" i="2"/>
  <c r="J390" i="2"/>
  <c r="K390" i="2"/>
  <c r="L390" i="2"/>
  <c r="M390" i="2"/>
  <c r="G1679" i="2"/>
  <c r="H1679" i="2"/>
  <c r="J1679" i="2"/>
  <c r="K1679" i="2"/>
  <c r="L1679" i="2"/>
  <c r="M1679" i="2"/>
  <c r="G1446" i="2"/>
  <c r="H1446" i="2"/>
  <c r="J1446" i="2"/>
  <c r="K1446" i="2"/>
  <c r="L1446" i="2"/>
  <c r="M1446" i="2"/>
  <c r="G4557" i="2"/>
  <c r="H4557" i="2"/>
  <c r="J4557" i="2"/>
  <c r="K4557" i="2"/>
  <c r="L4557" i="2"/>
  <c r="M4557" i="2"/>
  <c r="H2059" i="2"/>
  <c r="J2059" i="2"/>
  <c r="K2059" i="2"/>
  <c r="L2059" i="2"/>
  <c r="M2059" i="2"/>
  <c r="G1132" i="2"/>
  <c r="H1132" i="2"/>
  <c r="J1132" i="2"/>
  <c r="K1132" i="2"/>
  <c r="L1132" i="2"/>
  <c r="M1132" i="2"/>
  <c r="G2005" i="2"/>
  <c r="H2005" i="2"/>
  <c r="J2005" i="2"/>
  <c r="K2005" i="2"/>
  <c r="L2005" i="2"/>
  <c r="M2005" i="2"/>
  <c r="G2082" i="2"/>
  <c r="H2082" i="2"/>
  <c r="J2082" i="2"/>
  <c r="K2082" i="2"/>
  <c r="L2082" i="2"/>
  <c r="M2082" i="2"/>
  <c r="H1220" i="2"/>
  <c r="J1220" i="2"/>
  <c r="K1220" i="2"/>
  <c r="L1220" i="2"/>
  <c r="M1220" i="2"/>
  <c r="G4669" i="2"/>
  <c r="H4669" i="2"/>
  <c r="J4669" i="2"/>
  <c r="K4669" i="2"/>
  <c r="L4669" i="2"/>
  <c r="M4669" i="2"/>
  <c r="G2115" i="2"/>
  <c r="H2115" i="2"/>
  <c r="J2115" i="2"/>
  <c r="K2115" i="2"/>
  <c r="L2115" i="2"/>
  <c r="M2115" i="2"/>
  <c r="G2006" i="2"/>
  <c r="H2006" i="2"/>
  <c r="J2006" i="2"/>
  <c r="K2006" i="2"/>
  <c r="L2006" i="2"/>
  <c r="M2006" i="2"/>
  <c r="H5122" i="2"/>
  <c r="J5122" i="2"/>
  <c r="K5122" i="2"/>
  <c r="L5122" i="2"/>
  <c r="M5122" i="2"/>
  <c r="G5195" i="2"/>
  <c r="H5195" i="2"/>
  <c r="J5195" i="2"/>
  <c r="K5195" i="2"/>
  <c r="L5195" i="2"/>
  <c r="M5195" i="2"/>
  <c r="G1663" i="2"/>
  <c r="H1663" i="2"/>
  <c r="J1663" i="2"/>
  <c r="K1663" i="2"/>
  <c r="L1663" i="2"/>
  <c r="M1663" i="2"/>
  <c r="G1870" i="2"/>
  <c r="H1870" i="2"/>
  <c r="J1870" i="2"/>
  <c r="K1870" i="2"/>
  <c r="L1870" i="2"/>
  <c r="M1870" i="2"/>
  <c r="H3762" i="2"/>
  <c r="J3762" i="2"/>
  <c r="K3762" i="2"/>
  <c r="L3762" i="2"/>
  <c r="M3762" i="2"/>
  <c r="G4654" i="2"/>
  <c r="H4654" i="2"/>
  <c r="J4654" i="2"/>
  <c r="K4654" i="2"/>
  <c r="L4654" i="2"/>
  <c r="M4654" i="2"/>
  <c r="G3049" i="2"/>
  <c r="H3049" i="2"/>
  <c r="J3049" i="2"/>
  <c r="K3049" i="2"/>
  <c r="L3049" i="2"/>
  <c r="M3049" i="2"/>
  <c r="G1295" i="2"/>
  <c r="H1295" i="2"/>
  <c r="J1295" i="2"/>
  <c r="K1295" i="2"/>
  <c r="L1295" i="2"/>
  <c r="M1295" i="2"/>
  <c r="H3291" i="2"/>
  <c r="J3291" i="2"/>
  <c r="K3291" i="2"/>
  <c r="L3291" i="2"/>
  <c r="M3291" i="2"/>
  <c r="G962" i="2"/>
  <c r="H962" i="2"/>
  <c r="J962" i="2"/>
  <c r="K962" i="2"/>
  <c r="L962" i="2"/>
  <c r="M962" i="2"/>
  <c r="G3655" i="2"/>
  <c r="H3655" i="2"/>
  <c r="J3655" i="2"/>
  <c r="K3655" i="2"/>
  <c r="L3655" i="2"/>
  <c r="M3655" i="2"/>
  <c r="G2304" i="2"/>
  <c r="H2304" i="2"/>
  <c r="J2304" i="2"/>
  <c r="K2304" i="2"/>
  <c r="L2304" i="2"/>
  <c r="M2304" i="2"/>
  <c r="H4824" i="2"/>
  <c r="J4824" i="2"/>
  <c r="K4824" i="2"/>
  <c r="L4824" i="2"/>
  <c r="M4824" i="2"/>
  <c r="G1133" i="2"/>
  <c r="H1133" i="2"/>
  <c r="J1133" i="2"/>
  <c r="K1133" i="2"/>
  <c r="L1133" i="2"/>
  <c r="M1133" i="2"/>
  <c r="G5566" i="2"/>
  <c r="H5566" i="2"/>
  <c r="J5566" i="2"/>
  <c r="K5566" i="2"/>
  <c r="L5566" i="2"/>
  <c r="M5566" i="2"/>
  <c r="G2750" i="2"/>
  <c r="H2750" i="2"/>
  <c r="J2750" i="2"/>
  <c r="K2750" i="2"/>
  <c r="L2750" i="2"/>
  <c r="M2750" i="2"/>
  <c r="H4792" i="2"/>
  <c r="J4792" i="2"/>
  <c r="K4792" i="2"/>
  <c r="L4792" i="2"/>
  <c r="M4792" i="2"/>
  <c r="G4635" i="2"/>
  <c r="H4635" i="2"/>
  <c r="J4635" i="2"/>
  <c r="K4635" i="2"/>
  <c r="L4635" i="2"/>
  <c r="M4635" i="2"/>
  <c r="G4793" i="2"/>
  <c r="H4793" i="2"/>
  <c r="J4793" i="2"/>
  <c r="K4793" i="2"/>
  <c r="L4793" i="2"/>
  <c r="M4793" i="2"/>
  <c r="G701" i="2"/>
  <c r="H701" i="2"/>
  <c r="J701" i="2"/>
  <c r="K701" i="2"/>
  <c r="L701" i="2"/>
  <c r="M701" i="2"/>
  <c r="H1277" i="2"/>
  <c r="J1277" i="2"/>
  <c r="K1277" i="2"/>
  <c r="L1277" i="2"/>
  <c r="M1277" i="2"/>
  <c r="G619" i="2"/>
  <c r="H619" i="2"/>
  <c r="J619" i="2"/>
  <c r="K619" i="2"/>
  <c r="L619" i="2"/>
  <c r="M619" i="2"/>
  <c r="G5479" i="2"/>
  <c r="H5479" i="2"/>
  <c r="J5479" i="2"/>
  <c r="K5479" i="2"/>
  <c r="L5479" i="2"/>
  <c r="M5479" i="2"/>
  <c r="G1762" i="2"/>
  <c r="H1762" i="2"/>
  <c r="J1762" i="2"/>
  <c r="K1762" i="2"/>
  <c r="L1762" i="2"/>
  <c r="M1762" i="2"/>
  <c r="H1490" i="2"/>
  <c r="J1490" i="2"/>
  <c r="K1490" i="2"/>
  <c r="L1490" i="2"/>
  <c r="M1490" i="2"/>
  <c r="G5539" i="2"/>
  <c r="H5539" i="2"/>
  <c r="J5539" i="2"/>
  <c r="K5539" i="2"/>
  <c r="L5539" i="2"/>
  <c r="M5539" i="2"/>
  <c r="G2617" i="2"/>
  <c r="H2617" i="2"/>
  <c r="J2617" i="2"/>
  <c r="K2617" i="2"/>
  <c r="L2617" i="2"/>
  <c r="M2617" i="2"/>
  <c r="G5196" i="2"/>
  <c r="H5196" i="2"/>
  <c r="J5196" i="2"/>
  <c r="K5196" i="2"/>
  <c r="L5196" i="2"/>
  <c r="M5196" i="2"/>
  <c r="H5386" i="2"/>
  <c r="I5386" i="2" s="1"/>
  <c r="J5386" i="2"/>
  <c r="K5386" i="2"/>
  <c r="L5386" i="2"/>
  <c r="M5386" i="2"/>
  <c r="G1134" i="2"/>
  <c r="H1134" i="2"/>
  <c r="J1134" i="2"/>
  <c r="K1134" i="2"/>
  <c r="L1134" i="2"/>
  <c r="M1134" i="2"/>
  <c r="G5429" i="2"/>
  <c r="H5429" i="2"/>
  <c r="J5429" i="2"/>
  <c r="K5429" i="2"/>
  <c r="L5429" i="2"/>
  <c r="M5429" i="2"/>
  <c r="G4598" i="2"/>
  <c r="H4598" i="2"/>
  <c r="J4598" i="2"/>
  <c r="K4598" i="2"/>
  <c r="L4598" i="2"/>
  <c r="M4598" i="2"/>
  <c r="H602" i="2"/>
  <c r="I602" i="2" s="1"/>
  <c r="J602" i="2"/>
  <c r="K602" i="2"/>
  <c r="L602" i="2"/>
  <c r="M602" i="2"/>
  <c r="G2720" i="2"/>
  <c r="H2720" i="2"/>
  <c r="J2720" i="2"/>
  <c r="K2720" i="2"/>
  <c r="L2720" i="2"/>
  <c r="M2720" i="2"/>
  <c r="G4794" i="2"/>
  <c r="H4794" i="2"/>
  <c r="J4794" i="2"/>
  <c r="K4794" i="2"/>
  <c r="L4794" i="2"/>
  <c r="M4794" i="2"/>
  <c r="G2145" i="2"/>
  <c r="H2145" i="2"/>
  <c r="J2145" i="2"/>
  <c r="K2145" i="2"/>
  <c r="L2145" i="2"/>
  <c r="M2145" i="2"/>
  <c r="H4884" i="2"/>
  <c r="J4884" i="2"/>
  <c r="K4884" i="2"/>
  <c r="L4884" i="2"/>
  <c r="M4884" i="2"/>
  <c r="G2913" i="2"/>
  <c r="H2913" i="2"/>
  <c r="J2913" i="2"/>
  <c r="K2913" i="2"/>
  <c r="L2913" i="2"/>
  <c r="M2913" i="2"/>
  <c r="G4655" i="2"/>
  <c r="H4655" i="2"/>
  <c r="J4655" i="2"/>
  <c r="K4655" i="2"/>
  <c r="L4655" i="2"/>
  <c r="M4655" i="2"/>
  <c r="G1738" i="2"/>
  <c r="H1738" i="2"/>
  <c r="J1738" i="2"/>
  <c r="K1738" i="2"/>
  <c r="L1738" i="2"/>
  <c r="M1738" i="2"/>
  <c r="H1018" i="2"/>
  <c r="J1018" i="2"/>
  <c r="K1018" i="2"/>
  <c r="L1018" i="2"/>
  <c r="M1018" i="2"/>
  <c r="G2376" i="2"/>
  <c r="H2376" i="2"/>
  <c r="J2376" i="2"/>
  <c r="K2376" i="2"/>
  <c r="L2376" i="2"/>
  <c r="M2376" i="2"/>
  <c r="G3697" i="2"/>
  <c r="H3697" i="2"/>
  <c r="J3697" i="2"/>
  <c r="K3697" i="2"/>
  <c r="L3697" i="2"/>
  <c r="M3697" i="2"/>
  <c r="G4870" i="2"/>
  <c r="H4870" i="2"/>
  <c r="J4870" i="2"/>
  <c r="K4870" i="2"/>
  <c r="L4870" i="2"/>
  <c r="M4870" i="2"/>
  <c r="H74" i="2"/>
  <c r="I74" i="2" s="1"/>
  <c r="J74" i="2"/>
  <c r="K74" i="2"/>
  <c r="L74" i="2"/>
  <c r="M74" i="2"/>
  <c r="G193" i="2"/>
  <c r="H193" i="2"/>
  <c r="J193" i="2"/>
  <c r="K193" i="2"/>
  <c r="L193" i="2"/>
  <c r="M193" i="2"/>
  <c r="G4711" i="2"/>
  <c r="H4711" i="2"/>
  <c r="J4711" i="2"/>
  <c r="K4711" i="2"/>
  <c r="L4711" i="2"/>
  <c r="M4711" i="2"/>
  <c r="G963" i="2"/>
  <c r="H963" i="2"/>
  <c r="J963" i="2"/>
  <c r="K963" i="2"/>
  <c r="L963" i="2"/>
  <c r="M963" i="2"/>
  <c r="G1159" i="2"/>
  <c r="H1159" i="2"/>
  <c r="J1159" i="2"/>
  <c r="K1159" i="2"/>
  <c r="L1159" i="2"/>
  <c r="M1159" i="2"/>
  <c r="G2060" i="2"/>
  <c r="H2060" i="2"/>
  <c r="J2060" i="2"/>
  <c r="K2060" i="2"/>
  <c r="L2060" i="2"/>
  <c r="M2060" i="2"/>
  <c r="G2061" i="2"/>
  <c r="H2061" i="2"/>
  <c r="J2061" i="2"/>
  <c r="K2061" i="2"/>
  <c r="L2061" i="2"/>
  <c r="M2061" i="2"/>
  <c r="G4270" i="2"/>
  <c r="H4270" i="2"/>
  <c r="J4270" i="2"/>
  <c r="K4270" i="2"/>
  <c r="L4270" i="2"/>
  <c r="M4270" i="2"/>
  <c r="G1894" i="2"/>
  <c r="H1894" i="2"/>
  <c r="J1894" i="2"/>
  <c r="K1894" i="2"/>
  <c r="L1894" i="2"/>
  <c r="M1894" i="2"/>
  <c r="G4955" i="2"/>
  <c r="H4955" i="2"/>
  <c r="J4955" i="2"/>
  <c r="K4955" i="2"/>
  <c r="L4955" i="2"/>
  <c r="M4955" i="2"/>
  <c r="G758" i="2"/>
  <c r="H758" i="2"/>
  <c r="J758" i="2"/>
  <c r="K758" i="2"/>
  <c r="L758" i="2"/>
  <c r="M758" i="2"/>
  <c r="G4001" i="2"/>
  <c r="H4001" i="2"/>
  <c r="J4001" i="2"/>
  <c r="K4001" i="2"/>
  <c r="L4001" i="2"/>
  <c r="M4001" i="2"/>
  <c r="G2881" i="2"/>
  <c r="H2881" i="2"/>
  <c r="J2881" i="2"/>
  <c r="K2881" i="2"/>
  <c r="L2881" i="2"/>
  <c r="M2881" i="2"/>
  <c r="G226" i="2"/>
  <c r="H226" i="2"/>
  <c r="J226" i="2"/>
  <c r="K226" i="2"/>
  <c r="L226" i="2"/>
  <c r="M226" i="2"/>
  <c r="G5461" i="2"/>
  <c r="H5461" i="2"/>
  <c r="J5461" i="2"/>
  <c r="K5461" i="2"/>
  <c r="L5461" i="2"/>
  <c r="M5461" i="2"/>
  <c r="G5497" i="2"/>
  <c r="H5497" i="2"/>
  <c r="J5497" i="2"/>
  <c r="K5497" i="2"/>
  <c r="L5497" i="2"/>
  <c r="M5497" i="2"/>
  <c r="G5233" i="2"/>
  <c r="H5233" i="2"/>
  <c r="J5233" i="2"/>
  <c r="K5233" i="2"/>
  <c r="L5233" i="2"/>
  <c r="M5233" i="2"/>
  <c r="G103" i="2"/>
  <c r="H103" i="2"/>
  <c r="J103" i="2"/>
  <c r="K103" i="2"/>
  <c r="L103" i="2"/>
  <c r="M103" i="2"/>
  <c r="G5076" i="2"/>
  <c r="H5076" i="2"/>
  <c r="J5076" i="2"/>
  <c r="K5076" i="2"/>
  <c r="L5076" i="2"/>
  <c r="M5076" i="2"/>
  <c r="G3795" i="2"/>
  <c r="H3795" i="2"/>
  <c r="J3795" i="2"/>
  <c r="K3795" i="2"/>
  <c r="L3795" i="2"/>
  <c r="M3795" i="2"/>
  <c r="G2604" i="2"/>
  <c r="H2604" i="2"/>
  <c r="J2604" i="2"/>
  <c r="K2604" i="2"/>
  <c r="L2604" i="2"/>
  <c r="M2604" i="2"/>
  <c r="G4558" i="2"/>
  <c r="H4558" i="2"/>
  <c r="J4558" i="2"/>
  <c r="K4558" i="2"/>
  <c r="L4558" i="2"/>
  <c r="M4558" i="2"/>
  <c r="G3071" i="2"/>
  <c r="H3071" i="2"/>
  <c r="J3071" i="2"/>
  <c r="K3071" i="2"/>
  <c r="L3071" i="2"/>
  <c r="M3071" i="2"/>
  <c r="G759" i="2"/>
  <c r="H759" i="2"/>
  <c r="J759" i="2"/>
  <c r="K759" i="2"/>
  <c r="L759" i="2"/>
  <c r="M759" i="2"/>
  <c r="G1251" i="2"/>
  <c r="H1251" i="2"/>
  <c r="J1251" i="2"/>
  <c r="K1251" i="2"/>
  <c r="L1251" i="2"/>
  <c r="M1251" i="2"/>
  <c r="G2805" i="2"/>
  <c r="H2805" i="2"/>
  <c r="J2805" i="2"/>
  <c r="K2805" i="2"/>
  <c r="L2805" i="2"/>
  <c r="M2805" i="2"/>
  <c r="G5346" i="2"/>
  <c r="H5346" i="2"/>
  <c r="J5346" i="2"/>
  <c r="K5346" i="2"/>
  <c r="L5346" i="2"/>
  <c r="M5346" i="2"/>
  <c r="G2305" i="2"/>
  <c r="H2305" i="2"/>
  <c r="J2305" i="2"/>
  <c r="K2305" i="2"/>
  <c r="L2305" i="2"/>
  <c r="M2305" i="2"/>
  <c r="G3032" i="2"/>
  <c r="H3032" i="2"/>
  <c r="J3032" i="2"/>
  <c r="K3032" i="2"/>
  <c r="L3032" i="2"/>
  <c r="M3032" i="2"/>
  <c r="G2914" i="2"/>
  <c r="H2914" i="2"/>
  <c r="J2914" i="2"/>
  <c r="K2914" i="2"/>
  <c r="L2914" i="2"/>
  <c r="M2914" i="2"/>
  <c r="G3551" i="2"/>
  <c r="H3551" i="2"/>
  <c r="J3551" i="2"/>
  <c r="K3551" i="2"/>
  <c r="L3551" i="2"/>
  <c r="M3551" i="2"/>
  <c r="G5347" i="2"/>
  <c r="H5347" i="2"/>
  <c r="J5347" i="2"/>
  <c r="K5347" i="2"/>
  <c r="L5347" i="2"/>
  <c r="M5347" i="2"/>
  <c r="G5051" i="2"/>
  <c r="H5051" i="2"/>
  <c r="J5051" i="2"/>
  <c r="K5051" i="2"/>
  <c r="L5051" i="2"/>
  <c r="M5051" i="2"/>
  <c r="G2520" i="2"/>
  <c r="H2520" i="2"/>
  <c r="J2520" i="2"/>
  <c r="K2520" i="2"/>
  <c r="L2520" i="2"/>
  <c r="M2520" i="2"/>
  <c r="G1986" i="2"/>
  <c r="H1986" i="2"/>
  <c r="J1986" i="2"/>
  <c r="K1986" i="2"/>
  <c r="L1986" i="2"/>
  <c r="M1986" i="2"/>
  <c r="G2927" i="2"/>
  <c r="H2927" i="2"/>
  <c r="J2927" i="2"/>
  <c r="K2927" i="2"/>
  <c r="L2927" i="2"/>
  <c r="M2927" i="2"/>
  <c r="G3943" i="2"/>
  <c r="H3943" i="2"/>
  <c r="J3943" i="2"/>
  <c r="K3943" i="2"/>
  <c r="L3943" i="2"/>
  <c r="M3943" i="2"/>
  <c r="G8" i="2"/>
  <c r="H8" i="2"/>
  <c r="J8" i="2"/>
  <c r="K8" i="2"/>
  <c r="L8" i="2"/>
  <c r="M8" i="2"/>
  <c r="G4316" i="2"/>
  <c r="H4316" i="2"/>
  <c r="J4316" i="2"/>
  <c r="K4316" i="2"/>
  <c r="L4316" i="2"/>
  <c r="M4316" i="2"/>
  <c r="G2997" i="2"/>
  <c r="H2997" i="2"/>
  <c r="J2997" i="2"/>
  <c r="K2997" i="2"/>
  <c r="L2997" i="2"/>
  <c r="M2997" i="2"/>
  <c r="G4670" i="2"/>
  <c r="H4670" i="2"/>
  <c r="J4670" i="2"/>
  <c r="K4670" i="2"/>
  <c r="L4670" i="2"/>
  <c r="M4670" i="2"/>
  <c r="G3123" i="2"/>
  <c r="H3123" i="2"/>
  <c r="J3123" i="2"/>
  <c r="K3123" i="2"/>
  <c r="L3123" i="2"/>
  <c r="M3123" i="2"/>
  <c r="G3656" i="2"/>
  <c r="H3656" i="2"/>
  <c r="J3656" i="2"/>
  <c r="K3656" i="2"/>
  <c r="L3656" i="2"/>
  <c r="M3656" i="2"/>
  <c r="G5551" i="2"/>
  <c r="H5551" i="2"/>
  <c r="J5551" i="2"/>
  <c r="K5551" i="2"/>
  <c r="L5551" i="2"/>
  <c r="M5551" i="2"/>
  <c r="G2291" i="2"/>
  <c r="H2291" i="2"/>
  <c r="J2291" i="2"/>
  <c r="K2291" i="2"/>
  <c r="L2291" i="2"/>
  <c r="M2291" i="2"/>
  <c r="G4369" i="2"/>
  <c r="H4369" i="2"/>
  <c r="J4369" i="2"/>
  <c r="K4369" i="2"/>
  <c r="L4369" i="2"/>
  <c r="M4369" i="2"/>
  <c r="G289" i="2"/>
  <c r="H289" i="2"/>
  <c r="J289" i="2"/>
  <c r="K289" i="2"/>
  <c r="L289" i="2"/>
  <c r="M289" i="2"/>
  <c r="G5140" i="2"/>
  <c r="H5140" i="2"/>
  <c r="J5140" i="2"/>
  <c r="K5140" i="2"/>
  <c r="L5140" i="2"/>
  <c r="M5140" i="2"/>
  <c r="G554" i="2"/>
  <c r="H554" i="2"/>
  <c r="J554" i="2"/>
  <c r="K554" i="2"/>
  <c r="L554" i="2"/>
  <c r="M554" i="2"/>
  <c r="G468" i="2"/>
  <c r="H468" i="2"/>
  <c r="J468" i="2"/>
  <c r="K468" i="2"/>
  <c r="L468" i="2"/>
  <c r="M468" i="2"/>
  <c r="G2062" i="2"/>
  <c r="H2062" i="2"/>
  <c r="J2062" i="2"/>
  <c r="K2062" i="2"/>
  <c r="L2062" i="2"/>
  <c r="M2062" i="2"/>
  <c r="G2414" i="2"/>
  <c r="H2414" i="2"/>
  <c r="J2414" i="2"/>
  <c r="K2414" i="2"/>
  <c r="L2414" i="2"/>
  <c r="M2414" i="2"/>
  <c r="G2787" i="2"/>
  <c r="H2787" i="2"/>
  <c r="J2787" i="2"/>
  <c r="K2787" i="2"/>
  <c r="L2787" i="2"/>
  <c r="M2787" i="2"/>
  <c r="G1351" i="2"/>
  <c r="H1351" i="2"/>
  <c r="J1351" i="2"/>
  <c r="K1351" i="2"/>
  <c r="L1351" i="2"/>
  <c r="M1351" i="2"/>
  <c r="G1706" i="2"/>
  <c r="H1706" i="2"/>
  <c r="J1706" i="2"/>
  <c r="K1706" i="2"/>
  <c r="L1706" i="2"/>
  <c r="M1706" i="2"/>
  <c r="G5248" i="2"/>
  <c r="H5248" i="2"/>
  <c r="J5248" i="2"/>
  <c r="K5248" i="2"/>
  <c r="L5248" i="2"/>
  <c r="M5248" i="2"/>
  <c r="G712" i="2"/>
  <c r="H712" i="2"/>
  <c r="J712" i="2"/>
  <c r="K712" i="2"/>
  <c r="L712" i="2"/>
  <c r="M712" i="2"/>
  <c r="G4920" i="2"/>
  <c r="H4920" i="2"/>
  <c r="J4920" i="2"/>
  <c r="K4920" i="2"/>
  <c r="L4920" i="2"/>
  <c r="M4920" i="2"/>
  <c r="G3520" i="2"/>
  <c r="H3520" i="2"/>
  <c r="J3520" i="2"/>
  <c r="K3520" i="2"/>
  <c r="L3520" i="2"/>
  <c r="M3520" i="2"/>
  <c r="G452" i="2"/>
  <c r="H452" i="2"/>
  <c r="J452" i="2"/>
  <c r="K452" i="2"/>
  <c r="L452" i="2"/>
  <c r="M452" i="2"/>
  <c r="G375" i="2"/>
  <c r="H375" i="2"/>
  <c r="J375" i="2"/>
  <c r="K375" i="2"/>
  <c r="L375" i="2"/>
  <c r="M375" i="2"/>
  <c r="G1779" i="2"/>
  <c r="H1779" i="2"/>
  <c r="J1779" i="2"/>
  <c r="K1779" i="2"/>
  <c r="L1779" i="2"/>
  <c r="M1779" i="2"/>
  <c r="G194" i="2"/>
  <c r="H194" i="2"/>
  <c r="J194" i="2"/>
  <c r="K194" i="2"/>
  <c r="L194" i="2"/>
  <c r="M194" i="2"/>
  <c r="G5498" i="2"/>
  <c r="H5498" i="2"/>
  <c r="J5498" i="2"/>
  <c r="K5498" i="2"/>
  <c r="L5498" i="2"/>
  <c r="M5498" i="2"/>
  <c r="G5387" i="2"/>
  <c r="H5387" i="2"/>
  <c r="J5387" i="2"/>
  <c r="K5387" i="2"/>
  <c r="L5387" i="2"/>
  <c r="M5387" i="2"/>
  <c r="G1792" i="2"/>
  <c r="H1792" i="2"/>
  <c r="I1792" i="2" s="1"/>
  <c r="J1792" i="2"/>
  <c r="K1792" i="2"/>
  <c r="L1792" i="2"/>
  <c r="M1792" i="2"/>
  <c r="G3820" i="2"/>
  <c r="H3820" i="2"/>
  <c r="J3820" i="2"/>
  <c r="K3820" i="2"/>
  <c r="L3820" i="2"/>
  <c r="M3820" i="2"/>
  <c r="G1425" i="2"/>
  <c r="H1425" i="2"/>
  <c r="J1425" i="2"/>
  <c r="K1425" i="2"/>
  <c r="L1425" i="2"/>
  <c r="M1425" i="2"/>
  <c r="G3072" i="2"/>
  <c r="H3072" i="2"/>
  <c r="J3072" i="2"/>
  <c r="K3072" i="2"/>
  <c r="L3072" i="2"/>
  <c r="M3072" i="2"/>
  <c r="G2674" i="2"/>
  <c r="H2674" i="2"/>
  <c r="J2674" i="2"/>
  <c r="K2674" i="2"/>
  <c r="L2674" i="2"/>
  <c r="M2674" i="2"/>
  <c r="G1352" i="2"/>
  <c r="H1352" i="2"/>
  <c r="J1352" i="2"/>
  <c r="K1352" i="2"/>
  <c r="L1352" i="2"/>
  <c r="M1352" i="2"/>
  <c r="G3363" i="2"/>
  <c r="H3363" i="2"/>
  <c r="J3363" i="2"/>
  <c r="K3363" i="2"/>
  <c r="L3363" i="2"/>
  <c r="M3363" i="2"/>
  <c r="G1394" i="2"/>
  <c r="H1394" i="2"/>
  <c r="J1394" i="2"/>
  <c r="K1394" i="2"/>
  <c r="L1394" i="2"/>
  <c r="M1394" i="2"/>
  <c r="G3124" i="2"/>
  <c r="H3124" i="2"/>
  <c r="J3124" i="2"/>
  <c r="K3124" i="2"/>
  <c r="L3124" i="2"/>
  <c r="M3124" i="2"/>
  <c r="G5407" i="2"/>
  <c r="H5407" i="2"/>
  <c r="J5407" i="2"/>
  <c r="K5407" i="2"/>
  <c r="L5407" i="2"/>
  <c r="M5407" i="2"/>
  <c r="G5370" i="2"/>
  <c r="H5370" i="2"/>
  <c r="J5370" i="2"/>
  <c r="K5370" i="2"/>
  <c r="L5370" i="2"/>
  <c r="M5370" i="2"/>
  <c r="G2505" i="2"/>
  <c r="H2505" i="2"/>
  <c r="J2505" i="2"/>
  <c r="K2505" i="2"/>
  <c r="L2505" i="2"/>
  <c r="M2505" i="2"/>
  <c r="G567" i="2"/>
  <c r="H567" i="2"/>
  <c r="J567" i="2"/>
  <c r="K567" i="2"/>
  <c r="L567" i="2"/>
  <c r="M567" i="2"/>
  <c r="G4182" i="2"/>
  <c r="H4182" i="2"/>
  <c r="J4182" i="2"/>
  <c r="K4182" i="2"/>
  <c r="L4182" i="2"/>
  <c r="M4182" i="2"/>
  <c r="G4939" i="2"/>
  <c r="H4939" i="2"/>
  <c r="J4939" i="2"/>
  <c r="K4939" i="2"/>
  <c r="L4939" i="2"/>
  <c r="M4939" i="2"/>
  <c r="G3497" i="2"/>
  <c r="H3497" i="2"/>
  <c r="J3497" i="2"/>
  <c r="K3497" i="2"/>
  <c r="L3497" i="2"/>
  <c r="M3497" i="2"/>
  <c r="G4559" i="2"/>
  <c r="H4559" i="2"/>
  <c r="J4559" i="2"/>
  <c r="K4559" i="2"/>
  <c r="L4559" i="2"/>
  <c r="M4559" i="2"/>
  <c r="G3410" i="2"/>
  <c r="H3410" i="2"/>
  <c r="J3410" i="2"/>
  <c r="K3410" i="2"/>
  <c r="L3410" i="2"/>
  <c r="M3410" i="2"/>
  <c r="G633" i="2"/>
  <c r="H633" i="2"/>
  <c r="J633" i="2"/>
  <c r="K633" i="2"/>
  <c r="L633" i="2"/>
  <c r="M633" i="2"/>
  <c r="G4691" i="2"/>
  <c r="H4691" i="2"/>
  <c r="J4691" i="2"/>
  <c r="K4691" i="2"/>
  <c r="L4691" i="2"/>
  <c r="M4691" i="2"/>
  <c r="G5520" i="2"/>
  <c r="H5520" i="2"/>
  <c r="J5520" i="2"/>
  <c r="K5520" i="2"/>
  <c r="L5520" i="2"/>
  <c r="M5520" i="2"/>
  <c r="G1181" i="2"/>
  <c r="H1181" i="2"/>
  <c r="J1181" i="2"/>
  <c r="K1181" i="2"/>
  <c r="L1181" i="2"/>
  <c r="M1181" i="2"/>
  <c r="G3334" i="2"/>
  <c r="H3334" i="2"/>
  <c r="J3334" i="2"/>
  <c r="K3334" i="2"/>
  <c r="L3334" i="2"/>
  <c r="M3334" i="2"/>
  <c r="G195" i="2"/>
  <c r="H195" i="2"/>
  <c r="J195" i="2"/>
  <c r="K195" i="2"/>
  <c r="L195" i="2"/>
  <c r="M195" i="2"/>
  <c r="G4476" i="2"/>
  <c r="H4476" i="2"/>
  <c r="J4476" i="2"/>
  <c r="K4476" i="2"/>
  <c r="L4476" i="2"/>
  <c r="M4476" i="2"/>
  <c r="G5156" i="2"/>
  <c r="H5156" i="2"/>
  <c r="J5156" i="2"/>
  <c r="K5156" i="2"/>
  <c r="L5156" i="2"/>
  <c r="M5156" i="2"/>
  <c r="G2582" i="2"/>
  <c r="H2582" i="2"/>
  <c r="J2582" i="2"/>
  <c r="K2582" i="2"/>
  <c r="L2582" i="2"/>
  <c r="M2582" i="2"/>
  <c r="G1221" i="2"/>
  <c r="H1221" i="2"/>
  <c r="J1221" i="2"/>
  <c r="K1221" i="2"/>
  <c r="L1221" i="2"/>
  <c r="M1221" i="2"/>
  <c r="G1491" i="2"/>
  <c r="H1491" i="2"/>
  <c r="J1491" i="2"/>
  <c r="K1491" i="2"/>
  <c r="L1491" i="2"/>
  <c r="M1491" i="2"/>
  <c r="G4825" i="2"/>
  <c r="H4825" i="2"/>
  <c r="J4825" i="2"/>
  <c r="K4825" i="2"/>
  <c r="L4825" i="2"/>
  <c r="M4825" i="2"/>
  <c r="G2272" i="2"/>
  <c r="H2272" i="2"/>
  <c r="J2272" i="2"/>
  <c r="K2272" i="2"/>
  <c r="L2272" i="2"/>
  <c r="M2272" i="2"/>
  <c r="G5408" i="2"/>
  <c r="H5408" i="2"/>
  <c r="J5408" i="2"/>
  <c r="K5408" i="2"/>
  <c r="L5408" i="2"/>
  <c r="M5408" i="2"/>
  <c r="G4538" i="2"/>
  <c r="H4538" i="2"/>
  <c r="J4538" i="2"/>
  <c r="K4538" i="2"/>
  <c r="L4538" i="2"/>
  <c r="M4538" i="2"/>
  <c r="G1201" i="2"/>
  <c r="H1201" i="2"/>
  <c r="J1201" i="2"/>
  <c r="K1201" i="2"/>
  <c r="L1201" i="2"/>
  <c r="M1201" i="2"/>
  <c r="G43" i="2"/>
  <c r="H43" i="2"/>
  <c r="J43" i="2"/>
  <c r="K43" i="2"/>
  <c r="L43" i="2"/>
  <c r="M43" i="2"/>
  <c r="G3150" i="2"/>
  <c r="H3150" i="2"/>
  <c r="J3150" i="2"/>
  <c r="K3150" i="2"/>
  <c r="L3150" i="2"/>
  <c r="M3150" i="2"/>
  <c r="G1104" i="2"/>
  <c r="H1104" i="2"/>
  <c r="J1104" i="2"/>
  <c r="K1104" i="2"/>
  <c r="L1104" i="2"/>
  <c r="M1104" i="2"/>
  <c r="G4024" i="2"/>
  <c r="H4024" i="2"/>
  <c r="J4024" i="2"/>
  <c r="K4024" i="2"/>
  <c r="L4024" i="2"/>
  <c r="M4024" i="2"/>
  <c r="G3274" i="2"/>
  <c r="H3274" i="2"/>
  <c r="J3274" i="2"/>
  <c r="K3274" i="2"/>
  <c r="L3274" i="2"/>
  <c r="M3274" i="2"/>
  <c r="G4815" i="2"/>
  <c r="H4815" i="2"/>
  <c r="J4815" i="2"/>
  <c r="K4815" i="2"/>
  <c r="L4815" i="2"/>
  <c r="M4815" i="2"/>
  <c r="G4303" i="2"/>
  <c r="H4303" i="2"/>
  <c r="J4303" i="2"/>
  <c r="K4303" i="2"/>
  <c r="L4303" i="2"/>
  <c r="M4303" i="2"/>
  <c r="G2489" i="2"/>
  <c r="H2489" i="2"/>
  <c r="J2489" i="2"/>
  <c r="K2489" i="2"/>
  <c r="L2489" i="2"/>
  <c r="M2489" i="2"/>
  <c r="G2343" i="2"/>
  <c r="H2343" i="2"/>
  <c r="J2343" i="2"/>
  <c r="K2343" i="2"/>
  <c r="L2343" i="2"/>
  <c r="M2343" i="2"/>
  <c r="G1365" i="2"/>
  <c r="H1365" i="2"/>
  <c r="J1365" i="2"/>
  <c r="K1365" i="2"/>
  <c r="L1365" i="2"/>
  <c r="M1365" i="2"/>
  <c r="G4940" i="2"/>
  <c r="H4940" i="2"/>
  <c r="J4940" i="2"/>
  <c r="K4940" i="2"/>
  <c r="L4940" i="2"/>
  <c r="M4940" i="2"/>
  <c r="G4115" i="2"/>
  <c r="H4115" i="2"/>
  <c r="J4115" i="2"/>
  <c r="K4115" i="2"/>
  <c r="L4115" i="2"/>
  <c r="M4115" i="2"/>
  <c r="G2063" i="2"/>
  <c r="H2063" i="2"/>
  <c r="J2063" i="2"/>
  <c r="K2063" i="2"/>
  <c r="L2063" i="2"/>
  <c r="M2063" i="2"/>
  <c r="G4599" i="2"/>
  <c r="H4599" i="2"/>
  <c r="J4599" i="2"/>
  <c r="K4599" i="2"/>
  <c r="L4599" i="2"/>
  <c r="M4599" i="2"/>
  <c r="G1117" i="2"/>
  <c r="H1117" i="2"/>
  <c r="J1117" i="2"/>
  <c r="K1117" i="2"/>
  <c r="L1117" i="2"/>
  <c r="M1117" i="2"/>
  <c r="G2521" i="2"/>
  <c r="H2521" i="2"/>
  <c r="J2521" i="2"/>
  <c r="K2521" i="2"/>
  <c r="L2521" i="2"/>
  <c r="M2521" i="2"/>
  <c r="G4081" i="2"/>
  <c r="H4081" i="2"/>
  <c r="J4081" i="2"/>
  <c r="K4081" i="2"/>
  <c r="L4081" i="2"/>
  <c r="M4081" i="2"/>
  <c r="G2096" i="2"/>
  <c r="H2096" i="2"/>
  <c r="J2096" i="2"/>
  <c r="K2096" i="2"/>
  <c r="L2096" i="2"/>
  <c r="M2096" i="2"/>
  <c r="G4853" i="2"/>
  <c r="H4853" i="2"/>
  <c r="J4853" i="2"/>
  <c r="K4853" i="2"/>
  <c r="L4853" i="2"/>
  <c r="M4853" i="2"/>
  <c r="G1071" i="2"/>
  <c r="H1071" i="2"/>
  <c r="J1071" i="2"/>
  <c r="K1071" i="2"/>
  <c r="L1071" i="2"/>
  <c r="M1071" i="2"/>
  <c r="G1252" i="2"/>
  <c r="H1252" i="2"/>
  <c r="J1252" i="2"/>
  <c r="K1252" i="2"/>
  <c r="L1252" i="2"/>
  <c r="M1252" i="2"/>
  <c r="G5462" i="2"/>
  <c r="H5462" i="2"/>
  <c r="J5462" i="2"/>
  <c r="K5462" i="2"/>
  <c r="L5462" i="2"/>
  <c r="M5462" i="2"/>
  <c r="G588" i="2"/>
  <c r="H588" i="2"/>
  <c r="J588" i="2"/>
  <c r="K588" i="2"/>
  <c r="L588" i="2"/>
  <c r="M588" i="2"/>
  <c r="G4370" i="2"/>
  <c r="H4370" i="2"/>
  <c r="J4370" i="2"/>
  <c r="K4370" i="2"/>
  <c r="L4370" i="2"/>
  <c r="M4370" i="2"/>
  <c r="G3521" i="2"/>
  <c r="H3521" i="2"/>
  <c r="J3521" i="2"/>
  <c r="K3521" i="2"/>
  <c r="L3521" i="2"/>
  <c r="M3521" i="2"/>
  <c r="G4389" i="2"/>
  <c r="H4389" i="2"/>
  <c r="J4389" i="2"/>
  <c r="K4389" i="2"/>
  <c r="L4389" i="2"/>
  <c r="M4389" i="2"/>
  <c r="G1278" i="2"/>
  <c r="H1278" i="2"/>
  <c r="J1278" i="2"/>
  <c r="K1278" i="2"/>
  <c r="L1278" i="2"/>
  <c r="M1278" i="2"/>
  <c r="G3257" i="2"/>
  <c r="H3257" i="2"/>
  <c r="J3257" i="2"/>
  <c r="K3257" i="2"/>
  <c r="L3257" i="2"/>
  <c r="M3257" i="2"/>
  <c r="G3133" i="2"/>
  <c r="H3133" i="2"/>
  <c r="J3133" i="2"/>
  <c r="K3133" i="2"/>
  <c r="L3133" i="2"/>
  <c r="M3133" i="2"/>
  <c r="G1841" i="2"/>
  <c r="H1841" i="2"/>
  <c r="J1841" i="2"/>
  <c r="K1841" i="2"/>
  <c r="L1841" i="2"/>
  <c r="M1841" i="2"/>
  <c r="G1447" i="2"/>
  <c r="H1447" i="2"/>
  <c r="J1447" i="2"/>
  <c r="K1447" i="2"/>
  <c r="L1447" i="2"/>
  <c r="M1447" i="2"/>
  <c r="G3833" i="2"/>
  <c r="H3833" i="2"/>
  <c r="J3833" i="2"/>
  <c r="K3833" i="2"/>
  <c r="L3833" i="2"/>
  <c r="M3833" i="2"/>
  <c r="G2964" i="2"/>
  <c r="H2964" i="2"/>
  <c r="J2964" i="2"/>
  <c r="K2964" i="2"/>
  <c r="L2964" i="2"/>
  <c r="M2964" i="2"/>
  <c r="G3698" i="2"/>
  <c r="H3698" i="2"/>
  <c r="J3698" i="2"/>
  <c r="K3698" i="2"/>
  <c r="L3698" i="2"/>
  <c r="M3698" i="2"/>
  <c r="G1492" i="2"/>
  <c r="H1492" i="2"/>
  <c r="J1492" i="2"/>
  <c r="K1492" i="2"/>
  <c r="L1492" i="2"/>
  <c r="M1492" i="2"/>
  <c r="G4941" i="2"/>
  <c r="H4941" i="2"/>
  <c r="J4941" i="2"/>
  <c r="K4941" i="2"/>
  <c r="L4941" i="2"/>
  <c r="M4941" i="2"/>
  <c r="G5305" i="2"/>
  <c r="H5305" i="2"/>
  <c r="J5305" i="2"/>
  <c r="K5305" i="2"/>
  <c r="L5305" i="2"/>
  <c r="M5305" i="2"/>
  <c r="G3467" i="2"/>
  <c r="H3467" i="2"/>
  <c r="J3467" i="2"/>
  <c r="K3467" i="2"/>
  <c r="L3467" i="2"/>
  <c r="M3467" i="2"/>
  <c r="G1235" i="2"/>
  <c r="H1235" i="2"/>
  <c r="I1235" i="2" s="1"/>
  <c r="J1235" i="2"/>
  <c r="K1235" i="2"/>
  <c r="L1235" i="2"/>
  <c r="M1235" i="2"/>
  <c r="G3134" i="2"/>
  <c r="H3134" i="2"/>
  <c r="J3134" i="2"/>
  <c r="K3134" i="2"/>
  <c r="L3134" i="2"/>
  <c r="M3134" i="2"/>
  <c r="G3716" i="2"/>
  <c r="H3716" i="2"/>
  <c r="J3716" i="2"/>
  <c r="K3716" i="2"/>
  <c r="L3716" i="2"/>
  <c r="M3716" i="2"/>
  <c r="G2306" i="2"/>
  <c r="H2306" i="2"/>
  <c r="J2306" i="2"/>
  <c r="K2306" i="2"/>
  <c r="L2306" i="2"/>
  <c r="M2306" i="2"/>
  <c r="G4519" i="2"/>
  <c r="H4519" i="2"/>
  <c r="J4519" i="2"/>
  <c r="K4519" i="2"/>
  <c r="L4519" i="2"/>
  <c r="M4519" i="2"/>
  <c r="G3189" i="2"/>
  <c r="H3189" i="2"/>
  <c r="J3189" i="2"/>
  <c r="K3189" i="2"/>
  <c r="L3189" i="2"/>
  <c r="M3189" i="2"/>
  <c r="G5371" i="2"/>
  <c r="H5371" i="2"/>
  <c r="J5371" i="2"/>
  <c r="K5371" i="2"/>
  <c r="L5371" i="2"/>
  <c r="M5371" i="2"/>
  <c r="G3012" i="2"/>
  <c r="H3012" i="2"/>
  <c r="J3012" i="2"/>
  <c r="K3012" i="2"/>
  <c r="L3012" i="2"/>
  <c r="M3012" i="2"/>
  <c r="G3886" i="2"/>
  <c r="H3886" i="2"/>
  <c r="J3886" i="2"/>
  <c r="K3886" i="2"/>
  <c r="L3886" i="2"/>
  <c r="M3886" i="2"/>
  <c r="G1871" i="2"/>
  <c r="H1871" i="2"/>
  <c r="J1871" i="2"/>
  <c r="K1871" i="2"/>
  <c r="L1871" i="2"/>
  <c r="M1871" i="2"/>
  <c r="G3901" i="2"/>
  <c r="H3901" i="2"/>
  <c r="J3901" i="2"/>
  <c r="K3901" i="2"/>
  <c r="L3901" i="2"/>
  <c r="M3901" i="2"/>
  <c r="G1780" i="2"/>
  <c r="H1780" i="2"/>
  <c r="J1780" i="2"/>
  <c r="K1780" i="2"/>
  <c r="L1780" i="2"/>
  <c r="M1780" i="2"/>
  <c r="G4600" i="2"/>
  <c r="H4600" i="2"/>
  <c r="J4600" i="2"/>
  <c r="K4600" i="2"/>
  <c r="L4600" i="2"/>
  <c r="M4600" i="2"/>
  <c r="G2522" i="2"/>
  <c r="H2522" i="2"/>
  <c r="J2522" i="2"/>
  <c r="K2522" i="2"/>
  <c r="L2522" i="2"/>
  <c r="M2522" i="2"/>
  <c r="G4898" i="2"/>
  <c r="H4898" i="2"/>
  <c r="J4898" i="2"/>
  <c r="K4898" i="2"/>
  <c r="L4898" i="2"/>
  <c r="M4898" i="2"/>
  <c r="G5552" i="2"/>
  <c r="H5552" i="2"/>
  <c r="J5552" i="2"/>
  <c r="K5552" i="2"/>
  <c r="L5552" i="2"/>
  <c r="M5552" i="2"/>
  <c r="G4346" i="2"/>
  <c r="H4346" i="2"/>
  <c r="J4346" i="2"/>
  <c r="K4346" i="2"/>
  <c r="L4346" i="2"/>
  <c r="M4346" i="2"/>
  <c r="G3601" i="2"/>
  <c r="H3601" i="2"/>
  <c r="J3601" i="2"/>
  <c r="K3601" i="2"/>
  <c r="L3601" i="2"/>
  <c r="M3601" i="2"/>
  <c r="G730" i="2"/>
  <c r="H730" i="2"/>
  <c r="J730" i="2"/>
  <c r="K730" i="2"/>
  <c r="L730" i="2"/>
  <c r="M730" i="2"/>
  <c r="G3673" i="2"/>
  <c r="H3673" i="2"/>
  <c r="J3673" i="2"/>
  <c r="K3673" i="2"/>
  <c r="L3673" i="2"/>
  <c r="M3673" i="2"/>
  <c r="G332" i="2"/>
  <c r="H332" i="2"/>
  <c r="J332" i="2"/>
  <c r="K332" i="2"/>
  <c r="L332" i="2"/>
  <c r="M332" i="2"/>
  <c r="G713" i="2"/>
  <c r="H713" i="2"/>
  <c r="J713" i="2"/>
  <c r="K713" i="2"/>
  <c r="L713" i="2"/>
  <c r="M713" i="2"/>
  <c r="G2415" i="2"/>
  <c r="H2415" i="2"/>
  <c r="J2415" i="2"/>
  <c r="K2415" i="2"/>
  <c r="L2415" i="2"/>
  <c r="M2415" i="2"/>
  <c r="G2030" i="2"/>
  <c r="H2030" i="2"/>
  <c r="J2030" i="2"/>
  <c r="K2030" i="2"/>
  <c r="L2030" i="2"/>
  <c r="M2030" i="2"/>
  <c r="G3411" i="2"/>
  <c r="H3411" i="2"/>
  <c r="J3411" i="2"/>
  <c r="K3411" i="2"/>
  <c r="L3411" i="2"/>
  <c r="M3411" i="2"/>
  <c r="G1160" i="2"/>
  <c r="H1160" i="2"/>
  <c r="J1160" i="2"/>
  <c r="K1160" i="2"/>
  <c r="L1160" i="2"/>
  <c r="M1160" i="2"/>
  <c r="G3834" i="2"/>
  <c r="H3834" i="2"/>
  <c r="J3834" i="2"/>
  <c r="K3834" i="2"/>
  <c r="L3834" i="2"/>
  <c r="M3834" i="2"/>
  <c r="G589" i="2"/>
  <c r="H589" i="2"/>
  <c r="J589" i="2"/>
  <c r="K589" i="2"/>
  <c r="L589" i="2"/>
  <c r="M589" i="2"/>
  <c r="G4116" i="2"/>
  <c r="H4116" i="2"/>
  <c r="J4116" i="2"/>
  <c r="K4116" i="2"/>
  <c r="L4116" i="2"/>
  <c r="M4116" i="2"/>
  <c r="G1707" i="2"/>
  <c r="H1707" i="2"/>
  <c r="J1707" i="2"/>
  <c r="K1707" i="2"/>
  <c r="L1707" i="2"/>
  <c r="M1707" i="2"/>
  <c r="G2998" i="2"/>
  <c r="H2998" i="2"/>
  <c r="J2998" i="2"/>
  <c r="K2998" i="2"/>
  <c r="L2998" i="2"/>
  <c r="M2998" i="2"/>
  <c r="G5567" i="2"/>
  <c r="H5567" i="2"/>
  <c r="J5567" i="2"/>
  <c r="K5567" i="2"/>
  <c r="L5567" i="2"/>
  <c r="M5567" i="2"/>
  <c r="G3382" i="2"/>
  <c r="H3382" i="2"/>
  <c r="J3382" i="2"/>
  <c r="K3382" i="2"/>
  <c r="L3382" i="2"/>
  <c r="M3382" i="2"/>
  <c r="G2523" i="2"/>
  <c r="H2523" i="2"/>
  <c r="J2523" i="2"/>
  <c r="K2523" i="2"/>
  <c r="L2523" i="2"/>
  <c r="M2523" i="2"/>
  <c r="G175" i="2"/>
  <c r="H175" i="2"/>
  <c r="J175" i="2"/>
  <c r="K175" i="2"/>
  <c r="L175" i="2"/>
  <c r="M175" i="2"/>
  <c r="G2474" i="2"/>
  <c r="H2474" i="2"/>
  <c r="J2474" i="2"/>
  <c r="K2474" i="2"/>
  <c r="L2474" i="2"/>
  <c r="M2474" i="2"/>
  <c r="G5249" i="2"/>
  <c r="H5249" i="2"/>
  <c r="J5249" i="2"/>
  <c r="K5249" i="2"/>
  <c r="L5249" i="2"/>
  <c r="M5249" i="2"/>
  <c r="G3674" i="2"/>
  <c r="H3674" i="2"/>
  <c r="J3674" i="2"/>
  <c r="K3674" i="2"/>
  <c r="L3674" i="2"/>
  <c r="M3674" i="2"/>
  <c r="G5218" i="2"/>
  <c r="H5218" i="2"/>
  <c r="J5218" i="2"/>
  <c r="K5218" i="2"/>
  <c r="L5218" i="2"/>
  <c r="M5218" i="2"/>
  <c r="G5168" i="2"/>
  <c r="H5168" i="2"/>
  <c r="J5168" i="2"/>
  <c r="K5168" i="2"/>
  <c r="L5168" i="2"/>
  <c r="M5168" i="2"/>
  <c r="G44" i="2"/>
  <c r="H44" i="2"/>
  <c r="J44" i="2"/>
  <c r="K44" i="2"/>
  <c r="L44" i="2"/>
  <c r="M44" i="2"/>
  <c r="G3102" i="2"/>
  <c r="H3102" i="2"/>
  <c r="J3102" i="2"/>
  <c r="K3102" i="2"/>
  <c r="L3102" i="2"/>
  <c r="M3102" i="2"/>
  <c r="G5553" i="2"/>
  <c r="H5553" i="2"/>
  <c r="J5553" i="2"/>
  <c r="K5553" i="2"/>
  <c r="L5553" i="2"/>
  <c r="M5553" i="2"/>
  <c r="G3394" i="2"/>
  <c r="H3394" i="2"/>
  <c r="J3394" i="2"/>
  <c r="K3394" i="2"/>
  <c r="L3394" i="2"/>
  <c r="M3394" i="2"/>
  <c r="G4304" i="2"/>
  <c r="H4304" i="2"/>
  <c r="J4304" i="2"/>
  <c r="K4304" i="2"/>
  <c r="L4304" i="2"/>
  <c r="M4304" i="2"/>
  <c r="G4942" i="2"/>
  <c r="H4942" i="2"/>
  <c r="J4942" i="2"/>
  <c r="K4942" i="2"/>
  <c r="L4942" i="2"/>
  <c r="M4942" i="2"/>
  <c r="G2116" i="2"/>
  <c r="H2116" i="2"/>
  <c r="J2116" i="2"/>
  <c r="K2116" i="2"/>
  <c r="L2116" i="2"/>
  <c r="M2116" i="2"/>
  <c r="G3190" i="2"/>
  <c r="H3190" i="2"/>
  <c r="J3190" i="2"/>
  <c r="K3190" i="2"/>
  <c r="L3190" i="2"/>
  <c r="M3190" i="2"/>
  <c r="G3868" i="2"/>
  <c r="H3868" i="2"/>
  <c r="J3868" i="2"/>
  <c r="K3868" i="2"/>
  <c r="L3868" i="2"/>
  <c r="M3868" i="2"/>
  <c r="G1808" i="2"/>
  <c r="H1808" i="2"/>
  <c r="J1808" i="2"/>
  <c r="K1808" i="2"/>
  <c r="L1808" i="2"/>
  <c r="M1808" i="2"/>
  <c r="G5266" i="2"/>
  <c r="H5266" i="2"/>
  <c r="J5266" i="2"/>
  <c r="K5266" i="2"/>
  <c r="L5266" i="2"/>
  <c r="M5266" i="2"/>
  <c r="G1575" i="2"/>
  <c r="H1575" i="2"/>
  <c r="J1575" i="2"/>
  <c r="K1575" i="2"/>
  <c r="L1575" i="2"/>
  <c r="M1575" i="2"/>
  <c r="G3538" i="2"/>
  <c r="H3538" i="2"/>
  <c r="J3538" i="2"/>
  <c r="K3538" i="2"/>
  <c r="L3538" i="2"/>
  <c r="M3538" i="2"/>
  <c r="G5278" i="2"/>
  <c r="H5278" i="2"/>
  <c r="J5278" i="2"/>
  <c r="K5278" i="2"/>
  <c r="L5278" i="2"/>
  <c r="M5278" i="2"/>
  <c r="G5372" i="2"/>
  <c r="H5372" i="2"/>
  <c r="J5372" i="2"/>
  <c r="K5372" i="2"/>
  <c r="L5372" i="2"/>
  <c r="M5372" i="2"/>
  <c r="G4692" i="2"/>
  <c r="H4692" i="2"/>
  <c r="J4692" i="2"/>
  <c r="K4692" i="2"/>
  <c r="L4692" i="2"/>
  <c r="M4692" i="2"/>
  <c r="G3468" i="2"/>
  <c r="H3468" i="2"/>
  <c r="J3468" i="2"/>
  <c r="K3468" i="2"/>
  <c r="L3468" i="2"/>
  <c r="M3468" i="2"/>
  <c r="G1161" i="2"/>
  <c r="H1161" i="2"/>
  <c r="J1161" i="2"/>
  <c r="K1161" i="2"/>
  <c r="L1161" i="2"/>
  <c r="M1161" i="2"/>
  <c r="G760" i="2"/>
  <c r="H760" i="2"/>
  <c r="J760" i="2"/>
  <c r="K760" i="2"/>
  <c r="L760" i="2"/>
  <c r="M760" i="2"/>
  <c r="G4271" i="2"/>
  <c r="H4271" i="2"/>
  <c r="J4271" i="2"/>
  <c r="K4271" i="2"/>
  <c r="L4271" i="2"/>
  <c r="M4271" i="2"/>
  <c r="G2040" i="2"/>
  <c r="H2040" i="2"/>
  <c r="J2040" i="2"/>
  <c r="K2040" i="2"/>
  <c r="L2040" i="2"/>
  <c r="M2040" i="2"/>
  <c r="G280" i="2"/>
  <c r="H280" i="2"/>
  <c r="J280" i="2"/>
  <c r="K280" i="2"/>
  <c r="L280" i="2"/>
  <c r="M280" i="2"/>
  <c r="G3013" i="2"/>
  <c r="H3013" i="2"/>
  <c r="J3013" i="2"/>
  <c r="K3013" i="2"/>
  <c r="L3013" i="2"/>
  <c r="M3013" i="2"/>
  <c r="G1222" i="2"/>
  <c r="H1222" i="2"/>
  <c r="J1222" i="2"/>
  <c r="K1222" i="2"/>
  <c r="L1222" i="2"/>
  <c r="M1222" i="2"/>
  <c r="G1504" i="2"/>
  <c r="H1504" i="2"/>
  <c r="J1504" i="2"/>
  <c r="K1504" i="2"/>
  <c r="L1504" i="2"/>
  <c r="M1504" i="2"/>
  <c r="G4347" i="2"/>
  <c r="H4347" i="2"/>
  <c r="J4347" i="2"/>
  <c r="K4347" i="2"/>
  <c r="L4347" i="2"/>
  <c r="M4347" i="2"/>
  <c r="G417" i="2"/>
  <c r="H417" i="2"/>
  <c r="J417" i="2"/>
  <c r="K417" i="2"/>
  <c r="L417" i="2"/>
  <c r="M417" i="2"/>
  <c r="G4230" i="2"/>
  <c r="H4230" i="2"/>
  <c r="J4230" i="2"/>
  <c r="K4230" i="2"/>
  <c r="L4230" i="2"/>
  <c r="M4230" i="2"/>
  <c r="G4101" i="2"/>
  <c r="H4101" i="2"/>
  <c r="J4101" i="2"/>
  <c r="K4101" i="2"/>
  <c r="L4101" i="2"/>
  <c r="M4101" i="2"/>
  <c r="G1493" i="2"/>
  <c r="H1493" i="2"/>
  <c r="J1493" i="2"/>
  <c r="K1493" i="2"/>
  <c r="L1493" i="2"/>
  <c r="M1493" i="2"/>
  <c r="G9" i="2"/>
  <c r="H9" i="2"/>
  <c r="J9" i="2"/>
  <c r="K9" i="2"/>
  <c r="L9" i="2"/>
  <c r="M9" i="2"/>
  <c r="G977" i="2"/>
  <c r="H977" i="2"/>
  <c r="J977" i="2"/>
  <c r="K977" i="2"/>
  <c r="L977" i="2"/>
  <c r="M977" i="2"/>
  <c r="G2661" i="2"/>
  <c r="H2661" i="2"/>
  <c r="J2661" i="2"/>
  <c r="K2661" i="2"/>
  <c r="L2661" i="2"/>
  <c r="M2661" i="2"/>
  <c r="G4738" i="2"/>
  <c r="H4738" i="2"/>
  <c r="J4738" i="2"/>
  <c r="K4738" i="2"/>
  <c r="L4738" i="2"/>
  <c r="M4738" i="2"/>
  <c r="G4584" i="2"/>
  <c r="H4584" i="2"/>
  <c r="J4584" i="2"/>
  <c r="K4584" i="2"/>
  <c r="L4584" i="2"/>
  <c r="M4584" i="2"/>
  <c r="G3479" i="2"/>
  <c r="H3479" i="2"/>
  <c r="J3479" i="2"/>
  <c r="K3479" i="2"/>
  <c r="L3479" i="2"/>
  <c r="M3479" i="2"/>
  <c r="G1338" i="2"/>
  <c r="H1338" i="2"/>
  <c r="J1338" i="2"/>
  <c r="K1338" i="2"/>
  <c r="L1338" i="2"/>
  <c r="M1338" i="2"/>
  <c r="G2064" i="2"/>
  <c r="H2064" i="2"/>
  <c r="J2064" i="2"/>
  <c r="K2064" i="2"/>
  <c r="L2064" i="2"/>
  <c r="M2064" i="2"/>
  <c r="G3717" i="2"/>
  <c r="H3717" i="2"/>
  <c r="J3717" i="2"/>
  <c r="K3717" i="2"/>
  <c r="L3717" i="2"/>
  <c r="M3717" i="2"/>
  <c r="G5141" i="2"/>
  <c r="H5141" i="2"/>
  <c r="J5141" i="2"/>
  <c r="K5141" i="2"/>
  <c r="L5141" i="2"/>
  <c r="M5141" i="2"/>
  <c r="G3718" i="2"/>
  <c r="H3718" i="2"/>
  <c r="J3718" i="2"/>
  <c r="K3718" i="2"/>
  <c r="L3718" i="2"/>
  <c r="M3718" i="2"/>
  <c r="G2416" i="2"/>
  <c r="H2416" i="2"/>
  <c r="J2416" i="2"/>
  <c r="K2416" i="2"/>
  <c r="L2416" i="2"/>
  <c r="M2416" i="2"/>
  <c r="G741" i="2"/>
  <c r="H741" i="2"/>
  <c r="J741" i="2"/>
  <c r="K741" i="2"/>
  <c r="L741" i="2"/>
  <c r="M741" i="2"/>
  <c r="G4826" i="2"/>
  <c r="H4826" i="2"/>
  <c r="J4826" i="2"/>
  <c r="K4826" i="2"/>
  <c r="L4826" i="2"/>
  <c r="M4826" i="2"/>
  <c r="G4151" i="2"/>
  <c r="H4151" i="2"/>
  <c r="J4151" i="2"/>
  <c r="K4151" i="2"/>
  <c r="L4151" i="2"/>
  <c r="M4151" i="2"/>
  <c r="G2558" i="2"/>
  <c r="H2558" i="2"/>
  <c r="J2558" i="2"/>
  <c r="K2558" i="2"/>
  <c r="L2558" i="2"/>
  <c r="M2558" i="2"/>
  <c r="G742" i="2"/>
  <c r="H742" i="2"/>
  <c r="J742" i="2"/>
  <c r="K742" i="2"/>
  <c r="L742" i="2"/>
  <c r="M742" i="2"/>
  <c r="G2863" i="2"/>
  <c r="H2863" i="2"/>
  <c r="J2863" i="2"/>
  <c r="K2863" i="2"/>
  <c r="L2863" i="2"/>
  <c r="M2863" i="2"/>
  <c r="G3821" i="2"/>
  <c r="H3821" i="2"/>
  <c r="J3821" i="2"/>
  <c r="K3821" i="2"/>
  <c r="L3821" i="2"/>
  <c r="M3821" i="2"/>
  <c r="G4656" i="2"/>
  <c r="H4656" i="2"/>
  <c r="J4656" i="2"/>
  <c r="K4656" i="2"/>
  <c r="L4656" i="2"/>
  <c r="M4656" i="2"/>
  <c r="G23" i="2"/>
  <c r="H23" i="2"/>
  <c r="J23" i="2"/>
  <c r="K23" i="2"/>
  <c r="L23" i="2"/>
  <c r="M23" i="2"/>
  <c r="G696" i="2"/>
  <c r="H696" i="2"/>
  <c r="J696" i="2"/>
  <c r="K696" i="2"/>
  <c r="L696" i="2"/>
  <c r="M696" i="2"/>
  <c r="G2708" i="2"/>
  <c r="H2708" i="2"/>
  <c r="J2708" i="2"/>
  <c r="K2708" i="2"/>
  <c r="L2708" i="2"/>
  <c r="M2708" i="2"/>
  <c r="G3222" i="2"/>
  <c r="H3222" i="2"/>
  <c r="J3222" i="2"/>
  <c r="K3222" i="2"/>
  <c r="L3222" i="2"/>
  <c r="M3222" i="2"/>
  <c r="G2973" i="2"/>
  <c r="H2973" i="2"/>
  <c r="J2973" i="2"/>
  <c r="K2973" i="2"/>
  <c r="L2973" i="2"/>
  <c r="M2973" i="2"/>
  <c r="G3719" i="2"/>
  <c r="H3719" i="2"/>
  <c r="J3719" i="2"/>
  <c r="K3719" i="2"/>
  <c r="L3719" i="2"/>
  <c r="M3719" i="2"/>
  <c r="G1872" i="2"/>
  <c r="H1872" i="2"/>
  <c r="J1872" i="2"/>
  <c r="K1872" i="2"/>
  <c r="L1872" i="2"/>
  <c r="M1872" i="2"/>
  <c r="G4183" i="2"/>
  <c r="H4183" i="2"/>
  <c r="J4183" i="2"/>
  <c r="K4183" i="2"/>
  <c r="L4183" i="2"/>
  <c r="M4183" i="2"/>
  <c r="G1314" i="2"/>
  <c r="H1314" i="2"/>
  <c r="J1314" i="2"/>
  <c r="K1314" i="2"/>
  <c r="L1314" i="2"/>
  <c r="M1314" i="2"/>
  <c r="G60" i="2"/>
  <c r="H60" i="2"/>
  <c r="J60" i="2"/>
  <c r="K60" i="2"/>
  <c r="L60" i="2"/>
  <c r="M60" i="2"/>
  <c r="G2806" i="2"/>
  <c r="H2806" i="2"/>
  <c r="J2806" i="2"/>
  <c r="K2806" i="2"/>
  <c r="L2806" i="2"/>
  <c r="M2806" i="2"/>
  <c r="G3469" i="2"/>
  <c r="H3469" i="2"/>
  <c r="J3469" i="2"/>
  <c r="K3469" i="2"/>
  <c r="L3469" i="2"/>
  <c r="M3469" i="2"/>
  <c r="G4795" i="2"/>
  <c r="H4795" i="2"/>
  <c r="J4795" i="2"/>
  <c r="K4795" i="2"/>
  <c r="L4795" i="2"/>
  <c r="M4795" i="2"/>
  <c r="G2031" i="2"/>
  <c r="H2031" i="2"/>
  <c r="J2031" i="2"/>
  <c r="K2031" i="2"/>
  <c r="L2031" i="2"/>
  <c r="M2031" i="2"/>
  <c r="G1739" i="2"/>
  <c r="H1739" i="2"/>
  <c r="J1739" i="2"/>
  <c r="K1739" i="2"/>
  <c r="L1739" i="2"/>
  <c r="M1739" i="2"/>
  <c r="G2559" i="2"/>
  <c r="H2559" i="2"/>
  <c r="J2559" i="2"/>
  <c r="K2559" i="2"/>
  <c r="L2559" i="2"/>
  <c r="M2559" i="2"/>
  <c r="G418" i="2"/>
  <c r="H418" i="2"/>
  <c r="J418" i="2"/>
  <c r="K418" i="2"/>
  <c r="L418" i="2"/>
  <c r="M418" i="2"/>
  <c r="G4739" i="2"/>
  <c r="H4739" i="2"/>
  <c r="J4739" i="2"/>
  <c r="K4739" i="2"/>
  <c r="L4739" i="2"/>
  <c r="M4739" i="2"/>
  <c r="G5499" i="2"/>
  <c r="H5499" i="2"/>
  <c r="J5499" i="2"/>
  <c r="K5499" i="2"/>
  <c r="L5499" i="2"/>
  <c r="M5499" i="2"/>
  <c r="G210" i="2"/>
  <c r="H210" i="2"/>
  <c r="J210" i="2"/>
  <c r="K210" i="2"/>
  <c r="L210" i="2"/>
  <c r="M210" i="2"/>
  <c r="G4272" i="2"/>
  <c r="H4272" i="2"/>
  <c r="J4272" i="2"/>
  <c r="K4272" i="2"/>
  <c r="L4272" i="2"/>
  <c r="M4272" i="2"/>
  <c r="G4838" i="2"/>
  <c r="H4838" i="2"/>
  <c r="J4838" i="2"/>
  <c r="K4838" i="2"/>
  <c r="L4838" i="2"/>
  <c r="M4838" i="2"/>
  <c r="G161" i="2"/>
  <c r="H161" i="2"/>
  <c r="J161" i="2"/>
  <c r="K161" i="2"/>
  <c r="L161" i="2"/>
  <c r="M161" i="2"/>
  <c r="G2475" i="2"/>
  <c r="H2475" i="2"/>
  <c r="J2475" i="2"/>
  <c r="K2475" i="2"/>
  <c r="L2475" i="2"/>
  <c r="M2475" i="2"/>
  <c r="G2427" i="2"/>
  <c r="H2427" i="2"/>
  <c r="J2427" i="2"/>
  <c r="K2427" i="2"/>
  <c r="L2427" i="2"/>
  <c r="M2427" i="2"/>
  <c r="G4418" i="2"/>
  <c r="H4418" i="2"/>
  <c r="J4418" i="2"/>
  <c r="K4418" i="2"/>
  <c r="L4418" i="2"/>
  <c r="M4418" i="2"/>
  <c r="G4193" i="2"/>
  <c r="H4193" i="2"/>
  <c r="J4193" i="2"/>
  <c r="K4193" i="2"/>
  <c r="L4193" i="2"/>
  <c r="M4193" i="2"/>
  <c r="G5002" i="2"/>
  <c r="H5002" i="2"/>
  <c r="J5002" i="2"/>
  <c r="K5002" i="2"/>
  <c r="L5002" i="2"/>
  <c r="M5002" i="2"/>
  <c r="G997" i="2"/>
  <c r="H997" i="2"/>
  <c r="J997" i="2"/>
  <c r="K997" i="2"/>
  <c r="L997" i="2"/>
  <c r="M997" i="2"/>
  <c r="G2344" i="2"/>
  <c r="H2344" i="2"/>
  <c r="J2344" i="2"/>
  <c r="K2344" i="2"/>
  <c r="L2344" i="2"/>
  <c r="M2344" i="2"/>
  <c r="G4571" i="2"/>
  <c r="H4571" i="2"/>
  <c r="J4571" i="2"/>
  <c r="K4571" i="2"/>
  <c r="L4571" i="2"/>
  <c r="M4571" i="2"/>
  <c r="G2117" i="2"/>
  <c r="H2117" i="2"/>
  <c r="J2117" i="2"/>
  <c r="K2117" i="2"/>
  <c r="L2117" i="2"/>
  <c r="M2117" i="2"/>
  <c r="G1289" i="2"/>
  <c r="H1289" i="2"/>
  <c r="J1289" i="2"/>
  <c r="K1289" i="2"/>
  <c r="L1289" i="2"/>
  <c r="M1289" i="2"/>
  <c r="G4348" i="2"/>
  <c r="H4348" i="2"/>
  <c r="J4348" i="2"/>
  <c r="K4348" i="2"/>
  <c r="L4348" i="2"/>
  <c r="M4348" i="2"/>
  <c r="G3618" i="2"/>
  <c r="H3618" i="2"/>
  <c r="J3618" i="2"/>
  <c r="K3618" i="2"/>
  <c r="L3618" i="2"/>
  <c r="M3618" i="2"/>
  <c r="G3235" i="2"/>
  <c r="H3235" i="2"/>
  <c r="J3235" i="2"/>
  <c r="K3235" i="2"/>
  <c r="L3235" i="2"/>
  <c r="M3235" i="2"/>
  <c r="G4349" i="2"/>
  <c r="H4349" i="2"/>
  <c r="J4349" i="2"/>
  <c r="K4349" i="2"/>
  <c r="L4349" i="2"/>
  <c r="M4349" i="2"/>
  <c r="G2695" i="2"/>
  <c r="H2695" i="2"/>
  <c r="J2695" i="2"/>
  <c r="K2695" i="2"/>
  <c r="L2695" i="2"/>
  <c r="M2695" i="2"/>
  <c r="G2377" i="2"/>
  <c r="H2377" i="2"/>
  <c r="J2377" i="2"/>
  <c r="K2377" i="2"/>
  <c r="L2377" i="2"/>
  <c r="M2377" i="2"/>
  <c r="G45" i="2"/>
  <c r="H45" i="2"/>
  <c r="J45" i="2"/>
  <c r="K45" i="2"/>
  <c r="L45" i="2"/>
  <c r="M45" i="2"/>
  <c r="G1162" i="2"/>
  <c r="H1162" i="2"/>
  <c r="J1162" i="2"/>
  <c r="K1162" i="2"/>
  <c r="L1162" i="2"/>
  <c r="M1162" i="2"/>
  <c r="G2227" i="2"/>
  <c r="H2227" i="2"/>
  <c r="J2227" i="2"/>
  <c r="K2227" i="2"/>
  <c r="L2227" i="2"/>
  <c r="M2227" i="2"/>
  <c r="G2999" i="2"/>
  <c r="H2999" i="2"/>
  <c r="J2999" i="2"/>
  <c r="K2999" i="2"/>
  <c r="L2999" i="2"/>
  <c r="M2999" i="2"/>
  <c r="G2524" i="2"/>
  <c r="H2524" i="2"/>
  <c r="J2524" i="2"/>
  <c r="K2524" i="2"/>
  <c r="L2524" i="2"/>
  <c r="M2524" i="2"/>
  <c r="G3539" i="2"/>
  <c r="H3539" i="2"/>
  <c r="J3539" i="2"/>
  <c r="K3539" i="2"/>
  <c r="L3539" i="2"/>
  <c r="M3539" i="2"/>
  <c r="G2065" i="2"/>
  <c r="H2065" i="2"/>
  <c r="J2065" i="2"/>
  <c r="K2065" i="2"/>
  <c r="L2065" i="2"/>
  <c r="M2065" i="2"/>
  <c r="G2066" i="2"/>
  <c r="H2066" i="2"/>
  <c r="J2066" i="2"/>
  <c r="K2066" i="2"/>
  <c r="L2066" i="2"/>
  <c r="M2066" i="2"/>
  <c r="G5401" i="2"/>
  <c r="H5401" i="2"/>
  <c r="J5401" i="2"/>
  <c r="K5401" i="2"/>
  <c r="L5401" i="2"/>
  <c r="M5401" i="2"/>
  <c r="G5463" i="2"/>
  <c r="H5463" i="2"/>
  <c r="J5463" i="2"/>
  <c r="K5463" i="2"/>
  <c r="L5463" i="2"/>
  <c r="M5463" i="2"/>
  <c r="G320" i="2"/>
  <c r="H320" i="2"/>
  <c r="J320" i="2"/>
  <c r="K320" i="2"/>
  <c r="L320" i="2"/>
  <c r="M320" i="2"/>
  <c r="G3657" i="2"/>
  <c r="H3657" i="2"/>
  <c r="J3657" i="2"/>
  <c r="K3657" i="2"/>
  <c r="L3657" i="2"/>
  <c r="M3657" i="2"/>
  <c r="G4493" i="2"/>
  <c r="H4493" i="2"/>
  <c r="J4493" i="2"/>
  <c r="K4493" i="2"/>
  <c r="L4493" i="2"/>
  <c r="M4493" i="2"/>
  <c r="G1594" i="2"/>
  <c r="H1594" i="2"/>
  <c r="J1594" i="2"/>
  <c r="K1594" i="2"/>
  <c r="L1594" i="2"/>
  <c r="M1594" i="2"/>
  <c r="G1448" i="2"/>
  <c r="H1448" i="2"/>
  <c r="J1448" i="2"/>
  <c r="K1448" i="2"/>
  <c r="L1448" i="2"/>
  <c r="M1448" i="2"/>
  <c r="G901" i="2"/>
  <c r="H901" i="2"/>
  <c r="J901" i="2"/>
  <c r="K901" i="2"/>
  <c r="L901" i="2"/>
  <c r="M901" i="2"/>
  <c r="G290" i="2"/>
  <c r="H290" i="2"/>
  <c r="J290" i="2"/>
  <c r="K290" i="2"/>
  <c r="L290" i="2"/>
  <c r="M290" i="2"/>
  <c r="G24" i="2"/>
  <c r="H24" i="2"/>
  <c r="J24" i="2"/>
  <c r="K24" i="2"/>
  <c r="L24" i="2"/>
  <c r="M24" i="2"/>
  <c r="G4377" i="2"/>
  <c r="H4377" i="2"/>
  <c r="J4377" i="2"/>
  <c r="K4377" i="2"/>
  <c r="L4377" i="2"/>
  <c r="M4377" i="2"/>
  <c r="G3343" i="2"/>
  <c r="H3343" i="2"/>
  <c r="J3343" i="2"/>
  <c r="K3343" i="2"/>
  <c r="L3343" i="2"/>
  <c r="M3343" i="2"/>
  <c r="G453" i="2"/>
  <c r="H453" i="2"/>
  <c r="J453" i="2"/>
  <c r="K453" i="2"/>
  <c r="L453" i="2"/>
  <c r="M453" i="2"/>
  <c r="G4039" i="2"/>
  <c r="H4039" i="2"/>
  <c r="J4039" i="2"/>
  <c r="K4039" i="2"/>
  <c r="L4039" i="2"/>
  <c r="M4039" i="2"/>
  <c r="G1303" i="2"/>
  <c r="H1303" i="2"/>
  <c r="J1303" i="2"/>
  <c r="K1303" i="2"/>
  <c r="L1303" i="2"/>
  <c r="M1303" i="2"/>
  <c r="G1058" i="2"/>
  <c r="H1058" i="2"/>
  <c r="J1058" i="2"/>
  <c r="K1058" i="2"/>
  <c r="L1058" i="2"/>
  <c r="M1058" i="2"/>
  <c r="G2945" i="2"/>
  <c r="H2945" i="2"/>
  <c r="J2945" i="2"/>
  <c r="K2945" i="2"/>
  <c r="L2945" i="2"/>
  <c r="M2945" i="2"/>
  <c r="G2273" i="2"/>
  <c r="H2273" i="2"/>
  <c r="J2273" i="2"/>
  <c r="K2273" i="2"/>
  <c r="L2273" i="2"/>
  <c r="M2273" i="2"/>
  <c r="G3258" i="2"/>
  <c r="H3258" i="2"/>
  <c r="J3258" i="2"/>
  <c r="K3258" i="2"/>
  <c r="L3258" i="2"/>
  <c r="M3258" i="2"/>
  <c r="G3733" i="2"/>
  <c r="H3733" i="2"/>
  <c r="J3733" i="2"/>
  <c r="K3733" i="2"/>
  <c r="L3733" i="2"/>
  <c r="M3733" i="2"/>
  <c r="G3165" i="2"/>
  <c r="H3165" i="2"/>
  <c r="J3165" i="2"/>
  <c r="K3165" i="2"/>
  <c r="L3165" i="2"/>
  <c r="M3165" i="2"/>
  <c r="G3926" i="2"/>
  <c r="H3926" i="2"/>
  <c r="J3926" i="2"/>
  <c r="K3926" i="2"/>
  <c r="L3926" i="2"/>
  <c r="M3926" i="2"/>
  <c r="G3902" i="2"/>
  <c r="H3902" i="2"/>
  <c r="J3902" i="2"/>
  <c r="K3902" i="2"/>
  <c r="L3902" i="2"/>
  <c r="M3902" i="2"/>
  <c r="G4726" i="2"/>
  <c r="H4726" i="2"/>
  <c r="J4726" i="2"/>
  <c r="K4726" i="2"/>
  <c r="L4726" i="2"/>
  <c r="M4726" i="2"/>
  <c r="G2764" i="2"/>
  <c r="H2764" i="2"/>
  <c r="J2764" i="2"/>
  <c r="K2764" i="2"/>
  <c r="L2764" i="2"/>
  <c r="M2764" i="2"/>
  <c r="G1315" i="2"/>
  <c r="H1315" i="2"/>
  <c r="J1315" i="2"/>
  <c r="K1315" i="2"/>
  <c r="L1315" i="2"/>
  <c r="M1315" i="2"/>
  <c r="G4585" i="2"/>
  <c r="H4585" i="2"/>
  <c r="J4585" i="2"/>
  <c r="K4585" i="2"/>
  <c r="L4585" i="2"/>
  <c r="M4585" i="2"/>
  <c r="G3014" i="2"/>
  <c r="H3014" i="2"/>
  <c r="J3014" i="2"/>
  <c r="K3014" i="2"/>
  <c r="L3014" i="2"/>
  <c r="M3014" i="2"/>
  <c r="G2007" i="2"/>
  <c r="H2007" i="2"/>
  <c r="J2007" i="2"/>
  <c r="K2007" i="2"/>
  <c r="L2007" i="2"/>
  <c r="M2007" i="2"/>
  <c r="G3480" i="2"/>
  <c r="H3480" i="2"/>
  <c r="J3480" i="2"/>
  <c r="K3480" i="2"/>
  <c r="L3480" i="2"/>
  <c r="M3480" i="2"/>
  <c r="G1182" i="2"/>
  <c r="H1182" i="2"/>
  <c r="J1182" i="2"/>
  <c r="K1182" i="2"/>
  <c r="L1182" i="2"/>
  <c r="M1182" i="2"/>
  <c r="G4194" i="2"/>
  <c r="H4194" i="2"/>
  <c r="J4194" i="2"/>
  <c r="K4194" i="2"/>
  <c r="L4194" i="2"/>
  <c r="M4194" i="2"/>
  <c r="G2525" i="2"/>
  <c r="H2525" i="2"/>
  <c r="J2525" i="2"/>
  <c r="K2525" i="2"/>
  <c r="L2525" i="2"/>
  <c r="M2525" i="2"/>
  <c r="G2459" i="2"/>
  <c r="H2459" i="2"/>
  <c r="J2459" i="2"/>
  <c r="K2459" i="2"/>
  <c r="L2459" i="2"/>
  <c r="M2459" i="2"/>
  <c r="G376" i="2"/>
  <c r="H376" i="2"/>
  <c r="J376" i="2"/>
  <c r="K376" i="2"/>
  <c r="L376" i="2"/>
  <c r="M376" i="2"/>
  <c r="G2490" i="2"/>
  <c r="H2490" i="2"/>
  <c r="J2490" i="2"/>
  <c r="K2490" i="2"/>
  <c r="L2490" i="2"/>
  <c r="M2490" i="2"/>
  <c r="G1532" i="2"/>
  <c r="H1532" i="2"/>
  <c r="J1532" i="2"/>
  <c r="K1532" i="2"/>
  <c r="L1532" i="2"/>
  <c r="M1532" i="2"/>
  <c r="G2696" i="2"/>
  <c r="H2696" i="2"/>
  <c r="J2696" i="2"/>
  <c r="K2696" i="2"/>
  <c r="L2696" i="2"/>
  <c r="M2696" i="2"/>
  <c r="G2697" i="2"/>
  <c r="H2697" i="2"/>
  <c r="J2697" i="2"/>
  <c r="K2697" i="2"/>
  <c r="L2697" i="2"/>
  <c r="M2697" i="2"/>
  <c r="G1505" i="2"/>
  <c r="H1505" i="2"/>
  <c r="J1505" i="2"/>
  <c r="K1505" i="2"/>
  <c r="L1505" i="2"/>
  <c r="M1505" i="2"/>
  <c r="G2460" i="2"/>
  <c r="H2460" i="2"/>
  <c r="J2460" i="2"/>
  <c r="K2460" i="2"/>
  <c r="L2460" i="2"/>
  <c r="M2460" i="2"/>
  <c r="G2428" i="2"/>
  <c r="H2428" i="2"/>
  <c r="J2428" i="2"/>
  <c r="K2428" i="2"/>
  <c r="L2428" i="2"/>
  <c r="M2428" i="2"/>
  <c r="G61" i="2"/>
  <c r="H61" i="2"/>
  <c r="J61" i="2"/>
  <c r="K61" i="2"/>
  <c r="L61" i="2"/>
  <c r="M61" i="2"/>
  <c r="G1135" i="2"/>
  <c r="H1135" i="2"/>
  <c r="J1135" i="2"/>
  <c r="K1135" i="2"/>
  <c r="L1135" i="2"/>
  <c r="M1135" i="2"/>
  <c r="G4256" i="2"/>
  <c r="H4256" i="2"/>
  <c r="J4256" i="2"/>
  <c r="K4256" i="2"/>
  <c r="L4256" i="2"/>
  <c r="M4256" i="2"/>
  <c r="G2864" i="2"/>
  <c r="H2864" i="2"/>
  <c r="J2864" i="2"/>
  <c r="K2864" i="2"/>
  <c r="L2864" i="2"/>
  <c r="M2864" i="2"/>
  <c r="G3015" i="2"/>
  <c r="H3015" i="2"/>
  <c r="J3015" i="2"/>
  <c r="K3015" i="2"/>
  <c r="L3015" i="2"/>
  <c r="M3015" i="2"/>
  <c r="G1763" i="2"/>
  <c r="H1763" i="2"/>
  <c r="J1763" i="2"/>
  <c r="K1763" i="2"/>
  <c r="L1763" i="2"/>
  <c r="M1763" i="2"/>
  <c r="G407" i="2"/>
  <c r="H407" i="2"/>
  <c r="J407" i="2"/>
  <c r="K407" i="2"/>
  <c r="L407" i="2"/>
  <c r="M407" i="2"/>
  <c r="G620" i="2"/>
  <c r="H620" i="2"/>
  <c r="J620" i="2"/>
  <c r="K620" i="2"/>
  <c r="L620" i="2"/>
  <c r="M620" i="2"/>
  <c r="G3322" i="2"/>
  <c r="H3322" i="2"/>
  <c r="J3322" i="2"/>
  <c r="K3322" i="2"/>
  <c r="L3322" i="2"/>
  <c r="M3322" i="2"/>
  <c r="G1395" i="2"/>
  <c r="H1395" i="2"/>
  <c r="J1395" i="2"/>
  <c r="K1395" i="2"/>
  <c r="L1395" i="2"/>
  <c r="M1395" i="2"/>
  <c r="G356" i="2"/>
  <c r="H356" i="2"/>
  <c r="J356" i="2"/>
  <c r="K356" i="2"/>
  <c r="L356" i="2"/>
  <c r="M356" i="2"/>
  <c r="G4209" i="2"/>
  <c r="H4209" i="2"/>
  <c r="J4209" i="2"/>
  <c r="K4209" i="2"/>
  <c r="L4209" i="2"/>
  <c r="M4209" i="2"/>
  <c r="G1987" i="2"/>
  <c r="H1987" i="2"/>
  <c r="J1987" i="2"/>
  <c r="K1987" i="2"/>
  <c r="L1987" i="2"/>
  <c r="M1987" i="2"/>
  <c r="G4921" i="2"/>
  <c r="H4921" i="2"/>
  <c r="J4921" i="2"/>
  <c r="K4921" i="2"/>
  <c r="L4921" i="2"/>
  <c r="M4921" i="2"/>
  <c r="G4231" i="2"/>
  <c r="H4231" i="2"/>
  <c r="J4231" i="2"/>
  <c r="K4231" i="2"/>
  <c r="L4231" i="2"/>
  <c r="M4231" i="2"/>
  <c r="G4434" i="2"/>
  <c r="H4434" i="2"/>
  <c r="J4434" i="2"/>
  <c r="K4434" i="2"/>
  <c r="L4434" i="2"/>
  <c r="M4434" i="2"/>
  <c r="G2476" i="2"/>
  <c r="H2476" i="2"/>
  <c r="J2476" i="2"/>
  <c r="K2476" i="2"/>
  <c r="L2476" i="2"/>
  <c r="M2476" i="2"/>
  <c r="G3323" i="2"/>
  <c r="H3323" i="2"/>
  <c r="J3323" i="2"/>
  <c r="K3323" i="2"/>
  <c r="L3323" i="2"/>
  <c r="M3323" i="2"/>
  <c r="G2417" i="2"/>
  <c r="H2417" i="2"/>
  <c r="J2417" i="2"/>
  <c r="K2417" i="2"/>
  <c r="L2417" i="2"/>
  <c r="M2417" i="2"/>
  <c r="G62" i="2"/>
  <c r="H62" i="2"/>
  <c r="J62" i="2"/>
  <c r="K62" i="2"/>
  <c r="L62" i="2"/>
  <c r="M62" i="2"/>
  <c r="G3699" i="2"/>
  <c r="H3699" i="2"/>
  <c r="J3699" i="2"/>
  <c r="K3699" i="2"/>
  <c r="L3699" i="2"/>
  <c r="M3699" i="2"/>
  <c r="G5250" i="2"/>
  <c r="H5250" i="2"/>
  <c r="J5250" i="2"/>
  <c r="K5250" i="2"/>
  <c r="L5250" i="2"/>
  <c r="M5250" i="2"/>
  <c r="G2020" i="2"/>
  <c r="H2020" i="2"/>
  <c r="J2020" i="2"/>
  <c r="K2020" i="2"/>
  <c r="L2020" i="2"/>
  <c r="M2020" i="2"/>
  <c r="G1202" i="2"/>
  <c r="H1202" i="2"/>
  <c r="J1202" i="2"/>
  <c r="K1202" i="2"/>
  <c r="L1202" i="2"/>
  <c r="M1202" i="2"/>
  <c r="G4839" i="2"/>
  <c r="H4839" i="2"/>
  <c r="J4839" i="2"/>
  <c r="K4839" i="2"/>
  <c r="L4839" i="2"/>
  <c r="M4839" i="2"/>
  <c r="G333" i="2"/>
  <c r="H333" i="2"/>
  <c r="J333" i="2"/>
  <c r="K333" i="2"/>
  <c r="L333" i="2"/>
  <c r="M333" i="2"/>
  <c r="G75" i="2"/>
  <c r="H75" i="2"/>
  <c r="J75" i="2"/>
  <c r="K75" i="2"/>
  <c r="L75" i="2"/>
  <c r="M75" i="2"/>
  <c r="G702" i="2"/>
  <c r="H702" i="2"/>
  <c r="J702" i="2"/>
  <c r="K702" i="2"/>
  <c r="L702" i="2"/>
  <c r="M702" i="2"/>
  <c r="G5100" i="2"/>
  <c r="H5100" i="2"/>
  <c r="J5100" i="2"/>
  <c r="K5100" i="2"/>
  <c r="L5100" i="2"/>
  <c r="M5100" i="2"/>
  <c r="G3927" i="2"/>
  <c r="H3927" i="2"/>
  <c r="J3927" i="2"/>
  <c r="K3927" i="2"/>
  <c r="L3927" i="2"/>
  <c r="M3927" i="2"/>
  <c r="G92" i="2"/>
  <c r="H92" i="2"/>
  <c r="J92" i="2"/>
  <c r="K92" i="2"/>
  <c r="L92" i="2"/>
  <c r="M92" i="2"/>
  <c r="G4152" i="2"/>
  <c r="H4152" i="2"/>
  <c r="J4152" i="2"/>
  <c r="K4152" i="2"/>
  <c r="L4152" i="2"/>
  <c r="M4152" i="2"/>
  <c r="G176" i="2"/>
  <c r="H176" i="2"/>
  <c r="J176" i="2"/>
  <c r="K176" i="2"/>
  <c r="L176" i="2"/>
  <c r="M176" i="2"/>
  <c r="G5388" i="2"/>
  <c r="H5388" i="2"/>
  <c r="J5388" i="2"/>
  <c r="K5388" i="2"/>
  <c r="L5388" i="2"/>
  <c r="M5388" i="2"/>
  <c r="G5251" i="2"/>
  <c r="H5251" i="2"/>
  <c r="J5251" i="2"/>
  <c r="K5251" i="2"/>
  <c r="L5251" i="2"/>
  <c r="M5251" i="2"/>
  <c r="G3135" i="2"/>
  <c r="H3135" i="2"/>
  <c r="J3135" i="2"/>
  <c r="K3135" i="2"/>
  <c r="L3135" i="2"/>
  <c r="M3135" i="2"/>
  <c r="G661" i="2"/>
  <c r="H661" i="2"/>
  <c r="J661" i="2"/>
  <c r="K661" i="2"/>
  <c r="L661" i="2"/>
  <c r="M661" i="2"/>
  <c r="G2461" i="2"/>
  <c r="H2461" i="2"/>
  <c r="J2461" i="2"/>
  <c r="K2461" i="2"/>
  <c r="L2461" i="2"/>
  <c r="M2461" i="2"/>
  <c r="G2146" i="2"/>
  <c r="H2146" i="2"/>
  <c r="J2146" i="2"/>
  <c r="K2146" i="2"/>
  <c r="L2146" i="2"/>
  <c r="M2146" i="2"/>
  <c r="G145" i="2"/>
  <c r="H145" i="2"/>
  <c r="J145" i="2"/>
  <c r="K145" i="2"/>
  <c r="L145" i="2"/>
  <c r="M145" i="2"/>
  <c r="G4805" i="2"/>
  <c r="H4805" i="2"/>
  <c r="J4805" i="2"/>
  <c r="K4805" i="2"/>
  <c r="L4805" i="2"/>
  <c r="M4805" i="2"/>
  <c r="G772" i="2"/>
  <c r="H772" i="2"/>
  <c r="J772" i="2"/>
  <c r="K772" i="2"/>
  <c r="L772" i="2"/>
  <c r="M772" i="2"/>
  <c r="G4586" i="2"/>
  <c r="H4586" i="2"/>
  <c r="J4586" i="2"/>
  <c r="K4586" i="2"/>
  <c r="L4586" i="2"/>
  <c r="M4586" i="2"/>
  <c r="G5348" i="2"/>
  <c r="H5348" i="2"/>
  <c r="J5348" i="2"/>
  <c r="K5348" i="2"/>
  <c r="L5348" i="2"/>
  <c r="M5348" i="2"/>
  <c r="G978" i="2"/>
  <c r="H978" i="2"/>
  <c r="J978" i="2"/>
  <c r="K978" i="2"/>
  <c r="L978" i="2"/>
  <c r="M978" i="2"/>
  <c r="G25" i="2"/>
  <c r="H25" i="2"/>
  <c r="J25" i="2"/>
  <c r="K25" i="2"/>
  <c r="L25" i="2"/>
  <c r="M25" i="2"/>
  <c r="G3522" i="2"/>
  <c r="H3522" i="2"/>
  <c r="J3522" i="2"/>
  <c r="K3522" i="2"/>
  <c r="L3522" i="2"/>
  <c r="M3522" i="2"/>
  <c r="G4166" i="2"/>
  <c r="H4166" i="2"/>
  <c r="J4166" i="2"/>
  <c r="K4166" i="2"/>
  <c r="L4166" i="2"/>
  <c r="M4166" i="2"/>
  <c r="G3151" i="2"/>
  <c r="H3151" i="2"/>
  <c r="J3151" i="2"/>
  <c r="K3151" i="2"/>
  <c r="L3151" i="2"/>
  <c r="M3151" i="2"/>
  <c r="G5521" i="2"/>
  <c r="H5521" i="2"/>
  <c r="J5521" i="2"/>
  <c r="K5521" i="2"/>
  <c r="L5521" i="2"/>
  <c r="M5521" i="2"/>
  <c r="G634" i="2"/>
  <c r="H634" i="2"/>
  <c r="J634" i="2"/>
  <c r="K634" i="2"/>
  <c r="L634" i="2"/>
  <c r="M634" i="2"/>
  <c r="G1895" i="2"/>
  <c r="H1895" i="2"/>
  <c r="J1895" i="2"/>
  <c r="K1895" i="2"/>
  <c r="L1895" i="2"/>
  <c r="M1895" i="2"/>
  <c r="G1896" i="2"/>
  <c r="H1896" i="2"/>
  <c r="J1896" i="2"/>
  <c r="K1896" i="2"/>
  <c r="L1896" i="2"/>
  <c r="M1896" i="2"/>
  <c r="G4539" i="2"/>
  <c r="H4539" i="2"/>
  <c r="J4539" i="2"/>
  <c r="K4539" i="2"/>
  <c r="L4539" i="2"/>
  <c r="M4539" i="2"/>
  <c r="G534" i="2"/>
  <c r="H534" i="2"/>
  <c r="J534" i="2"/>
  <c r="K534" i="2"/>
  <c r="L534" i="2"/>
  <c r="M534" i="2"/>
  <c r="G2915" i="2"/>
  <c r="H2915" i="2"/>
  <c r="J2915" i="2"/>
  <c r="K2915" i="2"/>
  <c r="L2915" i="2"/>
  <c r="M2915" i="2"/>
  <c r="G651" i="2"/>
  <c r="H651" i="2"/>
  <c r="J651" i="2"/>
  <c r="K651" i="2"/>
  <c r="L651" i="2"/>
  <c r="M651" i="2"/>
  <c r="G3720" i="2"/>
  <c r="H3720" i="2"/>
  <c r="J3720" i="2"/>
  <c r="K3720" i="2"/>
  <c r="L3720" i="2"/>
  <c r="M3720" i="2"/>
  <c r="G3383" i="2"/>
  <c r="H3383" i="2"/>
  <c r="J3383" i="2"/>
  <c r="K3383" i="2"/>
  <c r="L3383" i="2"/>
  <c r="M3383" i="2"/>
  <c r="G2842" i="2"/>
  <c r="H2842" i="2"/>
  <c r="J2842" i="2"/>
  <c r="K2842" i="2"/>
  <c r="L2842" i="2"/>
  <c r="M2842" i="2"/>
  <c r="G4167" i="2"/>
  <c r="H4167" i="2"/>
  <c r="J4167" i="2"/>
  <c r="K4167" i="2"/>
  <c r="L4167" i="2"/>
  <c r="M4167" i="2"/>
  <c r="G4012" i="2"/>
  <c r="H4012" i="2"/>
  <c r="J4012" i="2"/>
  <c r="K4012" i="2"/>
  <c r="L4012" i="2"/>
  <c r="M4012" i="2"/>
  <c r="G3498" i="2"/>
  <c r="H3498" i="2"/>
  <c r="J3498" i="2"/>
  <c r="K3498" i="2"/>
  <c r="L3498" i="2"/>
  <c r="M3498" i="2"/>
  <c r="G4082" i="2"/>
  <c r="H4082" i="2"/>
  <c r="J4082" i="2"/>
  <c r="K4082" i="2"/>
  <c r="L4082" i="2"/>
  <c r="M4082" i="2"/>
  <c r="G1908" i="2"/>
  <c r="H1908" i="2"/>
  <c r="J1908" i="2"/>
  <c r="K1908" i="2"/>
  <c r="L1908" i="2"/>
  <c r="M1908" i="2"/>
  <c r="G3259" i="2"/>
  <c r="H3259" i="2"/>
  <c r="J3259" i="2"/>
  <c r="K3259" i="2"/>
  <c r="L3259" i="2"/>
  <c r="M3259" i="2"/>
  <c r="G2215" i="2"/>
  <c r="H2215" i="2"/>
  <c r="J2215" i="2"/>
  <c r="K2215" i="2"/>
  <c r="L2215" i="2"/>
  <c r="M2215" i="2"/>
  <c r="G4806" i="2"/>
  <c r="H4806" i="2"/>
  <c r="J4806" i="2"/>
  <c r="K4806" i="2"/>
  <c r="L4806" i="2"/>
  <c r="M4806" i="2"/>
  <c r="G863" i="2"/>
  <c r="H863" i="2"/>
  <c r="J863" i="2"/>
  <c r="K863" i="2"/>
  <c r="L863" i="2"/>
  <c r="M863" i="2"/>
  <c r="G391" i="2"/>
  <c r="H391" i="2"/>
  <c r="J391" i="2"/>
  <c r="K391" i="2"/>
  <c r="L391" i="2"/>
  <c r="M391" i="2"/>
  <c r="G4378" i="2"/>
  <c r="H4378" i="2"/>
  <c r="J4378" i="2"/>
  <c r="K4378" i="2"/>
  <c r="L4378" i="2"/>
  <c r="M4378" i="2"/>
  <c r="G1793" i="2"/>
  <c r="H1793" i="2"/>
  <c r="J1793" i="2"/>
  <c r="K1793" i="2"/>
  <c r="L1793" i="2"/>
  <c r="M1793" i="2"/>
  <c r="G4025" i="2"/>
  <c r="H4025" i="2"/>
  <c r="J4025" i="2"/>
  <c r="K4025" i="2"/>
  <c r="L4025" i="2"/>
  <c r="M4025" i="2"/>
  <c r="G5123" i="2"/>
  <c r="H5123" i="2"/>
  <c r="J5123" i="2"/>
  <c r="K5123" i="2"/>
  <c r="L5123" i="2"/>
  <c r="M5123" i="2"/>
  <c r="G3774" i="2"/>
  <c r="H3774" i="2"/>
  <c r="J3774" i="2"/>
  <c r="K3774" i="2"/>
  <c r="L3774" i="2"/>
  <c r="M3774" i="2"/>
  <c r="G261" i="2"/>
  <c r="H261" i="2"/>
  <c r="J261" i="2"/>
  <c r="K261" i="2"/>
  <c r="L261" i="2"/>
  <c r="M261" i="2"/>
  <c r="G3619" i="2"/>
  <c r="H3619" i="2"/>
  <c r="J3619" i="2"/>
  <c r="K3619" i="2"/>
  <c r="L3619" i="2"/>
  <c r="M3619" i="2"/>
  <c r="G2321" i="2"/>
  <c r="H2321" i="2"/>
  <c r="J2321" i="2"/>
  <c r="K2321" i="2"/>
  <c r="L2321" i="2"/>
  <c r="M2321" i="2"/>
  <c r="G2021" i="2"/>
  <c r="H2021" i="2"/>
  <c r="J2021" i="2"/>
  <c r="K2021" i="2"/>
  <c r="L2021" i="2"/>
  <c r="M2021" i="2"/>
  <c r="G686" i="2"/>
  <c r="H686" i="2"/>
  <c r="J686" i="2"/>
  <c r="K686" i="2"/>
  <c r="L686" i="2"/>
  <c r="M686" i="2"/>
  <c r="G1072" i="2"/>
  <c r="H1072" i="2"/>
  <c r="J1072" i="2"/>
  <c r="K1072" i="2"/>
  <c r="L1072" i="2"/>
  <c r="M1072" i="2"/>
  <c r="G3848" i="2"/>
  <c r="H3848" i="2"/>
  <c r="J3848" i="2"/>
  <c r="K3848" i="2"/>
  <c r="L3848" i="2"/>
  <c r="M3848" i="2"/>
  <c r="G3675" i="2"/>
  <c r="H3675" i="2"/>
  <c r="J3675" i="2"/>
  <c r="K3675" i="2"/>
  <c r="L3675" i="2"/>
  <c r="M3675" i="2"/>
  <c r="G1033" i="2"/>
  <c r="H1033" i="2"/>
  <c r="J1033" i="2"/>
  <c r="K1033" i="2"/>
  <c r="L1033" i="2"/>
  <c r="M1033" i="2"/>
  <c r="G2882" i="2"/>
  <c r="H2882" i="2"/>
  <c r="J2882" i="2"/>
  <c r="K2882" i="2"/>
  <c r="L2882" i="2"/>
  <c r="M2882" i="2"/>
  <c r="G4013" i="2"/>
  <c r="H4013" i="2"/>
  <c r="J4013" i="2"/>
  <c r="K4013" i="2"/>
  <c r="L4013" i="2"/>
  <c r="M4013" i="2"/>
  <c r="G3395" i="2"/>
  <c r="H3395" i="2"/>
  <c r="J3395" i="2"/>
  <c r="K3395" i="2"/>
  <c r="L3395" i="2"/>
  <c r="M3395" i="2"/>
  <c r="G3384" i="2"/>
  <c r="H3384" i="2"/>
  <c r="J3384" i="2"/>
  <c r="K3384" i="2"/>
  <c r="L3384" i="2"/>
  <c r="M3384" i="2"/>
  <c r="G1809" i="2"/>
  <c r="H1809" i="2"/>
  <c r="J1809" i="2"/>
  <c r="K1809" i="2"/>
  <c r="L1809" i="2"/>
  <c r="M1809" i="2"/>
  <c r="G469" i="2"/>
  <c r="H469" i="2"/>
  <c r="J469" i="2"/>
  <c r="K469" i="2"/>
  <c r="L469" i="2"/>
  <c r="M469" i="2"/>
  <c r="G2632" i="2"/>
  <c r="H2632" i="2"/>
  <c r="J2632" i="2"/>
  <c r="K2632" i="2"/>
  <c r="L2632" i="2"/>
  <c r="M2632" i="2"/>
  <c r="G2974" i="2"/>
  <c r="H2974" i="2"/>
  <c r="J2974" i="2"/>
  <c r="K2974" i="2"/>
  <c r="L2974" i="2"/>
  <c r="M2974" i="2"/>
  <c r="G761" i="2"/>
  <c r="H761" i="2"/>
  <c r="J761" i="2"/>
  <c r="K761" i="2"/>
  <c r="L761" i="2"/>
  <c r="M761" i="2"/>
  <c r="G4168" i="2"/>
  <c r="H4168" i="2"/>
  <c r="J4168" i="2"/>
  <c r="K4168" i="2"/>
  <c r="L4168" i="2"/>
  <c r="M4168" i="2"/>
  <c r="G2147" i="2"/>
  <c r="H2147" i="2"/>
  <c r="J2147" i="2"/>
  <c r="K2147" i="2"/>
  <c r="L2147" i="2"/>
  <c r="M2147" i="2"/>
  <c r="G5568" i="2"/>
  <c r="H5568" i="2"/>
  <c r="J5568" i="2"/>
  <c r="K5568" i="2"/>
  <c r="L5568" i="2"/>
  <c r="M5568" i="2"/>
  <c r="G2721" i="2"/>
  <c r="H2721" i="2"/>
  <c r="J2721" i="2"/>
  <c r="K2721" i="2"/>
  <c r="L2721" i="2"/>
  <c r="M2721" i="2"/>
  <c r="G4435" i="2"/>
  <c r="H4435" i="2"/>
  <c r="J4435" i="2"/>
  <c r="K4435" i="2"/>
  <c r="L4435" i="2"/>
  <c r="M4435" i="2"/>
  <c r="G3640" i="2"/>
  <c r="H3640" i="2"/>
  <c r="J3640" i="2"/>
  <c r="K3640" i="2"/>
  <c r="L3640" i="2"/>
  <c r="M3640" i="2"/>
  <c r="G146" i="2"/>
  <c r="H146" i="2"/>
  <c r="J146" i="2"/>
  <c r="K146" i="2"/>
  <c r="L146" i="2"/>
  <c r="M146" i="2"/>
  <c r="G4102" i="2"/>
  <c r="H4102" i="2"/>
  <c r="J4102" i="2"/>
  <c r="K4102" i="2"/>
  <c r="L4102" i="2"/>
  <c r="M4102" i="2"/>
  <c r="G5554" i="2"/>
  <c r="H5554" i="2"/>
  <c r="J5554" i="2"/>
  <c r="K5554" i="2"/>
  <c r="L5554" i="2"/>
  <c r="M5554" i="2"/>
  <c r="G1143" i="2"/>
  <c r="H1143" i="2"/>
  <c r="J1143" i="2"/>
  <c r="K1143" i="2"/>
  <c r="L1143" i="2"/>
  <c r="M1143" i="2"/>
  <c r="G3721" i="2"/>
  <c r="H3721" i="2"/>
  <c r="J3721" i="2"/>
  <c r="K3721" i="2"/>
  <c r="L3721" i="2"/>
  <c r="M3721" i="2"/>
  <c r="G93" i="2"/>
  <c r="H93" i="2"/>
  <c r="J93" i="2"/>
  <c r="K93" i="2"/>
  <c r="L93" i="2"/>
  <c r="M93" i="2"/>
  <c r="G2249" i="2"/>
  <c r="H2249" i="2"/>
  <c r="J2249" i="2"/>
  <c r="K2249" i="2"/>
  <c r="L2249" i="2"/>
  <c r="M2249" i="2"/>
  <c r="G2161" i="2"/>
  <c r="H2161" i="2"/>
  <c r="J2161" i="2"/>
  <c r="K2161" i="2"/>
  <c r="L2161" i="2"/>
  <c r="M2161" i="2"/>
  <c r="G4885" i="2"/>
  <c r="H4885" i="2"/>
  <c r="J4885" i="2"/>
  <c r="K4885" i="2"/>
  <c r="L4885" i="2"/>
  <c r="M4885" i="2"/>
  <c r="G519" i="2"/>
  <c r="H519" i="2"/>
  <c r="J519" i="2"/>
  <c r="K519" i="2"/>
  <c r="L519" i="2"/>
  <c r="M519" i="2"/>
  <c r="G2199" i="2"/>
  <c r="H2199" i="2"/>
  <c r="J2199" i="2"/>
  <c r="K2199" i="2"/>
  <c r="L2199" i="2"/>
  <c r="M2199" i="2"/>
  <c r="G4049" i="2"/>
  <c r="H4049" i="2"/>
  <c r="J4049" i="2"/>
  <c r="K4049" i="2"/>
  <c r="L4049" i="2"/>
  <c r="M4049" i="2"/>
  <c r="G3928" i="2"/>
  <c r="H3928" i="2"/>
  <c r="J3928" i="2"/>
  <c r="K3928" i="2"/>
  <c r="L3928" i="2"/>
  <c r="M3928" i="2"/>
  <c r="G773" i="2"/>
  <c r="H773" i="2"/>
  <c r="J773" i="2"/>
  <c r="K773" i="2"/>
  <c r="L773" i="2"/>
  <c r="M773" i="2"/>
  <c r="G3305" i="2"/>
  <c r="H3305" i="2"/>
  <c r="J3305" i="2"/>
  <c r="K3305" i="2"/>
  <c r="L3305" i="2"/>
  <c r="M3305" i="2"/>
  <c r="G2041" i="2"/>
  <c r="H2041" i="2"/>
  <c r="J2041" i="2"/>
  <c r="K2041" i="2"/>
  <c r="L2041" i="2"/>
  <c r="M2041" i="2"/>
  <c r="G774" i="2"/>
  <c r="H774" i="2"/>
  <c r="J774" i="2"/>
  <c r="K774" i="2"/>
  <c r="L774" i="2"/>
  <c r="M774" i="2"/>
  <c r="G2605" i="2"/>
  <c r="H2605" i="2"/>
  <c r="J2605" i="2"/>
  <c r="K2605" i="2"/>
  <c r="L2605" i="2"/>
  <c r="M2605" i="2"/>
  <c r="G5267" i="2"/>
  <c r="H5267" i="2"/>
  <c r="J5267" i="2"/>
  <c r="K5267" i="2"/>
  <c r="L5267" i="2"/>
  <c r="M5267" i="2"/>
  <c r="G1764" i="2"/>
  <c r="H1764" i="2"/>
  <c r="J1764" i="2"/>
  <c r="K1764" i="2"/>
  <c r="L1764" i="2"/>
  <c r="M1764" i="2"/>
  <c r="G5077" i="2"/>
  <c r="H5077" i="2"/>
  <c r="J5077" i="2"/>
  <c r="K5077" i="2"/>
  <c r="L5077" i="2"/>
  <c r="M5077" i="2"/>
  <c r="G1794" i="2"/>
  <c r="H1794" i="2"/>
  <c r="J1794" i="2"/>
  <c r="K1794" i="2"/>
  <c r="L1794" i="2"/>
  <c r="M1794" i="2"/>
  <c r="G4169" i="2"/>
  <c r="H4169" i="2"/>
  <c r="J4169" i="2"/>
  <c r="K4169" i="2"/>
  <c r="L4169" i="2"/>
  <c r="M4169" i="2"/>
  <c r="G4451" i="2"/>
  <c r="H4451" i="2"/>
  <c r="J4451" i="2"/>
  <c r="K4451" i="2"/>
  <c r="L4451" i="2"/>
  <c r="M4451" i="2"/>
  <c r="G1520" i="2"/>
  <c r="H1520" i="2"/>
  <c r="J1520" i="2"/>
  <c r="K1520" i="2"/>
  <c r="L1520" i="2"/>
  <c r="M1520" i="2"/>
  <c r="G3734" i="2"/>
  <c r="H3734" i="2"/>
  <c r="J3734" i="2"/>
  <c r="K3734" i="2"/>
  <c r="L3734" i="2"/>
  <c r="M3734" i="2"/>
  <c r="G2928" i="2"/>
  <c r="H2928" i="2"/>
  <c r="J2928" i="2"/>
  <c r="K2928" i="2"/>
  <c r="L2928" i="2"/>
  <c r="M2928" i="2"/>
  <c r="G5279" i="2"/>
  <c r="H5279" i="2"/>
  <c r="J5279" i="2"/>
  <c r="K5279" i="2"/>
  <c r="L5279" i="2"/>
  <c r="M5279" i="2"/>
  <c r="G3805" i="2"/>
  <c r="H3805" i="2"/>
  <c r="J3805" i="2"/>
  <c r="K3805" i="2"/>
  <c r="L3805" i="2"/>
  <c r="M3805" i="2"/>
  <c r="G1988" i="2"/>
  <c r="H1988" i="2"/>
  <c r="J1988" i="2"/>
  <c r="K1988" i="2"/>
  <c r="L1988" i="2"/>
  <c r="M1988" i="2"/>
  <c r="G3344" i="2"/>
  <c r="H3344" i="2"/>
  <c r="J3344" i="2"/>
  <c r="K3344" i="2"/>
  <c r="L3344" i="2"/>
  <c r="M3344" i="2"/>
  <c r="G1878" i="2"/>
  <c r="H1878" i="2"/>
  <c r="J1878" i="2"/>
  <c r="K1878" i="2"/>
  <c r="L1878" i="2"/>
  <c r="M1878" i="2"/>
  <c r="G5197" i="2"/>
  <c r="H5197" i="2"/>
  <c r="J5197" i="2"/>
  <c r="K5197" i="2"/>
  <c r="L5197" i="2"/>
  <c r="M5197" i="2"/>
  <c r="G2675" i="2"/>
  <c r="H2675" i="2"/>
  <c r="J2675" i="2"/>
  <c r="K2675" i="2"/>
  <c r="L2675" i="2"/>
  <c r="M2675" i="2"/>
  <c r="G2322" i="2"/>
  <c r="H2322" i="2"/>
  <c r="J2322" i="2"/>
  <c r="K2322" i="2"/>
  <c r="L2322" i="2"/>
  <c r="M2322" i="2"/>
  <c r="G5003" i="2"/>
  <c r="H5003" i="2"/>
  <c r="J5003" i="2"/>
  <c r="K5003" i="2"/>
  <c r="L5003" i="2"/>
  <c r="M5003" i="2"/>
  <c r="G4083" i="2"/>
  <c r="H4083" i="2"/>
  <c r="J4083" i="2"/>
  <c r="K4083" i="2"/>
  <c r="L4083" i="2"/>
  <c r="M4083" i="2"/>
  <c r="G1521" i="2"/>
  <c r="H1521" i="2"/>
  <c r="J1521" i="2"/>
  <c r="K1521" i="2"/>
  <c r="L1521" i="2"/>
  <c r="M1521" i="2"/>
  <c r="G3436" i="2"/>
  <c r="H3436" i="2"/>
  <c r="J3436" i="2"/>
  <c r="K3436" i="2"/>
  <c r="L3436" i="2"/>
  <c r="M3436" i="2"/>
  <c r="G2788" i="2"/>
  <c r="H2788" i="2"/>
  <c r="J2788" i="2"/>
  <c r="K2788" i="2"/>
  <c r="L2788" i="2"/>
  <c r="M2788" i="2"/>
  <c r="G1073" i="2"/>
  <c r="H1073" i="2"/>
  <c r="J1073" i="2"/>
  <c r="K1073" i="2"/>
  <c r="L1073" i="2"/>
  <c r="M1073" i="2"/>
  <c r="G1449" i="2"/>
  <c r="H1449" i="2"/>
  <c r="J1449" i="2"/>
  <c r="K1449" i="2"/>
  <c r="L1449" i="2"/>
  <c r="M1449" i="2"/>
  <c r="G2097" i="2"/>
  <c r="H2097" i="2"/>
  <c r="J2097" i="2"/>
  <c r="K2097" i="2"/>
  <c r="L2097" i="2"/>
  <c r="M2097" i="2"/>
  <c r="G5464" i="2"/>
  <c r="H5464" i="2"/>
  <c r="J5464" i="2"/>
  <c r="K5464" i="2"/>
  <c r="L5464" i="2"/>
  <c r="M5464" i="2"/>
  <c r="G112" i="2"/>
  <c r="H112" i="2"/>
  <c r="J112" i="2"/>
  <c r="K112" i="2"/>
  <c r="L112" i="2"/>
  <c r="M112" i="2"/>
  <c r="G321" i="2"/>
  <c r="H321" i="2"/>
  <c r="J321" i="2"/>
  <c r="K321" i="2"/>
  <c r="L321" i="2"/>
  <c r="M321" i="2"/>
  <c r="G1745" i="2"/>
  <c r="H1745" i="2"/>
  <c r="J1745" i="2"/>
  <c r="K1745" i="2"/>
  <c r="L1745" i="2"/>
  <c r="M1745" i="2"/>
  <c r="G743" i="2"/>
  <c r="H743" i="2"/>
  <c r="J743" i="2"/>
  <c r="K743" i="2"/>
  <c r="L743" i="2"/>
  <c r="M743" i="2"/>
  <c r="G1203" i="2"/>
  <c r="H1203" i="2"/>
  <c r="J1203" i="2"/>
  <c r="K1203" i="2"/>
  <c r="L1203" i="2"/>
  <c r="M1203" i="2"/>
  <c r="G1450" i="2"/>
  <c r="H1450" i="2"/>
  <c r="J1450" i="2"/>
  <c r="K1450" i="2"/>
  <c r="L1450" i="2"/>
  <c r="M1450" i="2"/>
  <c r="G3324" i="2"/>
  <c r="H3324" i="2"/>
  <c r="J3324" i="2"/>
  <c r="K3324" i="2"/>
  <c r="L3324" i="2"/>
  <c r="M3324" i="2"/>
  <c r="G4755" i="2"/>
  <c r="H4755" i="2"/>
  <c r="J4755" i="2"/>
  <c r="K4755" i="2"/>
  <c r="L4755" i="2"/>
  <c r="M4755" i="2"/>
  <c r="G4807" i="2"/>
  <c r="H4807" i="2"/>
  <c r="J4807" i="2"/>
  <c r="K4807" i="2"/>
  <c r="L4807" i="2"/>
  <c r="M4807" i="2"/>
  <c r="G1936" i="2"/>
  <c r="H1936" i="2"/>
  <c r="J1936" i="2"/>
  <c r="K1936" i="2"/>
  <c r="L1936" i="2"/>
  <c r="M1936" i="2"/>
  <c r="G2491" i="2"/>
  <c r="H2491" i="2"/>
  <c r="J2491" i="2"/>
  <c r="K2491" i="2"/>
  <c r="L2491" i="2"/>
  <c r="M2491" i="2"/>
  <c r="G1795" i="2"/>
  <c r="H1795" i="2"/>
  <c r="J1795" i="2"/>
  <c r="K1795" i="2"/>
  <c r="L1795" i="2"/>
  <c r="M1795" i="2"/>
  <c r="G4572" i="2"/>
  <c r="H4572" i="2"/>
  <c r="J4572" i="2"/>
  <c r="K4572" i="2"/>
  <c r="L4572" i="2"/>
  <c r="M4572" i="2"/>
  <c r="G147" i="2"/>
  <c r="H147" i="2"/>
  <c r="J147" i="2"/>
  <c r="K147" i="2"/>
  <c r="L147" i="2"/>
  <c r="M147" i="2"/>
  <c r="G308" i="2"/>
  <c r="H308" i="2"/>
  <c r="J308" i="2"/>
  <c r="K308" i="2"/>
  <c r="L308" i="2"/>
  <c r="M308" i="2"/>
  <c r="G250" i="2"/>
  <c r="H250" i="2"/>
  <c r="J250" i="2"/>
  <c r="K250" i="2"/>
  <c r="L250" i="2"/>
  <c r="M250" i="2"/>
  <c r="G3602" i="2"/>
  <c r="H3602" i="2"/>
  <c r="J3602" i="2"/>
  <c r="K3602" i="2"/>
  <c r="L3602" i="2"/>
  <c r="M3602" i="2"/>
  <c r="G291" i="2"/>
  <c r="H291" i="2"/>
  <c r="J291" i="2"/>
  <c r="K291" i="2"/>
  <c r="L291" i="2"/>
  <c r="M291" i="2"/>
  <c r="G4693" i="2"/>
  <c r="H4693" i="2"/>
  <c r="J4693" i="2"/>
  <c r="K4693" i="2"/>
  <c r="L4693" i="2"/>
  <c r="M4693" i="2"/>
  <c r="G4273" i="2"/>
  <c r="H4273" i="2"/>
  <c r="J4273" i="2"/>
  <c r="K4273" i="2"/>
  <c r="L4273" i="2"/>
  <c r="M4273" i="2"/>
  <c r="G2396" i="2"/>
  <c r="H2396" i="2"/>
  <c r="J2396" i="2"/>
  <c r="K2396" i="2"/>
  <c r="L2396" i="2"/>
  <c r="M2396" i="2"/>
  <c r="G3540" i="2"/>
  <c r="H3540" i="2"/>
  <c r="J3540" i="2"/>
  <c r="K3540" i="2"/>
  <c r="L3540" i="2"/>
  <c r="M3540" i="2"/>
  <c r="G3658" i="2"/>
  <c r="H3658" i="2"/>
  <c r="J3658" i="2"/>
  <c r="K3658" i="2"/>
  <c r="L3658" i="2"/>
  <c r="M3658" i="2"/>
  <c r="G4560" i="2"/>
  <c r="H4560" i="2"/>
  <c r="J4560" i="2"/>
  <c r="K4560" i="2"/>
  <c r="L4560" i="2"/>
  <c r="M4560" i="2"/>
  <c r="G5219" i="2"/>
  <c r="H5219" i="2"/>
  <c r="J5219" i="2"/>
  <c r="K5219" i="2"/>
  <c r="L5219" i="2"/>
  <c r="M5219" i="2"/>
  <c r="G731" i="2"/>
  <c r="H731" i="2"/>
  <c r="J731" i="2"/>
  <c r="K731" i="2"/>
  <c r="L731" i="2"/>
  <c r="M731" i="2"/>
  <c r="G4350" i="2"/>
  <c r="H4350" i="2"/>
  <c r="J4350" i="2"/>
  <c r="K4350" i="2"/>
  <c r="L4350" i="2"/>
  <c r="M4350" i="2"/>
  <c r="G2357" i="2"/>
  <c r="H2357" i="2"/>
  <c r="J2357" i="2"/>
  <c r="K2357" i="2"/>
  <c r="L2357" i="2"/>
  <c r="M2357" i="2"/>
  <c r="G2358" i="2"/>
  <c r="H2358" i="2"/>
  <c r="J2358" i="2"/>
  <c r="K2358" i="2"/>
  <c r="L2358" i="2"/>
  <c r="M2358" i="2"/>
  <c r="G3822" i="2"/>
  <c r="H3822" i="2"/>
  <c r="J3822" i="2"/>
  <c r="K3822" i="2"/>
  <c r="L3822" i="2"/>
  <c r="M3822" i="2"/>
  <c r="G227" i="2"/>
  <c r="H227" i="2"/>
  <c r="J227" i="2"/>
  <c r="K227" i="2"/>
  <c r="L227" i="2"/>
  <c r="M227" i="2"/>
  <c r="G5220" i="2"/>
  <c r="H5220" i="2"/>
  <c r="J5220" i="2"/>
  <c r="K5220" i="2"/>
  <c r="L5220" i="2"/>
  <c r="M5220" i="2"/>
  <c r="G1375" i="2"/>
  <c r="H1375" i="2"/>
  <c r="J1375" i="2"/>
  <c r="K1375" i="2"/>
  <c r="L1375" i="2"/>
  <c r="M1375" i="2"/>
  <c r="G1552" i="2"/>
  <c r="H1552" i="2"/>
  <c r="J1552" i="2"/>
  <c r="K1552" i="2"/>
  <c r="L1552" i="2"/>
  <c r="M1552" i="2"/>
  <c r="G964" i="2"/>
  <c r="H964" i="2"/>
  <c r="J964" i="2"/>
  <c r="K964" i="2"/>
  <c r="L964" i="2"/>
  <c r="M964" i="2"/>
  <c r="G1563" i="2"/>
  <c r="H1563" i="2"/>
  <c r="J1563" i="2"/>
  <c r="K1563" i="2"/>
  <c r="L1563" i="2"/>
  <c r="M1563" i="2"/>
  <c r="G3437" i="2"/>
  <c r="H3437" i="2"/>
  <c r="J3437" i="2"/>
  <c r="K3437" i="2"/>
  <c r="L3437" i="2"/>
  <c r="M3437" i="2"/>
  <c r="G3722" i="2"/>
  <c r="H3722" i="2"/>
  <c r="J3722" i="2"/>
  <c r="K3722" i="2"/>
  <c r="L3722" i="2"/>
  <c r="M3722" i="2"/>
  <c r="G5142" i="2"/>
  <c r="H5142" i="2"/>
  <c r="J5142" i="2"/>
  <c r="K5142" i="2"/>
  <c r="L5142" i="2"/>
  <c r="M5142" i="2"/>
  <c r="G392" i="2"/>
  <c r="H392" i="2"/>
  <c r="J392" i="2"/>
  <c r="K392" i="2"/>
  <c r="L392" i="2"/>
  <c r="M392" i="2"/>
  <c r="G3152" i="2"/>
  <c r="H3152" i="2"/>
  <c r="J3152" i="2"/>
  <c r="K3152" i="2"/>
  <c r="L3152" i="2"/>
  <c r="M3152" i="2"/>
  <c r="G2441" i="2"/>
  <c r="H2441" i="2"/>
  <c r="J2441" i="2"/>
  <c r="K2441" i="2"/>
  <c r="L2441" i="2"/>
  <c r="M2441" i="2"/>
  <c r="G3511" i="2"/>
  <c r="H3511" i="2"/>
  <c r="J3511" i="2"/>
  <c r="K3511" i="2"/>
  <c r="L3511" i="2"/>
  <c r="M3511" i="2"/>
  <c r="G3944" i="2"/>
  <c r="H3944" i="2"/>
  <c r="J3944" i="2"/>
  <c r="K3944" i="2"/>
  <c r="L3944" i="2"/>
  <c r="M3944" i="2"/>
  <c r="G2200" i="2"/>
  <c r="H2200" i="2"/>
  <c r="J2200" i="2"/>
  <c r="K2200" i="2"/>
  <c r="L2200" i="2"/>
  <c r="M2200" i="2"/>
  <c r="G1236" i="2"/>
  <c r="H1236" i="2"/>
  <c r="J1236" i="2"/>
  <c r="K1236" i="2"/>
  <c r="L1236" i="2"/>
  <c r="M1236" i="2"/>
  <c r="G4050" i="2"/>
  <c r="H4050" i="2"/>
  <c r="J4050" i="2"/>
  <c r="K4050" i="2"/>
  <c r="L4050" i="2"/>
  <c r="M4050" i="2"/>
  <c r="G2984" i="2"/>
  <c r="H2984" i="2"/>
  <c r="J2984" i="2"/>
  <c r="K2984" i="2"/>
  <c r="L2984" i="2"/>
  <c r="M2984" i="2"/>
  <c r="G2606" i="2"/>
  <c r="H2606" i="2"/>
  <c r="J2606" i="2"/>
  <c r="K2606" i="2"/>
  <c r="L2606" i="2"/>
  <c r="M2606" i="2"/>
  <c r="G4329" i="2"/>
  <c r="H4329" i="2"/>
  <c r="J4329" i="2"/>
  <c r="K4329" i="2"/>
  <c r="L4329" i="2"/>
  <c r="M4329" i="2"/>
  <c r="G434" i="2"/>
  <c r="H434" i="2"/>
  <c r="J434" i="2"/>
  <c r="K434" i="2"/>
  <c r="L434" i="2"/>
  <c r="M434" i="2"/>
  <c r="G2676" i="2"/>
  <c r="H2676" i="2"/>
  <c r="J2676" i="2"/>
  <c r="K2676" i="2"/>
  <c r="L2676" i="2"/>
  <c r="M2676" i="2"/>
  <c r="G454" i="2"/>
  <c r="H454" i="2"/>
  <c r="J454" i="2"/>
  <c r="K454" i="2"/>
  <c r="L454" i="2"/>
  <c r="M454" i="2"/>
  <c r="G1923" i="2"/>
  <c r="H1923" i="2"/>
  <c r="J1923" i="2"/>
  <c r="K1923" i="2"/>
  <c r="L1923" i="2"/>
  <c r="M1923" i="2"/>
  <c r="G3910" i="2"/>
  <c r="H3910" i="2"/>
  <c r="J3910" i="2"/>
  <c r="K3910" i="2"/>
  <c r="L3910" i="2"/>
  <c r="M3910" i="2"/>
  <c r="G4922" i="2"/>
  <c r="H4922" i="2"/>
  <c r="J4922" i="2"/>
  <c r="K4922" i="2"/>
  <c r="L4922" i="2"/>
  <c r="M4922" i="2"/>
  <c r="G5522" i="2"/>
  <c r="H5522" i="2"/>
  <c r="J5522" i="2"/>
  <c r="K5522" i="2"/>
  <c r="L5522" i="2"/>
  <c r="M5522" i="2"/>
  <c r="G1924" i="2"/>
  <c r="H1924" i="2"/>
  <c r="J1924" i="2"/>
  <c r="K1924" i="2"/>
  <c r="L1924" i="2"/>
  <c r="M1924" i="2"/>
  <c r="G2228" i="2"/>
  <c r="H2228" i="2"/>
  <c r="J2228" i="2"/>
  <c r="K2228" i="2"/>
  <c r="L2228" i="2"/>
  <c r="M2228" i="2"/>
  <c r="G4419" i="2"/>
  <c r="H4419" i="2"/>
  <c r="J4419" i="2"/>
  <c r="K4419" i="2"/>
  <c r="L4419" i="2"/>
  <c r="M4419" i="2"/>
  <c r="G932" i="2"/>
  <c r="H932" i="2"/>
  <c r="J932" i="2"/>
  <c r="K932" i="2"/>
  <c r="L932" i="2"/>
  <c r="M932" i="2"/>
  <c r="G5063" i="2"/>
  <c r="H5063" i="2"/>
  <c r="J5063" i="2"/>
  <c r="K5063" i="2"/>
  <c r="L5063" i="2"/>
  <c r="M5063" i="2"/>
  <c r="G840" i="2"/>
  <c r="H840" i="2"/>
  <c r="J840" i="2"/>
  <c r="K840" i="2"/>
  <c r="L840" i="2"/>
  <c r="M840" i="2"/>
  <c r="G3700" i="2"/>
  <c r="H3700" i="2"/>
  <c r="J3700" i="2"/>
  <c r="K3700" i="2"/>
  <c r="L3700" i="2"/>
  <c r="M3700" i="2"/>
  <c r="G1533" i="2"/>
  <c r="H1533" i="2"/>
  <c r="J1533" i="2"/>
  <c r="K1533" i="2"/>
  <c r="L1533" i="2"/>
  <c r="M1533" i="2"/>
  <c r="G2965" i="2"/>
  <c r="H2965" i="2"/>
  <c r="J2965" i="2"/>
  <c r="K2965" i="2"/>
  <c r="L2965" i="2"/>
  <c r="M2965" i="2"/>
  <c r="G2477" i="2"/>
  <c r="H2477" i="2"/>
  <c r="J2477" i="2"/>
  <c r="K2477" i="2"/>
  <c r="L2477" i="2"/>
  <c r="M2477" i="2"/>
  <c r="G3541" i="2"/>
  <c r="H3541" i="2"/>
  <c r="J3541" i="2"/>
  <c r="K3541" i="2"/>
  <c r="L3541" i="2"/>
  <c r="M3541" i="2"/>
  <c r="G4084" i="2"/>
  <c r="H4084" i="2"/>
  <c r="J4084" i="2"/>
  <c r="K4084" i="2"/>
  <c r="L4084" i="2"/>
  <c r="M4084" i="2"/>
  <c r="G4871" i="2"/>
  <c r="H4871" i="2"/>
  <c r="J4871" i="2"/>
  <c r="K4871" i="2"/>
  <c r="L4871" i="2"/>
  <c r="M4871" i="2"/>
  <c r="G790" i="2"/>
  <c r="H790" i="2"/>
  <c r="J790" i="2"/>
  <c r="K790" i="2"/>
  <c r="L790" i="2"/>
  <c r="M790" i="2"/>
  <c r="G5569" i="2"/>
  <c r="H5569" i="2"/>
  <c r="J5569" i="2"/>
  <c r="K5569" i="2"/>
  <c r="L5569" i="2"/>
  <c r="M5569" i="2"/>
  <c r="G3452" i="2"/>
  <c r="H3452" i="2"/>
  <c r="J3452" i="2"/>
  <c r="K3452" i="2"/>
  <c r="L3452" i="2"/>
  <c r="M3452" i="2"/>
  <c r="G703" i="2"/>
  <c r="H703" i="2"/>
  <c r="J703" i="2"/>
  <c r="K703" i="2"/>
  <c r="L703" i="2"/>
  <c r="M703" i="2"/>
  <c r="G228" i="2"/>
  <c r="H228" i="2"/>
  <c r="J228" i="2"/>
  <c r="K228" i="2"/>
  <c r="L228" i="2"/>
  <c r="M228" i="2"/>
  <c r="G4626" i="2"/>
  <c r="H4626" i="2"/>
  <c r="J4626" i="2"/>
  <c r="K4626" i="2"/>
  <c r="L4626" i="2"/>
  <c r="M4626" i="2"/>
  <c r="G744" i="2"/>
  <c r="H744" i="2"/>
  <c r="J744" i="2"/>
  <c r="K744" i="2"/>
  <c r="L744" i="2"/>
  <c r="M744" i="2"/>
  <c r="G2184" i="2"/>
  <c r="H2184" i="2"/>
  <c r="J2184" i="2"/>
  <c r="K2184" i="2"/>
  <c r="L2184" i="2"/>
  <c r="M2184" i="2"/>
  <c r="G4657" i="2"/>
  <c r="H4657" i="2"/>
  <c r="J4657" i="2"/>
  <c r="K4657" i="2"/>
  <c r="L4657" i="2"/>
  <c r="M4657" i="2"/>
  <c r="G130" i="2"/>
  <c r="H130" i="2"/>
  <c r="J130" i="2"/>
  <c r="K130" i="2"/>
  <c r="L130" i="2"/>
  <c r="M130" i="2"/>
  <c r="G4051" i="2"/>
  <c r="H4051" i="2"/>
  <c r="J4051" i="2"/>
  <c r="K4051" i="2"/>
  <c r="L4051" i="2"/>
  <c r="M4051" i="2"/>
  <c r="G3191" i="2"/>
  <c r="H3191" i="2"/>
  <c r="J3191" i="2"/>
  <c r="K3191" i="2"/>
  <c r="L3191" i="2"/>
  <c r="M3191" i="2"/>
  <c r="G5101" i="2"/>
  <c r="H5101" i="2"/>
  <c r="J5101" i="2"/>
  <c r="K5101" i="2"/>
  <c r="L5101" i="2"/>
  <c r="M5101" i="2"/>
  <c r="G4712" i="2"/>
  <c r="H4712" i="2"/>
  <c r="J4712" i="2"/>
  <c r="K4712" i="2"/>
  <c r="L4712" i="2"/>
  <c r="M4712" i="2"/>
  <c r="G4274" i="2"/>
  <c r="H4274" i="2"/>
  <c r="J4274" i="2"/>
  <c r="K4274" i="2"/>
  <c r="L4274" i="2"/>
  <c r="M4274" i="2"/>
  <c r="G5306" i="2"/>
  <c r="H5306" i="2"/>
  <c r="J5306" i="2"/>
  <c r="K5306" i="2"/>
  <c r="L5306" i="2"/>
  <c r="M5306" i="2"/>
  <c r="G4362" i="2"/>
  <c r="H4362" i="2"/>
  <c r="J4362" i="2"/>
  <c r="K4362" i="2"/>
  <c r="L4362" i="2"/>
  <c r="M4362" i="2"/>
  <c r="G2323" i="2"/>
  <c r="H2323" i="2"/>
  <c r="J2323" i="2"/>
  <c r="K2323" i="2"/>
  <c r="L2323" i="2"/>
  <c r="M2323" i="2"/>
  <c r="G1746" i="2"/>
  <c r="H1746" i="2"/>
  <c r="J1746" i="2"/>
  <c r="K1746" i="2"/>
  <c r="L1746" i="2"/>
  <c r="M1746" i="2"/>
  <c r="G5402" i="2"/>
  <c r="H5402" i="2"/>
  <c r="J5402" i="2"/>
  <c r="K5402" i="2"/>
  <c r="L5402" i="2"/>
  <c r="M5402" i="2"/>
  <c r="G520" i="2"/>
  <c r="H520" i="2"/>
  <c r="J520" i="2"/>
  <c r="K520" i="2"/>
  <c r="L520" i="2"/>
  <c r="M520" i="2"/>
  <c r="G1897" i="2"/>
  <c r="H1897" i="2"/>
  <c r="J1897" i="2"/>
  <c r="K1897" i="2"/>
  <c r="L1897" i="2"/>
  <c r="M1897" i="2"/>
  <c r="G281" i="2"/>
  <c r="H281" i="2"/>
  <c r="J281" i="2"/>
  <c r="K281" i="2"/>
  <c r="L281" i="2"/>
  <c r="M281" i="2"/>
  <c r="G3000" i="2"/>
  <c r="H3000" i="2"/>
  <c r="J3000" i="2"/>
  <c r="K3000" i="2"/>
  <c r="L3000" i="2"/>
  <c r="M3000" i="2"/>
  <c r="G3087" i="2"/>
  <c r="H3087" i="2"/>
  <c r="J3087" i="2"/>
  <c r="K3087" i="2"/>
  <c r="L3087" i="2"/>
  <c r="M3087" i="2"/>
  <c r="G4681" i="2"/>
  <c r="H4681" i="2"/>
  <c r="J4681" i="2"/>
  <c r="K4681" i="2"/>
  <c r="L4681" i="2"/>
  <c r="M4681" i="2"/>
  <c r="G1564" i="2"/>
  <c r="H1564" i="2"/>
  <c r="J1564" i="2"/>
  <c r="K1564" i="2"/>
  <c r="L1564" i="2"/>
  <c r="M1564" i="2"/>
  <c r="G2789" i="2"/>
  <c r="H2789" i="2"/>
  <c r="J2789" i="2"/>
  <c r="K2789" i="2"/>
  <c r="L2789" i="2"/>
  <c r="M2789" i="2"/>
  <c r="G5020" i="2"/>
  <c r="H5020" i="2"/>
  <c r="J5020" i="2"/>
  <c r="K5020" i="2"/>
  <c r="L5020" i="2"/>
  <c r="M5020" i="2"/>
  <c r="G1074" i="2"/>
  <c r="H1074" i="2"/>
  <c r="J1074" i="2"/>
  <c r="K1074" i="2"/>
  <c r="L1074" i="2"/>
  <c r="M1074" i="2"/>
  <c r="G4682" i="2"/>
  <c r="H4682" i="2"/>
  <c r="J4682" i="2"/>
  <c r="K4682" i="2"/>
  <c r="L4682" i="2"/>
  <c r="M4682" i="2"/>
  <c r="G2162" i="2"/>
  <c r="H2162" i="2"/>
  <c r="J2162" i="2"/>
  <c r="K2162" i="2"/>
  <c r="L2162" i="2"/>
  <c r="M2162" i="2"/>
  <c r="G877" i="2"/>
  <c r="H877" i="2"/>
  <c r="J877" i="2"/>
  <c r="K877" i="2"/>
  <c r="L877" i="2"/>
  <c r="M877" i="2"/>
  <c r="G4452" i="2"/>
  <c r="H4452" i="2"/>
  <c r="J4452" i="2"/>
  <c r="K4452" i="2"/>
  <c r="L4452" i="2"/>
  <c r="M4452" i="2"/>
  <c r="G3887" i="2"/>
  <c r="H3887" i="2"/>
  <c r="J3887" i="2"/>
  <c r="K3887" i="2"/>
  <c r="L3887" i="2"/>
  <c r="M3887" i="2"/>
  <c r="G5064" i="2"/>
  <c r="H5064" i="2"/>
  <c r="J5064" i="2"/>
  <c r="K5064" i="2"/>
  <c r="L5064" i="2"/>
  <c r="M5064" i="2"/>
  <c r="G1576" i="2"/>
  <c r="H1576" i="2"/>
  <c r="J1576" i="2"/>
  <c r="K1576" i="2"/>
  <c r="L1576" i="2"/>
  <c r="M1576" i="2"/>
  <c r="G4796" i="2"/>
  <c r="H4796" i="2"/>
  <c r="J4796" i="2"/>
  <c r="K4796" i="2"/>
  <c r="L4796" i="2"/>
  <c r="M4796" i="2"/>
  <c r="G2022" i="2"/>
  <c r="H2022" i="2"/>
  <c r="J2022" i="2"/>
  <c r="K2022" i="2"/>
  <c r="L2022" i="2"/>
  <c r="M2022" i="2"/>
  <c r="G4740" i="2"/>
  <c r="H4740" i="2"/>
  <c r="J4740" i="2"/>
  <c r="K4740" i="2"/>
  <c r="L4740" i="2"/>
  <c r="M4740" i="2"/>
  <c r="G3523" i="2"/>
  <c r="H3523" i="2"/>
  <c r="J3523" i="2"/>
  <c r="K3523" i="2"/>
  <c r="L3523" i="2"/>
  <c r="M3523" i="2"/>
  <c r="G4540" i="2"/>
  <c r="H4540" i="2"/>
  <c r="J4540" i="2"/>
  <c r="K4540" i="2"/>
  <c r="L4540" i="2"/>
  <c r="M4540" i="2"/>
  <c r="G4911" i="2"/>
  <c r="H4911" i="2"/>
  <c r="J4911" i="2"/>
  <c r="K4911" i="2"/>
  <c r="L4911" i="2"/>
  <c r="M4911" i="2"/>
  <c r="G3062" i="2"/>
  <c r="H3062" i="2"/>
  <c r="J3062" i="2"/>
  <c r="K3062" i="2"/>
  <c r="L3062" i="2"/>
  <c r="M3062" i="2"/>
  <c r="G5510" i="2"/>
  <c r="H5510" i="2"/>
  <c r="J5510" i="2"/>
  <c r="K5510" i="2"/>
  <c r="L5510" i="2"/>
  <c r="M5510" i="2"/>
  <c r="G2966" i="2"/>
  <c r="H2966" i="2"/>
  <c r="J2966" i="2"/>
  <c r="K2966" i="2"/>
  <c r="L2966" i="2"/>
  <c r="M2966" i="2"/>
  <c r="G2633" i="2"/>
  <c r="H2633" i="2"/>
  <c r="J2633" i="2"/>
  <c r="K2633" i="2"/>
  <c r="L2633" i="2"/>
  <c r="M2633" i="2"/>
  <c r="G2067" i="2"/>
  <c r="H2067" i="2"/>
  <c r="J2067" i="2"/>
  <c r="K2067" i="2"/>
  <c r="L2067" i="2"/>
  <c r="M2067" i="2"/>
  <c r="G262" i="2"/>
  <c r="H262" i="2"/>
  <c r="J262" i="2"/>
  <c r="K262" i="2"/>
  <c r="L262" i="2"/>
  <c r="M262" i="2"/>
  <c r="G4694" i="2"/>
  <c r="H4694" i="2"/>
  <c r="J4694" i="2"/>
  <c r="K4694" i="2"/>
  <c r="L4694" i="2"/>
  <c r="M4694" i="2"/>
  <c r="G3945" i="2"/>
  <c r="H3945" i="2"/>
  <c r="J3945" i="2"/>
  <c r="K3945" i="2"/>
  <c r="L3945" i="2"/>
  <c r="M3945" i="2"/>
  <c r="G2397" i="2"/>
  <c r="H2397" i="2"/>
  <c r="J2397" i="2"/>
  <c r="K2397" i="2"/>
  <c r="L2397" i="2"/>
  <c r="M2397" i="2"/>
  <c r="G5448" i="2"/>
  <c r="H5448" i="2"/>
  <c r="J5448" i="2"/>
  <c r="K5448" i="2"/>
  <c r="L5448" i="2"/>
  <c r="M5448" i="2"/>
  <c r="G1747" i="2"/>
  <c r="H1747" i="2"/>
  <c r="J1747" i="2"/>
  <c r="K1747" i="2"/>
  <c r="L1747" i="2"/>
  <c r="M1747" i="2"/>
  <c r="G5500" i="2"/>
  <c r="H5500" i="2"/>
  <c r="J5500" i="2"/>
  <c r="K5500" i="2"/>
  <c r="L5500" i="2"/>
  <c r="M5500" i="2"/>
  <c r="G2163" i="2"/>
  <c r="H2163" i="2"/>
  <c r="J2163" i="2"/>
  <c r="K2163" i="2"/>
  <c r="L2163" i="2"/>
  <c r="M2163" i="2"/>
  <c r="G2929" i="2"/>
  <c r="H2929" i="2"/>
  <c r="J2929" i="2"/>
  <c r="K2929" i="2"/>
  <c r="L2929" i="2"/>
  <c r="M2929" i="2"/>
  <c r="G965" i="2"/>
  <c r="H965" i="2"/>
  <c r="J965" i="2"/>
  <c r="K965" i="2"/>
  <c r="L965" i="2"/>
  <c r="M965" i="2"/>
  <c r="G5409" i="2"/>
  <c r="H5409" i="2"/>
  <c r="J5409" i="2"/>
  <c r="K5409" i="2"/>
  <c r="L5409" i="2"/>
  <c r="M5409" i="2"/>
  <c r="G1595" i="2"/>
  <c r="H1595" i="2"/>
  <c r="J1595" i="2"/>
  <c r="K1595" i="2"/>
  <c r="L1595" i="2"/>
  <c r="M1595" i="2"/>
  <c r="G5021" i="2"/>
  <c r="H5021" i="2"/>
  <c r="J5021" i="2"/>
  <c r="K5021" i="2"/>
  <c r="L5021" i="2"/>
  <c r="M5021" i="2"/>
  <c r="G292" i="2"/>
  <c r="H292" i="2"/>
  <c r="J292" i="2"/>
  <c r="K292" i="2"/>
  <c r="L292" i="2"/>
  <c r="M292" i="2"/>
  <c r="G94" i="2"/>
  <c r="H94" i="2"/>
  <c r="J94" i="2"/>
  <c r="K94" i="2"/>
  <c r="L94" i="2"/>
  <c r="M94" i="2"/>
  <c r="G4117" i="2"/>
  <c r="H4117" i="2"/>
  <c r="J4117" i="2"/>
  <c r="K4117" i="2"/>
  <c r="L4117" i="2"/>
  <c r="M4117" i="2"/>
  <c r="G1366" i="2"/>
  <c r="H1366" i="2"/>
  <c r="J1366" i="2"/>
  <c r="K1366" i="2"/>
  <c r="L1366" i="2"/>
  <c r="M1366" i="2"/>
  <c r="G1451" i="2"/>
  <c r="H1451" i="2"/>
  <c r="J1451" i="2"/>
  <c r="K1451" i="2"/>
  <c r="L1451" i="2"/>
  <c r="M1451" i="2"/>
  <c r="G4611" i="2"/>
  <c r="H4611" i="2"/>
  <c r="J4611" i="2"/>
  <c r="K4611" i="2"/>
  <c r="L4611" i="2"/>
  <c r="M4611" i="2"/>
  <c r="G3153" i="2"/>
  <c r="H3153" i="2"/>
  <c r="J3153" i="2"/>
  <c r="K3153" i="2"/>
  <c r="L3153" i="2"/>
  <c r="M3153" i="2"/>
  <c r="G864" i="2"/>
  <c r="H864" i="2"/>
  <c r="J864" i="2"/>
  <c r="K864" i="2"/>
  <c r="L864" i="2"/>
  <c r="M864" i="2"/>
  <c r="G4872" i="2"/>
  <c r="H4872" i="2"/>
  <c r="J4872" i="2"/>
  <c r="K4872" i="2"/>
  <c r="L4872" i="2"/>
  <c r="M4872" i="2"/>
  <c r="G3166" i="2"/>
  <c r="H3166" i="2"/>
  <c r="J3166" i="2"/>
  <c r="K3166" i="2"/>
  <c r="L3166" i="2"/>
  <c r="M3166" i="2"/>
  <c r="G2478" i="2"/>
  <c r="H2478" i="2"/>
  <c r="J2478" i="2"/>
  <c r="K2478" i="2"/>
  <c r="L2478" i="2"/>
  <c r="M2478" i="2"/>
  <c r="G979" i="2"/>
  <c r="H979" i="2"/>
  <c r="J979" i="2"/>
  <c r="K979" i="2"/>
  <c r="L979" i="2"/>
  <c r="M979" i="2"/>
  <c r="G2345" i="2"/>
  <c r="H2345" i="2"/>
  <c r="J2345" i="2"/>
  <c r="K2345" i="2"/>
  <c r="L2345" i="2"/>
  <c r="M2345" i="2"/>
  <c r="G815" i="2"/>
  <c r="H815" i="2"/>
  <c r="J815" i="2"/>
  <c r="K815" i="2"/>
  <c r="L815" i="2"/>
  <c r="M815" i="2"/>
  <c r="G4808" i="2"/>
  <c r="H4808" i="2"/>
  <c r="J4808" i="2"/>
  <c r="K4808" i="2"/>
  <c r="L4808" i="2"/>
  <c r="M4808" i="2"/>
  <c r="G5234" i="2"/>
  <c r="H5234" i="2"/>
  <c r="J5234" i="2"/>
  <c r="K5234" i="2"/>
  <c r="L5234" i="2"/>
  <c r="M5234" i="2"/>
  <c r="G5124" i="2"/>
  <c r="H5124" i="2"/>
  <c r="J5124" i="2"/>
  <c r="K5124" i="2"/>
  <c r="L5124" i="2"/>
  <c r="M5124" i="2"/>
  <c r="G377" i="2"/>
  <c r="H377" i="2"/>
  <c r="J377" i="2"/>
  <c r="K377" i="2"/>
  <c r="L377" i="2"/>
  <c r="M377" i="2"/>
  <c r="G4399" i="2"/>
  <c r="H4399" i="2"/>
  <c r="J4399" i="2"/>
  <c r="K4399" i="2"/>
  <c r="L4399" i="2"/>
  <c r="M4399" i="2"/>
  <c r="G2378" i="2"/>
  <c r="H2378" i="2"/>
  <c r="J2378" i="2"/>
  <c r="K2378" i="2"/>
  <c r="L2378" i="2"/>
  <c r="M2378" i="2"/>
  <c r="G357" i="2"/>
  <c r="H357" i="2"/>
  <c r="J357" i="2"/>
  <c r="K357" i="2"/>
  <c r="L357" i="2"/>
  <c r="M357" i="2"/>
  <c r="G1630" i="2"/>
  <c r="H1630" i="2"/>
  <c r="J1630" i="2"/>
  <c r="K1630" i="2"/>
  <c r="L1630" i="2"/>
  <c r="M1630" i="2"/>
  <c r="G1163" i="2"/>
  <c r="H1163" i="2"/>
  <c r="J1163" i="2"/>
  <c r="K1163" i="2"/>
  <c r="L1163" i="2"/>
  <c r="M1163" i="2"/>
  <c r="G10" i="2"/>
  <c r="H10" i="2"/>
  <c r="J10" i="2"/>
  <c r="K10" i="2"/>
  <c r="L10" i="2"/>
  <c r="M10" i="2"/>
  <c r="G4671" i="2"/>
  <c r="H4671" i="2"/>
  <c r="J4671" i="2"/>
  <c r="K4671" i="2"/>
  <c r="L4671" i="2"/>
  <c r="M4671" i="2"/>
  <c r="G3568" i="2"/>
  <c r="H3568" i="2"/>
  <c r="J3568" i="2"/>
  <c r="K3568" i="2"/>
  <c r="L3568" i="2"/>
  <c r="M3568" i="2"/>
  <c r="G2274" i="2"/>
  <c r="H2274" i="2"/>
  <c r="J2274" i="2"/>
  <c r="K2274" i="2"/>
  <c r="L2274" i="2"/>
  <c r="M2274" i="2"/>
  <c r="G239" i="2"/>
  <c r="H239" i="2"/>
  <c r="J239" i="2"/>
  <c r="K239" i="2"/>
  <c r="L239" i="2"/>
  <c r="M239" i="2"/>
  <c r="G3641" i="2"/>
  <c r="H3641" i="2"/>
  <c r="J3641" i="2"/>
  <c r="K3641" i="2"/>
  <c r="L3641" i="2"/>
  <c r="M3641" i="2"/>
  <c r="G3990" i="2"/>
  <c r="H3990" i="2"/>
  <c r="J3990" i="2"/>
  <c r="K3990" i="2"/>
  <c r="L3990" i="2"/>
  <c r="M3990" i="2"/>
  <c r="G4477" i="2"/>
  <c r="H4477" i="2"/>
  <c r="J4477" i="2"/>
  <c r="K4477" i="2"/>
  <c r="L4477" i="2"/>
  <c r="M4477" i="2"/>
  <c r="G2765" i="2"/>
  <c r="H2765" i="2"/>
  <c r="J2765" i="2"/>
  <c r="K2765" i="2"/>
  <c r="L2765" i="2"/>
  <c r="M2765" i="2"/>
  <c r="G5349" i="2"/>
  <c r="H5349" i="2"/>
  <c r="J5349" i="2"/>
  <c r="K5349" i="2"/>
  <c r="L5349" i="2"/>
  <c r="M5349" i="2"/>
  <c r="G322" i="2"/>
  <c r="H322" i="2"/>
  <c r="J322" i="2"/>
  <c r="K322" i="2"/>
  <c r="L322" i="2"/>
  <c r="M322" i="2"/>
  <c r="G4713" i="2"/>
  <c r="H4713" i="2"/>
  <c r="J4713" i="2"/>
  <c r="K4713" i="2"/>
  <c r="L4713" i="2"/>
  <c r="M4713" i="2"/>
  <c r="G1925" i="2"/>
  <c r="H1925" i="2"/>
  <c r="J1925" i="2"/>
  <c r="K1925" i="2"/>
  <c r="L1925" i="2"/>
  <c r="M1925" i="2"/>
  <c r="G148" i="2"/>
  <c r="H148" i="2"/>
  <c r="J148" i="2"/>
  <c r="K148" i="2"/>
  <c r="L148" i="2"/>
  <c r="M148" i="2"/>
  <c r="G378" i="2"/>
  <c r="H378" i="2"/>
  <c r="J378" i="2"/>
  <c r="K378" i="2"/>
  <c r="L378" i="2"/>
  <c r="M378" i="2"/>
  <c r="G902" i="2"/>
  <c r="H902" i="2"/>
  <c r="J902" i="2"/>
  <c r="K902" i="2"/>
  <c r="L902" i="2"/>
  <c r="M902" i="2"/>
  <c r="G4153" i="2"/>
  <c r="H4153" i="2"/>
  <c r="J4153" i="2"/>
  <c r="K4153" i="2"/>
  <c r="L4153" i="2"/>
  <c r="M4153" i="2"/>
  <c r="G1631" i="2"/>
  <c r="H1631" i="2"/>
  <c r="J1631" i="2"/>
  <c r="K1631" i="2"/>
  <c r="L1631" i="2"/>
  <c r="M1631" i="2"/>
  <c r="G2634" i="2"/>
  <c r="H2634" i="2"/>
  <c r="J2634" i="2"/>
  <c r="K2634" i="2"/>
  <c r="L2634" i="2"/>
  <c r="M2634" i="2"/>
  <c r="G3524" i="2"/>
  <c r="H3524" i="2"/>
  <c r="J3524" i="2"/>
  <c r="K3524" i="2"/>
  <c r="L3524" i="2"/>
  <c r="M3524" i="2"/>
  <c r="G1452" i="2"/>
  <c r="H1452" i="2"/>
  <c r="J1452" i="2"/>
  <c r="K1452" i="2"/>
  <c r="L1452" i="2"/>
  <c r="M1452" i="2"/>
  <c r="G4292" i="2"/>
  <c r="H4292" i="2"/>
  <c r="J4292" i="2"/>
  <c r="K4292" i="2"/>
  <c r="L4292" i="2"/>
  <c r="M4292" i="2"/>
  <c r="G1815" i="2"/>
  <c r="H1815" i="2"/>
  <c r="J1815" i="2"/>
  <c r="K1815" i="2"/>
  <c r="L1815" i="2"/>
  <c r="M1815" i="2"/>
  <c r="G1721" i="2"/>
  <c r="H1721" i="2"/>
  <c r="J1721" i="2"/>
  <c r="K1721" i="2"/>
  <c r="L1721" i="2"/>
  <c r="M1721" i="2"/>
  <c r="G3620" i="2"/>
  <c r="H3620" i="2"/>
  <c r="J3620" i="2"/>
  <c r="K3620" i="2"/>
  <c r="L3620" i="2"/>
  <c r="M3620" i="2"/>
  <c r="G1522" i="2"/>
  <c r="H1522" i="2"/>
  <c r="J1522" i="2"/>
  <c r="K1522" i="2"/>
  <c r="L1522" i="2"/>
  <c r="M1522" i="2"/>
  <c r="G1937" i="2"/>
  <c r="H1937" i="2"/>
  <c r="J1937" i="2"/>
  <c r="K1937" i="2"/>
  <c r="L1937" i="2"/>
  <c r="M1937" i="2"/>
  <c r="G4140" i="2"/>
  <c r="H4140" i="2"/>
  <c r="J4140" i="2"/>
  <c r="K4140" i="2"/>
  <c r="L4140" i="2"/>
  <c r="M4140" i="2"/>
  <c r="G3621" i="2"/>
  <c r="H3621" i="2"/>
  <c r="J3621" i="2"/>
  <c r="K3621" i="2"/>
  <c r="L3621" i="2"/>
  <c r="M3621" i="2"/>
  <c r="G5511" i="2"/>
  <c r="H5511" i="2"/>
  <c r="J5511" i="2"/>
  <c r="K5511" i="2"/>
  <c r="L5511" i="2"/>
  <c r="M5511" i="2"/>
  <c r="G4002" i="2"/>
  <c r="H4002" i="2"/>
  <c r="J4002" i="2"/>
  <c r="K4002" i="2"/>
  <c r="L4002" i="2"/>
  <c r="M4002" i="2"/>
  <c r="G603" i="2"/>
  <c r="H603" i="2"/>
  <c r="J603" i="2"/>
  <c r="K603" i="2"/>
  <c r="L603" i="2"/>
  <c r="M603" i="2"/>
  <c r="G1898" i="2"/>
  <c r="H1898" i="2"/>
  <c r="J1898" i="2"/>
  <c r="K1898" i="2"/>
  <c r="L1898" i="2"/>
  <c r="M1898" i="2"/>
  <c r="G5293" i="2"/>
  <c r="H5293" i="2"/>
  <c r="J5293" i="2"/>
  <c r="K5293" i="2"/>
  <c r="L5293" i="2"/>
  <c r="M5293" i="2"/>
  <c r="G5430" i="2"/>
  <c r="H5430" i="2"/>
  <c r="J5430" i="2"/>
  <c r="K5430" i="2"/>
  <c r="L5430" i="2"/>
  <c r="M5430" i="2"/>
  <c r="G95" i="2"/>
  <c r="H95" i="2"/>
  <c r="J95" i="2"/>
  <c r="K95" i="2"/>
  <c r="L95" i="2"/>
  <c r="M95" i="2"/>
  <c r="G1722" i="2"/>
  <c r="H1722" i="2"/>
  <c r="J1722" i="2"/>
  <c r="K1722" i="2"/>
  <c r="L1722" i="2"/>
  <c r="M1722" i="2"/>
  <c r="G3746" i="2"/>
  <c r="H3746" i="2"/>
  <c r="J3746" i="2"/>
  <c r="K3746" i="2"/>
  <c r="L3746" i="2"/>
  <c r="M3746" i="2"/>
  <c r="G5252" i="2"/>
  <c r="H5252" i="2"/>
  <c r="J5252" i="2"/>
  <c r="K5252" i="2"/>
  <c r="L5252" i="2"/>
  <c r="M5252" i="2"/>
  <c r="G3946" i="2"/>
  <c r="H3946" i="2"/>
  <c r="J3946" i="2"/>
  <c r="K3946" i="2"/>
  <c r="L3946" i="2"/>
  <c r="M3946" i="2"/>
  <c r="G11" i="2"/>
  <c r="H11" i="2"/>
  <c r="J11" i="2"/>
  <c r="K11" i="2"/>
  <c r="L11" i="2"/>
  <c r="M11" i="2"/>
  <c r="G635" i="2"/>
  <c r="H635" i="2"/>
  <c r="J635" i="2"/>
  <c r="K635" i="2"/>
  <c r="L635" i="2"/>
  <c r="M635" i="2"/>
  <c r="G2985" i="2"/>
  <c r="H2985" i="2"/>
  <c r="J2985" i="2"/>
  <c r="K2985" i="2"/>
  <c r="L2985" i="2"/>
  <c r="M2985" i="2"/>
  <c r="G4854" i="2"/>
  <c r="H4854" i="2"/>
  <c r="J4854" i="2"/>
  <c r="K4854" i="2"/>
  <c r="L4854" i="2"/>
  <c r="M4854" i="2"/>
  <c r="G2201" i="2"/>
  <c r="H2201" i="2"/>
  <c r="I2201" i="2" s="1"/>
  <c r="J2201" i="2"/>
  <c r="K2201" i="2"/>
  <c r="L2201" i="2"/>
  <c r="M2201" i="2"/>
  <c r="G2098" i="2"/>
  <c r="H2098" i="2"/>
  <c r="J2098" i="2"/>
  <c r="K2098" i="2"/>
  <c r="L2098" i="2"/>
  <c r="M2098" i="2"/>
  <c r="G1396" i="2"/>
  <c r="H1396" i="2"/>
  <c r="J1396" i="2"/>
  <c r="K1396" i="2"/>
  <c r="L1396" i="2"/>
  <c r="M1396" i="2"/>
  <c r="G4797" i="2"/>
  <c r="H4797" i="2"/>
  <c r="J4797" i="2"/>
  <c r="K4797" i="2"/>
  <c r="L4797" i="2"/>
  <c r="M4797" i="2"/>
  <c r="G4741" i="2"/>
  <c r="H4741" i="2"/>
  <c r="J4741" i="2"/>
  <c r="K4741" i="2"/>
  <c r="L4741" i="2"/>
  <c r="M4741" i="2"/>
  <c r="G323" i="2"/>
  <c r="H323" i="2"/>
  <c r="J323" i="2"/>
  <c r="K323" i="2"/>
  <c r="L323" i="2"/>
  <c r="M323" i="2"/>
  <c r="G3991" i="2"/>
  <c r="H3991" i="2"/>
  <c r="J3991" i="2"/>
  <c r="K3991" i="2"/>
  <c r="L3991" i="2"/>
  <c r="M3991" i="2"/>
  <c r="G211" i="2"/>
  <c r="H211" i="2"/>
  <c r="J211" i="2"/>
  <c r="K211" i="2"/>
  <c r="L211" i="2"/>
  <c r="M211" i="2"/>
  <c r="G5570" i="2"/>
  <c r="H5570" i="2"/>
  <c r="J5570" i="2"/>
  <c r="K5570" i="2"/>
  <c r="L5570" i="2"/>
  <c r="M5570" i="2"/>
  <c r="G1410" i="2"/>
  <c r="H1410" i="2"/>
  <c r="J1410" i="2"/>
  <c r="K1410" i="2"/>
  <c r="L1410" i="2"/>
  <c r="M1410" i="2"/>
  <c r="G149" i="2"/>
  <c r="H149" i="2"/>
  <c r="J149" i="2"/>
  <c r="K149" i="2"/>
  <c r="L149" i="2"/>
  <c r="M149" i="2"/>
  <c r="G4827" i="2"/>
  <c r="H4827" i="2"/>
  <c r="J4827" i="2"/>
  <c r="K4827" i="2"/>
  <c r="L4827" i="2"/>
  <c r="M4827" i="2"/>
  <c r="G2635" i="2"/>
  <c r="H2635" i="2"/>
  <c r="J2635" i="2"/>
  <c r="K2635" i="2"/>
  <c r="L2635" i="2"/>
  <c r="M2635" i="2"/>
  <c r="G2618" i="2"/>
  <c r="H2618" i="2"/>
  <c r="J2618" i="2"/>
  <c r="K2618" i="2"/>
  <c r="L2618" i="2"/>
  <c r="M2618" i="2"/>
  <c r="G5078" i="2"/>
  <c r="H5078" i="2"/>
  <c r="J5078" i="2"/>
  <c r="K5078" i="2"/>
  <c r="L5078" i="2"/>
  <c r="M5078" i="2"/>
  <c r="G1316" i="2"/>
  <c r="H1316" i="2"/>
  <c r="J1316" i="2"/>
  <c r="K1316" i="2"/>
  <c r="L1316" i="2"/>
  <c r="M1316" i="2"/>
  <c r="G805" i="2"/>
  <c r="H805" i="2"/>
  <c r="J805" i="2"/>
  <c r="K805" i="2"/>
  <c r="L805" i="2"/>
  <c r="M805" i="2"/>
  <c r="G1059" i="2"/>
  <c r="H1059" i="2"/>
  <c r="J1059" i="2"/>
  <c r="K1059" i="2"/>
  <c r="L1059" i="2"/>
  <c r="M1059" i="2"/>
  <c r="G3248" i="2"/>
  <c r="H3248" i="2"/>
  <c r="J3248" i="2"/>
  <c r="K3248" i="2"/>
  <c r="L3248" i="2"/>
  <c r="M3248" i="2"/>
  <c r="G4502" i="2"/>
  <c r="H4502" i="2"/>
  <c r="J4502" i="2"/>
  <c r="K4502" i="2"/>
  <c r="L4502" i="2"/>
  <c r="M4502" i="2"/>
  <c r="G4468" i="2"/>
  <c r="H4468" i="2"/>
  <c r="J4468" i="2"/>
  <c r="K4468" i="2"/>
  <c r="L4468" i="2"/>
  <c r="M4468" i="2"/>
  <c r="G2583" i="2"/>
  <c r="H2583" i="2"/>
  <c r="J2583" i="2"/>
  <c r="K2583" i="2"/>
  <c r="L2583" i="2"/>
  <c r="M2583" i="2"/>
  <c r="G5102" i="2"/>
  <c r="H5102" i="2"/>
  <c r="J5102" i="2"/>
  <c r="K5102" i="2"/>
  <c r="L5102" i="2"/>
  <c r="M5102" i="2"/>
  <c r="G3569" i="2"/>
  <c r="H3569" i="2"/>
  <c r="J3569" i="2"/>
  <c r="K3569" i="2"/>
  <c r="L3569" i="2"/>
  <c r="M3569" i="2"/>
  <c r="G3622" i="2"/>
  <c r="H3622" i="2"/>
  <c r="J3622" i="2"/>
  <c r="K3622" i="2"/>
  <c r="L3622" i="2"/>
  <c r="M3622" i="2"/>
  <c r="G5253" i="2"/>
  <c r="H5253" i="2"/>
  <c r="J5253" i="2"/>
  <c r="K5253" i="2"/>
  <c r="L5253" i="2"/>
  <c r="M5253" i="2"/>
  <c r="G3947" i="2"/>
  <c r="H3947" i="2"/>
  <c r="J3947" i="2"/>
  <c r="K3947" i="2"/>
  <c r="L3947" i="2"/>
  <c r="M3947" i="2"/>
  <c r="G5103" i="2"/>
  <c r="H5103" i="2"/>
  <c r="J5103" i="2"/>
  <c r="K5103" i="2"/>
  <c r="L5103" i="2"/>
  <c r="M5103" i="2"/>
  <c r="G1118" i="2"/>
  <c r="H1118" i="2"/>
  <c r="J1118" i="2"/>
  <c r="K1118" i="2"/>
  <c r="L1118" i="2"/>
  <c r="M1118" i="2"/>
  <c r="G5540" i="2"/>
  <c r="H5540" i="2"/>
  <c r="J5540" i="2"/>
  <c r="K5540" i="2"/>
  <c r="L5540" i="2"/>
  <c r="M5540" i="2"/>
  <c r="G636" i="2"/>
  <c r="H636" i="2"/>
  <c r="J636" i="2"/>
  <c r="K636" i="2"/>
  <c r="L636" i="2"/>
  <c r="M636" i="2"/>
  <c r="G1075" i="2"/>
  <c r="H1075" i="2"/>
  <c r="J1075" i="2"/>
  <c r="K1075" i="2"/>
  <c r="L1075" i="2"/>
  <c r="M1075" i="2"/>
  <c r="G1842" i="2"/>
  <c r="H1842" i="2"/>
  <c r="J1842" i="2"/>
  <c r="K1842" i="2"/>
  <c r="L1842" i="2"/>
  <c r="M1842" i="2"/>
  <c r="G1989" i="2"/>
  <c r="H1989" i="2"/>
  <c r="J1989" i="2"/>
  <c r="K1989" i="2"/>
  <c r="L1989" i="2"/>
  <c r="M1989" i="2"/>
  <c r="G455" i="2"/>
  <c r="H455" i="2"/>
  <c r="J455" i="2"/>
  <c r="K455" i="2"/>
  <c r="L455" i="2"/>
  <c r="M455" i="2"/>
  <c r="G4478" i="2"/>
  <c r="H4478" i="2"/>
  <c r="J4478" i="2"/>
  <c r="K4478" i="2"/>
  <c r="L4478" i="2"/>
  <c r="M4478" i="2"/>
  <c r="G4436" i="2"/>
  <c r="H4436" i="2"/>
  <c r="J4436" i="2"/>
  <c r="K4436" i="2"/>
  <c r="L4436" i="2"/>
  <c r="M4436" i="2"/>
  <c r="G4052" i="2"/>
  <c r="H4052" i="2"/>
  <c r="J4052" i="2"/>
  <c r="K4052" i="2"/>
  <c r="L4052" i="2"/>
  <c r="M4052" i="2"/>
  <c r="G4816" i="2"/>
  <c r="H4816" i="2"/>
  <c r="J4816" i="2"/>
  <c r="K4816" i="2"/>
  <c r="L4816" i="2"/>
  <c r="M4816" i="2"/>
  <c r="G2975" i="2"/>
  <c r="H2975" i="2"/>
  <c r="J2975" i="2"/>
  <c r="K2975" i="2"/>
  <c r="L2975" i="2"/>
  <c r="M2975" i="2"/>
  <c r="G637" i="2"/>
  <c r="H637" i="2"/>
  <c r="I637" i="2" s="1"/>
  <c r="J637" i="2"/>
  <c r="K637" i="2"/>
  <c r="L637" i="2"/>
  <c r="M637" i="2"/>
  <c r="G1632" i="2"/>
  <c r="H1632" i="2"/>
  <c r="J1632" i="2"/>
  <c r="K1632" i="2"/>
  <c r="L1632" i="2"/>
  <c r="M1632" i="2"/>
  <c r="G435" i="2"/>
  <c r="H435" i="2"/>
  <c r="J435" i="2"/>
  <c r="K435" i="2"/>
  <c r="L435" i="2"/>
  <c r="M435" i="2"/>
  <c r="G638" i="2"/>
  <c r="H638" i="2"/>
  <c r="J638" i="2"/>
  <c r="K638" i="2"/>
  <c r="L638" i="2"/>
  <c r="M638" i="2"/>
  <c r="G2560" i="2"/>
  <c r="H2560" i="2"/>
  <c r="J2560" i="2"/>
  <c r="K2560" i="2"/>
  <c r="L2560" i="2"/>
  <c r="M2560" i="2"/>
  <c r="G4453" i="2"/>
  <c r="H4453" i="2"/>
  <c r="J4453" i="2"/>
  <c r="K4453" i="2"/>
  <c r="L4453" i="2"/>
  <c r="M4453" i="2"/>
  <c r="G5198" i="2"/>
  <c r="H5198" i="2"/>
  <c r="J5198" i="2"/>
  <c r="K5198" i="2"/>
  <c r="L5198" i="2"/>
  <c r="M5198" i="2"/>
  <c r="G4972" i="2"/>
  <c r="H4972" i="2"/>
  <c r="J4972" i="2"/>
  <c r="K4972" i="2"/>
  <c r="L4972" i="2"/>
  <c r="M4972" i="2"/>
  <c r="G4983" i="2"/>
  <c r="H4983" i="2"/>
  <c r="J4983" i="2"/>
  <c r="K4983" i="2"/>
  <c r="L4983" i="2"/>
  <c r="M4983" i="2"/>
  <c r="G3178" i="2"/>
  <c r="H3178" i="2"/>
  <c r="J3178" i="2"/>
  <c r="K3178" i="2"/>
  <c r="L3178" i="2"/>
  <c r="M3178" i="2"/>
  <c r="G229" i="2"/>
  <c r="H229" i="2"/>
  <c r="J229" i="2"/>
  <c r="K229" i="2"/>
  <c r="L229" i="2"/>
  <c r="M229" i="2"/>
  <c r="G393" i="2"/>
  <c r="H393" i="2"/>
  <c r="J393" i="2"/>
  <c r="K393" i="2"/>
  <c r="L393" i="2"/>
  <c r="M393" i="2"/>
  <c r="G535" i="2"/>
  <c r="H535" i="2"/>
  <c r="J535" i="2"/>
  <c r="K535" i="2"/>
  <c r="L535" i="2"/>
  <c r="M535" i="2"/>
  <c r="G5169" i="2"/>
  <c r="H5169" i="2"/>
  <c r="J5169" i="2"/>
  <c r="K5169" i="2"/>
  <c r="L5169" i="2"/>
  <c r="M5169" i="2"/>
  <c r="G1464" i="2"/>
  <c r="H1464" i="2"/>
  <c r="J1464" i="2"/>
  <c r="K1464" i="2"/>
  <c r="L1464" i="2"/>
  <c r="M1464" i="2"/>
  <c r="G4293" i="2"/>
  <c r="H4293" i="2"/>
  <c r="J4293" i="2"/>
  <c r="K4293" i="2"/>
  <c r="L4293" i="2"/>
  <c r="M4293" i="2"/>
  <c r="G2148" i="2"/>
  <c r="H2148" i="2"/>
  <c r="J2148" i="2"/>
  <c r="K2148" i="2"/>
  <c r="L2148" i="2"/>
  <c r="M2148" i="2"/>
  <c r="G5541" i="2"/>
  <c r="H5541" i="2"/>
  <c r="J5541" i="2"/>
  <c r="K5541" i="2"/>
  <c r="L5541" i="2"/>
  <c r="M5541" i="2"/>
  <c r="G2164" i="2"/>
  <c r="H2164" i="2"/>
  <c r="J2164" i="2"/>
  <c r="K2164" i="2"/>
  <c r="L2164" i="2"/>
  <c r="M2164" i="2"/>
  <c r="G4636" i="2"/>
  <c r="H4636" i="2"/>
  <c r="J4636" i="2"/>
  <c r="K4636" i="2"/>
  <c r="L4636" i="2"/>
  <c r="M4636" i="2"/>
  <c r="G3888" i="2"/>
  <c r="H3888" i="2"/>
  <c r="J3888" i="2"/>
  <c r="K3888" i="2"/>
  <c r="L3888" i="2"/>
  <c r="M3888" i="2"/>
  <c r="G1565" i="2"/>
  <c r="H1565" i="2"/>
  <c r="J1565" i="2"/>
  <c r="K1565" i="2"/>
  <c r="L1565" i="2"/>
  <c r="M1565" i="2"/>
  <c r="G4798" i="2"/>
  <c r="H4798" i="2"/>
  <c r="J4798" i="2"/>
  <c r="K4798" i="2"/>
  <c r="L4798" i="2"/>
  <c r="M4798" i="2"/>
  <c r="G3236" i="2"/>
  <c r="H3236" i="2"/>
  <c r="J3236" i="2"/>
  <c r="K3236" i="2"/>
  <c r="L3236" i="2"/>
  <c r="M3236" i="2"/>
  <c r="G3345" i="2"/>
  <c r="H3345" i="2"/>
  <c r="J3345" i="2"/>
  <c r="K3345" i="2"/>
  <c r="L3345" i="2"/>
  <c r="M3345" i="2"/>
  <c r="G1376" i="2"/>
  <c r="H1376" i="2"/>
  <c r="J1376" i="2"/>
  <c r="K1376" i="2"/>
  <c r="L1376" i="2"/>
  <c r="M1376" i="2"/>
  <c r="G5030" i="2"/>
  <c r="H5030" i="2"/>
  <c r="J5030" i="2"/>
  <c r="K5030" i="2"/>
  <c r="L5030" i="2"/>
  <c r="M5030" i="2"/>
  <c r="G177" i="2"/>
  <c r="H177" i="2"/>
  <c r="J177" i="2"/>
  <c r="K177" i="2"/>
  <c r="L177" i="2"/>
  <c r="M177" i="2"/>
  <c r="G1909" i="2"/>
  <c r="H1909" i="2"/>
  <c r="J1909" i="2"/>
  <c r="K1909" i="2"/>
  <c r="L1909" i="2"/>
  <c r="M1909" i="2"/>
  <c r="G4317" i="2"/>
  <c r="H4317" i="2"/>
  <c r="J4317" i="2"/>
  <c r="K4317" i="2"/>
  <c r="L4317" i="2"/>
  <c r="M4317" i="2"/>
  <c r="G4956" i="2"/>
  <c r="H4956" i="2"/>
  <c r="J4956" i="2"/>
  <c r="K4956" i="2"/>
  <c r="L4956" i="2"/>
  <c r="M4956" i="2"/>
  <c r="G3542" i="2"/>
  <c r="H3542" i="2"/>
  <c r="J3542" i="2"/>
  <c r="K3542" i="2"/>
  <c r="L3542" i="2"/>
  <c r="M3542" i="2"/>
  <c r="G3335" i="2"/>
  <c r="H3335" i="2"/>
  <c r="J3335" i="2"/>
  <c r="K3335" i="2"/>
  <c r="L3335" i="2"/>
  <c r="M3335" i="2"/>
  <c r="G1076" i="2"/>
  <c r="H1076" i="2"/>
  <c r="J1076" i="2"/>
  <c r="K1076" i="2"/>
  <c r="L1076" i="2"/>
  <c r="M1076" i="2"/>
  <c r="G3154" i="2"/>
  <c r="H3154" i="2"/>
  <c r="J3154" i="2"/>
  <c r="K3154" i="2"/>
  <c r="L3154" i="2"/>
  <c r="M3154" i="2"/>
  <c r="G4053" i="2"/>
  <c r="H4053" i="2"/>
  <c r="J4053" i="2"/>
  <c r="K4053" i="2"/>
  <c r="L4053" i="2"/>
  <c r="M4053" i="2"/>
  <c r="G4886" i="2"/>
  <c r="H4886" i="2"/>
  <c r="J4886" i="2"/>
  <c r="K4886" i="2"/>
  <c r="L4886" i="2"/>
  <c r="M4886" i="2"/>
  <c r="G687" i="2"/>
  <c r="H687" i="2"/>
  <c r="J687" i="2"/>
  <c r="K687" i="2"/>
  <c r="L687" i="2"/>
  <c r="M687" i="2"/>
  <c r="G2292" i="2"/>
  <c r="H2292" i="2"/>
  <c r="J2292" i="2"/>
  <c r="K2292" i="2"/>
  <c r="L2292" i="2"/>
  <c r="M2292" i="2"/>
  <c r="G1183" i="2"/>
  <c r="H1183" i="2"/>
  <c r="J1183" i="2"/>
  <c r="K1183" i="2"/>
  <c r="L1183" i="2"/>
  <c r="M1183" i="2"/>
  <c r="G1119" i="2"/>
  <c r="H1119" i="2"/>
  <c r="J1119" i="2"/>
  <c r="K1119" i="2"/>
  <c r="L1119" i="2"/>
  <c r="M1119" i="2"/>
  <c r="G3676" i="2"/>
  <c r="H3676" i="2"/>
  <c r="J3676" i="2"/>
  <c r="K3676" i="2"/>
  <c r="L3676" i="2"/>
  <c r="M3676" i="2"/>
  <c r="G3237" i="2"/>
  <c r="H3237" i="2"/>
  <c r="J3237" i="2"/>
  <c r="K3237" i="2"/>
  <c r="L3237" i="2"/>
  <c r="M3237" i="2"/>
  <c r="G5373" i="2"/>
  <c r="H5373" i="2"/>
  <c r="J5373" i="2"/>
  <c r="K5373" i="2"/>
  <c r="L5373" i="2"/>
  <c r="M5373" i="2"/>
  <c r="G5480" i="2"/>
  <c r="H5480" i="2"/>
  <c r="J5480" i="2"/>
  <c r="K5480" i="2"/>
  <c r="L5480" i="2"/>
  <c r="M5480" i="2"/>
  <c r="G662" i="2"/>
  <c r="H662" i="2"/>
  <c r="J662" i="2"/>
  <c r="K662" i="2"/>
  <c r="L662" i="2"/>
  <c r="M662" i="2"/>
  <c r="G966" i="2"/>
  <c r="H966" i="2"/>
  <c r="J966" i="2"/>
  <c r="K966" i="2"/>
  <c r="L966" i="2"/>
  <c r="M966" i="2"/>
  <c r="G1680" i="2"/>
  <c r="H1680" i="2"/>
  <c r="J1680" i="2"/>
  <c r="K1680" i="2"/>
  <c r="L1680" i="2"/>
  <c r="M1680" i="2"/>
  <c r="G4184" i="2"/>
  <c r="H4184" i="2"/>
  <c r="J4184" i="2"/>
  <c r="K4184" i="2"/>
  <c r="L4184" i="2"/>
  <c r="M4184" i="2"/>
  <c r="G5501" i="2"/>
  <c r="H5501" i="2"/>
  <c r="J5501" i="2"/>
  <c r="K5501" i="2"/>
  <c r="L5501" i="2"/>
  <c r="M5501" i="2"/>
  <c r="G3088" i="2"/>
  <c r="H3088" i="2"/>
  <c r="J3088" i="2"/>
  <c r="K3088" i="2"/>
  <c r="L3088" i="2"/>
  <c r="M3088" i="2"/>
  <c r="G865" i="2"/>
  <c r="H865" i="2"/>
  <c r="J865" i="2"/>
  <c r="K865" i="2"/>
  <c r="L865" i="2"/>
  <c r="M865" i="2"/>
  <c r="G3125" i="2"/>
  <c r="H3125" i="2"/>
  <c r="J3125" i="2"/>
  <c r="K3125" i="2"/>
  <c r="L3125" i="2"/>
  <c r="M3125" i="2"/>
  <c r="G485" i="2"/>
  <c r="H485" i="2"/>
  <c r="J485" i="2"/>
  <c r="K485" i="2"/>
  <c r="L485" i="2"/>
  <c r="M485" i="2"/>
  <c r="G2506" i="2"/>
  <c r="H2506" i="2"/>
  <c r="J2506" i="2"/>
  <c r="K2506" i="2"/>
  <c r="L2506" i="2"/>
  <c r="M2506" i="2"/>
  <c r="G1506" i="2"/>
  <c r="H1506" i="2"/>
  <c r="J1506" i="2"/>
  <c r="K1506" i="2"/>
  <c r="L1506" i="2"/>
  <c r="M1506" i="2"/>
  <c r="G131" i="2"/>
  <c r="H131" i="2"/>
  <c r="J131" i="2"/>
  <c r="K131" i="2"/>
  <c r="L131" i="2"/>
  <c r="M131" i="2"/>
  <c r="G4695" i="2"/>
  <c r="H4695" i="2"/>
  <c r="J4695" i="2"/>
  <c r="K4695" i="2"/>
  <c r="L4695" i="2"/>
  <c r="M4695" i="2"/>
  <c r="G1453" i="2"/>
  <c r="H1453" i="2"/>
  <c r="J1453" i="2"/>
  <c r="K1453" i="2"/>
  <c r="L1453" i="2"/>
  <c r="M1453" i="2"/>
  <c r="G1367" i="2"/>
  <c r="H1367" i="2"/>
  <c r="J1367" i="2"/>
  <c r="K1367" i="2"/>
  <c r="L1367" i="2"/>
  <c r="M1367" i="2"/>
  <c r="G4390" i="2"/>
  <c r="H4390" i="2"/>
  <c r="J4390" i="2"/>
  <c r="K4390" i="2"/>
  <c r="L4390" i="2"/>
  <c r="M4390" i="2"/>
  <c r="G507" i="2"/>
  <c r="H507" i="2"/>
  <c r="J507" i="2"/>
  <c r="K507" i="2"/>
  <c r="L507" i="2"/>
  <c r="M507" i="2"/>
  <c r="G827" i="2"/>
  <c r="H827" i="2"/>
  <c r="J827" i="2"/>
  <c r="K827" i="2"/>
  <c r="L827" i="2"/>
  <c r="M827" i="2"/>
  <c r="G2584" i="2"/>
  <c r="H2584" i="2"/>
  <c r="J2584" i="2"/>
  <c r="K2584" i="2"/>
  <c r="L2584" i="2"/>
  <c r="M2584" i="2"/>
  <c r="G1184" i="2"/>
  <c r="H1184" i="2"/>
  <c r="J1184" i="2"/>
  <c r="K1184" i="2"/>
  <c r="L1184" i="2"/>
  <c r="M1184" i="2"/>
  <c r="G2698" i="2"/>
  <c r="H2698" i="2"/>
  <c r="J2698" i="2"/>
  <c r="K2698" i="2"/>
  <c r="L2698" i="2"/>
  <c r="M2698" i="2"/>
  <c r="G3552" i="2"/>
  <c r="H3552" i="2"/>
  <c r="J3552" i="2"/>
  <c r="K3552" i="2"/>
  <c r="L3552" i="2"/>
  <c r="M3552" i="2"/>
  <c r="G4658" i="2"/>
  <c r="H4658" i="2"/>
  <c r="J4658" i="2"/>
  <c r="K4658" i="2"/>
  <c r="L4658" i="2"/>
  <c r="M4658" i="2"/>
  <c r="G5502" i="2"/>
  <c r="H5502" i="2"/>
  <c r="J5502" i="2"/>
  <c r="K5502" i="2"/>
  <c r="L5502" i="2"/>
  <c r="M5502" i="2"/>
  <c r="G3033" i="2"/>
  <c r="H3033" i="2"/>
  <c r="J3033" i="2"/>
  <c r="K3033" i="2"/>
  <c r="L3033" i="2"/>
  <c r="M3033" i="2"/>
  <c r="G2229" i="2"/>
  <c r="H2229" i="2"/>
  <c r="J2229" i="2"/>
  <c r="K2229" i="2"/>
  <c r="L2229" i="2"/>
  <c r="M2229" i="2"/>
  <c r="G4400" i="2"/>
  <c r="H4400" i="2"/>
  <c r="J4400" i="2"/>
  <c r="K4400" i="2"/>
  <c r="L4400" i="2"/>
  <c r="M4400" i="2"/>
  <c r="G4973" i="2"/>
  <c r="H4973" i="2"/>
  <c r="J4973" i="2"/>
  <c r="K4973" i="2"/>
  <c r="L4973" i="2"/>
  <c r="M4973" i="2"/>
  <c r="G5170" i="2"/>
  <c r="H5170" i="2"/>
  <c r="J5170" i="2"/>
  <c r="K5170" i="2"/>
  <c r="L5170" i="2"/>
  <c r="M5170" i="2"/>
  <c r="G2202" i="2"/>
  <c r="H2202" i="2"/>
  <c r="J2202" i="2"/>
  <c r="K2202" i="2"/>
  <c r="L2202" i="2"/>
  <c r="M2202" i="2"/>
  <c r="G1279" i="2"/>
  <c r="H1279" i="2"/>
  <c r="J1279" i="2"/>
  <c r="K1279" i="2"/>
  <c r="L1279" i="2"/>
  <c r="M1279" i="2"/>
  <c r="G4363" i="2"/>
  <c r="H4363" i="2"/>
  <c r="J4363" i="2"/>
  <c r="K4363" i="2"/>
  <c r="L4363" i="2"/>
  <c r="M4363" i="2"/>
  <c r="G5022" i="2"/>
  <c r="H5022" i="2"/>
  <c r="J5022" i="2"/>
  <c r="K5022" i="2"/>
  <c r="L5022" i="2"/>
  <c r="M5022" i="2"/>
  <c r="G4437" i="2"/>
  <c r="H4437" i="2"/>
  <c r="J4437" i="2"/>
  <c r="K4437" i="2"/>
  <c r="L4437" i="2"/>
  <c r="M4437" i="2"/>
  <c r="G2250" i="2"/>
  <c r="H2250" i="2"/>
  <c r="J2250" i="2"/>
  <c r="K2250" i="2"/>
  <c r="L2250" i="2"/>
  <c r="M2250" i="2"/>
  <c r="G263" i="2"/>
  <c r="H263" i="2"/>
  <c r="J263" i="2"/>
  <c r="K263" i="2"/>
  <c r="L263" i="2"/>
  <c r="M263" i="2"/>
  <c r="G394" i="2"/>
  <c r="H394" i="2"/>
  <c r="J394" i="2"/>
  <c r="K394" i="2"/>
  <c r="L394" i="2"/>
  <c r="M394" i="2"/>
  <c r="G5449" i="2"/>
  <c r="H5449" i="2"/>
  <c r="J5449" i="2"/>
  <c r="K5449" i="2"/>
  <c r="L5449" i="2"/>
  <c r="M5449" i="2"/>
  <c r="G2585" i="2"/>
  <c r="H2585" i="2"/>
  <c r="J2585" i="2"/>
  <c r="K2585" i="2"/>
  <c r="L2585" i="2"/>
  <c r="M2585" i="2"/>
  <c r="G1990" i="2"/>
  <c r="H1990" i="2"/>
  <c r="J1990" i="2"/>
  <c r="K1990" i="2"/>
  <c r="L1990" i="2"/>
  <c r="M1990" i="2"/>
  <c r="G12" i="2"/>
  <c r="H12" i="2"/>
  <c r="J12" i="2"/>
  <c r="K12" i="2"/>
  <c r="L12" i="2"/>
  <c r="M12" i="2"/>
  <c r="G2251" i="2"/>
  <c r="H2251" i="2"/>
  <c r="J2251" i="2"/>
  <c r="K2251" i="2"/>
  <c r="L2251" i="2"/>
  <c r="M2251" i="2"/>
  <c r="G470" i="2"/>
  <c r="H470" i="2"/>
  <c r="J470" i="2"/>
  <c r="K470" i="2"/>
  <c r="L470" i="2"/>
  <c r="M470" i="2"/>
  <c r="G3306" i="2"/>
  <c r="H3306" i="2"/>
  <c r="J3306" i="2"/>
  <c r="K3306" i="2"/>
  <c r="L3306" i="2"/>
  <c r="M3306" i="2"/>
  <c r="G816" i="2"/>
  <c r="H816" i="2"/>
  <c r="J816" i="2"/>
  <c r="K816" i="2"/>
  <c r="L816" i="2"/>
  <c r="M816" i="2"/>
  <c r="G4601" i="2"/>
  <c r="H4601" i="2"/>
  <c r="J4601" i="2"/>
  <c r="K4601" i="2"/>
  <c r="L4601" i="2"/>
  <c r="M4601" i="2"/>
  <c r="G762" i="2"/>
  <c r="H762" i="2"/>
  <c r="J762" i="2"/>
  <c r="K762" i="2"/>
  <c r="L762" i="2"/>
  <c r="M762" i="2"/>
  <c r="G4294" i="2"/>
  <c r="H4294" i="2"/>
  <c r="J4294" i="2"/>
  <c r="K4294" i="2"/>
  <c r="L4294" i="2"/>
  <c r="M4294" i="2"/>
  <c r="G1034" i="2"/>
  <c r="H1034" i="2"/>
  <c r="J1034" i="2"/>
  <c r="K1034" i="2"/>
  <c r="L1034" i="2"/>
  <c r="M1034" i="2"/>
  <c r="G2462" i="2"/>
  <c r="H2462" i="2"/>
  <c r="J2462" i="2"/>
  <c r="K2462" i="2"/>
  <c r="L2462" i="2"/>
  <c r="M2462" i="2"/>
  <c r="G1120" i="2"/>
  <c r="H1120" i="2"/>
  <c r="J1120" i="2"/>
  <c r="K1120" i="2"/>
  <c r="L1120" i="2"/>
  <c r="M1120" i="2"/>
  <c r="G419" i="2"/>
  <c r="H419" i="2"/>
  <c r="J419" i="2"/>
  <c r="K419" i="2"/>
  <c r="L419" i="2"/>
  <c r="M419" i="2"/>
  <c r="G1843" i="2"/>
  <c r="H1843" i="2"/>
  <c r="J1843" i="2"/>
  <c r="K1843" i="2"/>
  <c r="L1843" i="2"/>
  <c r="M1843" i="2"/>
  <c r="G4014" i="2"/>
  <c r="H4014" i="2"/>
  <c r="J4014" i="2"/>
  <c r="K4014" i="2"/>
  <c r="L4014" i="2"/>
  <c r="M4014" i="2"/>
  <c r="G2216" i="2"/>
  <c r="H2216" i="2"/>
  <c r="J2216" i="2"/>
  <c r="K2216" i="2"/>
  <c r="L2216" i="2"/>
  <c r="M2216" i="2"/>
  <c r="G5523" i="2"/>
  <c r="H5523" i="2"/>
  <c r="J5523" i="2"/>
  <c r="K5523" i="2"/>
  <c r="L5523" i="2"/>
  <c r="M5523" i="2"/>
  <c r="G4530" i="2"/>
  <c r="H4530" i="2"/>
  <c r="J4530" i="2"/>
  <c r="K4530" i="2"/>
  <c r="L4530" i="2"/>
  <c r="M4530" i="2"/>
  <c r="G4195" i="2"/>
  <c r="H4195" i="2"/>
  <c r="J4195" i="2"/>
  <c r="K4195" i="2"/>
  <c r="L4195" i="2"/>
  <c r="M4195" i="2"/>
  <c r="G2479" i="2"/>
  <c r="H2479" i="2"/>
  <c r="J2479" i="2"/>
  <c r="K2479" i="2"/>
  <c r="L2479" i="2"/>
  <c r="M2479" i="2"/>
  <c r="G5481" i="2"/>
  <c r="H5481" i="2"/>
  <c r="J5481" i="2"/>
  <c r="K5481" i="2"/>
  <c r="L5481" i="2"/>
  <c r="M5481" i="2"/>
  <c r="G4503" i="2"/>
  <c r="H4503" i="2"/>
  <c r="J4503" i="2"/>
  <c r="K4503" i="2"/>
  <c r="L4503" i="2"/>
  <c r="M4503" i="2"/>
  <c r="G1938" i="2"/>
  <c r="H1938" i="2"/>
  <c r="J1938" i="2"/>
  <c r="K1938" i="2"/>
  <c r="L1938" i="2"/>
  <c r="M1938" i="2"/>
  <c r="G4742" i="2"/>
  <c r="H4742" i="2"/>
  <c r="J4742" i="2"/>
  <c r="K4742" i="2"/>
  <c r="L4742" i="2"/>
  <c r="M4742" i="2"/>
  <c r="G2843" i="2"/>
  <c r="H2843" i="2"/>
  <c r="J2843" i="2"/>
  <c r="K2843" i="2"/>
  <c r="L2843" i="2"/>
  <c r="M2843" i="2"/>
  <c r="G1296" i="2"/>
  <c r="H1296" i="2"/>
  <c r="J1296" i="2"/>
  <c r="K1296" i="2"/>
  <c r="L1296" i="2"/>
  <c r="M1296" i="2"/>
  <c r="G2307" i="2"/>
  <c r="H2307" i="2"/>
  <c r="J2307" i="2"/>
  <c r="K2307" i="2"/>
  <c r="L2307" i="2"/>
  <c r="M2307" i="2"/>
  <c r="G967" i="2"/>
  <c r="H967" i="2"/>
  <c r="J967" i="2"/>
  <c r="K967" i="2"/>
  <c r="L967" i="2"/>
  <c r="M967" i="2"/>
  <c r="G1681" i="2"/>
  <c r="H1681" i="2"/>
  <c r="J1681" i="2"/>
  <c r="K1681" i="2"/>
  <c r="L1681" i="2"/>
  <c r="M1681" i="2"/>
  <c r="G395" i="2"/>
  <c r="H395" i="2"/>
  <c r="J395" i="2"/>
  <c r="K395" i="2"/>
  <c r="L395" i="2"/>
  <c r="M395" i="2"/>
  <c r="G3659" i="2"/>
  <c r="H3659" i="2"/>
  <c r="J3659" i="2"/>
  <c r="K3659" i="2"/>
  <c r="L3659" i="2"/>
  <c r="M3659" i="2"/>
  <c r="G2820" i="2"/>
  <c r="H2820" i="2"/>
  <c r="J2820" i="2"/>
  <c r="K2820" i="2"/>
  <c r="L2820" i="2"/>
  <c r="M2820" i="2"/>
  <c r="G2807" i="2"/>
  <c r="H2807" i="2"/>
  <c r="J2807" i="2"/>
  <c r="K2807" i="2"/>
  <c r="L2807" i="2"/>
  <c r="M2807" i="2"/>
  <c r="G2677" i="2"/>
  <c r="H2677" i="2"/>
  <c r="J2677" i="2"/>
  <c r="K2677" i="2"/>
  <c r="L2677" i="2"/>
  <c r="M2677" i="2"/>
  <c r="G2709" i="2"/>
  <c r="H2709" i="2"/>
  <c r="J2709" i="2"/>
  <c r="K2709" i="2"/>
  <c r="L2709" i="2"/>
  <c r="M2709" i="2"/>
  <c r="G1656" i="2"/>
  <c r="H1656" i="2"/>
  <c r="J1656" i="2"/>
  <c r="K1656" i="2"/>
  <c r="L1656" i="2"/>
  <c r="M1656" i="2"/>
  <c r="G1723" i="2"/>
  <c r="H1723" i="2"/>
  <c r="J1723" i="2"/>
  <c r="K1723" i="2"/>
  <c r="L1723" i="2"/>
  <c r="M1723" i="2"/>
  <c r="G3412" i="2"/>
  <c r="H3412" i="2"/>
  <c r="J3412" i="2"/>
  <c r="K3412" i="2"/>
  <c r="L3412" i="2"/>
  <c r="M3412" i="2"/>
  <c r="G5324" i="2"/>
  <c r="H5324" i="2"/>
  <c r="J5324" i="2"/>
  <c r="K5324" i="2"/>
  <c r="L5324" i="2"/>
  <c r="M5324" i="2"/>
  <c r="G212" i="2"/>
  <c r="H212" i="2"/>
  <c r="J212" i="2"/>
  <c r="K212" i="2"/>
  <c r="L212" i="2"/>
  <c r="M212" i="2"/>
  <c r="G2480" i="2"/>
  <c r="H2480" i="2"/>
  <c r="J2480" i="2"/>
  <c r="K2480" i="2"/>
  <c r="L2480" i="2"/>
  <c r="M2480" i="2"/>
  <c r="G2648" i="2"/>
  <c r="H2648" i="2"/>
  <c r="J2648" i="2"/>
  <c r="K2648" i="2"/>
  <c r="L2648" i="2"/>
  <c r="M2648" i="2"/>
  <c r="G1317" i="2"/>
  <c r="H1317" i="2"/>
  <c r="J1317" i="2"/>
  <c r="K1317" i="2"/>
  <c r="L1317" i="2"/>
  <c r="M1317" i="2"/>
  <c r="G3089" i="2"/>
  <c r="H3089" i="2"/>
  <c r="J3089" i="2"/>
  <c r="K3089" i="2"/>
  <c r="L3089" i="2"/>
  <c r="M3089" i="2"/>
  <c r="G1368" i="2"/>
  <c r="H1368" i="2"/>
  <c r="J1368" i="2"/>
  <c r="K1368" i="2"/>
  <c r="L1368" i="2"/>
  <c r="M1368" i="2"/>
  <c r="G1708" i="2"/>
  <c r="H1708" i="2"/>
  <c r="J1708" i="2"/>
  <c r="K1708" i="2"/>
  <c r="L1708" i="2"/>
  <c r="M1708" i="2"/>
  <c r="G4438" i="2"/>
  <c r="H4438" i="2"/>
  <c r="J4438" i="2"/>
  <c r="K4438" i="2"/>
  <c r="L4438" i="2"/>
  <c r="M4438" i="2"/>
  <c r="G1454" i="2"/>
  <c r="H1454" i="2"/>
  <c r="J1454" i="2"/>
  <c r="K1454" i="2"/>
  <c r="L1454" i="2"/>
  <c r="M1454" i="2"/>
  <c r="G3275" i="2"/>
  <c r="H3275" i="2"/>
  <c r="J3275" i="2"/>
  <c r="K3275" i="2"/>
  <c r="L3275" i="2"/>
  <c r="M3275" i="2"/>
  <c r="G2808" i="2"/>
  <c r="H2808" i="2"/>
  <c r="J2808" i="2"/>
  <c r="K2808" i="2"/>
  <c r="L2808" i="2"/>
  <c r="M2808" i="2"/>
  <c r="G1455" i="2"/>
  <c r="H1455" i="2"/>
  <c r="J1455" i="2"/>
  <c r="K1455" i="2"/>
  <c r="L1455" i="2"/>
  <c r="M1455" i="2"/>
  <c r="G2586" i="2"/>
  <c r="H2586" i="2"/>
  <c r="J2586" i="2"/>
  <c r="K2586" i="2"/>
  <c r="L2586" i="2"/>
  <c r="M2586" i="2"/>
  <c r="G4479" i="2"/>
  <c r="H4479" i="2"/>
  <c r="J4479" i="2"/>
  <c r="K4479" i="2"/>
  <c r="L4479" i="2"/>
  <c r="M4479" i="2"/>
  <c r="G3192" i="2"/>
  <c r="H3192" i="2"/>
  <c r="J3192" i="2"/>
  <c r="K3192" i="2"/>
  <c r="L3192" i="2"/>
  <c r="M3192" i="2"/>
  <c r="G436" i="2"/>
  <c r="H436" i="2"/>
  <c r="J436" i="2"/>
  <c r="K436" i="2"/>
  <c r="L436" i="2"/>
  <c r="M436" i="2"/>
  <c r="G2710" i="2"/>
  <c r="H2710" i="2"/>
  <c r="J2710" i="2"/>
  <c r="K2710" i="2"/>
  <c r="L2710" i="2"/>
  <c r="M2710" i="2"/>
  <c r="G806" i="2"/>
  <c r="H806" i="2"/>
  <c r="J806" i="2"/>
  <c r="K806" i="2"/>
  <c r="L806" i="2"/>
  <c r="M806" i="2"/>
  <c r="G5542" i="2"/>
  <c r="H5542" i="2"/>
  <c r="J5542" i="2"/>
  <c r="K5542" i="2"/>
  <c r="L5542" i="2"/>
  <c r="M5542" i="2"/>
  <c r="G866" i="2"/>
  <c r="H866" i="2"/>
  <c r="J866" i="2"/>
  <c r="K866" i="2"/>
  <c r="L866" i="2"/>
  <c r="M866" i="2"/>
  <c r="G1091" i="2"/>
  <c r="H1091" i="2"/>
  <c r="J1091" i="2"/>
  <c r="K1091" i="2"/>
  <c r="L1091" i="2"/>
  <c r="M1091" i="2"/>
  <c r="G3073" i="2"/>
  <c r="H3073" i="2"/>
  <c r="J3073" i="2"/>
  <c r="K3073" i="2"/>
  <c r="L3073" i="2"/>
  <c r="M3073" i="2"/>
  <c r="G3623" i="2"/>
  <c r="H3623" i="2"/>
  <c r="J3623" i="2"/>
  <c r="K3623" i="2"/>
  <c r="L3623" i="2"/>
  <c r="M3623" i="2"/>
  <c r="G1318" i="2"/>
  <c r="H1318" i="2"/>
  <c r="J1318" i="2"/>
  <c r="K1318" i="2"/>
  <c r="L1318" i="2"/>
  <c r="M1318" i="2"/>
  <c r="G3775" i="2"/>
  <c r="H3775" i="2"/>
  <c r="J3775" i="2"/>
  <c r="K3775" i="2"/>
  <c r="L3775" i="2"/>
  <c r="M3775" i="2"/>
  <c r="G4469" i="2"/>
  <c r="H4469" i="2"/>
  <c r="J4469" i="2"/>
  <c r="K4469" i="2"/>
  <c r="L4469" i="2"/>
  <c r="M4469" i="2"/>
  <c r="G732" i="2"/>
  <c r="H732" i="2"/>
  <c r="J732" i="2"/>
  <c r="K732" i="2"/>
  <c r="L732" i="2"/>
  <c r="M732" i="2"/>
  <c r="G604" i="2"/>
  <c r="H604" i="2"/>
  <c r="J604" i="2"/>
  <c r="K604" i="2"/>
  <c r="L604" i="2"/>
  <c r="M604" i="2"/>
  <c r="G878" i="2"/>
  <c r="H878" i="2"/>
  <c r="J878" i="2"/>
  <c r="K878" i="2"/>
  <c r="L878" i="2"/>
  <c r="M878" i="2"/>
  <c r="G1748" i="2"/>
  <c r="H1748" i="2"/>
  <c r="J1748" i="2"/>
  <c r="K1748" i="2"/>
  <c r="L1748" i="2"/>
  <c r="M1748" i="2"/>
  <c r="G3346" i="2"/>
  <c r="H3346" i="2"/>
  <c r="J3346" i="2"/>
  <c r="K3346" i="2"/>
  <c r="L3346" i="2"/>
  <c r="M3346" i="2"/>
  <c r="G4923" i="2"/>
  <c r="H4923" i="2"/>
  <c r="J4923" i="2"/>
  <c r="K4923" i="2"/>
  <c r="L4923" i="2"/>
  <c r="M4923" i="2"/>
  <c r="G3903" i="2"/>
  <c r="H3903" i="2"/>
  <c r="J3903" i="2"/>
  <c r="K3903" i="2"/>
  <c r="L3903" i="2"/>
  <c r="M3903" i="2"/>
  <c r="G5524" i="2"/>
  <c r="H5524" i="2"/>
  <c r="J5524" i="2"/>
  <c r="K5524" i="2"/>
  <c r="L5524" i="2"/>
  <c r="M5524" i="2"/>
  <c r="G486" i="2"/>
  <c r="H486" i="2"/>
  <c r="J486" i="2"/>
  <c r="K486" i="2"/>
  <c r="L486" i="2"/>
  <c r="M486" i="2"/>
  <c r="G5199" i="2"/>
  <c r="H5199" i="2"/>
  <c r="J5199" i="2"/>
  <c r="K5199" i="2"/>
  <c r="L5199" i="2"/>
  <c r="M5199" i="2"/>
  <c r="G437" i="2"/>
  <c r="H437" i="2"/>
  <c r="J437" i="2"/>
  <c r="K437" i="2"/>
  <c r="L437" i="2"/>
  <c r="M437" i="2"/>
  <c r="G2324" i="2"/>
  <c r="H2324" i="2"/>
  <c r="J2324" i="2"/>
  <c r="K2324" i="2"/>
  <c r="L2324" i="2"/>
  <c r="M2324" i="2"/>
  <c r="G1796" i="2"/>
  <c r="H1796" i="2"/>
  <c r="J1796" i="2"/>
  <c r="K1796" i="2"/>
  <c r="L1796" i="2"/>
  <c r="M1796" i="2"/>
  <c r="G2418" i="2"/>
  <c r="H2418" i="2"/>
  <c r="J2418" i="2"/>
  <c r="K2418" i="2"/>
  <c r="L2418" i="2"/>
  <c r="M2418" i="2"/>
  <c r="G240" i="2"/>
  <c r="H240" i="2"/>
  <c r="J240" i="2"/>
  <c r="K240" i="2"/>
  <c r="L240" i="2"/>
  <c r="M240" i="2"/>
  <c r="G5294" i="2"/>
  <c r="H5294" i="2"/>
  <c r="J5294" i="2"/>
  <c r="K5294" i="2"/>
  <c r="L5294" i="2"/>
  <c r="M5294" i="2"/>
  <c r="G2359" i="2"/>
  <c r="H2359" i="2"/>
  <c r="J2359" i="2"/>
  <c r="K2359" i="2"/>
  <c r="L2359" i="2"/>
  <c r="M2359" i="2"/>
  <c r="G408" i="2"/>
  <c r="H408" i="2"/>
  <c r="J408" i="2"/>
  <c r="K408" i="2"/>
  <c r="L408" i="2"/>
  <c r="M408" i="2"/>
  <c r="G420" i="2"/>
  <c r="H420" i="2"/>
  <c r="J420" i="2"/>
  <c r="K420" i="2"/>
  <c r="L420" i="2"/>
  <c r="M420" i="2"/>
  <c r="G3260" i="2"/>
  <c r="H3260" i="2"/>
  <c r="J3260" i="2"/>
  <c r="K3260" i="2"/>
  <c r="L3260" i="2"/>
  <c r="M3260" i="2"/>
  <c r="G251" i="2"/>
  <c r="H251" i="2"/>
  <c r="J251" i="2"/>
  <c r="K251" i="2"/>
  <c r="L251" i="2"/>
  <c r="M251" i="2"/>
  <c r="G1411" i="2"/>
  <c r="H1411" i="2"/>
  <c r="J1411" i="2"/>
  <c r="K1411" i="2"/>
  <c r="L1411" i="2"/>
  <c r="M1411" i="2"/>
  <c r="G2844" i="2"/>
  <c r="H2844" i="2"/>
  <c r="J2844" i="2"/>
  <c r="K2844" i="2"/>
  <c r="L2844" i="2"/>
  <c r="M2844" i="2"/>
  <c r="G4154" i="2"/>
  <c r="H4154" i="2"/>
  <c r="J4154" i="2"/>
  <c r="K4154" i="2"/>
  <c r="L4154" i="2"/>
  <c r="M4154" i="2"/>
  <c r="G5307" i="2"/>
  <c r="H5307" i="2"/>
  <c r="J5307" i="2"/>
  <c r="K5307" i="2"/>
  <c r="L5307" i="2"/>
  <c r="M5307" i="2"/>
  <c r="G3849" i="2"/>
  <c r="H3849" i="2"/>
  <c r="J3849" i="2"/>
  <c r="K3849" i="2"/>
  <c r="L3849" i="2"/>
  <c r="M3849" i="2"/>
  <c r="G4351" i="2"/>
  <c r="H4351" i="2"/>
  <c r="J4351" i="2"/>
  <c r="K4351" i="2"/>
  <c r="L4351" i="2"/>
  <c r="M4351" i="2"/>
  <c r="G4275" i="2"/>
  <c r="H4275" i="2"/>
  <c r="J4275" i="2"/>
  <c r="K4275" i="2"/>
  <c r="L4275" i="2"/>
  <c r="M4275" i="2"/>
  <c r="G1266" i="2"/>
  <c r="H1266" i="2"/>
  <c r="J1266" i="2"/>
  <c r="K1266" i="2"/>
  <c r="L1266" i="2"/>
  <c r="M1266" i="2"/>
  <c r="G1910" i="2"/>
  <c r="H1910" i="2"/>
  <c r="J1910" i="2"/>
  <c r="K1910" i="2"/>
  <c r="L1910" i="2"/>
  <c r="M1910" i="2"/>
  <c r="G409" i="2"/>
  <c r="H409" i="2"/>
  <c r="J409" i="2"/>
  <c r="K409" i="2"/>
  <c r="L409" i="2"/>
  <c r="M409" i="2"/>
  <c r="G807" i="2"/>
  <c r="H807" i="2"/>
  <c r="J807" i="2"/>
  <c r="K807" i="2"/>
  <c r="L807" i="2"/>
  <c r="M807" i="2"/>
  <c r="G4612" i="2"/>
  <c r="H4612" i="2"/>
  <c r="J4612" i="2"/>
  <c r="K4612" i="2"/>
  <c r="L4612" i="2"/>
  <c r="M4612" i="2"/>
  <c r="G2346" i="2"/>
  <c r="H2346" i="2"/>
  <c r="J2346" i="2"/>
  <c r="K2346" i="2"/>
  <c r="L2346" i="2"/>
  <c r="M2346" i="2"/>
  <c r="G358" i="2"/>
  <c r="H358" i="2"/>
  <c r="J358" i="2"/>
  <c r="K358" i="2"/>
  <c r="L358" i="2"/>
  <c r="M358" i="2"/>
  <c r="G4855" i="2"/>
  <c r="H4855" i="2"/>
  <c r="J4855" i="2"/>
  <c r="K4855" i="2"/>
  <c r="L4855" i="2"/>
  <c r="M4855" i="2"/>
  <c r="G1970" i="2"/>
  <c r="H1970" i="2"/>
  <c r="J1970" i="2"/>
  <c r="K1970" i="2"/>
  <c r="L1970" i="2"/>
  <c r="M1970" i="2"/>
  <c r="G113" i="2"/>
  <c r="H113" i="2"/>
  <c r="J113" i="2"/>
  <c r="K113" i="2"/>
  <c r="L113" i="2"/>
  <c r="M113" i="2"/>
  <c r="G4196" i="2"/>
  <c r="H4196" i="2"/>
  <c r="J4196" i="2"/>
  <c r="K4196" i="2"/>
  <c r="L4196" i="2"/>
  <c r="M4196" i="2"/>
  <c r="G4391" i="2"/>
  <c r="H4391" i="2"/>
  <c r="J4391" i="2"/>
  <c r="K4391" i="2"/>
  <c r="L4391" i="2"/>
  <c r="M4391" i="2"/>
  <c r="G2967" i="2"/>
  <c r="H2967" i="2"/>
  <c r="J2967" i="2"/>
  <c r="K2967" i="2"/>
  <c r="L2967" i="2"/>
  <c r="M2967" i="2"/>
  <c r="G1397" i="2"/>
  <c r="H1397" i="2"/>
  <c r="J1397" i="2"/>
  <c r="K1397" i="2"/>
  <c r="L1397" i="2"/>
  <c r="M1397" i="2"/>
  <c r="G3677" i="2"/>
  <c r="H3677" i="2"/>
  <c r="J3677" i="2"/>
  <c r="K3677" i="2"/>
  <c r="L3677" i="2"/>
  <c r="M3677" i="2"/>
  <c r="G3103" i="2"/>
  <c r="H3103" i="2"/>
  <c r="J3103" i="2"/>
  <c r="K3103" i="2"/>
  <c r="L3103" i="2"/>
  <c r="M3103" i="2"/>
  <c r="G4756" i="2"/>
  <c r="H4756" i="2"/>
  <c r="J4756" i="2"/>
  <c r="K4756" i="2"/>
  <c r="L4756" i="2"/>
  <c r="M4756" i="2"/>
  <c r="G4856" i="2"/>
  <c r="H4856" i="2"/>
  <c r="J4856" i="2"/>
  <c r="K4856" i="2"/>
  <c r="L4856" i="2"/>
  <c r="M4856" i="2"/>
  <c r="G2845" i="2"/>
  <c r="H2845" i="2"/>
  <c r="J2845" i="2"/>
  <c r="K2845" i="2"/>
  <c r="L2845" i="2"/>
  <c r="M2845" i="2"/>
  <c r="G2955" i="2"/>
  <c r="H2955" i="2"/>
  <c r="J2955" i="2"/>
  <c r="K2955" i="2"/>
  <c r="L2955" i="2"/>
  <c r="M2955" i="2"/>
  <c r="G2896" i="2"/>
  <c r="H2896" i="2"/>
  <c r="J2896" i="2"/>
  <c r="K2896" i="2"/>
  <c r="L2896" i="2"/>
  <c r="M2896" i="2"/>
  <c r="G1765" i="2"/>
  <c r="H1765" i="2"/>
  <c r="J1765" i="2"/>
  <c r="K1765" i="2"/>
  <c r="L1765" i="2"/>
  <c r="M1765" i="2"/>
  <c r="G1682" i="2"/>
  <c r="H1682" i="2"/>
  <c r="J1682" i="2"/>
  <c r="K1682" i="2"/>
  <c r="L1682" i="2"/>
  <c r="M1682" i="2"/>
  <c r="G4887" i="2"/>
  <c r="H4887" i="2"/>
  <c r="J4887" i="2"/>
  <c r="K4887" i="2"/>
  <c r="L4887" i="2"/>
  <c r="M4887" i="2"/>
  <c r="G2360" i="2"/>
  <c r="H2360" i="2"/>
  <c r="J2360" i="2"/>
  <c r="K2360" i="2"/>
  <c r="L2360" i="2"/>
  <c r="M2360" i="2"/>
  <c r="G2619" i="2"/>
  <c r="H2619" i="2"/>
  <c r="J2619" i="2"/>
  <c r="K2619" i="2"/>
  <c r="L2619" i="2"/>
  <c r="M2619" i="2"/>
  <c r="G1781" i="2"/>
  <c r="H1781" i="2"/>
  <c r="J1781" i="2"/>
  <c r="K1781" i="2"/>
  <c r="L1781" i="2"/>
  <c r="M1781" i="2"/>
  <c r="G1280" i="2"/>
  <c r="H1280" i="2"/>
  <c r="J1280" i="2"/>
  <c r="K1280" i="2"/>
  <c r="L1280" i="2"/>
  <c r="M1280" i="2"/>
  <c r="G879" i="2"/>
  <c r="H879" i="2"/>
  <c r="J879" i="2"/>
  <c r="K879" i="2"/>
  <c r="L879" i="2"/>
  <c r="M879" i="2"/>
  <c r="G5361" i="2"/>
  <c r="H5361" i="2"/>
  <c r="J5361" i="2"/>
  <c r="K5361" i="2"/>
  <c r="L5361" i="2"/>
  <c r="M5361" i="2"/>
  <c r="G1879" i="2"/>
  <c r="H1879" i="2"/>
  <c r="J1879" i="2"/>
  <c r="K1879" i="2"/>
  <c r="L1879" i="2"/>
  <c r="M1879" i="2"/>
  <c r="G968" i="2"/>
  <c r="H968" i="2"/>
  <c r="J968" i="2"/>
  <c r="K968" i="2"/>
  <c r="L968" i="2"/>
  <c r="M968" i="2"/>
  <c r="G2649" i="2"/>
  <c r="H2649" i="2"/>
  <c r="J2649" i="2"/>
  <c r="K2649" i="2"/>
  <c r="L2649" i="2"/>
  <c r="M2649" i="2"/>
  <c r="G2699" i="2"/>
  <c r="H2699" i="2"/>
  <c r="J2699" i="2"/>
  <c r="K2699" i="2"/>
  <c r="L2699" i="2"/>
  <c r="M2699" i="2"/>
  <c r="G969" i="2"/>
  <c r="H969" i="2"/>
  <c r="J969" i="2"/>
  <c r="K969" i="2"/>
  <c r="L969" i="2"/>
  <c r="M969" i="2"/>
  <c r="G1534" i="2"/>
  <c r="H1534" i="2"/>
  <c r="J1534" i="2"/>
  <c r="K1534" i="2"/>
  <c r="L1534" i="2"/>
  <c r="M1534" i="2"/>
  <c r="G2308" i="2"/>
  <c r="H2308" i="2"/>
  <c r="J2308" i="2"/>
  <c r="K2308" i="2"/>
  <c r="L2308" i="2"/>
  <c r="M2308" i="2"/>
  <c r="G2662" i="2"/>
  <c r="H2662" i="2"/>
  <c r="J2662" i="2"/>
  <c r="K2662" i="2"/>
  <c r="L2662" i="2"/>
  <c r="M2662" i="2"/>
  <c r="G521" i="2"/>
  <c r="H521" i="2"/>
  <c r="J521" i="2"/>
  <c r="K521" i="2"/>
  <c r="L521" i="2"/>
  <c r="M521" i="2"/>
  <c r="G652" i="2"/>
  <c r="H652" i="2"/>
  <c r="J652" i="2"/>
  <c r="K652" i="2"/>
  <c r="L652" i="2"/>
  <c r="M652" i="2"/>
  <c r="G2442" i="2"/>
  <c r="H2442" i="2"/>
  <c r="J2442" i="2"/>
  <c r="K2442" i="2"/>
  <c r="L2442" i="2"/>
  <c r="M2442" i="2"/>
  <c r="G4232" i="2"/>
  <c r="H4232" i="2"/>
  <c r="J4232" i="2"/>
  <c r="K4232" i="2"/>
  <c r="L4232" i="2"/>
  <c r="M4232" i="2"/>
  <c r="G4587" i="2"/>
  <c r="H4587" i="2"/>
  <c r="J4587" i="2"/>
  <c r="K4587" i="2"/>
  <c r="L4587" i="2"/>
  <c r="M4587" i="2"/>
  <c r="G2032" i="2"/>
  <c r="H2032" i="2"/>
  <c r="J2032" i="2"/>
  <c r="K2032" i="2"/>
  <c r="L2032" i="2"/>
  <c r="M2032" i="2"/>
  <c r="G3499" i="2"/>
  <c r="H3499" i="2"/>
  <c r="J3499" i="2"/>
  <c r="K3499" i="2"/>
  <c r="L3499" i="2"/>
  <c r="M3499" i="2"/>
  <c r="G1494" i="2"/>
  <c r="H1494" i="2"/>
  <c r="J1494" i="2"/>
  <c r="K1494" i="2"/>
  <c r="L1494" i="2"/>
  <c r="M1494" i="2"/>
  <c r="G5004" i="2"/>
  <c r="H5004" i="2"/>
  <c r="J5004" i="2"/>
  <c r="K5004" i="2"/>
  <c r="L5004" i="2"/>
  <c r="M5004" i="2"/>
  <c r="G2561" i="2"/>
  <c r="H2561" i="2"/>
  <c r="J2561" i="2"/>
  <c r="K2561" i="2"/>
  <c r="L2561" i="2"/>
  <c r="M2561" i="2"/>
  <c r="G46" i="2"/>
  <c r="H46" i="2"/>
  <c r="J46" i="2"/>
  <c r="K46" i="2"/>
  <c r="L46" i="2"/>
  <c r="M46" i="2"/>
  <c r="G3426" i="2"/>
  <c r="H3426" i="2"/>
  <c r="J3426" i="2"/>
  <c r="K3426" i="2"/>
  <c r="L3426" i="2"/>
  <c r="M3426" i="2"/>
  <c r="G3642" i="2"/>
  <c r="H3642" i="2"/>
  <c r="J3642" i="2"/>
  <c r="K3642" i="2"/>
  <c r="L3642" i="2"/>
  <c r="M3642" i="2"/>
  <c r="G2099" i="2"/>
  <c r="H2099" i="2"/>
  <c r="J2099" i="2"/>
  <c r="K2099" i="2"/>
  <c r="L2099" i="2"/>
  <c r="M2099" i="2"/>
  <c r="G1319" i="2"/>
  <c r="H1319" i="2"/>
  <c r="J1319" i="2"/>
  <c r="K1319" i="2"/>
  <c r="L1319" i="2"/>
  <c r="M1319" i="2"/>
  <c r="G4504" i="2"/>
  <c r="H4504" i="2"/>
  <c r="J4504" i="2"/>
  <c r="K4504" i="2"/>
  <c r="L4504" i="2"/>
  <c r="M4504" i="2"/>
  <c r="G2309" i="2"/>
  <c r="H2309" i="2"/>
  <c r="J2309" i="2"/>
  <c r="K2309" i="2"/>
  <c r="L2309" i="2"/>
  <c r="M2309" i="2"/>
  <c r="G4984" i="2"/>
  <c r="H4984" i="2"/>
  <c r="J4984" i="2"/>
  <c r="K4984" i="2"/>
  <c r="L4984" i="2"/>
  <c r="M4984" i="2"/>
  <c r="G2149" i="2"/>
  <c r="H2149" i="2"/>
  <c r="J2149" i="2"/>
  <c r="K2149" i="2"/>
  <c r="L2149" i="2"/>
  <c r="M2149" i="2"/>
  <c r="G3624" i="2"/>
  <c r="H3624" i="2"/>
  <c r="J3624" i="2"/>
  <c r="K3624" i="2"/>
  <c r="L3624" i="2"/>
  <c r="M3624" i="2"/>
  <c r="G1991" i="2"/>
  <c r="H1991" i="2"/>
  <c r="J1991" i="2"/>
  <c r="K1991" i="2"/>
  <c r="L1991" i="2"/>
  <c r="M1991" i="2"/>
  <c r="G4757" i="2"/>
  <c r="H4757" i="2"/>
  <c r="J4757" i="2"/>
  <c r="K4757" i="2"/>
  <c r="L4757" i="2"/>
  <c r="M4757" i="2"/>
  <c r="G2165" i="2"/>
  <c r="H2165" i="2"/>
  <c r="J2165" i="2"/>
  <c r="K2165" i="2"/>
  <c r="L2165" i="2"/>
  <c r="M2165" i="2"/>
  <c r="G1740" i="2"/>
  <c r="H1740" i="2"/>
  <c r="J1740" i="2"/>
  <c r="K1740" i="2"/>
  <c r="L1740" i="2"/>
  <c r="M1740" i="2"/>
  <c r="G1426" i="2"/>
  <c r="H1426" i="2"/>
  <c r="J1426" i="2"/>
  <c r="K1426" i="2"/>
  <c r="L1426" i="2"/>
  <c r="M1426" i="2"/>
  <c r="G933" i="2"/>
  <c r="H933" i="2"/>
  <c r="J933" i="2"/>
  <c r="K933" i="2"/>
  <c r="L933" i="2"/>
  <c r="M933" i="2"/>
  <c r="G3983" i="2"/>
  <c r="H3983" i="2"/>
  <c r="J3983" i="2"/>
  <c r="K3983" i="2"/>
  <c r="L3983" i="2"/>
  <c r="M3983" i="2"/>
  <c r="G1642" i="2"/>
  <c r="H1642" i="2"/>
  <c r="J1642" i="2"/>
  <c r="K1642" i="2"/>
  <c r="L1642" i="2"/>
  <c r="M1642" i="2"/>
  <c r="G1992" i="2"/>
  <c r="H1992" i="2"/>
  <c r="J1992" i="2"/>
  <c r="K1992" i="2"/>
  <c r="L1992" i="2"/>
  <c r="M1992" i="2"/>
  <c r="G4371" i="2"/>
  <c r="H4371" i="2"/>
  <c r="J4371" i="2"/>
  <c r="K4371" i="2"/>
  <c r="L4371" i="2"/>
  <c r="M4371" i="2"/>
  <c r="G1290" i="2"/>
  <c r="H1290" i="2"/>
  <c r="J1290" i="2"/>
  <c r="K1290" i="2"/>
  <c r="L1290" i="2"/>
  <c r="M1290" i="2"/>
  <c r="G2379" i="2"/>
  <c r="H2379" i="2"/>
  <c r="J2379" i="2"/>
  <c r="K2379" i="2"/>
  <c r="L2379" i="2"/>
  <c r="M2379" i="2"/>
  <c r="G903" i="2"/>
  <c r="H903" i="2"/>
  <c r="J903" i="2"/>
  <c r="K903" i="2"/>
  <c r="L903" i="2"/>
  <c r="M903" i="2"/>
  <c r="G4561" i="2"/>
  <c r="H4561" i="2"/>
  <c r="J4561" i="2"/>
  <c r="K4561" i="2"/>
  <c r="L4561" i="2"/>
  <c r="M4561" i="2"/>
  <c r="G2429" i="2"/>
  <c r="H2429" i="2"/>
  <c r="J2429" i="2"/>
  <c r="K2429" i="2"/>
  <c r="L2429" i="2"/>
  <c r="M2429" i="2"/>
  <c r="G47" i="2"/>
  <c r="H47" i="2"/>
  <c r="J47" i="2"/>
  <c r="K47" i="2"/>
  <c r="L47" i="2"/>
  <c r="M47" i="2"/>
  <c r="G4054" i="2"/>
  <c r="H4054" i="2"/>
  <c r="J4054" i="2"/>
  <c r="K4054" i="2"/>
  <c r="L4054" i="2"/>
  <c r="M4054" i="2"/>
  <c r="G3678" i="2"/>
  <c r="H3678" i="2"/>
  <c r="J3678" i="2"/>
  <c r="K3678" i="2"/>
  <c r="L3678" i="2"/>
  <c r="M3678" i="2"/>
  <c r="G5254" i="2"/>
  <c r="H5254" i="2"/>
  <c r="J5254" i="2"/>
  <c r="K5254" i="2"/>
  <c r="L5254" i="2"/>
  <c r="M5254" i="2"/>
  <c r="G3723" i="2"/>
  <c r="H3723" i="2"/>
  <c r="J3723" i="2"/>
  <c r="K3723" i="2"/>
  <c r="L3723" i="2"/>
  <c r="M3723" i="2"/>
  <c r="G3347" i="2"/>
  <c r="H3347" i="2"/>
  <c r="J3347" i="2"/>
  <c r="K3347" i="2"/>
  <c r="L3347" i="2"/>
  <c r="M3347" i="2"/>
  <c r="G1253" i="2"/>
  <c r="H1253" i="2"/>
  <c r="J1253" i="2"/>
  <c r="K1253" i="2"/>
  <c r="L1253" i="2"/>
  <c r="M1253" i="2"/>
  <c r="G5295" i="2"/>
  <c r="H5295" i="2"/>
  <c r="J5295" i="2"/>
  <c r="K5295" i="2"/>
  <c r="L5295" i="2"/>
  <c r="M5295" i="2"/>
  <c r="G13" i="2"/>
  <c r="H13" i="2"/>
  <c r="J13" i="2"/>
  <c r="K13" i="2"/>
  <c r="L13" i="2"/>
  <c r="M13" i="2"/>
  <c r="G2380" i="2"/>
  <c r="H2380" i="2"/>
  <c r="J2380" i="2"/>
  <c r="K2380" i="2"/>
  <c r="L2380" i="2"/>
  <c r="M2380" i="2"/>
  <c r="G4758" i="2"/>
  <c r="H4758" i="2"/>
  <c r="J4758" i="2"/>
  <c r="K4758" i="2"/>
  <c r="L4758" i="2"/>
  <c r="M4758" i="2"/>
  <c r="G688" i="2"/>
  <c r="H688" i="2"/>
  <c r="J688" i="2"/>
  <c r="K688" i="2"/>
  <c r="L688" i="2"/>
  <c r="M688" i="2"/>
  <c r="G4809" i="2"/>
  <c r="H4809" i="2"/>
  <c r="J4809" i="2"/>
  <c r="K4809" i="2"/>
  <c r="L4809" i="2"/>
  <c r="M4809" i="2"/>
  <c r="G4494" i="2"/>
  <c r="H4494" i="2"/>
  <c r="J4494" i="2"/>
  <c r="K4494" i="2"/>
  <c r="L4494" i="2"/>
  <c r="M4494" i="2"/>
  <c r="G1993" i="2"/>
  <c r="H1993" i="2"/>
  <c r="J1993" i="2"/>
  <c r="K1993" i="2"/>
  <c r="L1993" i="2"/>
  <c r="M1993" i="2"/>
  <c r="G1136" i="2"/>
  <c r="H1136" i="2"/>
  <c r="J1136" i="2"/>
  <c r="K1136" i="2"/>
  <c r="L1136" i="2"/>
  <c r="M1136" i="2"/>
  <c r="G3238" i="2"/>
  <c r="H3238" i="2"/>
  <c r="J3238" i="2"/>
  <c r="K3238" i="2"/>
  <c r="L3238" i="2"/>
  <c r="M3238" i="2"/>
  <c r="G4888" i="2"/>
  <c r="H4888" i="2"/>
  <c r="J4888" i="2"/>
  <c r="K4888" i="2"/>
  <c r="L4888" i="2"/>
  <c r="M4888" i="2"/>
  <c r="G4210" i="2"/>
  <c r="H4210" i="2"/>
  <c r="J4210" i="2"/>
  <c r="K4210" i="2"/>
  <c r="L4210" i="2"/>
  <c r="M4210" i="2"/>
  <c r="G1050" i="2"/>
  <c r="H1050" i="2"/>
  <c r="J1050" i="2"/>
  <c r="K1050" i="2"/>
  <c r="L1050" i="2"/>
  <c r="M1050" i="2"/>
  <c r="G1880" i="2"/>
  <c r="H1880" i="2"/>
  <c r="J1880" i="2"/>
  <c r="K1880" i="2"/>
  <c r="L1880" i="2"/>
  <c r="M1880" i="2"/>
  <c r="G5065" i="2"/>
  <c r="H5065" i="2"/>
  <c r="J5065" i="2"/>
  <c r="K5065" i="2"/>
  <c r="L5065" i="2"/>
  <c r="M5065" i="2"/>
  <c r="G1939" i="2"/>
  <c r="H1939" i="2"/>
  <c r="J1939" i="2"/>
  <c r="K1939" i="2"/>
  <c r="L1939" i="2"/>
  <c r="M1939" i="2"/>
  <c r="G4924" i="2"/>
  <c r="H4924" i="2"/>
  <c r="J4924" i="2"/>
  <c r="K4924" i="2"/>
  <c r="L4924" i="2"/>
  <c r="M4924" i="2"/>
  <c r="G4727" i="2"/>
  <c r="H4727" i="2"/>
  <c r="J4727" i="2"/>
  <c r="K4727" i="2"/>
  <c r="L4727" i="2"/>
  <c r="M4727" i="2"/>
  <c r="G1223" i="2"/>
  <c r="H1223" i="2"/>
  <c r="J1223" i="2"/>
  <c r="K1223" i="2"/>
  <c r="L1223" i="2"/>
  <c r="M1223" i="2"/>
  <c r="G1844" i="2"/>
  <c r="H1844" i="2"/>
  <c r="J1844" i="2"/>
  <c r="K1844" i="2"/>
  <c r="L1844" i="2"/>
  <c r="M1844" i="2"/>
  <c r="G2821" i="2"/>
  <c r="H2821" i="2"/>
  <c r="J2821" i="2"/>
  <c r="K2821" i="2"/>
  <c r="L2821" i="2"/>
  <c r="M2821" i="2"/>
  <c r="G264" i="2"/>
  <c r="H264" i="2"/>
  <c r="J264" i="2"/>
  <c r="K264" i="2"/>
  <c r="L264" i="2"/>
  <c r="M264" i="2"/>
  <c r="G714" i="2"/>
  <c r="H714" i="2"/>
  <c r="J714" i="2"/>
  <c r="K714" i="2"/>
  <c r="L714" i="2"/>
  <c r="M714" i="2"/>
  <c r="G2398" i="2"/>
  <c r="H2398" i="2"/>
  <c r="J2398" i="2"/>
  <c r="K2398" i="2"/>
  <c r="L2398" i="2"/>
  <c r="M2398" i="2"/>
  <c r="G508" i="2"/>
  <c r="H508" i="2"/>
  <c r="J508" i="2"/>
  <c r="K508" i="2"/>
  <c r="L508" i="2"/>
  <c r="M508" i="2"/>
  <c r="G4602" i="2"/>
  <c r="H4602" i="2"/>
  <c r="J4602" i="2"/>
  <c r="K4602" i="2"/>
  <c r="L4602" i="2"/>
  <c r="M4602" i="2"/>
  <c r="G5023" i="2"/>
  <c r="H5023" i="2"/>
  <c r="J5023" i="2"/>
  <c r="K5023" i="2"/>
  <c r="L5023" i="2"/>
  <c r="M5023" i="2"/>
  <c r="G1204" i="2"/>
  <c r="H1204" i="2"/>
  <c r="J1204" i="2"/>
  <c r="K1204" i="2"/>
  <c r="L1204" i="2"/>
  <c r="M1204" i="2"/>
  <c r="G3869" i="2"/>
  <c r="H3869" i="2"/>
  <c r="J3869" i="2"/>
  <c r="K3869" i="2"/>
  <c r="L3869" i="2"/>
  <c r="M3869" i="2"/>
  <c r="G4840" i="2"/>
  <c r="H4840" i="2"/>
  <c r="J4840" i="2"/>
  <c r="K4840" i="2"/>
  <c r="L4840" i="2"/>
  <c r="M4840" i="2"/>
  <c r="G5482" i="2"/>
  <c r="H5482" i="2"/>
  <c r="J5482" i="2"/>
  <c r="K5482" i="2"/>
  <c r="L5482" i="2"/>
  <c r="M5482" i="2"/>
  <c r="G4873" i="2"/>
  <c r="H4873" i="2"/>
  <c r="J4873" i="2"/>
  <c r="K4873" i="2"/>
  <c r="L4873" i="2"/>
  <c r="M4873" i="2"/>
  <c r="G1709" i="2"/>
  <c r="H1709" i="2"/>
  <c r="J1709" i="2"/>
  <c r="K1709" i="2"/>
  <c r="L1709" i="2"/>
  <c r="M1709" i="2"/>
  <c r="G2325" i="2"/>
  <c r="H2325" i="2"/>
  <c r="J2325" i="2"/>
  <c r="K2325" i="2"/>
  <c r="L2325" i="2"/>
  <c r="M2325" i="2"/>
  <c r="G2443" i="2"/>
  <c r="H2443" i="2"/>
  <c r="J2443" i="2"/>
  <c r="K2443" i="2"/>
  <c r="L2443" i="2"/>
  <c r="M2443" i="2"/>
  <c r="G1612" i="2"/>
  <c r="H1612" i="2"/>
  <c r="J1612" i="2"/>
  <c r="K1612" i="2"/>
  <c r="L1612" i="2"/>
  <c r="M1612" i="2"/>
  <c r="G2700" i="2"/>
  <c r="H2700" i="2"/>
  <c r="J2700" i="2"/>
  <c r="K2700" i="2"/>
  <c r="L2700" i="2"/>
  <c r="M2700" i="2"/>
  <c r="G1339" i="2"/>
  <c r="H1339" i="2"/>
  <c r="J1339" i="2"/>
  <c r="K1339" i="2"/>
  <c r="L1339" i="2"/>
  <c r="M1339" i="2"/>
  <c r="G4925" i="2"/>
  <c r="H4925" i="2"/>
  <c r="J4925" i="2"/>
  <c r="K4925" i="2"/>
  <c r="L4925" i="2"/>
  <c r="M4925" i="2"/>
  <c r="G791" i="2"/>
  <c r="H791" i="2"/>
  <c r="J791" i="2"/>
  <c r="K791" i="2"/>
  <c r="L791" i="2"/>
  <c r="M791" i="2"/>
  <c r="G4943" i="2"/>
  <c r="H4943" i="2"/>
  <c r="J4943" i="2"/>
  <c r="K4943" i="2"/>
  <c r="L4943" i="2"/>
  <c r="M4943" i="2"/>
  <c r="G841" i="2"/>
  <c r="H841" i="2"/>
  <c r="J841" i="2"/>
  <c r="K841" i="2"/>
  <c r="L841" i="2"/>
  <c r="M841" i="2"/>
  <c r="G4841" i="2"/>
  <c r="H4841" i="2"/>
  <c r="J4841" i="2"/>
  <c r="K4841" i="2"/>
  <c r="L4841" i="2"/>
  <c r="M4841" i="2"/>
  <c r="G2607" i="2"/>
  <c r="H2607" i="2"/>
  <c r="J2607" i="2"/>
  <c r="K2607" i="2"/>
  <c r="L2607" i="2"/>
  <c r="M2607" i="2"/>
  <c r="G1340" i="2"/>
  <c r="H1340" i="2"/>
  <c r="J1340" i="2"/>
  <c r="K1340" i="2"/>
  <c r="L1340" i="2"/>
  <c r="M1340" i="2"/>
  <c r="G1205" i="2"/>
  <c r="H1205" i="2"/>
  <c r="J1205" i="2"/>
  <c r="K1205" i="2"/>
  <c r="L1205" i="2"/>
  <c r="M1205" i="2"/>
  <c r="G5450" i="2"/>
  <c r="H5450" i="2"/>
  <c r="J5450" i="2"/>
  <c r="K5450" i="2"/>
  <c r="L5450" i="2"/>
  <c r="M5450" i="2"/>
  <c r="G5079" i="2"/>
  <c r="H5079" i="2"/>
  <c r="J5079" i="2"/>
  <c r="K5079" i="2"/>
  <c r="L5079" i="2"/>
  <c r="M5079" i="2"/>
  <c r="G5431" i="2"/>
  <c r="H5431" i="2"/>
  <c r="J5431" i="2"/>
  <c r="K5431" i="2"/>
  <c r="L5431" i="2"/>
  <c r="M5431" i="2"/>
  <c r="G5555" i="2"/>
  <c r="H5555" i="2"/>
  <c r="J5555" i="2"/>
  <c r="K5555" i="2"/>
  <c r="L5555" i="2"/>
  <c r="M5555" i="2"/>
  <c r="G1613" i="2"/>
  <c r="H1613" i="2"/>
  <c r="J1613" i="2"/>
  <c r="K1613" i="2"/>
  <c r="L1613" i="2"/>
  <c r="M1613" i="2"/>
  <c r="G4233" i="2"/>
  <c r="H4233" i="2"/>
  <c r="J4233" i="2"/>
  <c r="K4233" i="2"/>
  <c r="L4233" i="2"/>
  <c r="M4233" i="2"/>
  <c r="G3136" i="2"/>
  <c r="H3136" i="2"/>
  <c r="J3136" i="2"/>
  <c r="K3136" i="2"/>
  <c r="L3136" i="2"/>
  <c r="M3136" i="2"/>
  <c r="G1696" i="2"/>
  <c r="H1696" i="2"/>
  <c r="J1696" i="2"/>
  <c r="K1696" i="2"/>
  <c r="L1696" i="2"/>
  <c r="M1696" i="2"/>
  <c r="G4197" i="2"/>
  <c r="H4197" i="2"/>
  <c r="J4197" i="2"/>
  <c r="K4197" i="2"/>
  <c r="L4197" i="2"/>
  <c r="M4197" i="2"/>
  <c r="G4799" i="2"/>
  <c r="H4799" i="2"/>
  <c r="J4799" i="2"/>
  <c r="K4799" i="2"/>
  <c r="L4799" i="2"/>
  <c r="M4799" i="2"/>
  <c r="G4541" i="2"/>
  <c r="H4541" i="2"/>
  <c r="J4541" i="2"/>
  <c r="K4541" i="2"/>
  <c r="L4541" i="2"/>
  <c r="M4541" i="2"/>
  <c r="G5066" i="2"/>
  <c r="H5066" i="2"/>
  <c r="J5066" i="2"/>
  <c r="K5066" i="2"/>
  <c r="L5066" i="2"/>
  <c r="M5066" i="2"/>
  <c r="G230" i="2"/>
  <c r="H230" i="2"/>
  <c r="J230" i="2"/>
  <c r="K230" i="2"/>
  <c r="L230" i="2"/>
  <c r="M230" i="2"/>
  <c r="G1535" i="2"/>
  <c r="H1535" i="2"/>
  <c r="J1535" i="2"/>
  <c r="K1535" i="2"/>
  <c r="L1535" i="2"/>
  <c r="M1535" i="2"/>
  <c r="G3137" i="2"/>
  <c r="H3137" i="2"/>
  <c r="J3137" i="2"/>
  <c r="K3137" i="2"/>
  <c r="L3137" i="2"/>
  <c r="M3137" i="2"/>
  <c r="G1553" i="2"/>
  <c r="H1553" i="2"/>
  <c r="J1553" i="2"/>
  <c r="K1553" i="2"/>
  <c r="L1553" i="2"/>
  <c r="M1553" i="2"/>
  <c r="G5325" i="2"/>
  <c r="H5325" i="2"/>
  <c r="J5325" i="2"/>
  <c r="K5325" i="2"/>
  <c r="L5325" i="2"/>
  <c r="M5325" i="2"/>
  <c r="G3074" i="2"/>
  <c r="H3074" i="2"/>
  <c r="J3074" i="2"/>
  <c r="K3074" i="2"/>
  <c r="L3074" i="2"/>
  <c r="M3074" i="2"/>
  <c r="G3948" i="2"/>
  <c r="H3948" i="2"/>
  <c r="J3948" i="2"/>
  <c r="K3948" i="2"/>
  <c r="L3948" i="2"/>
  <c r="M3948" i="2"/>
  <c r="G5403" i="2"/>
  <c r="H5403" i="2"/>
  <c r="J5403" i="2"/>
  <c r="K5403" i="2"/>
  <c r="L5403" i="2"/>
  <c r="M5403" i="2"/>
  <c r="G334" i="2"/>
  <c r="H334" i="2"/>
  <c r="J334" i="2"/>
  <c r="K334" i="2"/>
  <c r="L334" i="2"/>
  <c r="M334" i="2"/>
  <c r="G1940" i="2"/>
  <c r="H1940" i="2"/>
  <c r="J1940" i="2"/>
  <c r="K1940" i="2"/>
  <c r="L1940" i="2"/>
  <c r="M1940" i="2"/>
  <c r="G335" i="2"/>
  <c r="H335" i="2"/>
  <c r="J335" i="2"/>
  <c r="K335" i="2"/>
  <c r="L335" i="2"/>
  <c r="M335" i="2"/>
  <c r="G1144" i="2"/>
  <c r="H1144" i="2"/>
  <c r="J1144" i="2"/>
  <c r="K1144" i="2"/>
  <c r="L1144" i="2"/>
  <c r="M1144" i="2"/>
  <c r="G4003" i="2"/>
  <c r="H4003" i="2"/>
  <c r="J4003" i="2"/>
  <c r="K4003" i="2"/>
  <c r="L4003" i="2"/>
  <c r="M4003" i="2"/>
  <c r="G605" i="2"/>
  <c r="H605" i="2"/>
  <c r="J605" i="2"/>
  <c r="K605" i="2"/>
  <c r="L605" i="2"/>
  <c r="M605" i="2"/>
  <c r="G379" i="2"/>
  <c r="H379" i="2"/>
  <c r="J379" i="2"/>
  <c r="K379" i="2"/>
  <c r="L379" i="2"/>
  <c r="M379" i="2"/>
  <c r="G5005" i="2"/>
  <c r="H5005" i="2"/>
  <c r="J5005" i="2"/>
  <c r="K5005" i="2"/>
  <c r="L5005" i="2"/>
  <c r="M5005" i="2"/>
  <c r="G5556" i="2"/>
  <c r="H5556" i="2"/>
  <c r="J5556" i="2"/>
  <c r="K5556" i="2"/>
  <c r="L5556" i="2"/>
  <c r="M5556" i="2"/>
  <c r="G2722" i="2"/>
  <c r="H2722" i="2"/>
  <c r="J2722" i="2"/>
  <c r="K2722" i="2"/>
  <c r="L2722" i="2"/>
  <c r="M2722" i="2"/>
  <c r="G3385" i="2"/>
  <c r="H3385" i="2"/>
  <c r="J3385" i="2"/>
  <c r="K3385" i="2"/>
  <c r="L3385" i="2"/>
  <c r="M3385" i="2"/>
  <c r="G4480" i="2"/>
  <c r="H4480" i="2"/>
  <c r="J4480" i="2"/>
  <c r="K4480" i="2"/>
  <c r="L4480" i="2"/>
  <c r="M4480" i="2"/>
  <c r="G3090" i="2"/>
  <c r="H3090" i="2"/>
  <c r="J3090" i="2"/>
  <c r="K3090" i="2"/>
  <c r="L3090" i="2"/>
  <c r="M3090" i="2"/>
  <c r="G2587" i="2"/>
  <c r="H2587" i="2"/>
  <c r="J2587" i="2"/>
  <c r="K2587" i="2"/>
  <c r="L2587" i="2"/>
  <c r="M2587" i="2"/>
  <c r="G2766" i="2"/>
  <c r="H2766" i="2"/>
  <c r="J2766" i="2"/>
  <c r="K2766" i="2"/>
  <c r="L2766" i="2"/>
  <c r="M2766" i="2"/>
  <c r="G178" i="2"/>
  <c r="H178" i="2"/>
  <c r="J178" i="2"/>
  <c r="K178" i="2"/>
  <c r="L178" i="2"/>
  <c r="M178" i="2"/>
  <c r="G1320" i="2"/>
  <c r="H1320" i="2"/>
  <c r="J1320" i="2"/>
  <c r="K1320" i="2"/>
  <c r="L1320" i="2"/>
  <c r="M1320" i="2"/>
  <c r="G3701" i="2"/>
  <c r="H3701" i="2"/>
  <c r="J3701" i="2"/>
  <c r="K3701" i="2"/>
  <c r="L3701" i="2"/>
  <c r="M3701" i="2"/>
  <c r="G2822" i="2"/>
  <c r="H2822" i="2"/>
  <c r="J2822" i="2"/>
  <c r="K2822" i="2"/>
  <c r="L2822" i="2"/>
  <c r="M2822" i="2"/>
  <c r="G336" i="2"/>
  <c r="H336" i="2"/>
  <c r="J336" i="2"/>
  <c r="K336" i="2"/>
  <c r="L336" i="2"/>
  <c r="M336" i="2"/>
  <c r="G2541" i="2"/>
  <c r="H2541" i="2"/>
  <c r="J2541" i="2"/>
  <c r="K2541" i="2"/>
  <c r="L2541" i="2"/>
  <c r="M2541" i="2"/>
  <c r="G5362" i="2"/>
  <c r="H5362" i="2"/>
  <c r="J5362" i="2"/>
  <c r="K5362" i="2"/>
  <c r="L5362" i="2"/>
  <c r="M5362" i="2"/>
  <c r="G2897" i="2"/>
  <c r="H2897" i="2"/>
  <c r="J2897" i="2"/>
  <c r="K2897" i="2"/>
  <c r="L2897" i="2"/>
  <c r="M2897" i="2"/>
  <c r="G213" i="2"/>
  <c r="H213" i="2"/>
  <c r="J213" i="2"/>
  <c r="K213" i="2"/>
  <c r="L213" i="2"/>
  <c r="M213" i="2"/>
  <c r="G4542" i="2"/>
  <c r="H4542" i="2"/>
  <c r="J4542" i="2"/>
  <c r="K4542" i="2"/>
  <c r="L4542" i="2"/>
  <c r="M4542" i="2"/>
  <c r="G4068" i="2"/>
  <c r="H4068" i="2"/>
  <c r="J4068" i="2"/>
  <c r="K4068" i="2"/>
  <c r="L4068" i="2"/>
  <c r="M4068" i="2"/>
  <c r="G1398" i="2"/>
  <c r="H1398" i="2"/>
  <c r="J1398" i="2"/>
  <c r="K1398" i="2"/>
  <c r="L1398" i="2"/>
  <c r="M1398" i="2"/>
  <c r="G1164" i="2"/>
  <c r="H1164" i="2"/>
  <c r="J1164" i="2"/>
  <c r="K1164" i="2"/>
  <c r="L1164" i="2"/>
  <c r="M1164" i="2"/>
  <c r="G4926" i="2"/>
  <c r="H4926" i="2"/>
  <c r="J4926" i="2"/>
  <c r="K4926" i="2"/>
  <c r="L4926" i="2"/>
  <c r="M4926" i="2"/>
  <c r="G5557" i="2"/>
  <c r="H5557" i="2"/>
  <c r="J5557" i="2"/>
  <c r="K5557" i="2"/>
  <c r="L5557" i="2"/>
  <c r="M5557" i="2"/>
  <c r="G4842" i="2"/>
  <c r="H4842" i="2"/>
  <c r="J4842" i="2"/>
  <c r="K4842" i="2"/>
  <c r="L4842" i="2"/>
  <c r="M4842" i="2"/>
  <c r="G3724" i="2"/>
  <c r="H3724" i="2"/>
  <c r="J3724" i="2"/>
  <c r="K3724" i="2"/>
  <c r="L3724" i="2"/>
  <c r="M3724" i="2"/>
  <c r="G3138" i="2"/>
  <c r="H3138" i="2"/>
  <c r="J3138" i="2"/>
  <c r="K3138" i="2"/>
  <c r="L3138" i="2"/>
  <c r="M3138" i="2"/>
  <c r="G2823" i="2"/>
  <c r="H2823" i="2"/>
  <c r="J2823" i="2"/>
  <c r="K2823" i="2"/>
  <c r="L2823" i="2"/>
  <c r="M2823" i="2"/>
  <c r="G3396" i="2"/>
  <c r="H3396" i="2"/>
  <c r="J3396" i="2"/>
  <c r="K3396" i="2"/>
  <c r="L3396" i="2"/>
  <c r="M3396" i="2"/>
  <c r="G2916" i="2"/>
  <c r="H2916" i="2"/>
  <c r="J2916" i="2"/>
  <c r="K2916" i="2"/>
  <c r="L2916" i="2"/>
  <c r="M2916" i="2"/>
  <c r="G3525" i="2"/>
  <c r="H3525" i="2"/>
  <c r="J3525" i="2"/>
  <c r="K3525" i="2"/>
  <c r="L3525" i="2"/>
  <c r="M3525" i="2"/>
  <c r="G4899" i="2"/>
  <c r="H4899" i="2"/>
  <c r="J4899" i="2"/>
  <c r="K4899" i="2"/>
  <c r="L4899" i="2"/>
  <c r="M4899" i="2"/>
  <c r="G3949" i="2"/>
  <c r="H3949" i="2"/>
  <c r="J3949" i="2"/>
  <c r="K3949" i="2"/>
  <c r="L3949" i="2"/>
  <c r="M3949" i="2"/>
  <c r="G2663" i="2"/>
  <c r="H2663" i="2"/>
  <c r="J2663" i="2"/>
  <c r="K2663" i="2"/>
  <c r="L2663" i="2"/>
  <c r="M2663" i="2"/>
  <c r="G3735" i="2"/>
  <c r="H3735" i="2"/>
  <c r="J3735" i="2"/>
  <c r="K3735" i="2"/>
  <c r="L3735" i="2"/>
  <c r="M3735" i="2"/>
  <c r="G1092" i="2"/>
  <c r="H1092" i="2"/>
  <c r="J1092" i="2"/>
  <c r="K1092" i="2"/>
  <c r="L1092" i="2"/>
  <c r="M1092" i="2"/>
  <c r="G2068" i="2"/>
  <c r="H2068" i="2"/>
  <c r="J2068" i="2"/>
  <c r="K2068" i="2"/>
  <c r="L2068" i="2"/>
  <c r="M2068" i="2"/>
  <c r="G4985" i="2"/>
  <c r="H4985" i="2"/>
  <c r="J4985" i="2"/>
  <c r="K4985" i="2"/>
  <c r="L4985" i="2"/>
  <c r="M4985" i="2"/>
  <c r="G1035" i="2"/>
  <c r="H1035" i="2"/>
  <c r="J1035" i="2"/>
  <c r="K1035" i="2"/>
  <c r="L1035" i="2"/>
  <c r="M1035" i="2"/>
  <c r="G3336" i="2"/>
  <c r="H3336" i="2"/>
  <c r="J3336" i="2"/>
  <c r="K3336" i="2"/>
  <c r="L3336" i="2"/>
  <c r="M3336" i="2"/>
  <c r="G3307" i="2"/>
  <c r="H3307" i="2"/>
  <c r="J3307" i="2"/>
  <c r="K3307" i="2"/>
  <c r="L3307" i="2"/>
  <c r="M3307" i="2"/>
  <c r="G5525" i="2"/>
  <c r="H5525" i="2"/>
  <c r="J5525" i="2"/>
  <c r="K5525" i="2"/>
  <c r="L5525" i="2"/>
  <c r="M5525" i="2"/>
  <c r="G5363" i="2"/>
  <c r="H5363" i="2"/>
  <c r="J5363" i="2"/>
  <c r="K5363" i="2"/>
  <c r="L5363" i="2"/>
  <c r="M5363" i="2"/>
  <c r="G4495" i="2"/>
  <c r="H4495" i="2"/>
  <c r="J4495" i="2"/>
  <c r="K4495" i="2"/>
  <c r="L4495" i="2"/>
  <c r="M4495" i="2"/>
  <c r="G4696" i="2"/>
  <c r="H4696" i="2"/>
  <c r="J4696" i="2"/>
  <c r="K4696" i="2"/>
  <c r="L4696" i="2"/>
  <c r="M4696" i="2"/>
  <c r="G1321" i="2"/>
  <c r="H1321" i="2"/>
  <c r="J1321" i="2"/>
  <c r="K1321" i="2"/>
  <c r="L1321" i="2"/>
  <c r="M1321" i="2"/>
  <c r="G5104" i="2"/>
  <c r="H5104" i="2"/>
  <c r="J5104" i="2"/>
  <c r="K5104" i="2"/>
  <c r="L5104" i="2"/>
  <c r="M5104" i="2"/>
  <c r="G4505" i="2"/>
  <c r="H4505" i="2"/>
  <c r="J4505" i="2"/>
  <c r="K4505" i="2"/>
  <c r="L4505" i="2"/>
  <c r="M4505" i="2"/>
  <c r="G3679" i="2"/>
  <c r="H3679" i="2"/>
  <c r="J3679" i="2"/>
  <c r="K3679" i="2"/>
  <c r="L3679" i="2"/>
  <c r="M3679" i="2"/>
  <c r="G1683" i="2"/>
  <c r="H1683" i="2"/>
  <c r="J1683" i="2"/>
  <c r="K1683" i="2"/>
  <c r="L1683" i="2"/>
  <c r="M1683" i="2"/>
  <c r="G3850" i="2"/>
  <c r="H3850" i="2"/>
  <c r="J3850" i="2"/>
  <c r="K3850" i="2"/>
  <c r="L3850" i="2"/>
  <c r="M3850" i="2"/>
  <c r="G3325" i="2"/>
  <c r="H3325" i="2"/>
  <c r="J3325" i="2"/>
  <c r="K3325" i="2"/>
  <c r="L3325" i="2"/>
  <c r="M3325" i="2"/>
  <c r="G4118" i="2"/>
  <c r="H4118" i="2"/>
  <c r="J4118" i="2"/>
  <c r="K4118" i="2"/>
  <c r="L4118" i="2"/>
  <c r="M4118" i="2"/>
  <c r="G4276" i="2"/>
  <c r="H4276" i="2"/>
  <c r="J4276" i="2"/>
  <c r="K4276" i="2"/>
  <c r="L4276" i="2"/>
  <c r="M4276" i="2"/>
  <c r="G715" i="2"/>
  <c r="H715" i="2"/>
  <c r="J715" i="2"/>
  <c r="K715" i="2"/>
  <c r="L715" i="2"/>
  <c r="M715" i="2"/>
  <c r="G3292" i="2"/>
  <c r="H3292" i="2"/>
  <c r="J3292" i="2"/>
  <c r="K3292" i="2"/>
  <c r="L3292" i="2"/>
  <c r="M3292" i="2"/>
  <c r="G2751" i="2"/>
  <c r="H2751" i="2"/>
  <c r="J2751" i="2"/>
  <c r="K2751" i="2"/>
  <c r="L2751" i="2"/>
  <c r="M2751" i="2"/>
  <c r="G1926" i="2"/>
  <c r="H1926" i="2"/>
  <c r="J1926" i="2"/>
  <c r="K1926" i="2"/>
  <c r="L1926" i="2"/>
  <c r="M1926" i="2"/>
  <c r="G1185" i="2"/>
  <c r="H1185" i="2"/>
  <c r="J1185" i="2"/>
  <c r="K1185" i="2"/>
  <c r="L1185" i="2"/>
  <c r="M1185" i="2"/>
  <c r="G5143" i="2"/>
  <c r="H5143" i="2"/>
  <c r="J5143" i="2"/>
  <c r="K5143" i="2"/>
  <c r="L5143" i="2"/>
  <c r="M5143" i="2"/>
  <c r="G934" i="2"/>
  <c r="H934" i="2"/>
  <c r="J934" i="2"/>
  <c r="K934" i="2"/>
  <c r="L934" i="2"/>
  <c r="M934" i="2"/>
  <c r="G3736" i="2"/>
  <c r="H3736" i="2"/>
  <c r="J3736" i="2"/>
  <c r="K3736" i="2"/>
  <c r="L3736" i="2"/>
  <c r="M3736" i="2"/>
  <c r="G4069" i="2"/>
  <c r="H4069" i="2"/>
  <c r="J4069" i="2"/>
  <c r="K4069" i="2"/>
  <c r="L4069" i="2"/>
  <c r="M4069" i="2"/>
  <c r="G1971" i="2"/>
  <c r="H1971" i="2"/>
  <c r="J1971" i="2"/>
  <c r="K1971" i="2"/>
  <c r="L1971" i="2"/>
  <c r="M1971" i="2"/>
  <c r="G842" i="2"/>
  <c r="H842" i="2"/>
  <c r="J842" i="2"/>
  <c r="K842" i="2"/>
  <c r="L842" i="2"/>
  <c r="M842" i="2"/>
  <c r="G4531" i="2"/>
  <c r="H4531" i="2"/>
  <c r="J4531" i="2"/>
  <c r="K4531" i="2"/>
  <c r="L4531" i="2"/>
  <c r="M4531" i="2"/>
  <c r="G4697" i="2"/>
  <c r="H4697" i="2"/>
  <c r="J4697" i="2"/>
  <c r="K4697" i="2"/>
  <c r="L4697" i="2"/>
  <c r="M4697" i="2"/>
  <c r="G3870" i="2"/>
  <c r="H3870" i="2"/>
  <c r="J3870" i="2"/>
  <c r="K3870" i="2"/>
  <c r="L3870" i="2"/>
  <c r="M3870" i="2"/>
  <c r="G4743" i="2"/>
  <c r="H4743" i="2"/>
  <c r="J4743" i="2"/>
  <c r="K4743" i="2"/>
  <c r="L4743" i="2"/>
  <c r="M4743" i="2"/>
  <c r="G4305" i="2"/>
  <c r="H4305" i="2"/>
  <c r="J4305" i="2"/>
  <c r="K4305" i="2"/>
  <c r="L4305" i="2"/>
  <c r="M4305" i="2"/>
  <c r="G2293" i="2"/>
  <c r="H2293" i="2"/>
  <c r="J2293" i="2"/>
  <c r="K2293" i="2"/>
  <c r="L2293" i="2"/>
  <c r="M2293" i="2"/>
  <c r="G1596" i="2"/>
  <c r="H1596" i="2"/>
  <c r="J1596" i="2"/>
  <c r="K1596" i="2"/>
  <c r="L1596" i="2"/>
  <c r="M1596" i="2"/>
  <c r="G536" i="2"/>
  <c r="H536" i="2"/>
  <c r="J536" i="2"/>
  <c r="K536" i="2"/>
  <c r="L536" i="2"/>
  <c r="M536" i="2"/>
  <c r="G1093" i="2"/>
  <c r="H1093" i="2"/>
  <c r="J1093" i="2"/>
  <c r="K1093" i="2"/>
  <c r="L1093" i="2"/>
  <c r="M1093" i="2"/>
  <c r="G293" i="2"/>
  <c r="H293" i="2"/>
  <c r="J293" i="2"/>
  <c r="K293" i="2"/>
  <c r="L293" i="2"/>
  <c r="M293" i="2"/>
  <c r="G935" i="2"/>
  <c r="H935" i="2"/>
  <c r="J935" i="2"/>
  <c r="K935" i="2"/>
  <c r="L935" i="2"/>
  <c r="M935" i="2"/>
  <c r="G5105" i="2"/>
  <c r="H5105" i="2"/>
  <c r="J5105" i="2"/>
  <c r="K5105" i="2"/>
  <c r="L5105" i="2"/>
  <c r="M5105" i="2"/>
  <c r="G471" i="2"/>
  <c r="H471" i="2"/>
  <c r="J471" i="2"/>
  <c r="K471" i="2"/>
  <c r="L471" i="2"/>
  <c r="M471" i="2"/>
  <c r="G4070" i="2"/>
  <c r="H4070" i="2"/>
  <c r="J4070" i="2"/>
  <c r="K4070" i="2"/>
  <c r="L4070" i="2"/>
  <c r="M4070" i="2"/>
  <c r="G337" i="2"/>
  <c r="H337" i="2"/>
  <c r="J337" i="2"/>
  <c r="K337" i="2"/>
  <c r="L337" i="2"/>
  <c r="M337" i="2"/>
  <c r="G2129" i="2"/>
  <c r="H2129" i="2"/>
  <c r="J2129" i="2"/>
  <c r="K2129" i="2"/>
  <c r="L2129" i="2"/>
  <c r="M2129" i="2"/>
  <c r="G716" i="2"/>
  <c r="H716" i="2"/>
  <c r="J716" i="2"/>
  <c r="K716" i="2"/>
  <c r="L716" i="2"/>
  <c r="M716" i="2"/>
  <c r="G338" i="2"/>
  <c r="H338" i="2"/>
  <c r="J338" i="2"/>
  <c r="K338" i="2"/>
  <c r="L338" i="2"/>
  <c r="M338" i="2"/>
  <c r="G3929" i="2"/>
  <c r="H3929" i="2"/>
  <c r="J3929" i="2"/>
  <c r="K3929" i="2"/>
  <c r="L3929" i="2"/>
  <c r="M3929" i="2"/>
  <c r="G2588" i="2"/>
  <c r="H2588" i="2"/>
  <c r="J2588" i="2"/>
  <c r="K2588" i="2"/>
  <c r="L2588" i="2"/>
  <c r="M2588" i="2"/>
  <c r="G4974" i="2"/>
  <c r="H4974" i="2"/>
  <c r="J4974" i="2"/>
  <c r="K4974" i="2"/>
  <c r="L4974" i="2"/>
  <c r="M4974" i="2"/>
  <c r="G4318" i="2"/>
  <c r="H4318" i="2"/>
  <c r="J4318" i="2"/>
  <c r="K4318" i="2"/>
  <c r="L4318" i="2"/>
  <c r="M4318" i="2"/>
  <c r="G4234" i="2"/>
  <c r="H4234" i="2"/>
  <c r="J4234" i="2"/>
  <c r="K4234" i="2"/>
  <c r="L4234" i="2"/>
  <c r="M4234" i="2"/>
  <c r="G3776" i="2"/>
  <c r="H3776" i="2"/>
  <c r="J3776" i="2"/>
  <c r="K3776" i="2"/>
  <c r="L3776" i="2"/>
  <c r="M3776" i="2"/>
  <c r="G4637" i="2"/>
  <c r="H4637" i="2"/>
  <c r="J4637" i="2"/>
  <c r="K4637" i="2"/>
  <c r="L4637" i="2"/>
  <c r="M4637" i="2"/>
  <c r="G4470" i="2"/>
  <c r="H4470" i="2"/>
  <c r="J4470" i="2"/>
  <c r="K4470" i="2"/>
  <c r="L4470" i="2"/>
  <c r="M4470" i="2"/>
  <c r="G3543" i="2"/>
  <c r="H3543" i="2"/>
  <c r="J3543" i="2"/>
  <c r="K3543" i="2"/>
  <c r="L3543" i="2"/>
  <c r="M3543" i="2"/>
  <c r="G3777" i="2"/>
  <c r="H3777" i="2"/>
  <c r="J3777" i="2"/>
  <c r="K3777" i="2"/>
  <c r="L3777" i="2"/>
  <c r="M3777" i="2"/>
  <c r="G5106" i="2"/>
  <c r="H5106" i="2"/>
  <c r="J5106" i="2"/>
  <c r="K5106" i="2"/>
  <c r="L5106" i="2"/>
  <c r="M5106" i="2"/>
  <c r="G4857" i="2"/>
  <c r="H4857" i="2"/>
  <c r="J4857" i="2"/>
  <c r="K4857" i="2"/>
  <c r="L4857" i="2"/>
  <c r="M4857" i="2"/>
  <c r="G775" i="2"/>
  <c r="H775" i="2"/>
  <c r="J775" i="2"/>
  <c r="K775" i="2"/>
  <c r="L775" i="2"/>
  <c r="M775" i="2"/>
  <c r="G4277" i="2"/>
  <c r="H4277" i="2"/>
  <c r="J4277" i="2"/>
  <c r="K4277" i="2"/>
  <c r="L4277" i="2"/>
  <c r="M4277" i="2"/>
  <c r="G3276" i="2"/>
  <c r="H3276" i="2"/>
  <c r="J3276" i="2"/>
  <c r="K3276" i="2"/>
  <c r="L3276" i="2"/>
  <c r="M3276" i="2"/>
  <c r="G4506" i="2"/>
  <c r="H4506" i="2"/>
  <c r="J4506" i="2"/>
  <c r="K4506" i="2"/>
  <c r="L4506" i="2"/>
  <c r="M4506" i="2"/>
  <c r="G1816" i="2"/>
  <c r="H1816" i="2"/>
  <c r="J1816" i="2"/>
  <c r="K1816" i="2"/>
  <c r="L1816" i="2"/>
  <c r="M1816" i="2"/>
  <c r="G1972" i="2"/>
  <c r="H1972" i="2"/>
  <c r="J1972" i="2"/>
  <c r="K1972" i="2"/>
  <c r="L1972" i="2"/>
  <c r="M1972" i="2"/>
  <c r="G5107" i="2"/>
  <c r="H5107" i="2"/>
  <c r="J5107" i="2"/>
  <c r="K5107" i="2"/>
  <c r="L5107" i="2"/>
  <c r="M5107" i="2"/>
  <c r="G1881" i="2"/>
  <c r="H1881" i="2"/>
  <c r="J1881" i="2"/>
  <c r="K1881" i="2"/>
  <c r="L1881" i="2"/>
  <c r="M1881" i="2"/>
  <c r="G2381" i="2"/>
  <c r="H2381" i="2"/>
  <c r="J2381" i="2"/>
  <c r="K2381" i="2"/>
  <c r="L2381" i="2"/>
  <c r="M2381" i="2"/>
  <c r="G2008" i="2"/>
  <c r="H2008" i="2"/>
  <c r="J2008" i="2"/>
  <c r="K2008" i="2"/>
  <c r="L2008" i="2"/>
  <c r="M2008" i="2"/>
  <c r="G3001" i="2"/>
  <c r="H3001" i="2"/>
  <c r="J3001" i="2"/>
  <c r="K3001" i="2"/>
  <c r="L3001" i="2"/>
  <c r="M3001" i="2"/>
  <c r="G2310" i="2"/>
  <c r="H2310" i="2"/>
  <c r="J2310" i="2"/>
  <c r="K2310" i="2"/>
  <c r="L2310" i="2"/>
  <c r="M2310" i="2"/>
  <c r="G1060" i="2"/>
  <c r="H1060" i="2"/>
  <c r="J1060" i="2"/>
  <c r="K1060" i="2"/>
  <c r="L1060" i="2"/>
  <c r="M1060" i="2"/>
  <c r="G96" i="2"/>
  <c r="H96" i="2"/>
  <c r="J96" i="2"/>
  <c r="K96" i="2"/>
  <c r="L96" i="2"/>
  <c r="M96" i="2"/>
  <c r="G5308" i="2"/>
  <c r="H5308" i="2"/>
  <c r="J5308" i="2"/>
  <c r="K5308" i="2"/>
  <c r="L5308" i="2"/>
  <c r="M5308" i="2"/>
  <c r="G162" i="2"/>
  <c r="H162" i="2"/>
  <c r="J162" i="2"/>
  <c r="K162" i="2"/>
  <c r="L162" i="2"/>
  <c r="M162" i="2"/>
  <c r="G48" i="2"/>
  <c r="H48" i="2"/>
  <c r="J48" i="2"/>
  <c r="K48" i="2"/>
  <c r="L48" i="2"/>
  <c r="M48" i="2"/>
  <c r="G1465" i="2"/>
  <c r="H1465" i="2"/>
  <c r="J1465" i="2"/>
  <c r="K1465" i="2"/>
  <c r="L1465" i="2"/>
  <c r="M1465" i="2"/>
  <c r="G4026" i="2"/>
  <c r="H4026" i="2"/>
  <c r="J4026" i="2"/>
  <c r="K4026" i="2"/>
  <c r="L4026" i="2"/>
  <c r="M4026" i="2"/>
  <c r="G2846" i="2"/>
  <c r="H2846" i="2"/>
  <c r="J2846" i="2"/>
  <c r="K2846" i="2"/>
  <c r="L2846" i="2"/>
  <c r="M2846" i="2"/>
  <c r="G3950" i="2"/>
  <c r="H3950" i="2"/>
  <c r="J3950" i="2"/>
  <c r="K3950" i="2"/>
  <c r="L3950" i="2"/>
  <c r="M3950" i="2"/>
  <c r="G309" i="2"/>
  <c r="H309" i="2"/>
  <c r="J309" i="2"/>
  <c r="K309" i="2"/>
  <c r="L309" i="2"/>
  <c r="M309" i="2"/>
  <c r="G2347" i="2"/>
  <c r="H2347" i="2"/>
  <c r="J2347" i="2"/>
  <c r="K2347" i="2"/>
  <c r="L2347" i="2"/>
  <c r="M2347" i="2"/>
  <c r="G3249" i="2"/>
  <c r="H3249" i="2"/>
  <c r="J3249" i="2"/>
  <c r="K3249" i="2"/>
  <c r="L3249" i="2"/>
  <c r="M3249" i="2"/>
  <c r="G4759" i="2"/>
  <c r="H4759" i="2"/>
  <c r="J4759" i="2"/>
  <c r="K4759" i="2"/>
  <c r="L4759" i="2"/>
  <c r="M4759" i="2"/>
  <c r="G150" i="2"/>
  <c r="H150" i="2"/>
  <c r="J150" i="2"/>
  <c r="K150" i="2"/>
  <c r="L150" i="2"/>
  <c r="M150" i="2"/>
  <c r="G151" i="2"/>
  <c r="H151" i="2"/>
  <c r="J151" i="2"/>
  <c r="K151" i="2"/>
  <c r="L151" i="2"/>
  <c r="M151" i="2"/>
  <c r="G522" i="2"/>
  <c r="H522" i="2"/>
  <c r="J522" i="2"/>
  <c r="K522" i="2"/>
  <c r="L522" i="2"/>
  <c r="M522" i="2"/>
  <c r="G3193" i="2"/>
  <c r="H3193" i="2"/>
  <c r="J3193" i="2"/>
  <c r="K3193" i="2"/>
  <c r="L3193" i="2"/>
  <c r="M3193" i="2"/>
  <c r="G2650" i="2"/>
  <c r="H2650" i="2"/>
  <c r="J2650" i="2"/>
  <c r="K2650" i="2"/>
  <c r="L2650" i="2"/>
  <c r="M2650" i="2"/>
  <c r="G1186" i="2"/>
  <c r="H1186" i="2"/>
  <c r="J1186" i="2"/>
  <c r="K1186" i="2"/>
  <c r="L1186" i="2"/>
  <c r="M1186" i="2"/>
  <c r="G2898" i="2"/>
  <c r="H2898" i="2"/>
  <c r="J2898" i="2"/>
  <c r="K2898" i="2"/>
  <c r="L2898" i="2"/>
  <c r="M2898" i="2"/>
  <c r="G936" i="2"/>
  <c r="H936" i="2"/>
  <c r="J936" i="2"/>
  <c r="K936" i="2"/>
  <c r="L936" i="2"/>
  <c r="M936" i="2"/>
  <c r="G3660" i="2"/>
  <c r="H3660" i="2"/>
  <c r="J3660" i="2"/>
  <c r="K3660" i="2"/>
  <c r="L3660" i="2"/>
  <c r="M3660" i="2"/>
  <c r="G1664" i="2"/>
  <c r="H1664" i="2"/>
  <c r="J1664" i="2"/>
  <c r="K1664" i="2"/>
  <c r="L1664" i="2"/>
  <c r="M1664" i="2"/>
  <c r="G4672" i="2"/>
  <c r="H4672" i="2"/>
  <c r="J4672" i="2"/>
  <c r="K4672" i="2"/>
  <c r="L4672" i="2"/>
  <c r="M4672" i="2"/>
  <c r="G2166" i="2"/>
  <c r="H2166" i="2"/>
  <c r="J2166" i="2"/>
  <c r="K2166" i="2"/>
  <c r="L2166" i="2"/>
  <c r="M2166" i="2"/>
  <c r="G2664" i="2"/>
  <c r="H2664" i="2"/>
  <c r="J2664" i="2"/>
  <c r="K2664" i="2"/>
  <c r="L2664" i="2"/>
  <c r="M2664" i="2"/>
  <c r="G359" i="2"/>
  <c r="H359" i="2"/>
  <c r="J359" i="2"/>
  <c r="K359" i="2"/>
  <c r="L359" i="2"/>
  <c r="M359" i="2"/>
  <c r="G2217" i="2"/>
  <c r="H2217" i="2"/>
  <c r="J2217" i="2"/>
  <c r="K2217" i="2"/>
  <c r="L2217" i="2"/>
  <c r="M2217" i="2"/>
  <c r="G2752" i="2"/>
  <c r="H2752" i="2"/>
  <c r="J2752" i="2"/>
  <c r="K2752" i="2"/>
  <c r="L2752" i="2"/>
  <c r="M2752" i="2"/>
  <c r="G980" i="2"/>
  <c r="H980" i="2"/>
  <c r="J980" i="2"/>
  <c r="K980" i="2"/>
  <c r="L980" i="2"/>
  <c r="M980" i="2"/>
  <c r="G1377" i="2"/>
  <c r="H1377" i="2"/>
  <c r="J1377" i="2"/>
  <c r="K1377" i="2"/>
  <c r="L1377" i="2"/>
  <c r="M1377" i="2"/>
  <c r="G1353" i="2"/>
  <c r="H1353" i="2"/>
  <c r="J1353" i="2"/>
  <c r="K1353" i="2"/>
  <c r="L1353" i="2"/>
  <c r="M1353" i="2"/>
  <c r="G5350" i="2"/>
  <c r="H5350" i="2"/>
  <c r="J5350" i="2"/>
  <c r="K5350" i="2"/>
  <c r="L5350" i="2"/>
  <c r="M5350" i="2"/>
  <c r="G5052" i="2"/>
  <c r="H5052" i="2"/>
  <c r="J5052" i="2"/>
  <c r="K5052" i="2"/>
  <c r="L5052" i="2"/>
  <c r="M5052" i="2"/>
  <c r="G2946" i="2"/>
  <c r="H2946" i="2"/>
  <c r="J2946" i="2"/>
  <c r="K2946" i="2"/>
  <c r="L2946" i="2"/>
  <c r="M2946" i="2"/>
  <c r="G132" i="2"/>
  <c r="H132" i="2"/>
  <c r="J132" i="2"/>
  <c r="K132" i="2"/>
  <c r="L132" i="2"/>
  <c r="M132" i="2"/>
  <c r="G776" i="2"/>
  <c r="H776" i="2"/>
  <c r="J776" i="2"/>
  <c r="K776" i="2"/>
  <c r="L776" i="2"/>
  <c r="M776" i="2"/>
  <c r="G5326" i="2"/>
  <c r="H5326" i="2"/>
  <c r="J5326" i="2"/>
  <c r="K5326" i="2"/>
  <c r="L5326" i="2"/>
  <c r="M5326" i="2"/>
  <c r="G1845" i="2"/>
  <c r="H1845" i="2"/>
  <c r="J1845" i="2"/>
  <c r="K1845" i="2"/>
  <c r="L1845" i="2"/>
  <c r="M1845" i="2"/>
  <c r="G3104" i="2"/>
  <c r="H3104" i="2"/>
  <c r="J3104" i="2"/>
  <c r="K3104" i="2"/>
  <c r="L3104" i="2"/>
  <c r="M3104" i="2"/>
  <c r="G4185" i="2"/>
  <c r="H4185" i="2"/>
  <c r="J4185" i="2"/>
  <c r="K4185" i="2"/>
  <c r="L4185" i="2"/>
  <c r="M4185" i="2"/>
  <c r="G5543" i="2"/>
  <c r="H5543" i="2"/>
  <c r="J5543" i="2"/>
  <c r="K5543" i="2"/>
  <c r="L5543" i="2"/>
  <c r="M5543" i="2"/>
  <c r="G3725" i="2"/>
  <c r="H3725" i="2"/>
  <c r="J3725" i="2"/>
  <c r="K3725" i="2"/>
  <c r="L3725" i="2"/>
  <c r="M3725" i="2"/>
  <c r="G3661" i="2"/>
  <c r="H3661" i="2"/>
  <c r="J3661" i="2"/>
  <c r="K3661" i="2"/>
  <c r="L3661" i="2"/>
  <c r="M3661" i="2"/>
  <c r="G2930" i="2"/>
  <c r="H2930" i="2"/>
  <c r="J2930" i="2"/>
  <c r="K2930" i="2"/>
  <c r="L2930" i="2"/>
  <c r="M2930" i="2"/>
  <c r="G1427" i="2"/>
  <c r="H1427" i="2"/>
  <c r="J1427" i="2"/>
  <c r="K1427" i="2"/>
  <c r="L1427" i="2"/>
  <c r="M1427" i="2"/>
  <c r="G2931" i="2"/>
  <c r="H2931" i="2"/>
  <c r="J2931" i="2"/>
  <c r="K2931" i="2"/>
  <c r="L2931" i="2"/>
  <c r="M2931" i="2"/>
  <c r="G5309" i="2"/>
  <c r="H5309" i="2"/>
  <c r="J5309" i="2"/>
  <c r="K5309" i="2"/>
  <c r="L5309" i="2"/>
  <c r="M5309" i="2"/>
  <c r="G1782" i="2"/>
  <c r="H1782" i="2"/>
  <c r="J1782" i="2"/>
  <c r="K1782" i="2"/>
  <c r="L1782" i="2"/>
  <c r="M1782" i="2"/>
  <c r="G4944" i="2"/>
  <c r="H4944" i="2"/>
  <c r="J4944" i="2"/>
  <c r="K4944" i="2"/>
  <c r="L4944" i="2"/>
  <c r="M4944" i="2"/>
  <c r="G5255" i="2"/>
  <c r="H5255" i="2"/>
  <c r="J5255" i="2"/>
  <c r="K5255" i="2"/>
  <c r="L5255" i="2"/>
  <c r="M5255" i="2"/>
  <c r="G2883" i="2"/>
  <c r="H2883" i="2"/>
  <c r="J2883" i="2"/>
  <c r="K2883" i="2"/>
  <c r="L2883" i="2"/>
  <c r="M2883" i="2"/>
  <c r="G4071" i="2"/>
  <c r="H4071" i="2"/>
  <c r="J4071" i="2"/>
  <c r="K4071" i="2"/>
  <c r="L4071" i="2"/>
  <c r="M4071" i="2"/>
  <c r="G1614" i="2"/>
  <c r="H1614" i="2"/>
  <c r="J1614" i="2"/>
  <c r="K1614" i="2"/>
  <c r="L1614" i="2"/>
  <c r="M1614" i="2"/>
  <c r="G2847" i="2"/>
  <c r="H2847" i="2"/>
  <c r="J2847" i="2"/>
  <c r="K2847" i="2"/>
  <c r="L2847" i="2"/>
  <c r="M2847" i="2"/>
  <c r="G4613" i="2"/>
  <c r="H4613" i="2"/>
  <c r="J4613" i="2"/>
  <c r="K4613" i="2"/>
  <c r="L4613" i="2"/>
  <c r="M4613" i="2"/>
  <c r="G2230" i="2"/>
  <c r="H2230" i="2"/>
  <c r="J2230" i="2"/>
  <c r="K2230" i="2"/>
  <c r="L2230" i="2"/>
  <c r="M2230" i="2"/>
  <c r="G4532" i="2"/>
  <c r="H4532" i="2"/>
  <c r="J4532" i="2"/>
  <c r="K4532" i="2"/>
  <c r="L4532" i="2"/>
  <c r="M4532" i="2"/>
  <c r="G104" i="2"/>
  <c r="H104" i="2"/>
  <c r="J104" i="2"/>
  <c r="K104" i="2"/>
  <c r="L104" i="2"/>
  <c r="M104" i="2"/>
  <c r="G1412" i="2"/>
  <c r="H1412" i="2"/>
  <c r="J1412" i="2"/>
  <c r="K1412" i="2"/>
  <c r="L1412" i="2"/>
  <c r="M1412" i="2"/>
  <c r="G2130" i="2"/>
  <c r="H2130" i="2"/>
  <c r="J2130" i="2"/>
  <c r="K2130" i="2"/>
  <c r="L2130" i="2"/>
  <c r="M2130" i="2"/>
  <c r="G3337" i="2"/>
  <c r="H3337" i="2"/>
  <c r="J3337" i="2"/>
  <c r="K3337" i="2"/>
  <c r="L3337" i="2"/>
  <c r="M3337" i="2"/>
  <c r="G2767" i="2"/>
  <c r="H2767" i="2"/>
  <c r="J2767" i="2"/>
  <c r="K2767" i="2"/>
  <c r="L2767" i="2"/>
  <c r="M2767" i="2"/>
  <c r="G2899" i="2"/>
  <c r="H2899" i="2"/>
  <c r="J2899" i="2"/>
  <c r="K2899" i="2"/>
  <c r="L2899" i="2"/>
  <c r="M2899" i="2"/>
  <c r="G2382" i="2"/>
  <c r="H2382" i="2"/>
  <c r="J2382" i="2"/>
  <c r="K2382" i="2"/>
  <c r="L2382" i="2"/>
  <c r="M2382" i="2"/>
  <c r="G1724" i="2"/>
  <c r="H1724" i="2"/>
  <c r="J1724" i="2"/>
  <c r="K1724" i="2"/>
  <c r="L1724" i="2"/>
  <c r="M1724" i="2"/>
  <c r="G3643" i="2"/>
  <c r="H3643" i="2"/>
  <c r="J3643" i="2"/>
  <c r="K3643" i="2"/>
  <c r="L3643" i="2"/>
  <c r="M3643" i="2"/>
  <c r="G3969" i="2"/>
  <c r="H3969" i="2"/>
  <c r="J3969" i="2"/>
  <c r="K3969" i="2"/>
  <c r="L3969" i="2"/>
  <c r="M3969" i="2"/>
  <c r="G1846" i="2"/>
  <c r="H1846" i="2"/>
  <c r="J1846" i="2"/>
  <c r="K1846" i="2"/>
  <c r="L1846" i="2"/>
  <c r="M1846" i="2"/>
  <c r="G4198" i="2"/>
  <c r="H4198" i="2"/>
  <c r="J4198" i="2"/>
  <c r="K4198" i="2"/>
  <c r="L4198" i="2"/>
  <c r="M4198" i="2"/>
  <c r="G1019" i="2"/>
  <c r="H1019" i="2"/>
  <c r="J1019" i="2"/>
  <c r="K1019" i="2"/>
  <c r="L1019" i="2"/>
  <c r="M1019" i="2"/>
  <c r="G4027" i="2"/>
  <c r="H4027" i="2"/>
  <c r="J4027" i="2"/>
  <c r="K4027" i="2"/>
  <c r="L4027" i="2"/>
  <c r="M4027" i="2"/>
  <c r="G3737" i="2"/>
  <c r="H3737" i="2"/>
  <c r="J3737" i="2"/>
  <c r="K3737" i="2"/>
  <c r="L3737" i="2"/>
  <c r="M3737" i="2"/>
  <c r="G3911" i="2"/>
  <c r="H3911" i="2"/>
  <c r="J3911" i="2"/>
  <c r="K3911" i="2"/>
  <c r="L3911" i="2"/>
  <c r="M3911" i="2"/>
  <c r="G4800" i="2"/>
  <c r="H4800" i="2"/>
  <c r="J4800" i="2"/>
  <c r="K4800" i="2"/>
  <c r="L4800" i="2"/>
  <c r="M4800" i="2"/>
  <c r="G3034" i="2"/>
  <c r="H3034" i="2"/>
  <c r="J3034" i="2"/>
  <c r="K3034" i="2"/>
  <c r="L3034" i="2"/>
  <c r="M3034" i="2"/>
  <c r="G5125" i="2"/>
  <c r="H5125" i="2"/>
  <c r="J5125" i="2"/>
  <c r="K5125" i="2"/>
  <c r="L5125" i="2"/>
  <c r="M5125" i="2"/>
  <c r="G4673" i="2"/>
  <c r="H4673" i="2"/>
  <c r="J4673" i="2"/>
  <c r="K4673" i="2"/>
  <c r="L4673" i="2"/>
  <c r="M4673" i="2"/>
  <c r="G2023" i="2"/>
  <c r="H2023" i="2"/>
  <c r="J2023" i="2"/>
  <c r="K2023" i="2"/>
  <c r="L2023" i="2"/>
  <c r="M2023" i="2"/>
  <c r="G2848" i="2"/>
  <c r="H2848" i="2"/>
  <c r="J2848" i="2"/>
  <c r="K2848" i="2"/>
  <c r="L2848" i="2"/>
  <c r="M2848" i="2"/>
  <c r="G4744" i="2"/>
  <c r="H4744" i="2"/>
  <c r="J4744" i="2"/>
  <c r="K4744" i="2"/>
  <c r="L4744" i="2"/>
  <c r="M4744" i="2"/>
  <c r="G2526" i="2"/>
  <c r="H2526" i="2"/>
  <c r="J2526" i="2"/>
  <c r="K2526" i="2"/>
  <c r="L2526" i="2"/>
  <c r="M2526" i="2"/>
  <c r="G1378" i="2"/>
  <c r="H1378" i="2"/>
  <c r="J1378" i="2"/>
  <c r="K1378" i="2"/>
  <c r="L1378" i="2"/>
  <c r="M1378" i="2"/>
  <c r="G4638" i="2"/>
  <c r="H4638" i="2"/>
  <c r="J4638" i="2"/>
  <c r="K4638" i="2"/>
  <c r="L4638" i="2"/>
  <c r="M4638" i="2"/>
  <c r="G1304" i="2"/>
  <c r="H1304" i="2"/>
  <c r="J1304" i="2"/>
  <c r="K1304" i="2"/>
  <c r="L1304" i="2"/>
  <c r="M1304" i="2"/>
  <c r="G4015" i="2"/>
  <c r="H4015" i="2"/>
  <c r="J4015" i="2"/>
  <c r="K4015" i="2"/>
  <c r="L4015" i="2"/>
  <c r="M4015" i="2"/>
  <c r="G196" i="2"/>
  <c r="H196" i="2"/>
  <c r="J196" i="2"/>
  <c r="K196" i="2"/>
  <c r="L196" i="2"/>
  <c r="M196" i="2"/>
  <c r="G2900" i="2"/>
  <c r="H2900" i="2"/>
  <c r="J2900" i="2"/>
  <c r="K2900" i="2"/>
  <c r="L2900" i="2"/>
  <c r="M2900" i="2"/>
  <c r="G4016" i="2"/>
  <c r="H4016" i="2"/>
  <c r="J4016" i="2"/>
  <c r="K4016" i="2"/>
  <c r="L4016" i="2"/>
  <c r="M4016" i="2"/>
  <c r="G2768" i="2"/>
  <c r="H2768" i="2"/>
  <c r="J2768" i="2"/>
  <c r="K2768" i="2"/>
  <c r="L2768" i="2"/>
  <c r="M2768" i="2"/>
  <c r="G3851" i="2"/>
  <c r="H3851" i="2"/>
  <c r="J3851" i="2"/>
  <c r="K3851" i="2"/>
  <c r="L3851" i="2"/>
  <c r="M3851" i="2"/>
  <c r="G1020" i="2"/>
  <c r="H1020" i="2"/>
  <c r="J1020" i="2"/>
  <c r="K1020" i="2"/>
  <c r="L1020" i="2"/>
  <c r="M1020" i="2"/>
  <c r="G704" i="2"/>
  <c r="H704" i="2"/>
  <c r="J704" i="2"/>
  <c r="K704" i="2"/>
  <c r="L704" i="2"/>
  <c r="M704" i="2"/>
  <c r="G3167" i="2"/>
  <c r="H3167" i="2"/>
  <c r="J3167" i="2"/>
  <c r="K3167" i="2"/>
  <c r="L3167" i="2"/>
  <c r="M3167" i="2"/>
  <c r="G3397" i="2"/>
  <c r="H3397" i="2"/>
  <c r="J3397" i="2"/>
  <c r="K3397" i="2"/>
  <c r="L3397" i="2"/>
  <c r="M3397" i="2"/>
  <c r="G4352" i="2"/>
  <c r="H4352" i="2"/>
  <c r="J4352" i="2"/>
  <c r="K4352" i="2"/>
  <c r="L4352" i="2"/>
  <c r="M4352" i="2"/>
  <c r="G1206" i="2"/>
  <c r="H1206" i="2"/>
  <c r="J1206" i="2"/>
  <c r="K1206" i="2"/>
  <c r="L1206" i="2"/>
  <c r="M1206" i="2"/>
  <c r="G1207" i="2"/>
  <c r="H1207" i="2"/>
  <c r="J1207" i="2"/>
  <c r="K1207" i="2"/>
  <c r="L1207" i="2"/>
  <c r="M1207" i="2"/>
  <c r="G5235" i="2"/>
  <c r="H5235" i="2"/>
  <c r="J5235" i="2"/>
  <c r="K5235" i="2"/>
  <c r="L5235" i="2"/>
  <c r="M5235" i="2"/>
  <c r="G1847" i="2"/>
  <c r="H1847" i="2"/>
  <c r="J1847" i="2"/>
  <c r="K1847" i="2"/>
  <c r="L1847" i="2"/>
  <c r="M1847" i="2"/>
  <c r="G4278" i="2"/>
  <c r="H4278" i="2"/>
  <c r="J4278" i="2"/>
  <c r="K4278" i="2"/>
  <c r="L4278" i="2"/>
  <c r="M4278" i="2"/>
  <c r="G5512" i="2"/>
  <c r="H5512" i="2"/>
  <c r="J5512" i="2"/>
  <c r="K5512" i="2"/>
  <c r="L5512" i="2"/>
  <c r="M5512" i="2"/>
  <c r="G3207" i="2"/>
  <c r="H3207" i="2"/>
  <c r="J3207" i="2"/>
  <c r="K3207" i="2"/>
  <c r="L3207" i="2"/>
  <c r="M3207" i="2"/>
  <c r="G1577" i="2"/>
  <c r="H1577" i="2"/>
  <c r="J1577" i="2"/>
  <c r="K1577" i="2"/>
  <c r="L1577" i="2"/>
  <c r="M1577" i="2"/>
  <c r="G3702" i="2"/>
  <c r="H3702" i="2"/>
  <c r="J3702" i="2"/>
  <c r="K3702" i="2"/>
  <c r="L3702" i="2"/>
  <c r="M3702" i="2"/>
  <c r="G3481" i="2"/>
  <c r="H3481" i="2"/>
  <c r="J3481" i="2"/>
  <c r="K3481" i="2"/>
  <c r="L3481" i="2"/>
  <c r="M3481" i="2"/>
  <c r="G2849" i="2"/>
  <c r="H2849" i="2"/>
  <c r="J2849" i="2"/>
  <c r="K2849" i="2"/>
  <c r="L2849" i="2"/>
  <c r="M2849" i="2"/>
  <c r="G76" i="2"/>
  <c r="H76" i="2"/>
  <c r="J76" i="2"/>
  <c r="K76" i="2"/>
  <c r="L76" i="2"/>
  <c r="M76" i="2"/>
  <c r="G5571" i="2"/>
  <c r="H5571" i="2"/>
  <c r="J5571" i="2"/>
  <c r="K5571" i="2"/>
  <c r="L5571" i="2"/>
  <c r="M5571" i="2"/>
  <c r="G4543" i="2"/>
  <c r="H4543" i="2"/>
  <c r="J4543" i="2"/>
  <c r="K4543" i="2"/>
  <c r="L4543" i="2"/>
  <c r="M4543" i="2"/>
  <c r="G1697" i="2"/>
  <c r="H1697" i="2"/>
  <c r="J1697" i="2"/>
  <c r="K1697" i="2"/>
  <c r="L1697" i="2"/>
  <c r="M1697" i="2"/>
  <c r="G5451" i="2"/>
  <c r="H5451" i="2"/>
  <c r="J5451" i="2"/>
  <c r="K5451" i="2"/>
  <c r="L5451" i="2"/>
  <c r="M5451" i="2"/>
  <c r="G5572" i="2"/>
  <c r="H5572" i="2"/>
  <c r="J5572" i="2"/>
  <c r="K5572" i="2"/>
  <c r="L5572" i="2"/>
  <c r="M5572" i="2"/>
  <c r="G3992" i="2"/>
  <c r="H3992" i="2"/>
  <c r="J3992" i="2"/>
  <c r="K3992" i="2"/>
  <c r="L3992" i="2"/>
  <c r="M3992" i="2"/>
  <c r="G4279" i="2"/>
  <c r="H4279" i="2"/>
  <c r="J4279" i="2"/>
  <c r="K4279" i="2"/>
  <c r="L4279" i="2"/>
  <c r="M4279" i="2"/>
  <c r="G4170" i="2"/>
  <c r="H4170" i="2"/>
  <c r="J4170" i="2"/>
  <c r="K4170" i="2"/>
  <c r="L4170" i="2"/>
  <c r="M4170" i="2"/>
  <c r="G3364" i="2"/>
  <c r="H3364" i="2"/>
  <c r="J3364" i="2"/>
  <c r="K3364" i="2"/>
  <c r="L3364" i="2"/>
  <c r="M3364" i="2"/>
  <c r="G4683" i="2"/>
  <c r="H4683" i="2"/>
  <c r="J4683" i="2"/>
  <c r="K4683" i="2"/>
  <c r="L4683" i="2"/>
  <c r="M4683" i="2"/>
  <c r="G324" i="2"/>
  <c r="H324" i="2"/>
  <c r="J324" i="2"/>
  <c r="K324" i="2"/>
  <c r="L324" i="2"/>
  <c r="M324" i="2"/>
  <c r="G1105" i="2"/>
  <c r="H1105" i="2"/>
  <c r="J1105" i="2"/>
  <c r="K1105" i="2"/>
  <c r="L1105" i="2"/>
  <c r="M1105" i="2"/>
  <c r="G3348" i="2"/>
  <c r="H3348" i="2"/>
  <c r="J3348" i="2"/>
  <c r="K3348" i="2"/>
  <c r="L3348" i="2"/>
  <c r="M3348" i="2"/>
  <c r="G763" i="2"/>
  <c r="H763" i="2"/>
  <c r="J763" i="2"/>
  <c r="K763" i="2"/>
  <c r="L763" i="2"/>
  <c r="M763" i="2"/>
  <c r="G4055" i="2"/>
  <c r="H4055" i="2"/>
  <c r="J4055" i="2"/>
  <c r="K4055" i="2"/>
  <c r="L4055" i="2"/>
  <c r="M4055" i="2"/>
  <c r="G3308" i="2"/>
  <c r="H3308" i="2"/>
  <c r="J3308" i="2"/>
  <c r="K3308" i="2"/>
  <c r="L3308" i="2"/>
  <c r="M3308" i="2"/>
  <c r="G5503" i="2"/>
  <c r="H5503" i="2"/>
  <c r="J5503" i="2"/>
  <c r="K5503" i="2"/>
  <c r="L5503" i="2"/>
  <c r="M5503" i="2"/>
  <c r="G1354" i="2"/>
  <c r="H1354" i="2"/>
  <c r="J1354" i="2"/>
  <c r="K1354" i="2"/>
  <c r="L1354" i="2"/>
  <c r="M1354" i="2"/>
  <c r="G2932" i="2"/>
  <c r="H2932" i="2"/>
  <c r="J2932" i="2"/>
  <c r="K2932" i="2"/>
  <c r="L2932" i="2"/>
  <c r="M2932" i="2"/>
  <c r="G4874" i="2"/>
  <c r="H4874" i="2"/>
  <c r="J4874" i="2"/>
  <c r="K4874" i="2"/>
  <c r="L4874" i="2"/>
  <c r="M4874" i="2"/>
  <c r="G5452" i="2"/>
  <c r="H5452" i="2"/>
  <c r="J5452" i="2"/>
  <c r="K5452" i="2"/>
  <c r="L5452" i="2"/>
  <c r="M5452" i="2"/>
  <c r="G3277" i="2"/>
  <c r="H3277" i="2"/>
  <c r="J3277" i="2"/>
  <c r="K3277" i="2"/>
  <c r="L3277" i="2"/>
  <c r="M3277" i="2"/>
  <c r="G3570" i="2"/>
  <c r="H3570" i="2"/>
  <c r="J3570" i="2"/>
  <c r="K3570" i="2"/>
  <c r="L3570" i="2"/>
  <c r="M3570" i="2"/>
  <c r="G678" i="2"/>
  <c r="H678" i="2"/>
  <c r="J678" i="2"/>
  <c r="K678" i="2"/>
  <c r="L678" i="2"/>
  <c r="M678" i="2"/>
  <c r="G568" i="2"/>
  <c r="H568" i="2"/>
  <c r="J568" i="2"/>
  <c r="K568" i="2"/>
  <c r="L568" i="2"/>
  <c r="M568" i="2"/>
  <c r="G5031" i="2"/>
  <c r="H5031" i="2"/>
  <c r="J5031" i="2"/>
  <c r="K5031" i="2"/>
  <c r="L5031" i="2"/>
  <c r="M5031" i="2"/>
  <c r="G4072" i="2"/>
  <c r="H4072" i="2"/>
  <c r="J4072" i="2"/>
  <c r="K4072" i="2"/>
  <c r="L4072" i="2"/>
  <c r="M4072" i="2"/>
  <c r="G3398" i="2"/>
  <c r="H3398" i="2"/>
  <c r="J3398" i="2"/>
  <c r="K3398" i="2"/>
  <c r="L3398" i="2"/>
  <c r="M3398" i="2"/>
  <c r="G1145" i="2"/>
  <c r="H1145" i="2"/>
  <c r="J1145" i="2"/>
  <c r="K1145" i="2"/>
  <c r="L1145" i="2"/>
  <c r="M1145" i="2"/>
  <c r="G1665" i="2"/>
  <c r="H1665" i="2"/>
  <c r="J1665" i="2"/>
  <c r="K1665" i="2"/>
  <c r="L1665" i="2"/>
  <c r="M1665" i="2"/>
  <c r="G1165" i="2"/>
  <c r="H1165" i="2"/>
  <c r="J1165" i="2"/>
  <c r="K1165" i="2"/>
  <c r="L1165" i="2"/>
  <c r="M1165" i="2"/>
  <c r="G1355" i="2"/>
  <c r="H1355" i="2"/>
  <c r="J1355" i="2"/>
  <c r="K1355" i="2"/>
  <c r="L1355" i="2"/>
  <c r="M1355" i="2"/>
  <c r="G705" i="2"/>
  <c r="H705" i="2"/>
  <c r="J705" i="2"/>
  <c r="K705" i="2"/>
  <c r="L705" i="2"/>
  <c r="M705" i="2"/>
  <c r="G3309" i="2"/>
  <c r="H3309" i="2"/>
  <c r="J3309" i="2"/>
  <c r="K3309" i="2"/>
  <c r="L3309" i="2"/>
  <c r="M3309" i="2"/>
  <c r="G2167" i="2"/>
  <c r="H2167" i="2"/>
  <c r="J2167" i="2"/>
  <c r="K2167" i="2"/>
  <c r="L2167" i="2"/>
  <c r="M2167" i="2"/>
  <c r="G3365" i="2"/>
  <c r="H3365" i="2"/>
  <c r="J3365" i="2"/>
  <c r="K3365" i="2"/>
  <c r="L3365" i="2"/>
  <c r="M3365" i="2"/>
  <c r="G4728" i="2"/>
  <c r="H4728" i="2"/>
  <c r="J4728" i="2"/>
  <c r="K4728" i="2"/>
  <c r="L4728" i="2"/>
  <c r="M4728" i="2"/>
  <c r="G4119" i="2"/>
  <c r="H4119" i="2"/>
  <c r="J4119" i="2"/>
  <c r="K4119" i="2"/>
  <c r="L4119" i="2"/>
  <c r="M4119" i="2"/>
  <c r="G4858" i="2"/>
  <c r="H4858" i="2"/>
  <c r="J4858" i="2"/>
  <c r="K4858" i="2"/>
  <c r="L4858" i="2"/>
  <c r="M4858" i="2"/>
  <c r="G4319" i="2"/>
  <c r="H4319" i="2"/>
  <c r="J4319" i="2"/>
  <c r="K4319" i="2"/>
  <c r="L4319" i="2"/>
  <c r="M4319" i="2"/>
  <c r="G214" i="2"/>
  <c r="H214" i="2"/>
  <c r="J214" i="2"/>
  <c r="K214" i="2"/>
  <c r="L214" i="2"/>
  <c r="M214" i="2"/>
  <c r="G689" i="2"/>
  <c r="H689" i="2"/>
  <c r="J689" i="2"/>
  <c r="K689" i="2"/>
  <c r="L689" i="2"/>
  <c r="M689" i="2"/>
  <c r="G5181" i="2"/>
  <c r="H5181" i="2"/>
  <c r="J5181" i="2"/>
  <c r="K5181" i="2"/>
  <c r="L5181" i="2"/>
  <c r="M5181" i="2"/>
  <c r="G3035" i="2"/>
  <c r="H3035" i="2"/>
  <c r="J3035" i="2"/>
  <c r="K3035" i="2"/>
  <c r="L3035" i="2"/>
  <c r="M3035" i="2"/>
  <c r="G3778" i="2"/>
  <c r="H3778" i="2"/>
  <c r="J3778" i="2"/>
  <c r="K3778" i="2"/>
  <c r="L3778" i="2"/>
  <c r="M3778" i="2"/>
  <c r="G2701" i="2"/>
  <c r="H2701" i="2"/>
  <c r="J2701" i="2"/>
  <c r="K2701" i="2"/>
  <c r="L2701" i="2"/>
  <c r="M2701" i="2"/>
  <c r="G4280" i="2"/>
  <c r="H4280" i="2"/>
  <c r="J4280" i="2"/>
  <c r="K4280" i="2"/>
  <c r="L4280" i="2"/>
  <c r="M4280" i="2"/>
  <c r="G4889" i="2"/>
  <c r="H4889" i="2"/>
  <c r="J4889" i="2"/>
  <c r="K4889" i="2"/>
  <c r="L4889" i="2"/>
  <c r="M4889" i="2"/>
  <c r="G4698" i="2"/>
  <c r="H4698" i="2"/>
  <c r="J4698" i="2"/>
  <c r="K4698" i="2"/>
  <c r="L4698" i="2"/>
  <c r="M4698" i="2"/>
  <c r="G2430" i="2"/>
  <c r="H2430" i="2"/>
  <c r="J2430" i="2"/>
  <c r="K2430" i="2"/>
  <c r="L2430" i="2"/>
  <c r="M2430" i="2"/>
  <c r="G3912" i="2"/>
  <c r="H3912" i="2"/>
  <c r="J3912" i="2"/>
  <c r="K3912" i="2"/>
  <c r="L3912" i="2"/>
  <c r="M3912" i="2"/>
  <c r="G4614" i="2"/>
  <c r="H4614" i="2"/>
  <c r="J4614" i="2"/>
  <c r="K4614" i="2"/>
  <c r="L4614" i="2"/>
  <c r="M4614" i="2"/>
  <c r="G2185" i="2"/>
  <c r="H2185" i="2"/>
  <c r="J2185" i="2"/>
  <c r="K2185" i="2"/>
  <c r="L2185" i="2"/>
  <c r="M2185" i="2"/>
  <c r="G4306" i="2"/>
  <c r="H4306" i="2"/>
  <c r="J4306" i="2"/>
  <c r="K4306" i="2"/>
  <c r="L4306" i="2"/>
  <c r="M4306" i="2"/>
  <c r="G2562" i="2"/>
  <c r="H2562" i="2"/>
  <c r="J2562" i="2"/>
  <c r="K2562" i="2"/>
  <c r="L2562" i="2"/>
  <c r="M2562" i="2"/>
  <c r="G523" i="2"/>
  <c r="H523" i="2"/>
  <c r="J523" i="2"/>
  <c r="K523" i="2"/>
  <c r="L523" i="2"/>
  <c r="M523" i="2"/>
  <c r="G2431" i="2"/>
  <c r="H2431" i="2"/>
  <c r="J2431" i="2"/>
  <c r="K2431" i="2"/>
  <c r="L2431" i="2"/>
  <c r="M2431" i="2"/>
  <c r="G2348" i="2"/>
  <c r="H2348" i="2"/>
  <c r="J2348" i="2"/>
  <c r="K2348" i="2"/>
  <c r="L2348" i="2"/>
  <c r="M2348" i="2"/>
  <c r="G3002" i="2"/>
  <c r="H3002" i="2"/>
  <c r="J3002" i="2"/>
  <c r="K3002" i="2"/>
  <c r="L3002" i="2"/>
  <c r="M3002" i="2"/>
  <c r="G4481" i="2"/>
  <c r="H4481" i="2"/>
  <c r="J4481" i="2"/>
  <c r="K4481" i="2"/>
  <c r="L4481" i="2"/>
  <c r="M4481" i="2"/>
  <c r="G4307" i="2"/>
  <c r="H4307" i="2"/>
  <c r="J4307" i="2"/>
  <c r="K4307" i="2"/>
  <c r="L4307" i="2"/>
  <c r="M4307" i="2"/>
  <c r="G4073" i="2"/>
  <c r="H4073" i="2"/>
  <c r="J4073" i="2"/>
  <c r="K4073" i="2"/>
  <c r="L4073" i="2"/>
  <c r="M4073" i="2"/>
  <c r="G5108" i="2"/>
  <c r="H5108" i="2"/>
  <c r="J5108" i="2"/>
  <c r="K5108" i="2"/>
  <c r="L5108" i="2"/>
  <c r="M5108" i="2"/>
  <c r="G4120" i="2"/>
  <c r="H4120" i="2"/>
  <c r="J4120" i="2"/>
  <c r="K4120" i="2"/>
  <c r="L4120" i="2"/>
  <c r="M4120" i="2"/>
  <c r="G1399" i="2"/>
  <c r="H1399" i="2"/>
  <c r="J1399" i="2"/>
  <c r="K1399" i="2"/>
  <c r="L1399" i="2"/>
  <c r="M1399" i="2"/>
  <c r="G5053" i="2"/>
  <c r="H5053" i="2"/>
  <c r="J5053" i="2"/>
  <c r="K5053" i="2"/>
  <c r="L5053" i="2"/>
  <c r="M5053" i="2"/>
  <c r="G4211" i="2"/>
  <c r="H4211" i="2"/>
  <c r="J4211" i="2"/>
  <c r="K4211" i="2"/>
  <c r="L4211" i="2"/>
  <c r="M4211" i="2"/>
  <c r="G4004" i="2"/>
  <c r="H4004" i="2"/>
  <c r="J4004" i="2"/>
  <c r="K4004" i="2"/>
  <c r="L4004" i="2"/>
  <c r="M4004" i="2"/>
  <c r="G3835" i="2"/>
  <c r="H3835" i="2"/>
  <c r="J3835" i="2"/>
  <c r="K3835" i="2"/>
  <c r="L3835" i="2"/>
  <c r="M3835" i="2"/>
  <c r="G4330" i="2"/>
  <c r="H4330" i="2"/>
  <c r="J4330" i="2"/>
  <c r="K4330" i="2"/>
  <c r="L4330" i="2"/>
  <c r="M4330" i="2"/>
  <c r="G1536" i="2"/>
  <c r="H1536" i="2"/>
  <c r="J1536" i="2"/>
  <c r="K1536" i="2"/>
  <c r="L1536" i="2"/>
  <c r="M1536" i="2"/>
  <c r="G2042" i="2"/>
  <c r="H2042" i="2"/>
  <c r="J2042" i="2"/>
  <c r="K2042" i="2"/>
  <c r="L2042" i="2"/>
  <c r="M2042" i="2"/>
  <c r="G5200" i="2"/>
  <c r="H5200" i="2"/>
  <c r="J5200" i="2"/>
  <c r="K5200" i="2"/>
  <c r="L5200" i="2"/>
  <c r="M5200" i="2"/>
  <c r="G5080" i="2"/>
  <c r="H5080" i="2"/>
  <c r="J5080" i="2"/>
  <c r="K5080" i="2"/>
  <c r="L5080" i="2"/>
  <c r="M5080" i="2"/>
  <c r="G524" i="2"/>
  <c r="H524" i="2"/>
  <c r="J524" i="2"/>
  <c r="K524" i="2"/>
  <c r="L524" i="2"/>
  <c r="M524" i="2"/>
  <c r="G2790" i="2"/>
  <c r="H2790" i="2"/>
  <c r="J2790" i="2"/>
  <c r="K2790" i="2"/>
  <c r="L2790" i="2"/>
  <c r="M2790" i="2"/>
  <c r="G2542" i="2"/>
  <c r="H2542" i="2"/>
  <c r="J2542" i="2"/>
  <c r="K2542" i="2"/>
  <c r="L2542" i="2"/>
  <c r="M2542" i="2"/>
  <c r="G1036" i="2"/>
  <c r="H1036" i="2"/>
  <c r="J1036" i="2"/>
  <c r="K1036" i="2"/>
  <c r="L1036" i="2"/>
  <c r="M1036" i="2"/>
  <c r="G4714" i="2"/>
  <c r="H4714" i="2"/>
  <c r="J4714" i="2"/>
  <c r="K4714" i="2"/>
  <c r="L4714" i="2"/>
  <c r="M4714" i="2"/>
  <c r="G4212" i="2"/>
  <c r="H4212" i="2"/>
  <c r="J4212" i="2"/>
  <c r="K4212" i="2"/>
  <c r="L4212" i="2"/>
  <c r="M4212" i="2"/>
  <c r="G3278" i="2"/>
  <c r="H3278" i="2"/>
  <c r="J3278" i="2"/>
  <c r="K3278" i="2"/>
  <c r="L3278" i="2"/>
  <c r="M3278" i="2"/>
  <c r="G1051" i="2"/>
  <c r="H1051" i="2"/>
  <c r="J1051" i="2"/>
  <c r="K1051" i="2"/>
  <c r="L1051" i="2"/>
  <c r="M1051" i="2"/>
  <c r="G4615" i="2"/>
  <c r="H4615" i="2"/>
  <c r="J4615" i="2"/>
  <c r="K4615" i="2"/>
  <c r="L4615" i="2"/>
  <c r="M4615" i="2"/>
  <c r="G1254" i="2"/>
  <c r="H1254" i="2"/>
  <c r="J1254" i="2"/>
  <c r="K1254" i="2"/>
  <c r="L1254" i="2"/>
  <c r="M1254" i="2"/>
  <c r="G3293" i="2"/>
  <c r="H3293" i="2"/>
  <c r="J3293" i="2"/>
  <c r="K3293" i="2"/>
  <c r="L3293" i="2"/>
  <c r="M3293" i="2"/>
  <c r="G1267" i="2"/>
  <c r="H1267" i="2"/>
  <c r="J1267" i="2"/>
  <c r="K1267" i="2"/>
  <c r="L1267" i="2"/>
  <c r="M1267" i="2"/>
  <c r="G3806" i="2"/>
  <c r="H3806" i="2"/>
  <c r="J3806" i="2"/>
  <c r="K3806" i="2"/>
  <c r="L3806" i="2"/>
  <c r="M3806" i="2"/>
  <c r="G2636" i="2"/>
  <c r="H2636" i="2"/>
  <c r="J2636" i="2"/>
  <c r="K2636" i="2"/>
  <c r="L2636" i="2"/>
  <c r="M2636" i="2"/>
  <c r="G133" i="2"/>
  <c r="H133" i="2"/>
  <c r="J133" i="2"/>
  <c r="K133" i="2"/>
  <c r="L133" i="2"/>
  <c r="M133" i="2"/>
  <c r="G2884" i="2"/>
  <c r="H2884" i="2"/>
  <c r="J2884" i="2"/>
  <c r="K2884" i="2"/>
  <c r="L2884" i="2"/>
  <c r="M2884" i="2"/>
  <c r="G777" i="2"/>
  <c r="H777" i="2"/>
  <c r="J777" i="2"/>
  <c r="K777" i="2"/>
  <c r="L777" i="2"/>
  <c r="M777" i="2"/>
  <c r="G3366" i="2"/>
  <c r="H3366" i="2"/>
  <c r="J3366" i="2"/>
  <c r="K3366" i="2"/>
  <c r="L3366" i="2"/>
  <c r="M3366" i="2"/>
  <c r="G5032" i="2"/>
  <c r="H5032" i="2"/>
  <c r="J5032" i="2"/>
  <c r="K5032" i="2"/>
  <c r="L5032" i="2"/>
  <c r="M5032" i="2"/>
  <c r="G5526" i="2"/>
  <c r="H5526" i="2"/>
  <c r="J5526" i="2"/>
  <c r="K5526" i="2"/>
  <c r="L5526" i="2"/>
  <c r="M5526" i="2"/>
  <c r="G2131" i="2"/>
  <c r="H2131" i="2"/>
  <c r="J2131" i="2"/>
  <c r="K2131" i="2"/>
  <c r="L2131" i="2"/>
  <c r="M2131" i="2"/>
  <c r="G4235" i="2"/>
  <c r="H4235" i="2"/>
  <c r="J4235" i="2"/>
  <c r="K4235" i="2"/>
  <c r="L4235" i="2"/>
  <c r="M4235" i="2"/>
  <c r="G3105" i="2"/>
  <c r="H3105" i="2"/>
  <c r="J3105" i="2"/>
  <c r="K3105" i="2"/>
  <c r="L3105" i="2"/>
  <c r="M3105" i="2"/>
  <c r="G4875" i="2"/>
  <c r="H4875" i="2"/>
  <c r="J4875" i="2"/>
  <c r="K4875" i="2"/>
  <c r="L4875" i="2"/>
  <c r="M4875" i="2"/>
  <c r="G4945" i="2"/>
  <c r="H4945" i="2"/>
  <c r="J4945" i="2"/>
  <c r="K4945" i="2"/>
  <c r="L4945" i="2"/>
  <c r="M4945" i="2"/>
  <c r="G2481" i="2"/>
  <c r="H2481" i="2"/>
  <c r="J2481" i="2"/>
  <c r="K2481" i="2"/>
  <c r="L2481" i="2"/>
  <c r="M2481" i="2"/>
  <c r="G3644" i="2"/>
  <c r="H3644" i="2"/>
  <c r="J3644" i="2"/>
  <c r="K3644" i="2"/>
  <c r="L3644" i="2"/>
  <c r="M3644" i="2"/>
  <c r="G2678" i="2"/>
  <c r="H2678" i="2"/>
  <c r="J2678" i="2"/>
  <c r="K2678" i="2"/>
  <c r="L2678" i="2"/>
  <c r="M2678" i="2"/>
  <c r="G590" i="2"/>
  <c r="H590" i="2"/>
  <c r="J590" i="2"/>
  <c r="K590" i="2"/>
  <c r="L590" i="2"/>
  <c r="M590" i="2"/>
  <c r="G2917" i="2"/>
  <c r="H2917" i="2"/>
  <c r="J2917" i="2"/>
  <c r="K2917" i="2"/>
  <c r="L2917" i="2"/>
  <c r="M2917" i="2"/>
  <c r="G3726" i="2"/>
  <c r="H3726" i="2"/>
  <c r="J3726" i="2"/>
  <c r="K3726" i="2"/>
  <c r="L3726" i="2"/>
  <c r="M3726" i="2"/>
  <c r="G5256" i="2"/>
  <c r="H5256" i="2"/>
  <c r="J5256" i="2"/>
  <c r="K5256" i="2"/>
  <c r="L5256" i="2"/>
  <c r="M5256" i="2"/>
  <c r="G5364" i="2"/>
  <c r="H5364" i="2"/>
  <c r="J5364" i="2"/>
  <c r="K5364" i="2"/>
  <c r="L5364" i="2"/>
  <c r="M5364" i="2"/>
  <c r="G3050" i="2"/>
  <c r="H3050" i="2"/>
  <c r="J3050" i="2"/>
  <c r="K3050" i="2"/>
  <c r="L3050" i="2"/>
  <c r="M3050" i="2"/>
  <c r="G5054" i="2"/>
  <c r="H5054" i="2"/>
  <c r="J5054" i="2"/>
  <c r="K5054" i="2"/>
  <c r="L5054" i="2"/>
  <c r="M5054" i="2"/>
  <c r="G4801" i="2"/>
  <c r="H4801" i="2"/>
  <c r="J4801" i="2"/>
  <c r="K4801" i="2"/>
  <c r="L4801" i="2"/>
  <c r="M4801" i="2"/>
  <c r="G5432" i="2"/>
  <c r="H5432" i="2"/>
  <c r="J5432" i="2"/>
  <c r="K5432" i="2"/>
  <c r="L5432" i="2"/>
  <c r="M5432" i="2"/>
  <c r="G5033" i="2"/>
  <c r="H5033" i="2"/>
  <c r="J5033" i="2"/>
  <c r="K5033" i="2"/>
  <c r="L5033" i="2"/>
  <c r="M5033" i="2"/>
  <c r="G3326" i="2"/>
  <c r="H3326" i="2"/>
  <c r="J3326" i="2"/>
  <c r="K3326" i="2"/>
  <c r="L3326" i="2"/>
  <c r="M3326" i="2"/>
  <c r="G1466" i="2"/>
  <c r="H1466" i="2"/>
  <c r="J1466" i="2"/>
  <c r="K1466" i="2"/>
  <c r="L1466" i="2"/>
  <c r="M1466" i="2"/>
  <c r="G1268" i="2"/>
  <c r="H1268" i="2"/>
  <c r="J1268" i="2"/>
  <c r="K1268" i="2"/>
  <c r="L1268" i="2"/>
  <c r="M1268" i="2"/>
  <c r="G4745" i="2"/>
  <c r="H4745" i="2"/>
  <c r="J4745" i="2"/>
  <c r="K4745" i="2"/>
  <c r="L4745" i="2"/>
  <c r="M4745" i="2"/>
  <c r="G3645" i="2"/>
  <c r="H3645" i="2"/>
  <c r="J3645" i="2"/>
  <c r="K3645" i="2"/>
  <c r="L3645" i="2"/>
  <c r="M3645" i="2"/>
  <c r="G438" i="2"/>
  <c r="H438" i="2"/>
  <c r="J438" i="2"/>
  <c r="K438" i="2"/>
  <c r="L438" i="2"/>
  <c r="M438" i="2"/>
  <c r="G621" i="2"/>
  <c r="H621" i="2"/>
  <c r="J621" i="2"/>
  <c r="K621" i="2"/>
  <c r="L621" i="2"/>
  <c r="M621" i="2"/>
  <c r="G981" i="2"/>
  <c r="H981" i="2"/>
  <c r="J981" i="2"/>
  <c r="K981" i="2"/>
  <c r="L981" i="2"/>
  <c r="M981" i="2"/>
  <c r="G5296" i="2"/>
  <c r="H5296" i="2"/>
  <c r="J5296" i="2"/>
  <c r="K5296" i="2"/>
  <c r="L5296" i="2"/>
  <c r="M5296" i="2"/>
  <c r="G4544" i="2"/>
  <c r="H4544" i="2"/>
  <c r="J4544" i="2"/>
  <c r="K4544" i="2"/>
  <c r="L4544" i="2"/>
  <c r="M4544" i="2"/>
  <c r="G4699" i="2"/>
  <c r="H4699" i="2"/>
  <c r="J4699" i="2"/>
  <c r="K4699" i="2"/>
  <c r="L4699" i="2"/>
  <c r="M4699" i="2"/>
  <c r="G215" i="2"/>
  <c r="H215" i="2"/>
  <c r="J215" i="2"/>
  <c r="K215" i="2"/>
  <c r="L215" i="2"/>
  <c r="M215" i="2"/>
  <c r="G5465" i="2"/>
  <c r="H5465" i="2"/>
  <c r="J5465" i="2"/>
  <c r="K5465" i="2"/>
  <c r="L5465" i="2"/>
  <c r="M5465" i="2"/>
  <c r="G3106" i="2"/>
  <c r="H3106" i="2"/>
  <c r="J3106" i="2"/>
  <c r="K3106" i="2"/>
  <c r="L3106" i="2"/>
  <c r="M3106" i="2"/>
  <c r="G2083" i="2"/>
  <c r="H2083" i="2"/>
  <c r="J2083" i="2"/>
  <c r="K2083" i="2"/>
  <c r="L2083" i="2"/>
  <c r="M2083" i="2"/>
  <c r="G1749" i="2"/>
  <c r="H1749" i="2"/>
  <c r="J1749" i="2"/>
  <c r="K1749" i="2"/>
  <c r="L1749" i="2"/>
  <c r="M1749" i="2"/>
  <c r="G679" i="2"/>
  <c r="H679" i="2"/>
  <c r="J679" i="2"/>
  <c r="K679" i="2"/>
  <c r="L679" i="2"/>
  <c r="M679" i="2"/>
  <c r="G1684" i="2"/>
  <c r="H1684" i="2"/>
  <c r="J1684" i="2"/>
  <c r="K1684" i="2"/>
  <c r="L1684" i="2"/>
  <c r="M1684" i="2"/>
  <c r="G4957" i="2"/>
  <c r="H4957" i="2"/>
  <c r="J4957" i="2"/>
  <c r="K4957" i="2"/>
  <c r="L4957" i="2"/>
  <c r="M4957" i="2"/>
  <c r="G4005" i="2"/>
  <c r="H4005" i="2"/>
  <c r="J4005" i="2"/>
  <c r="K4005" i="2"/>
  <c r="L4005" i="2"/>
  <c r="M4005" i="2"/>
  <c r="G339" i="2"/>
  <c r="H339" i="2"/>
  <c r="J339" i="2"/>
  <c r="K339" i="2"/>
  <c r="L339" i="2"/>
  <c r="M339" i="2"/>
  <c r="G1400" i="2"/>
  <c r="H1400" i="2"/>
  <c r="J1400" i="2"/>
  <c r="K1400" i="2"/>
  <c r="L1400" i="2"/>
  <c r="M1400" i="2"/>
  <c r="G1106" i="2"/>
  <c r="H1106" i="2"/>
  <c r="J1106" i="2"/>
  <c r="K1106" i="2"/>
  <c r="L1106" i="2"/>
  <c r="M1106" i="2"/>
  <c r="G3003" i="2"/>
  <c r="H3003" i="2"/>
  <c r="J3003" i="2"/>
  <c r="K3003" i="2"/>
  <c r="L3003" i="2"/>
  <c r="M3003" i="2"/>
  <c r="G5389" i="2"/>
  <c r="H5389" i="2"/>
  <c r="J5389" i="2"/>
  <c r="K5389" i="2"/>
  <c r="L5389" i="2"/>
  <c r="M5389" i="2"/>
  <c r="G2850" i="2"/>
  <c r="H2850" i="2"/>
  <c r="J2850" i="2"/>
  <c r="K2850" i="2"/>
  <c r="L2850" i="2"/>
  <c r="M2850" i="2"/>
  <c r="G2275" i="2"/>
  <c r="H2275" i="2"/>
  <c r="J2275" i="2"/>
  <c r="K2275" i="2"/>
  <c r="L2275" i="2"/>
  <c r="M2275" i="2"/>
  <c r="G4103" i="2"/>
  <c r="H4103" i="2"/>
  <c r="J4103" i="2"/>
  <c r="K4103" i="2"/>
  <c r="L4103" i="2"/>
  <c r="M4103" i="2"/>
  <c r="G591" i="2"/>
  <c r="H591" i="2"/>
  <c r="J591" i="2"/>
  <c r="K591" i="2"/>
  <c r="L591" i="2"/>
  <c r="M591" i="2"/>
  <c r="G5067" i="2"/>
  <c r="H5067" i="2"/>
  <c r="J5067" i="2"/>
  <c r="K5067" i="2"/>
  <c r="L5067" i="2"/>
  <c r="M5067" i="2"/>
  <c r="G1208" i="2"/>
  <c r="H1208" i="2"/>
  <c r="J1208" i="2"/>
  <c r="K1208" i="2"/>
  <c r="L1208" i="2"/>
  <c r="M1208" i="2"/>
  <c r="G3470" i="2"/>
  <c r="H3470" i="2"/>
  <c r="J3470" i="2"/>
  <c r="K3470" i="2"/>
  <c r="L3470" i="2"/>
  <c r="M3470" i="2"/>
  <c r="G2865" i="2"/>
  <c r="H2865" i="2"/>
  <c r="J2865" i="2"/>
  <c r="K2865" i="2"/>
  <c r="L2865" i="2"/>
  <c r="M2865" i="2"/>
  <c r="G5410" i="2"/>
  <c r="H5410" i="2"/>
  <c r="J5410" i="2"/>
  <c r="K5410" i="2"/>
  <c r="L5410" i="2"/>
  <c r="M5410" i="2"/>
  <c r="G265" i="2"/>
  <c r="H265" i="2"/>
  <c r="J265" i="2"/>
  <c r="K265" i="2"/>
  <c r="L265" i="2"/>
  <c r="M265" i="2"/>
  <c r="G4746" i="2"/>
  <c r="H4746" i="2"/>
  <c r="J4746" i="2"/>
  <c r="K4746" i="2"/>
  <c r="L4746" i="2"/>
  <c r="M4746" i="2"/>
  <c r="G4353" i="2"/>
  <c r="H4353" i="2"/>
  <c r="J4353" i="2"/>
  <c r="K4353" i="2"/>
  <c r="L4353" i="2"/>
  <c r="M4353" i="2"/>
  <c r="G3327" i="2"/>
  <c r="H3327" i="2"/>
  <c r="J3327" i="2"/>
  <c r="K3327" i="2"/>
  <c r="L3327" i="2"/>
  <c r="M3327" i="2"/>
  <c r="G2742" i="2"/>
  <c r="H2742" i="2"/>
  <c r="J2742" i="2"/>
  <c r="K2742" i="2"/>
  <c r="L2742" i="2"/>
  <c r="M2742" i="2"/>
  <c r="G216" i="2"/>
  <c r="H216" i="2"/>
  <c r="J216" i="2"/>
  <c r="K216" i="2"/>
  <c r="L216" i="2"/>
  <c r="M216" i="2"/>
  <c r="G2482" i="2"/>
  <c r="H2482" i="2"/>
  <c r="J2482" i="2"/>
  <c r="K2482" i="2"/>
  <c r="L2482" i="2"/>
  <c r="M2482" i="2"/>
  <c r="G4372" i="2"/>
  <c r="H4372" i="2"/>
  <c r="J4372" i="2"/>
  <c r="K4372" i="2"/>
  <c r="L4372" i="2"/>
  <c r="M4372" i="2"/>
  <c r="G1848" i="2"/>
  <c r="H1848" i="2"/>
  <c r="J1848" i="2"/>
  <c r="K1848" i="2"/>
  <c r="L1848" i="2"/>
  <c r="M1848" i="2"/>
  <c r="G592" i="2"/>
  <c r="H592" i="2"/>
  <c r="J592" i="2"/>
  <c r="K592" i="2"/>
  <c r="L592" i="2"/>
  <c r="M592" i="2"/>
  <c r="G2791" i="2"/>
  <c r="H2791" i="2"/>
  <c r="J2791" i="2"/>
  <c r="K2791" i="2"/>
  <c r="L2791" i="2"/>
  <c r="M2791" i="2"/>
  <c r="G2252" i="2"/>
  <c r="H2252" i="2"/>
  <c r="J2252" i="2"/>
  <c r="K2252" i="2"/>
  <c r="L2252" i="2"/>
  <c r="M2252" i="2"/>
  <c r="G4946" i="2"/>
  <c r="H4946" i="2"/>
  <c r="J4946" i="2"/>
  <c r="K4946" i="2"/>
  <c r="L4946" i="2"/>
  <c r="M4946" i="2"/>
  <c r="G1224" i="2"/>
  <c r="H1224" i="2"/>
  <c r="J1224" i="2"/>
  <c r="K1224" i="2"/>
  <c r="L1224" i="2"/>
  <c r="M1224" i="2"/>
  <c r="G2866" i="2"/>
  <c r="H2866" i="2"/>
  <c r="J2866" i="2"/>
  <c r="K2866" i="2"/>
  <c r="L2866" i="2"/>
  <c r="M2866" i="2"/>
  <c r="G5257" i="2"/>
  <c r="H5257" i="2"/>
  <c r="J5257" i="2"/>
  <c r="K5257" i="2"/>
  <c r="L5257" i="2"/>
  <c r="M5257" i="2"/>
  <c r="G4958" i="2"/>
  <c r="H4958" i="2"/>
  <c r="J4958" i="2"/>
  <c r="K4958" i="2"/>
  <c r="L4958" i="2"/>
  <c r="M4958" i="2"/>
  <c r="G2976" i="2"/>
  <c r="H2976" i="2"/>
  <c r="J2976" i="2"/>
  <c r="K2976" i="2"/>
  <c r="L2976" i="2"/>
  <c r="M2976" i="2"/>
  <c r="G4760" i="2"/>
  <c r="H4760" i="2"/>
  <c r="J4760" i="2"/>
  <c r="K4760" i="2"/>
  <c r="L4760" i="2"/>
  <c r="M4760" i="2"/>
  <c r="G2769" i="2"/>
  <c r="H2769" i="2"/>
  <c r="J2769" i="2"/>
  <c r="K2769" i="2"/>
  <c r="L2769" i="2"/>
  <c r="M2769" i="2"/>
  <c r="G3951" i="2"/>
  <c r="H3951" i="2"/>
  <c r="J3951" i="2"/>
  <c r="K3951" i="2"/>
  <c r="L3951" i="2"/>
  <c r="M3951" i="2"/>
  <c r="G998" i="2"/>
  <c r="H998" i="2"/>
  <c r="J998" i="2"/>
  <c r="K998" i="2"/>
  <c r="L998" i="2"/>
  <c r="M998" i="2"/>
  <c r="G3625" i="2"/>
  <c r="H3625" i="2"/>
  <c r="J3625" i="2"/>
  <c r="K3625" i="2"/>
  <c r="L3625" i="2"/>
  <c r="M3625" i="2"/>
  <c r="G3168" i="2"/>
  <c r="H3168" i="2"/>
  <c r="J3168" i="2"/>
  <c r="K3168" i="2"/>
  <c r="L3168" i="2"/>
  <c r="M3168" i="2"/>
  <c r="G4659" i="2"/>
  <c r="H4659" i="2"/>
  <c r="J4659" i="2"/>
  <c r="K4659" i="2"/>
  <c r="L4659" i="2"/>
  <c r="M4659" i="2"/>
  <c r="G3349" i="2"/>
  <c r="H3349" i="2"/>
  <c r="J3349" i="2"/>
  <c r="K3349" i="2"/>
  <c r="L3349" i="2"/>
  <c r="M3349" i="2"/>
  <c r="G2651" i="2"/>
  <c r="H2651" i="2"/>
  <c r="J2651" i="2"/>
  <c r="K2651" i="2"/>
  <c r="L2651" i="2"/>
  <c r="M2651" i="2"/>
  <c r="G2770" i="2"/>
  <c r="H2770" i="2"/>
  <c r="J2770" i="2"/>
  <c r="K2770" i="2"/>
  <c r="L2770" i="2"/>
  <c r="M2770" i="2"/>
  <c r="G4295" i="2"/>
  <c r="H4295" i="2"/>
  <c r="J4295" i="2"/>
  <c r="K4295" i="2"/>
  <c r="L4295" i="2"/>
  <c r="M4295" i="2"/>
  <c r="G3913" i="2"/>
  <c r="H3913" i="2"/>
  <c r="J3913" i="2"/>
  <c r="K3913" i="2"/>
  <c r="L3913" i="2"/>
  <c r="M3913" i="2"/>
  <c r="G2947" i="2"/>
  <c r="H2947" i="2"/>
  <c r="J2947" i="2"/>
  <c r="K2947" i="2"/>
  <c r="L2947" i="2"/>
  <c r="M2947" i="2"/>
  <c r="G3350" i="2"/>
  <c r="H3350" i="2"/>
  <c r="J3350" i="2"/>
  <c r="K3350" i="2"/>
  <c r="L3350" i="2"/>
  <c r="M3350" i="2"/>
  <c r="G4660" i="2"/>
  <c r="H4660" i="2"/>
  <c r="J4660" i="2"/>
  <c r="K4660" i="2"/>
  <c r="L4660" i="2"/>
  <c r="M4660" i="2"/>
  <c r="G2231" i="2"/>
  <c r="H2231" i="2"/>
  <c r="J2231" i="2"/>
  <c r="K2231" i="2"/>
  <c r="L2231" i="2"/>
  <c r="M2231" i="2"/>
  <c r="G1146" i="2"/>
  <c r="H1146" i="2"/>
  <c r="J1146" i="2"/>
  <c r="K1146" i="2"/>
  <c r="L1146" i="2"/>
  <c r="M1146" i="2"/>
  <c r="G2483" i="2"/>
  <c r="H2483" i="2"/>
  <c r="J2483" i="2"/>
  <c r="K2483" i="2"/>
  <c r="L2483" i="2"/>
  <c r="M2483" i="2"/>
  <c r="G3482" i="2"/>
  <c r="H3482" i="2"/>
  <c r="J3482" i="2"/>
  <c r="K3482" i="2"/>
  <c r="L3482" i="2"/>
  <c r="M3482" i="2"/>
  <c r="G3603" i="2"/>
  <c r="H3603" i="2"/>
  <c r="J3603" i="2"/>
  <c r="K3603" i="2"/>
  <c r="L3603" i="2"/>
  <c r="M3603" i="2"/>
  <c r="G4074" i="2"/>
  <c r="H4074" i="2"/>
  <c r="J4074" i="2"/>
  <c r="K4074" i="2"/>
  <c r="L4074" i="2"/>
  <c r="M4074" i="2"/>
  <c r="G4573" i="2"/>
  <c r="H4573" i="2"/>
  <c r="J4573" i="2"/>
  <c r="K4573" i="2"/>
  <c r="L4573" i="2"/>
  <c r="M4573" i="2"/>
  <c r="G999" i="2"/>
  <c r="H999" i="2"/>
  <c r="J999" i="2"/>
  <c r="K999" i="2"/>
  <c r="L999" i="2"/>
  <c r="M999" i="2"/>
  <c r="G2933" i="2"/>
  <c r="H2933" i="2"/>
  <c r="J2933" i="2"/>
  <c r="K2933" i="2"/>
  <c r="L2933" i="2"/>
  <c r="M2933" i="2"/>
  <c r="G77" i="2"/>
  <c r="H77" i="2"/>
  <c r="J77" i="2"/>
  <c r="K77" i="2"/>
  <c r="L77" i="2"/>
  <c r="M77" i="2"/>
  <c r="G2100" i="2"/>
  <c r="H2100" i="2"/>
  <c r="J2100" i="2"/>
  <c r="K2100" i="2"/>
  <c r="L2100" i="2"/>
  <c r="M2100" i="2"/>
  <c r="G3500" i="2"/>
  <c r="H3500" i="2"/>
  <c r="J3500" i="2"/>
  <c r="K3500" i="2"/>
  <c r="L3500" i="2"/>
  <c r="M3500" i="2"/>
  <c r="G3208" i="2"/>
  <c r="H3208" i="2"/>
  <c r="J3208" i="2"/>
  <c r="K3208" i="2"/>
  <c r="L3208" i="2"/>
  <c r="M3208" i="2"/>
  <c r="G4373" i="2"/>
  <c r="H4373" i="2"/>
  <c r="J4373" i="2"/>
  <c r="K4373" i="2"/>
  <c r="L4373" i="2"/>
  <c r="M4373" i="2"/>
  <c r="G937" i="2"/>
  <c r="H937" i="2"/>
  <c r="J937" i="2"/>
  <c r="K937" i="2"/>
  <c r="L937" i="2"/>
  <c r="M937" i="2"/>
  <c r="G4236" i="2"/>
  <c r="H4236" i="2"/>
  <c r="J4236" i="2"/>
  <c r="K4236" i="2"/>
  <c r="L4236" i="2"/>
  <c r="M4236" i="2"/>
  <c r="G5374" i="2"/>
  <c r="H5374" i="2"/>
  <c r="J5374" i="2"/>
  <c r="K5374" i="2"/>
  <c r="L5374" i="2"/>
  <c r="M5374" i="2"/>
  <c r="G4545" i="2"/>
  <c r="H4545" i="2"/>
  <c r="J4545" i="2"/>
  <c r="K4545" i="2"/>
  <c r="L4545" i="2"/>
  <c r="M4545" i="2"/>
  <c r="G3852" i="2"/>
  <c r="H3852" i="2"/>
  <c r="J3852" i="2"/>
  <c r="K3852" i="2"/>
  <c r="L3852" i="2"/>
  <c r="M3852" i="2"/>
  <c r="G1615" i="2"/>
  <c r="H1615" i="2"/>
  <c r="J1615" i="2"/>
  <c r="K1615" i="2"/>
  <c r="L1615" i="2"/>
  <c r="M1615" i="2"/>
  <c r="G537" i="2"/>
  <c r="H537" i="2"/>
  <c r="J537" i="2"/>
  <c r="K537" i="2"/>
  <c r="L537" i="2"/>
  <c r="M537" i="2"/>
  <c r="G5433" i="2"/>
  <c r="H5433" i="2"/>
  <c r="J5433" i="2"/>
  <c r="K5433" i="2"/>
  <c r="L5433" i="2"/>
  <c r="M5433" i="2"/>
  <c r="G1037" i="2"/>
  <c r="H1037" i="2"/>
  <c r="J1037" i="2"/>
  <c r="K1037" i="2"/>
  <c r="L1037" i="2"/>
  <c r="M1037" i="2"/>
  <c r="G1643" i="2"/>
  <c r="H1643" i="2"/>
  <c r="J1643" i="2"/>
  <c r="K1643" i="2"/>
  <c r="L1643" i="2"/>
  <c r="M1643" i="2"/>
  <c r="G4028" i="2"/>
  <c r="H4028" i="2"/>
  <c r="J4028" i="2"/>
  <c r="K4028" i="2"/>
  <c r="L4028" i="2"/>
  <c r="M4028" i="2"/>
  <c r="G2349" i="2"/>
  <c r="H2349" i="2"/>
  <c r="J2349" i="2"/>
  <c r="K2349" i="2"/>
  <c r="L2349" i="2"/>
  <c r="M2349" i="2"/>
  <c r="G3587" i="2"/>
  <c r="H3587" i="2"/>
  <c r="J3587" i="2"/>
  <c r="K3587" i="2"/>
  <c r="L3587" i="2"/>
  <c r="M3587" i="2"/>
  <c r="G4627" i="2"/>
  <c r="H4627" i="2"/>
  <c r="J4627" i="2"/>
  <c r="K4627" i="2"/>
  <c r="L4627" i="2"/>
  <c r="M4627" i="2"/>
  <c r="G3399" i="2"/>
  <c r="H3399" i="2"/>
  <c r="J3399" i="2"/>
  <c r="K3399" i="2"/>
  <c r="L3399" i="2"/>
  <c r="M3399" i="2"/>
  <c r="G1038" i="2"/>
  <c r="H1038" i="2"/>
  <c r="J1038" i="2"/>
  <c r="K1038" i="2"/>
  <c r="L1038" i="2"/>
  <c r="M1038" i="2"/>
  <c r="G3807" i="2"/>
  <c r="H3807" i="2"/>
  <c r="J3807" i="2"/>
  <c r="K3807" i="2"/>
  <c r="L3807" i="2"/>
  <c r="M3807" i="2"/>
  <c r="G5558" i="2"/>
  <c r="H5558" i="2"/>
  <c r="J5558" i="2"/>
  <c r="K5558" i="2"/>
  <c r="L5558" i="2"/>
  <c r="M5558" i="2"/>
  <c r="G4320" i="2"/>
  <c r="H4320" i="2"/>
  <c r="J4320" i="2"/>
  <c r="K4320" i="2"/>
  <c r="L4320" i="2"/>
  <c r="M4320" i="2"/>
  <c r="G690" i="2"/>
  <c r="H690" i="2"/>
  <c r="J690" i="2"/>
  <c r="K690" i="2"/>
  <c r="L690" i="2"/>
  <c r="M690" i="2"/>
  <c r="G3763" i="2"/>
  <c r="H3763" i="2"/>
  <c r="J3763" i="2"/>
  <c r="K3763" i="2"/>
  <c r="L3763" i="2"/>
  <c r="M3763" i="2"/>
  <c r="G717" i="2"/>
  <c r="H717" i="2"/>
  <c r="J717" i="2"/>
  <c r="K717" i="2"/>
  <c r="L717" i="2"/>
  <c r="M717" i="2"/>
  <c r="G606" i="2"/>
  <c r="H606" i="2"/>
  <c r="J606" i="2"/>
  <c r="K606" i="2"/>
  <c r="L606" i="2"/>
  <c r="M606" i="2"/>
  <c r="G2218" i="2"/>
  <c r="H2218" i="2"/>
  <c r="J2218" i="2"/>
  <c r="K2218" i="2"/>
  <c r="L2218" i="2"/>
  <c r="M2218" i="2"/>
  <c r="G3952" i="2"/>
  <c r="H3952" i="2"/>
  <c r="J3952" i="2"/>
  <c r="K3952" i="2"/>
  <c r="L3952" i="2"/>
  <c r="M3952" i="2"/>
  <c r="G487" i="2"/>
  <c r="H487" i="2"/>
  <c r="J487" i="2"/>
  <c r="K487" i="2"/>
  <c r="L487" i="2"/>
  <c r="M487" i="2"/>
  <c r="G4308" i="2"/>
  <c r="H4308" i="2"/>
  <c r="J4308" i="2"/>
  <c r="K4308" i="2"/>
  <c r="L4308" i="2"/>
  <c r="M4308" i="2"/>
  <c r="G1927" i="2"/>
  <c r="H1927" i="2"/>
  <c r="J1927" i="2"/>
  <c r="K1927" i="2"/>
  <c r="L1927" i="2"/>
  <c r="M1927" i="2"/>
  <c r="G2620" i="2"/>
  <c r="H2620" i="2"/>
  <c r="J2620" i="2"/>
  <c r="K2620" i="2"/>
  <c r="L2620" i="2"/>
  <c r="M2620" i="2"/>
  <c r="G1291" i="2"/>
  <c r="H1291" i="2"/>
  <c r="J1291" i="2"/>
  <c r="K1291" i="2"/>
  <c r="L1291" i="2"/>
  <c r="M1291" i="2"/>
  <c r="G396" i="2"/>
  <c r="H396" i="2"/>
  <c r="J396" i="2"/>
  <c r="K396" i="2"/>
  <c r="L396" i="2"/>
  <c r="M396" i="2"/>
  <c r="G3501" i="2"/>
  <c r="H3501" i="2"/>
  <c r="J3501" i="2"/>
  <c r="K3501" i="2"/>
  <c r="L3501" i="2"/>
  <c r="M3501" i="2"/>
  <c r="G3438" i="2"/>
  <c r="H3438" i="2"/>
  <c r="J3438" i="2"/>
  <c r="K3438" i="2"/>
  <c r="L3438" i="2"/>
  <c r="M3438" i="2"/>
  <c r="G2977" i="2"/>
  <c r="H2977" i="2"/>
  <c r="J2977" i="2"/>
  <c r="K2977" i="2"/>
  <c r="L2977" i="2"/>
  <c r="M2977" i="2"/>
  <c r="G4900" i="2"/>
  <c r="H4900" i="2"/>
  <c r="J4900" i="2"/>
  <c r="K4900" i="2"/>
  <c r="L4900" i="2"/>
  <c r="M4900" i="2"/>
  <c r="G4420" i="2"/>
  <c r="H4420" i="2"/>
  <c r="J4420" i="2"/>
  <c r="K4420" i="2"/>
  <c r="L4420" i="2"/>
  <c r="M4420" i="2"/>
  <c r="G2361" i="2"/>
  <c r="H2361" i="2"/>
  <c r="J2361" i="2"/>
  <c r="K2361" i="2"/>
  <c r="L2361" i="2"/>
  <c r="M2361" i="2"/>
  <c r="G843" i="2"/>
  <c r="H843" i="2"/>
  <c r="J843" i="2"/>
  <c r="K843" i="2"/>
  <c r="L843" i="2"/>
  <c r="M843" i="2"/>
  <c r="G1657" i="2"/>
  <c r="H1657" i="2"/>
  <c r="J1657" i="2"/>
  <c r="K1657" i="2"/>
  <c r="L1657" i="2"/>
  <c r="M1657" i="2"/>
  <c r="G4859" i="2"/>
  <c r="H4859" i="2"/>
  <c r="J4859" i="2"/>
  <c r="K4859" i="2"/>
  <c r="L4859" i="2"/>
  <c r="M4859" i="2"/>
  <c r="G2326" i="2"/>
  <c r="H2326" i="2"/>
  <c r="J2326" i="2"/>
  <c r="K2326" i="2"/>
  <c r="L2326" i="2"/>
  <c r="M2326" i="2"/>
  <c r="G4085" i="2"/>
  <c r="H4085" i="2"/>
  <c r="J4085" i="2"/>
  <c r="K4085" i="2"/>
  <c r="L4085" i="2"/>
  <c r="M4085" i="2"/>
  <c r="G4171" i="2"/>
  <c r="H4171" i="2"/>
  <c r="J4171" i="2"/>
  <c r="K4171" i="2"/>
  <c r="L4171" i="2"/>
  <c r="M4171" i="2"/>
  <c r="G607" i="2"/>
  <c r="H607" i="2"/>
  <c r="J607" i="2"/>
  <c r="K607" i="2"/>
  <c r="L607" i="2"/>
  <c r="M607" i="2"/>
  <c r="G4520" i="2"/>
  <c r="H4520" i="2"/>
  <c r="J4520" i="2"/>
  <c r="K4520" i="2"/>
  <c r="L4520" i="2"/>
  <c r="M4520" i="2"/>
  <c r="G3808" i="2"/>
  <c r="H3808" i="2"/>
  <c r="J3808" i="2"/>
  <c r="K3808" i="2"/>
  <c r="L3808" i="2"/>
  <c r="M3808" i="2"/>
  <c r="G4639" i="2"/>
  <c r="H4639" i="2"/>
  <c r="J4639" i="2"/>
  <c r="K4639" i="2"/>
  <c r="L4639" i="2"/>
  <c r="M4639" i="2"/>
  <c r="G817" i="2"/>
  <c r="H817" i="2"/>
  <c r="J817" i="2"/>
  <c r="K817" i="2"/>
  <c r="L817" i="2"/>
  <c r="M817" i="2"/>
  <c r="G3139" i="2"/>
  <c r="H3139" i="2"/>
  <c r="J3139" i="2"/>
  <c r="K3139" i="2"/>
  <c r="L3139" i="2"/>
  <c r="M3139" i="2"/>
  <c r="G2851" i="2"/>
  <c r="H2851" i="2"/>
  <c r="J2851" i="2"/>
  <c r="K2851" i="2"/>
  <c r="L2851" i="2"/>
  <c r="M2851" i="2"/>
  <c r="G4172" i="2"/>
  <c r="H4172" i="2"/>
  <c r="J4172" i="2"/>
  <c r="K4172" i="2"/>
  <c r="L4172" i="2"/>
  <c r="M4172" i="2"/>
  <c r="G3764" i="2"/>
  <c r="H3764" i="2"/>
  <c r="J3764" i="2"/>
  <c r="K3764" i="2"/>
  <c r="L3764" i="2"/>
  <c r="M3764" i="2"/>
  <c r="G1952" i="2"/>
  <c r="H1952" i="2"/>
  <c r="J1952" i="2"/>
  <c r="K1952" i="2"/>
  <c r="L1952" i="2"/>
  <c r="M1952" i="2"/>
  <c r="G639" i="2"/>
  <c r="H639" i="2"/>
  <c r="J639" i="2"/>
  <c r="K639" i="2"/>
  <c r="L639" i="2"/>
  <c r="M639" i="2"/>
  <c r="G904" i="2"/>
  <c r="H904" i="2"/>
  <c r="J904" i="2"/>
  <c r="K904" i="2"/>
  <c r="L904" i="2"/>
  <c r="M904" i="2"/>
  <c r="G5527" i="2"/>
  <c r="H5527" i="2"/>
  <c r="J5527" i="2"/>
  <c r="K5527" i="2"/>
  <c r="L5527" i="2"/>
  <c r="M5527" i="2"/>
  <c r="G4257" i="2"/>
  <c r="H4257" i="2"/>
  <c r="J4257" i="2"/>
  <c r="K4257" i="2"/>
  <c r="L4257" i="2"/>
  <c r="M4257" i="2"/>
  <c r="G4574" i="2"/>
  <c r="H4574" i="2"/>
  <c r="J4574" i="2"/>
  <c r="K4574" i="2"/>
  <c r="L4574" i="2"/>
  <c r="M4574" i="2"/>
  <c r="G828" i="2"/>
  <c r="H828" i="2"/>
  <c r="J828" i="2"/>
  <c r="K828" i="2"/>
  <c r="L828" i="2"/>
  <c r="M828" i="2"/>
  <c r="G778" i="2"/>
  <c r="H778" i="2"/>
  <c r="J778" i="2"/>
  <c r="K778" i="2"/>
  <c r="L778" i="2"/>
  <c r="M778" i="2"/>
  <c r="G1849" i="2"/>
  <c r="H1849" i="2"/>
  <c r="J1849" i="2"/>
  <c r="K1849" i="2"/>
  <c r="L1849" i="2"/>
  <c r="M1849" i="2"/>
  <c r="G4321" i="2"/>
  <c r="H4321" i="2"/>
  <c r="J4321" i="2"/>
  <c r="K4321" i="2"/>
  <c r="L4321" i="2"/>
  <c r="M4321" i="2"/>
  <c r="G3809" i="2"/>
  <c r="H3809" i="2"/>
  <c r="J3809" i="2"/>
  <c r="K3809" i="2"/>
  <c r="L3809" i="2"/>
  <c r="M3809" i="2"/>
  <c r="G3155" i="2"/>
  <c r="H3155" i="2"/>
  <c r="J3155" i="2"/>
  <c r="K3155" i="2"/>
  <c r="L3155" i="2"/>
  <c r="M3155" i="2"/>
  <c r="G2492" i="2"/>
  <c r="H2492" i="2"/>
  <c r="J2492" i="2"/>
  <c r="K2492" i="2"/>
  <c r="L2492" i="2"/>
  <c r="M2492" i="2"/>
  <c r="G2383" i="2"/>
  <c r="H2383" i="2"/>
  <c r="J2383" i="2"/>
  <c r="K2383" i="2"/>
  <c r="L2383" i="2"/>
  <c r="M2383" i="2"/>
  <c r="G3993" i="2"/>
  <c r="H3993" i="2"/>
  <c r="J3993" i="2"/>
  <c r="K3993" i="2"/>
  <c r="L3993" i="2"/>
  <c r="M3993" i="2"/>
  <c r="G1644" i="2"/>
  <c r="H1644" i="2"/>
  <c r="J1644" i="2"/>
  <c r="K1644" i="2"/>
  <c r="L1644" i="2"/>
  <c r="M1644" i="2"/>
  <c r="G1077" i="2"/>
  <c r="H1077" i="2"/>
  <c r="J1077" i="2"/>
  <c r="K1077" i="2"/>
  <c r="L1077" i="2"/>
  <c r="M1077" i="2"/>
  <c r="G2771" i="2"/>
  <c r="H2771" i="2"/>
  <c r="J2771" i="2"/>
  <c r="K2771" i="2"/>
  <c r="L2771" i="2"/>
  <c r="M2771" i="2"/>
  <c r="G2792" i="2"/>
  <c r="H2792" i="2"/>
  <c r="J2792" i="2"/>
  <c r="K2792" i="2"/>
  <c r="L2792" i="2"/>
  <c r="M2792" i="2"/>
  <c r="G3453" i="2"/>
  <c r="H3453" i="2"/>
  <c r="J3453" i="2"/>
  <c r="K3453" i="2"/>
  <c r="L3453" i="2"/>
  <c r="M3453" i="2"/>
  <c r="G3036" i="2"/>
  <c r="H3036" i="2"/>
  <c r="J3036" i="2"/>
  <c r="K3036" i="2"/>
  <c r="L3036" i="2"/>
  <c r="M3036" i="2"/>
  <c r="G1209" i="2"/>
  <c r="H1209" i="2"/>
  <c r="J1209" i="2"/>
  <c r="K1209" i="2"/>
  <c r="L1209" i="2"/>
  <c r="M1209" i="2"/>
  <c r="G2948" i="2"/>
  <c r="H2948" i="2"/>
  <c r="J2948" i="2"/>
  <c r="K2948" i="2"/>
  <c r="L2948" i="2"/>
  <c r="M2948" i="2"/>
  <c r="G1078" i="2"/>
  <c r="H1078" i="2"/>
  <c r="J1078" i="2"/>
  <c r="K1078" i="2"/>
  <c r="L1078" i="2"/>
  <c r="M1078" i="2"/>
  <c r="G2432" i="2"/>
  <c r="H2432" i="2"/>
  <c r="J2432" i="2"/>
  <c r="K2432" i="2"/>
  <c r="L2432" i="2"/>
  <c r="M2432" i="2"/>
  <c r="G4533" i="2"/>
  <c r="H4533" i="2"/>
  <c r="J4533" i="2"/>
  <c r="K4533" i="2"/>
  <c r="L4533" i="2"/>
  <c r="M4533" i="2"/>
  <c r="G3091" i="2"/>
  <c r="H3091" i="2"/>
  <c r="J3091" i="2"/>
  <c r="K3091" i="2"/>
  <c r="L3091" i="2"/>
  <c r="M3091" i="2"/>
  <c r="G4747" i="2"/>
  <c r="H4747" i="2"/>
  <c r="J4747" i="2"/>
  <c r="K4747" i="2"/>
  <c r="L4747" i="2"/>
  <c r="M4747" i="2"/>
  <c r="G1817" i="2"/>
  <c r="H1817" i="2"/>
  <c r="J1817" i="2"/>
  <c r="K1817" i="2"/>
  <c r="L1817" i="2"/>
  <c r="M1817" i="2"/>
  <c r="G78" i="2"/>
  <c r="H78" i="2"/>
  <c r="J78" i="2"/>
  <c r="K78" i="2"/>
  <c r="L78" i="2"/>
  <c r="M78" i="2"/>
  <c r="G2009" i="2"/>
  <c r="H2009" i="2"/>
  <c r="J2009" i="2"/>
  <c r="K2009" i="2"/>
  <c r="L2009" i="2"/>
  <c r="M2009" i="2"/>
  <c r="G2033" i="2"/>
  <c r="H2033" i="2"/>
  <c r="J2033" i="2"/>
  <c r="K2033" i="2"/>
  <c r="L2033" i="2"/>
  <c r="M2033" i="2"/>
  <c r="G4040" i="2"/>
  <c r="H4040" i="2"/>
  <c r="J4040" i="2"/>
  <c r="K4040" i="2"/>
  <c r="L4040" i="2"/>
  <c r="M4040" i="2"/>
  <c r="G5466" i="2"/>
  <c r="H5466" i="2"/>
  <c r="J5466" i="2"/>
  <c r="K5466" i="2"/>
  <c r="L5466" i="2"/>
  <c r="M5466" i="2"/>
  <c r="G472" i="2"/>
  <c r="H472" i="2"/>
  <c r="J472" i="2"/>
  <c r="K472" i="2"/>
  <c r="L472" i="2"/>
  <c r="M472" i="2"/>
  <c r="G3156" i="2"/>
  <c r="H3156" i="2"/>
  <c r="J3156" i="2"/>
  <c r="K3156" i="2"/>
  <c r="L3156" i="2"/>
  <c r="M3156" i="2"/>
  <c r="G2444" i="2"/>
  <c r="H2444" i="2"/>
  <c r="J2444" i="2"/>
  <c r="K2444" i="2"/>
  <c r="L2444" i="2"/>
  <c r="M2444" i="2"/>
  <c r="G5504" i="2"/>
  <c r="H5504" i="2"/>
  <c r="J5504" i="2"/>
  <c r="K5504" i="2"/>
  <c r="L5504" i="2"/>
  <c r="M5504" i="2"/>
  <c r="G2069" i="2"/>
  <c r="H2069" i="2"/>
  <c r="J2069" i="2"/>
  <c r="K2069" i="2"/>
  <c r="L2069" i="2"/>
  <c r="M2069" i="2"/>
  <c r="G5109" i="2"/>
  <c r="H5109" i="2"/>
  <c r="J5109" i="2"/>
  <c r="K5109" i="2"/>
  <c r="L5109" i="2"/>
  <c r="M5109" i="2"/>
  <c r="G5110" i="2"/>
  <c r="H5110" i="2"/>
  <c r="J5110" i="2"/>
  <c r="K5110" i="2"/>
  <c r="L5110" i="2"/>
  <c r="M5110" i="2"/>
  <c r="G5573" i="2"/>
  <c r="H5573" i="2"/>
  <c r="J5573" i="2"/>
  <c r="K5573" i="2"/>
  <c r="L5573" i="2"/>
  <c r="M5573" i="2"/>
  <c r="G1850" i="2"/>
  <c r="H1850" i="2"/>
  <c r="J1850" i="2"/>
  <c r="K1850" i="2"/>
  <c r="L1850" i="2"/>
  <c r="M1850" i="2"/>
  <c r="G340" i="2"/>
  <c r="H340" i="2"/>
  <c r="J340" i="2"/>
  <c r="K340" i="2"/>
  <c r="L340" i="2"/>
  <c r="M340" i="2"/>
  <c r="G2493" i="2"/>
  <c r="H2493" i="2"/>
  <c r="J2493" i="2"/>
  <c r="K2493" i="2"/>
  <c r="L2493" i="2"/>
  <c r="M2493" i="2"/>
  <c r="G197" i="2"/>
  <c r="H197" i="2"/>
  <c r="J197" i="2"/>
  <c r="K197" i="2"/>
  <c r="L197" i="2"/>
  <c r="M197" i="2"/>
  <c r="G1166" i="2"/>
  <c r="H1166" i="2"/>
  <c r="J1166" i="2"/>
  <c r="K1166" i="2"/>
  <c r="L1166" i="2"/>
  <c r="M1166" i="2"/>
  <c r="G325" i="2"/>
  <c r="H325" i="2"/>
  <c r="J325" i="2"/>
  <c r="K325" i="2"/>
  <c r="L325" i="2"/>
  <c r="M325" i="2"/>
  <c r="G217" i="2"/>
  <c r="H217" i="2"/>
  <c r="J217" i="2"/>
  <c r="K217" i="2"/>
  <c r="L217" i="2"/>
  <c r="M217" i="2"/>
  <c r="G5434" i="2"/>
  <c r="H5434" i="2"/>
  <c r="J5434" i="2"/>
  <c r="K5434" i="2"/>
  <c r="L5434" i="2"/>
  <c r="M5434" i="2"/>
  <c r="G179" i="2"/>
  <c r="H179" i="2"/>
  <c r="J179" i="2"/>
  <c r="K179" i="2"/>
  <c r="L179" i="2"/>
  <c r="M179" i="2"/>
  <c r="G1121" i="2"/>
  <c r="H1121" i="2"/>
  <c r="J1121" i="2"/>
  <c r="K1121" i="2"/>
  <c r="L1121" i="2"/>
  <c r="M1121" i="2"/>
  <c r="G1953" i="2"/>
  <c r="H1953" i="2"/>
  <c r="J1953" i="2"/>
  <c r="K1953" i="2"/>
  <c r="L1953" i="2"/>
  <c r="M1953" i="2"/>
  <c r="G1645" i="2"/>
  <c r="H1645" i="2"/>
  <c r="J1645" i="2"/>
  <c r="K1645" i="2"/>
  <c r="L1645" i="2"/>
  <c r="M1645" i="2"/>
  <c r="G2793" i="2"/>
  <c r="H2793" i="2"/>
  <c r="J2793" i="2"/>
  <c r="K2793" i="2"/>
  <c r="L2793" i="2"/>
  <c r="M2793" i="2"/>
  <c r="G4421" i="2"/>
  <c r="H4421" i="2"/>
  <c r="J4421" i="2"/>
  <c r="K4421" i="2"/>
  <c r="L4421" i="2"/>
  <c r="M4421" i="2"/>
  <c r="G3836" i="2"/>
  <c r="H3836" i="2"/>
  <c r="J3836" i="2"/>
  <c r="K3836" i="2"/>
  <c r="L3836" i="2"/>
  <c r="M3836" i="2"/>
  <c r="G764" i="2"/>
  <c r="H764" i="2"/>
  <c r="J764" i="2"/>
  <c r="K764" i="2"/>
  <c r="L764" i="2"/>
  <c r="M764" i="2"/>
  <c r="G3747" i="2"/>
  <c r="H3747" i="2"/>
  <c r="J3747" i="2"/>
  <c r="K3747" i="2"/>
  <c r="L3747" i="2"/>
  <c r="M3747" i="2"/>
  <c r="G5280" i="2"/>
  <c r="H5280" i="2"/>
  <c r="J5280" i="2"/>
  <c r="K5280" i="2"/>
  <c r="L5280" i="2"/>
  <c r="M5280" i="2"/>
  <c r="G4006" i="2"/>
  <c r="H4006" i="2"/>
  <c r="J4006" i="2"/>
  <c r="K4006" i="2"/>
  <c r="L4006" i="2"/>
  <c r="M4006" i="2"/>
  <c r="G3169" i="2"/>
  <c r="H3169" i="2"/>
  <c r="J3169" i="2"/>
  <c r="K3169" i="2"/>
  <c r="L3169" i="2"/>
  <c r="M3169" i="2"/>
  <c r="G829" i="2"/>
  <c r="H829" i="2"/>
  <c r="J829" i="2"/>
  <c r="K829" i="2"/>
  <c r="L829" i="2"/>
  <c r="M829" i="2"/>
  <c r="G2956" i="2"/>
  <c r="H2956" i="2"/>
  <c r="J2956" i="2"/>
  <c r="K2956" i="2"/>
  <c r="L2956" i="2"/>
  <c r="M2956" i="2"/>
  <c r="G1954" i="2"/>
  <c r="H1954" i="2"/>
  <c r="J1954" i="2"/>
  <c r="K1954" i="2"/>
  <c r="L1954" i="2"/>
  <c r="M1954" i="2"/>
  <c r="G5411" i="2"/>
  <c r="H5411" i="2"/>
  <c r="J5411" i="2"/>
  <c r="K5411" i="2"/>
  <c r="L5411" i="2"/>
  <c r="M5411" i="2"/>
  <c r="G2232" i="2"/>
  <c r="H2232" i="2"/>
  <c r="J2232" i="2"/>
  <c r="K2232" i="2"/>
  <c r="L2232" i="2"/>
  <c r="M2232" i="2"/>
  <c r="G779" i="2"/>
  <c r="H779" i="2"/>
  <c r="J779" i="2"/>
  <c r="K779" i="2"/>
  <c r="L779" i="2"/>
  <c r="M779" i="2"/>
  <c r="G5483" i="2"/>
  <c r="H5483" i="2"/>
  <c r="J5483" i="2"/>
  <c r="K5483" i="2"/>
  <c r="L5483" i="2"/>
  <c r="M5483" i="2"/>
  <c r="G5221" i="2"/>
  <c r="H5221" i="2"/>
  <c r="J5221" i="2"/>
  <c r="K5221" i="2"/>
  <c r="L5221" i="2"/>
  <c r="M5221" i="2"/>
  <c r="G1994" i="2"/>
  <c r="H1994" i="2"/>
  <c r="J1994" i="2"/>
  <c r="K1994" i="2"/>
  <c r="L1994" i="2"/>
  <c r="M1994" i="2"/>
  <c r="G5375" i="2"/>
  <c r="H5375" i="2"/>
  <c r="J5375" i="2"/>
  <c r="K5375" i="2"/>
  <c r="L5375" i="2"/>
  <c r="M5375" i="2"/>
  <c r="G2824" i="2"/>
  <c r="H2824" i="2"/>
  <c r="J2824" i="2"/>
  <c r="K2824" i="2"/>
  <c r="L2824" i="2"/>
  <c r="M2824" i="2"/>
  <c r="G5201" i="2"/>
  <c r="H5201" i="2"/>
  <c r="J5201" i="2"/>
  <c r="K5201" i="2"/>
  <c r="L5201" i="2"/>
  <c r="M5201" i="2"/>
  <c r="G4237" i="2"/>
  <c r="H4237" i="2"/>
  <c r="J4237" i="2"/>
  <c r="K4237" i="2"/>
  <c r="L4237" i="2"/>
  <c r="M4237" i="2"/>
  <c r="G2034" i="2"/>
  <c r="H2034" i="2"/>
  <c r="J2034" i="2"/>
  <c r="K2034" i="2"/>
  <c r="L2034" i="2"/>
  <c r="M2034" i="2"/>
  <c r="G5310" i="2"/>
  <c r="H5310" i="2"/>
  <c r="J5310" i="2"/>
  <c r="K5310" i="2"/>
  <c r="L5310" i="2"/>
  <c r="M5310" i="2"/>
  <c r="G844" i="2"/>
  <c r="H844" i="2"/>
  <c r="J844" i="2"/>
  <c r="K844" i="2"/>
  <c r="L844" i="2"/>
  <c r="M844" i="2"/>
  <c r="G3209" i="2"/>
  <c r="H3209" i="2"/>
  <c r="J3209" i="2"/>
  <c r="K3209" i="2"/>
  <c r="L3209" i="2"/>
  <c r="M3209" i="2"/>
  <c r="G266" i="2"/>
  <c r="H266" i="2"/>
  <c r="J266" i="2"/>
  <c r="K266" i="2"/>
  <c r="L266" i="2"/>
  <c r="M266" i="2"/>
  <c r="G5202" i="2"/>
  <c r="H5202" i="2"/>
  <c r="J5202" i="2"/>
  <c r="K5202" i="2"/>
  <c r="L5202" i="2"/>
  <c r="M5202" i="2"/>
  <c r="G2723" i="2"/>
  <c r="H2723" i="2"/>
  <c r="J2723" i="2"/>
  <c r="K2723" i="2"/>
  <c r="L2723" i="2"/>
  <c r="M2723" i="2"/>
  <c r="G3351" i="2"/>
  <c r="H3351" i="2"/>
  <c r="J3351" i="2"/>
  <c r="K3351" i="2"/>
  <c r="L3351" i="2"/>
  <c r="M3351" i="2"/>
  <c r="G1237" i="2"/>
  <c r="H1237" i="2"/>
  <c r="J1237" i="2"/>
  <c r="K1237" i="2"/>
  <c r="L1237" i="2"/>
  <c r="M1237" i="2"/>
  <c r="G1666" i="2"/>
  <c r="H1666" i="2"/>
  <c r="J1666" i="2"/>
  <c r="K1666" i="2"/>
  <c r="L1666" i="2"/>
  <c r="M1666" i="2"/>
  <c r="G4986" i="2"/>
  <c r="H4986" i="2"/>
  <c r="J4986" i="2"/>
  <c r="K4986" i="2"/>
  <c r="L4986" i="2"/>
  <c r="M4986" i="2"/>
  <c r="G2024" i="2"/>
  <c r="H2024" i="2"/>
  <c r="J2024" i="2"/>
  <c r="K2024" i="2"/>
  <c r="L2024" i="2"/>
  <c r="M2024" i="2"/>
  <c r="G555" i="2"/>
  <c r="H555" i="2"/>
  <c r="J555" i="2"/>
  <c r="K555" i="2"/>
  <c r="L555" i="2"/>
  <c r="M555" i="2"/>
  <c r="G3179" i="2"/>
  <c r="H3179" i="2"/>
  <c r="J3179" i="2"/>
  <c r="K3179" i="2"/>
  <c r="L3179" i="2"/>
  <c r="M3179" i="2"/>
  <c r="G5435" i="2"/>
  <c r="H5435" i="2"/>
  <c r="J5435" i="2"/>
  <c r="K5435" i="2"/>
  <c r="L5435" i="2"/>
  <c r="M5435" i="2"/>
  <c r="G5111" i="2"/>
  <c r="H5111" i="2"/>
  <c r="J5111" i="2"/>
  <c r="K5111" i="2"/>
  <c r="L5111" i="2"/>
  <c r="M5111" i="2"/>
  <c r="G982" i="2"/>
  <c r="H982" i="2"/>
  <c r="J982" i="2"/>
  <c r="K982" i="2"/>
  <c r="L982" i="2"/>
  <c r="M982" i="2"/>
  <c r="G3454" i="2"/>
  <c r="H3454" i="2"/>
  <c r="J3454" i="2"/>
  <c r="K3454" i="2"/>
  <c r="L3454" i="2"/>
  <c r="M3454" i="2"/>
  <c r="G938" i="2"/>
  <c r="H938" i="2"/>
  <c r="J938" i="2"/>
  <c r="K938" i="2"/>
  <c r="L938" i="2"/>
  <c r="M938" i="2"/>
  <c r="G3140" i="2"/>
  <c r="H3140" i="2"/>
  <c r="J3140" i="2"/>
  <c r="K3140" i="2"/>
  <c r="L3140" i="2"/>
  <c r="M3140" i="2"/>
  <c r="G2852" i="2"/>
  <c r="H2852" i="2"/>
  <c r="J2852" i="2"/>
  <c r="K2852" i="2"/>
  <c r="L2852" i="2"/>
  <c r="M2852" i="2"/>
  <c r="G4331" i="2"/>
  <c r="H4331" i="2"/>
  <c r="J4331" i="2"/>
  <c r="K4331" i="2"/>
  <c r="L4331" i="2"/>
  <c r="M4331" i="2"/>
  <c r="G1428" i="2"/>
  <c r="H1428" i="2"/>
  <c r="J1428" i="2"/>
  <c r="K1428" i="2"/>
  <c r="L1428" i="2"/>
  <c r="M1428" i="2"/>
  <c r="G5528" i="2"/>
  <c r="H5528" i="2"/>
  <c r="J5528" i="2"/>
  <c r="K5528" i="2"/>
  <c r="L5528" i="2"/>
  <c r="M5528" i="2"/>
  <c r="G3037" i="2"/>
  <c r="H3037" i="2"/>
  <c r="J3037" i="2"/>
  <c r="K3037" i="2"/>
  <c r="L3037" i="2"/>
  <c r="M3037" i="2"/>
  <c r="G780" i="2"/>
  <c r="H780" i="2"/>
  <c r="J780" i="2"/>
  <c r="K780" i="2"/>
  <c r="L780" i="2"/>
  <c r="M780" i="2"/>
  <c r="G3250" i="2"/>
  <c r="H3250" i="2"/>
  <c r="J3250" i="2"/>
  <c r="K3250" i="2"/>
  <c r="L3250" i="2"/>
  <c r="M3250" i="2"/>
  <c r="G5376" i="2"/>
  <c r="H5376" i="2"/>
  <c r="J5376" i="2"/>
  <c r="K5376" i="2"/>
  <c r="L5376" i="2"/>
  <c r="M5376" i="2"/>
  <c r="G4379" i="2"/>
  <c r="H4379" i="2"/>
  <c r="J4379" i="2"/>
  <c r="K4379" i="2"/>
  <c r="L4379" i="2"/>
  <c r="M4379" i="2"/>
  <c r="G79" i="2"/>
  <c r="H79" i="2"/>
  <c r="J79" i="2"/>
  <c r="K79" i="2"/>
  <c r="L79" i="2"/>
  <c r="M79" i="2"/>
  <c r="G3810" i="2"/>
  <c r="H3810" i="2"/>
  <c r="J3810" i="2"/>
  <c r="K3810" i="2"/>
  <c r="L3810" i="2"/>
  <c r="M3810" i="2"/>
  <c r="G1369" i="2"/>
  <c r="H1369" i="2"/>
  <c r="J1369" i="2"/>
  <c r="K1369" i="2"/>
  <c r="L1369" i="2"/>
  <c r="M1369" i="2"/>
  <c r="G4322" i="2"/>
  <c r="H4322" i="2"/>
  <c r="J4322" i="2"/>
  <c r="K4322" i="2"/>
  <c r="L4322" i="2"/>
  <c r="M4322" i="2"/>
  <c r="G5404" i="2"/>
  <c r="H5404" i="2"/>
  <c r="J5404" i="2"/>
  <c r="K5404" i="2"/>
  <c r="L5404" i="2"/>
  <c r="M5404" i="2"/>
  <c r="G1667" i="2"/>
  <c r="H1667" i="2"/>
  <c r="J1667" i="2"/>
  <c r="K1667" i="2"/>
  <c r="L1667" i="2"/>
  <c r="M1667" i="2"/>
  <c r="G5126" i="2"/>
  <c r="H5126" i="2"/>
  <c r="J5126" i="2"/>
  <c r="K5126" i="2"/>
  <c r="L5126" i="2"/>
  <c r="M5126" i="2"/>
  <c r="G380" i="2"/>
  <c r="H380" i="2"/>
  <c r="J380" i="2"/>
  <c r="K380" i="2"/>
  <c r="L380" i="2"/>
  <c r="M380" i="2"/>
  <c r="G1882" i="2"/>
  <c r="H1882" i="2"/>
  <c r="J1882" i="2"/>
  <c r="K1882" i="2"/>
  <c r="L1882" i="2"/>
  <c r="M1882" i="2"/>
  <c r="G2901" i="2"/>
  <c r="H2901" i="2"/>
  <c r="J2901" i="2"/>
  <c r="K2901" i="2"/>
  <c r="L2901" i="2"/>
  <c r="M2901" i="2"/>
  <c r="G1633" i="2"/>
  <c r="H1633" i="2"/>
  <c r="J1633" i="2"/>
  <c r="K1633" i="2"/>
  <c r="L1633" i="2"/>
  <c r="M1633" i="2"/>
  <c r="G983" i="2"/>
  <c r="H983" i="2"/>
  <c r="J983" i="2"/>
  <c r="K983" i="2"/>
  <c r="L983" i="2"/>
  <c r="M983" i="2"/>
  <c r="G680" i="2"/>
  <c r="H680" i="2"/>
  <c r="J680" i="2"/>
  <c r="K680" i="2"/>
  <c r="L680" i="2"/>
  <c r="M680" i="2"/>
  <c r="G294" i="2"/>
  <c r="H294" i="2"/>
  <c r="J294" i="2"/>
  <c r="K294" i="2"/>
  <c r="L294" i="2"/>
  <c r="M294" i="2"/>
  <c r="G1122" i="2"/>
  <c r="H1122" i="2"/>
  <c r="J1122" i="2"/>
  <c r="K1122" i="2"/>
  <c r="L1122" i="2"/>
  <c r="M1122" i="2"/>
  <c r="G3038" i="2"/>
  <c r="H3038" i="2"/>
  <c r="J3038" i="2"/>
  <c r="K3038" i="2"/>
  <c r="L3038" i="2"/>
  <c r="M3038" i="2"/>
  <c r="G4761" i="2"/>
  <c r="H4761" i="2"/>
  <c r="J4761" i="2"/>
  <c r="K4761" i="2"/>
  <c r="L4761" i="2"/>
  <c r="M4761" i="2"/>
  <c r="G5171" i="2"/>
  <c r="H5171" i="2"/>
  <c r="J5171" i="2"/>
  <c r="K5171" i="2"/>
  <c r="L5171" i="2"/>
  <c r="M5171" i="2"/>
  <c r="G4890" i="2"/>
  <c r="H4890" i="2"/>
  <c r="J4890" i="2"/>
  <c r="K4890" i="2"/>
  <c r="L4890" i="2"/>
  <c r="M4890" i="2"/>
  <c r="G3210" i="2"/>
  <c r="H3210" i="2"/>
  <c r="J3210" i="2"/>
  <c r="K3210" i="2"/>
  <c r="L3210" i="2"/>
  <c r="M3210" i="2"/>
  <c r="G3889" i="2"/>
  <c r="H3889" i="2"/>
  <c r="J3889" i="2"/>
  <c r="K3889" i="2"/>
  <c r="L3889" i="2"/>
  <c r="M3889" i="2"/>
  <c r="G5436" i="2"/>
  <c r="H5436" i="2"/>
  <c r="J5436" i="2"/>
  <c r="K5436" i="2"/>
  <c r="L5436" i="2"/>
  <c r="M5436" i="2"/>
  <c r="G114" i="2"/>
  <c r="H114" i="2"/>
  <c r="J114" i="2"/>
  <c r="K114" i="2"/>
  <c r="L114" i="2"/>
  <c r="M114" i="2"/>
  <c r="G556" i="2"/>
  <c r="H556" i="2"/>
  <c r="J556" i="2"/>
  <c r="K556" i="2"/>
  <c r="L556" i="2"/>
  <c r="M556" i="2"/>
  <c r="G3279" i="2"/>
  <c r="H3279" i="2"/>
  <c r="J3279" i="2"/>
  <c r="K3279" i="2"/>
  <c r="L3279" i="2"/>
  <c r="M3279" i="2"/>
  <c r="G5236" i="2"/>
  <c r="H5236" i="2"/>
  <c r="J5236" i="2"/>
  <c r="K5236" i="2"/>
  <c r="L5236" i="2"/>
  <c r="M5236" i="2"/>
  <c r="G1456" i="2"/>
  <c r="H1456" i="2"/>
  <c r="J1456" i="2"/>
  <c r="K1456" i="2"/>
  <c r="L1456" i="2"/>
  <c r="M1456" i="2"/>
  <c r="G4121" i="2"/>
  <c r="H4121" i="2"/>
  <c r="J4121" i="2"/>
  <c r="K4121" i="2"/>
  <c r="L4121" i="2"/>
  <c r="M4121" i="2"/>
  <c r="G1292" i="2"/>
  <c r="H1292" i="2"/>
  <c r="J1292" i="2"/>
  <c r="K1292" i="2"/>
  <c r="L1292" i="2"/>
  <c r="M1292" i="2"/>
  <c r="G2399" i="2"/>
  <c r="H2399" i="2"/>
  <c r="J2399" i="2"/>
  <c r="K2399" i="2"/>
  <c r="L2399" i="2"/>
  <c r="M2399" i="2"/>
  <c r="G1021" i="2"/>
  <c r="H1021" i="2"/>
  <c r="J1021" i="2"/>
  <c r="K1021" i="2"/>
  <c r="L1021" i="2"/>
  <c r="M1021" i="2"/>
  <c r="G781" i="2"/>
  <c r="H781" i="2"/>
  <c r="J781" i="2"/>
  <c r="K781" i="2"/>
  <c r="L781" i="2"/>
  <c r="M781" i="2"/>
  <c r="G3455" i="2"/>
  <c r="H3455" i="2"/>
  <c r="J3455" i="2"/>
  <c r="K3455" i="2"/>
  <c r="L3455" i="2"/>
  <c r="M3455" i="2"/>
  <c r="G1911" i="2"/>
  <c r="H1911" i="2"/>
  <c r="J1911" i="2"/>
  <c r="K1911" i="2"/>
  <c r="L1911" i="2"/>
  <c r="M1911" i="2"/>
  <c r="G970" i="2"/>
  <c r="H970" i="2"/>
  <c r="J970" i="2"/>
  <c r="K970" i="2"/>
  <c r="L970" i="2"/>
  <c r="M970" i="2"/>
  <c r="G1941" i="2"/>
  <c r="H1941" i="2"/>
  <c r="J1941" i="2"/>
  <c r="K1941" i="2"/>
  <c r="L1941" i="2"/>
  <c r="M1941" i="2"/>
  <c r="G3280" i="2"/>
  <c r="H3280" i="2"/>
  <c r="J3280" i="2"/>
  <c r="K3280" i="2"/>
  <c r="L3280" i="2"/>
  <c r="M3280" i="2"/>
  <c r="G5281" i="2"/>
  <c r="H5281" i="2"/>
  <c r="J5281" i="2"/>
  <c r="K5281" i="2"/>
  <c r="L5281" i="2"/>
  <c r="M5281" i="2"/>
  <c r="G1187" i="2"/>
  <c r="H1187" i="2"/>
  <c r="J1187" i="2"/>
  <c r="K1187" i="2"/>
  <c r="L1187" i="2"/>
  <c r="M1187" i="2"/>
  <c r="G1597" i="2"/>
  <c r="H1597" i="2"/>
  <c r="J1597" i="2"/>
  <c r="K1597" i="2"/>
  <c r="L1597" i="2"/>
  <c r="M1597" i="2"/>
  <c r="G63" i="2"/>
  <c r="H63" i="2"/>
  <c r="J63" i="2"/>
  <c r="K63" i="2"/>
  <c r="L63" i="2"/>
  <c r="M63" i="2"/>
  <c r="G2186" i="2"/>
  <c r="H2186" i="2"/>
  <c r="J2186" i="2"/>
  <c r="K2186" i="2"/>
  <c r="L2186" i="2"/>
  <c r="M2186" i="2"/>
  <c r="G180" i="2"/>
  <c r="H180" i="2"/>
  <c r="J180" i="2"/>
  <c r="K180" i="2"/>
  <c r="L180" i="2"/>
  <c r="M180" i="2"/>
  <c r="G2679" i="2"/>
  <c r="H2679" i="2"/>
  <c r="J2679" i="2"/>
  <c r="K2679" i="2"/>
  <c r="L2679" i="2"/>
  <c r="M2679" i="2"/>
  <c r="G3544" i="2"/>
  <c r="H3544" i="2"/>
  <c r="J3544" i="2"/>
  <c r="K3544" i="2"/>
  <c r="L3544" i="2"/>
  <c r="M3544" i="2"/>
  <c r="G2084" i="2"/>
  <c r="H2084" i="2"/>
  <c r="J2084" i="2"/>
  <c r="K2084" i="2"/>
  <c r="L2084" i="2"/>
  <c r="M2084" i="2"/>
  <c r="G3588" i="2"/>
  <c r="H3588" i="2"/>
  <c r="J3588" i="2"/>
  <c r="K3588" i="2"/>
  <c r="L3588" i="2"/>
  <c r="M3588" i="2"/>
  <c r="G2101" i="2"/>
  <c r="H2101" i="2"/>
  <c r="J2101" i="2"/>
  <c r="K2101" i="2"/>
  <c r="L2101" i="2"/>
  <c r="M2101" i="2"/>
  <c r="G4380" i="2"/>
  <c r="H4380" i="2"/>
  <c r="J4380" i="2"/>
  <c r="K4380" i="2"/>
  <c r="L4380" i="2"/>
  <c r="M4380" i="2"/>
  <c r="G681" i="2"/>
  <c r="H681" i="2"/>
  <c r="J681" i="2"/>
  <c r="K681" i="2"/>
  <c r="L681" i="2"/>
  <c r="M681" i="2"/>
  <c r="G3439" i="2"/>
  <c r="H3439" i="2"/>
  <c r="J3439" i="2"/>
  <c r="K3439" i="2"/>
  <c r="L3439" i="2"/>
  <c r="M3439" i="2"/>
  <c r="G1725" i="2"/>
  <c r="H1725" i="2"/>
  <c r="J1725" i="2"/>
  <c r="K1725" i="2"/>
  <c r="L1725" i="2"/>
  <c r="M1725" i="2"/>
  <c r="G682" i="2"/>
  <c r="H682" i="2"/>
  <c r="J682" i="2"/>
  <c r="K682" i="2"/>
  <c r="L682" i="2"/>
  <c r="M682" i="2"/>
  <c r="G1413" i="2"/>
  <c r="H1413" i="2"/>
  <c r="J1413" i="2"/>
  <c r="K1413" i="2"/>
  <c r="L1413" i="2"/>
  <c r="M1413" i="2"/>
  <c r="G252" i="2"/>
  <c r="H252" i="2"/>
  <c r="J252" i="2"/>
  <c r="K252" i="2"/>
  <c r="L252" i="2"/>
  <c r="M252" i="2"/>
  <c r="G5237" i="2"/>
  <c r="H5237" i="2"/>
  <c r="J5237" i="2"/>
  <c r="K5237" i="2"/>
  <c r="L5237" i="2"/>
  <c r="M5237" i="2"/>
  <c r="G3604" i="2"/>
  <c r="H3604" i="2"/>
  <c r="J3604" i="2"/>
  <c r="K3604" i="2"/>
  <c r="L3604" i="2"/>
  <c r="M3604" i="2"/>
  <c r="G5127" i="2"/>
  <c r="H5127" i="2"/>
  <c r="J5127" i="2"/>
  <c r="K5127" i="2"/>
  <c r="L5127" i="2"/>
  <c r="M5127" i="2"/>
  <c r="G4439" i="2"/>
  <c r="H4439" i="2"/>
  <c r="J4439" i="2"/>
  <c r="K4439" i="2"/>
  <c r="L4439" i="2"/>
  <c r="M4439" i="2"/>
  <c r="G1079" i="2"/>
  <c r="H1079" i="2"/>
  <c r="J1079" i="2"/>
  <c r="K1079" i="2"/>
  <c r="L1079" i="2"/>
  <c r="M1079" i="2"/>
  <c r="G5327" i="2"/>
  <c r="H5327" i="2"/>
  <c r="J5327" i="2"/>
  <c r="K5327" i="2"/>
  <c r="L5327" i="2"/>
  <c r="M5327" i="2"/>
  <c r="G733" i="2"/>
  <c r="H733" i="2"/>
  <c r="J733" i="2"/>
  <c r="K733" i="2"/>
  <c r="L733" i="2"/>
  <c r="M733" i="2"/>
  <c r="G4440" i="2"/>
  <c r="H4440" i="2"/>
  <c r="J4440" i="2"/>
  <c r="K4440" i="2"/>
  <c r="L4440" i="2"/>
  <c r="M4440" i="2"/>
  <c r="G4332" i="2"/>
  <c r="H4332" i="2"/>
  <c r="J4332" i="2"/>
  <c r="K4332" i="2"/>
  <c r="L4332" i="2"/>
  <c r="M4332" i="2"/>
  <c r="G4122" i="2"/>
  <c r="H4122" i="2"/>
  <c r="J4122" i="2"/>
  <c r="K4122" i="2"/>
  <c r="L4122" i="2"/>
  <c r="M4122" i="2"/>
  <c r="G2589" i="2"/>
  <c r="H2589" i="2"/>
  <c r="J2589" i="2"/>
  <c r="K2589" i="2"/>
  <c r="L2589" i="2"/>
  <c r="M2589" i="2"/>
  <c r="G3427" i="2"/>
  <c r="H3427" i="2"/>
  <c r="J3427" i="2"/>
  <c r="K3427" i="2"/>
  <c r="L3427" i="2"/>
  <c r="M3427" i="2"/>
  <c r="G3107" i="2"/>
  <c r="H3107" i="2"/>
  <c r="J3107" i="2"/>
  <c r="K3107" i="2"/>
  <c r="L3107" i="2"/>
  <c r="M3107" i="2"/>
  <c r="G1457" i="2"/>
  <c r="H1457" i="2"/>
  <c r="J1457" i="2"/>
  <c r="K1457" i="2"/>
  <c r="L1457" i="2"/>
  <c r="M1457" i="2"/>
  <c r="G4354" i="2"/>
  <c r="H4354" i="2"/>
  <c r="J4354" i="2"/>
  <c r="K4354" i="2"/>
  <c r="L4354" i="2"/>
  <c r="M4354" i="2"/>
  <c r="G2853" i="2"/>
  <c r="H2853" i="2"/>
  <c r="J2853" i="2"/>
  <c r="K2853" i="2"/>
  <c r="L2853" i="2"/>
  <c r="M2853" i="2"/>
  <c r="G3483" i="2"/>
  <c r="H3483" i="2"/>
  <c r="J3483" i="2"/>
  <c r="K3483" i="2"/>
  <c r="L3483" i="2"/>
  <c r="M3483" i="2"/>
  <c r="G1480" i="2"/>
  <c r="H1480" i="2"/>
  <c r="J1480" i="2"/>
  <c r="K1480" i="2"/>
  <c r="L1480" i="2"/>
  <c r="M1480" i="2"/>
  <c r="G2150" i="2"/>
  <c r="H2150" i="2"/>
  <c r="J2150" i="2"/>
  <c r="K2150" i="2"/>
  <c r="L2150" i="2"/>
  <c r="M2150" i="2"/>
  <c r="G3092" i="2"/>
  <c r="H3092" i="2"/>
  <c r="J3092" i="2"/>
  <c r="K3092" i="2"/>
  <c r="L3092" i="2"/>
  <c r="M3092" i="2"/>
  <c r="G4603" i="2"/>
  <c r="H4603" i="2"/>
  <c r="J4603" i="2"/>
  <c r="K4603" i="2"/>
  <c r="L4603" i="2"/>
  <c r="M4603" i="2"/>
  <c r="G3281" i="2"/>
  <c r="H3281" i="2"/>
  <c r="J3281" i="2"/>
  <c r="K3281" i="2"/>
  <c r="L3281" i="2"/>
  <c r="M3281" i="2"/>
  <c r="G49" i="2"/>
  <c r="H49" i="2"/>
  <c r="J49" i="2"/>
  <c r="K49" i="2"/>
  <c r="L49" i="2"/>
  <c r="M49" i="2"/>
  <c r="G2311" i="2"/>
  <c r="H2311" i="2"/>
  <c r="J2311" i="2"/>
  <c r="K2311" i="2"/>
  <c r="L2311" i="2"/>
  <c r="M2311" i="2"/>
  <c r="G5112" i="2"/>
  <c r="H5112" i="2"/>
  <c r="J5112" i="2"/>
  <c r="K5112" i="2"/>
  <c r="L5112" i="2"/>
  <c r="M5112" i="2"/>
  <c r="G3471" i="2"/>
  <c r="H3471" i="2"/>
  <c r="J3471" i="2"/>
  <c r="K3471" i="2"/>
  <c r="L3471" i="2"/>
  <c r="M3471" i="2"/>
  <c r="G1495" i="2"/>
  <c r="H1495" i="2"/>
  <c r="J1495" i="2"/>
  <c r="K1495" i="2"/>
  <c r="L1495" i="2"/>
  <c r="M1495" i="2"/>
  <c r="G4056" i="2"/>
  <c r="H4056" i="2"/>
  <c r="J4056" i="2"/>
  <c r="K4056" i="2"/>
  <c r="L4056" i="2"/>
  <c r="M4056" i="2"/>
  <c r="G4700" i="2"/>
  <c r="H4700" i="2"/>
  <c r="J4700" i="2"/>
  <c r="K4700" i="2"/>
  <c r="L4700" i="2"/>
  <c r="M4700" i="2"/>
  <c r="G4155" i="2"/>
  <c r="H4155" i="2"/>
  <c r="J4155" i="2"/>
  <c r="K4155" i="2"/>
  <c r="L4155" i="2"/>
  <c r="M4155" i="2"/>
  <c r="G3727" i="2"/>
  <c r="H3727" i="2"/>
  <c r="J3727" i="2"/>
  <c r="K3727" i="2"/>
  <c r="L3727" i="2"/>
  <c r="M3727" i="2"/>
  <c r="G845" i="2"/>
  <c r="H845" i="2"/>
  <c r="J845" i="2"/>
  <c r="K845" i="2"/>
  <c r="L845" i="2"/>
  <c r="M845" i="2"/>
  <c r="G2621" i="2"/>
  <c r="H2621" i="2"/>
  <c r="J2621" i="2"/>
  <c r="K2621" i="2"/>
  <c r="L2621" i="2"/>
  <c r="M2621" i="2"/>
  <c r="G310" i="2"/>
  <c r="H310" i="2"/>
  <c r="J310" i="2"/>
  <c r="K310" i="2"/>
  <c r="L310" i="2"/>
  <c r="M310" i="2"/>
  <c r="G4507" i="2"/>
  <c r="H4507" i="2"/>
  <c r="J4507" i="2"/>
  <c r="K4507" i="2"/>
  <c r="L4507" i="2"/>
  <c r="M4507" i="2"/>
  <c r="G3680" i="2"/>
  <c r="H3680" i="2"/>
  <c r="J3680" i="2"/>
  <c r="K3680" i="2"/>
  <c r="L3680" i="2"/>
  <c r="M3680" i="2"/>
  <c r="G4987" i="2"/>
  <c r="H4987" i="2"/>
  <c r="J4987" i="2"/>
  <c r="K4987" i="2"/>
  <c r="L4987" i="2"/>
  <c r="M4987" i="2"/>
  <c r="G5467" i="2"/>
  <c r="H5467" i="2"/>
  <c r="J5467" i="2"/>
  <c r="K5467" i="2"/>
  <c r="L5467" i="2"/>
  <c r="M5467" i="2"/>
  <c r="G745" i="2"/>
  <c r="H745" i="2"/>
  <c r="J745" i="2"/>
  <c r="K745" i="2"/>
  <c r="L745" i="2"/>
  <c r="M745" i="2"/>
  <c r="G653" i="2"/>
  <c r="H653" i="2"/>
  <c r="J653" i="2"/>
  <c r="K653" i="2"/>
  <c r="L653" i="2"/>
  <c r="M653" i="2"/>
  <c r="G3338" i="2"/>
  <c r="H3338" i="2"/>
  <c r="J3338" i="2"/>
  <c r="K3338" i="2"/>
  <c r="L3338" i="2"/>
  <c r="M3338" i="2"/>
  <c r="G5203" i="2"/>
  <c r="H5203" i="2"/>
  <c r="J5203" i="2"/>
  <c r="K5203" i="2"/>
  <c r="L5203" i="2"/>
  <c r="M5203" i="2"/>
  <c r="G3016" i="2"/>
  <c r="H3016" i="2"/>
  <c r="J3016" i="2"/>
  <c r="K3016" i="2"/>
  <c r="L3016" i="2"/>
  <c r="M3016" i="2"/>
  <c r="G2384" i="2"/>
  <c r="H2384" i="2"/>
  <c r="J2384" i="2"/>
  <c r="K2384" i="2"/>
  <c r="L2384" i="2"/>
  <c r="M2384" i="2"/>
  <c r="G64" i="2"/>
  <c r="H64" i="2"/>
  <c r="J64" i="2"/>
  <c r="K64" i="2"/>
  <c r="L64" i="2"/>
  <c r="M64" i="2"/>
  <c r="G1598" i="2"/>
  <c r="H1598" i="2"/>
  <c r="J1598" i="2"/>
  <c r="K1598" i="2"/>
  <c r="L1598" i="2"/>
  <c r="M1598" i="2"/>
  <c r="G4588" i="2"/>
  <c r="H4588" i="2"/>
  <c r="J4588" i="2"/>
  <c r="K4588" i="2"/>
  <c r="L4588" i="2"/>
  <c r="M4588" i="2"/>
  <c r="G1000" i="2"/>
  <c r="H1000" i="2"/>
  <c r="J1000" i="2"/>
  <c r="K1000" i="2"/>
  <c r="L1000" i="2"/>
  <c r="M1000" i="2"/>
  <c r="G115" i="2"/>
  <c r="H115" i="2"/>
  <c r="J115" i="2"/>
  <c r="K115" i="2"/>
  <c r="L115" i="2"/>
  <c r="M115" i="2"/>
  <c r="G4333" i="2"/>
  <c r="H4333" i="2"/>
  <c r="J4333" i="2"/>
  <c r="K4333" i="2"/>
  <c r="L4333" i="2"/>
  <c r="M4333" i="2"/>
  <c r="G1578" i="2"/>
  <c r="H1578" i="2"/>
  <c r="J1578" i="2"/>
  <c r="K1578" i="2"/>
  <c r="L1578" i="2"/>
  <c r="M1578" i="2"/>
  <c r="G2312" i="2"/>
  <c r="H2312" i="2"/>
  <c r="J2312" i="2"/>
  <c r="K2312" i="2"/>
  <c r="L2312" i="2"/>
  <c r="M2312" i="2"/>
  <c r="G2085" i="2"/>
  <c r="H2085" i="2"/>
  <c r="J2085" i="2"/>
  <c r="K2085" i="2"/>
  <c r="L2085" i="2"/>
  <c r="M2085" i="2"/>
  <c r="G1851" i="2"/>
  <c r="H1851" i="2"/>
  <c r="J1851" i="2"/>
  <c r="K1851" i="2"/>
  <c r="L1851" i="2"/>
  <c r="M1851" i="2"/>
  <c r="G3180" i="2"/>
  <c r="H3180" i="2"/>
  <c r="J3180" i="2"/>
  <c r="K3180" i="2"/>
  <c r="L3180" i="2"/>
  <c r="M3180" i="2"/>
  <c r="G2986" i="2"/>
  <c r="H2986" i="2"/>
  <c r="J2986" i="2"/>
  <c r="K2986" i="2"/>
  <c r="L2986" i="2"/>
  <c r="M2986" i="2"/>
  <c r="G2203" i="2"/>
  <c r="H2203" i="2"/>
  <c r="J2203" i="2"/>
  <c r="K2203" i="2"/>
  <c r="L2203" i="2"/>
  <c r="M2203" i="2"/>
  <c r="G3890" i="2"/>
  <c r="H3890" i="2"/>
  <c r="J3890" i="2"/>
  <c r="K3890" i="2"/>
  <c r="L3890" i="2"/>
  <c r="M3890" i="2"/>
  <c r="G3871" i="2"/>
  <c r="H3871" i="2"/>
  <c r="J3871" i="2"/>
  <c r="K3871" i="2"/>
  <c r="L3871" i="2"/>
  <c r="M3871" i="2"/>
  <c r="G3605" i="2"/>
  <c r="H3605" i="2"/>
  <c r="J3605" i="2"/>
  <c r="K3605" i="2"/>
  <c r="L3605" i="2"/>
  <c r="M3605" i="2"/>
  <c r="G1750" i="2"/>
  <c r="H1750" i="2"/>
  <c r="J1750" i="2"/>
  <c r="K1750" i="2"/>
  <c r="L1750" i="2"/>
  <c r="M1750" i="2"/>
  <c r="G1566" i="2"/>
  <c r="H1566" i="2"/>
  <c r="J1566" i="2"/>
  <c r="K1566" i="2"/>
  <c r="L1566" i="2"/>
  <c r="M1566" i="2"/>
  <c r="G2445" i="2"/>
  <c r="H2445" i="2"/>
  <c r="J2445" i="2"/>
  <c r="K2445" i="2"/>
  <c r="L2445" i="2"/>
  <c r="M2445" i="2"/>
  <c r="G3400" i="2"/>
  <c r="H3400" i="2"/>
  <c r="J3400" i="2"/>
  <c r="K3400" i="2"/>
  <c r="L3400" i="2"/>
  <c r="M3400" i="2"/>
  <c r="G439" i="2"/>
  <c r="H439" i="2"/>
  <c r="J439" i="2"/>
  <c r="K439" i="2"/>
  <c r="L439" i="2"/>
  <c r="M439" i="2"/>
  <c r="G1685" i="2"/>
  <c r="H1685" i="2"/>
  <c r="J1685" i="2"/>
  <c r="K1685" i="2"/>
  <c r="L1685" i="2"/>
  <c r="M1685" i="2"/>
  <c r="G1001" i="2"/>
  <c r="H1001" i="2"/>
  <c r="J1001" i="2"/>
  <c r="K1001" i="2"/>
  <c r="L1001" i="2"/>
  <c r="M1001" i="2"/>
  <c r="G1147" i="2"/>
  <c r="H1147" i="2"/>
  <c r="J1147" i="2"/>
  <c r="K1147" i="2"/>
  <c r="L1147" i="2"/>
  <c r="M1147" i="2"/>
  <c r="G4901" i="2"/>
  <c r="H4901" i="2"/>
  <c r="J4901" i="2"/>
  <c r="K4901" i="2"/>
  <c r="L4901" i="2"/>
  <c r="M4901" i="2"/>
  <c r="G4546" i="2"/>
  <c r="H4546" i="2"/>
  <c r="J4546" i="2"/>
  <c r="K4546" i="2"/>
  <c r="L4546" i="2"/>
  <c r="M4546" i="2"/>
  <c r="G1995" i="2"/>
  <c r="H1995" i="2"/>
  <c r="J1995" i="2"/>
  <c r="K1995" i="2"/>
  <c r="L1995" i="2"/>
  <c r="M1995" i="2"/>
  <c r="G1766" i="2"/>
  <c r="H1766" i="2"/>
  <c r="J1766" i="2"/>
  <c r="K1766" i="2"/>
  <c r="L1766" i="2"/>
  <c r="M1766" i="2"/>
  <c r="G830" i="2"/>
  <c r="H830" i="2"/>
  <c r="J830" i="2"/>
  <c r="K830" i="2"/>
  <c r="L830" i="2"/>
  <c r="M830" i="2"/>
  <c r="G2772" i="2"/>
  <c r="H2772" i="2"/>
  <c r="J2772" i="2"/>
  <c r="K2772" i="2"/>
  <c r="L2772" i="2"/>
  <c r="M2772" i="2"/>
  <c r="G3872" i="2"/>
  <c r="H3872" i="2"/>
  <c r="J3872" i="2"/>
  <c r="K3872" i="2"/>
  <c r="L3872" i="2"/>
  <c r="M3872" i="2"/>
  <c r="G1379" i="2"/>
  <c r="H1379" i="2"/>
  <c r="J1379" i="2"/>
  <c r="K1379" i="2"/>
  <c r="L1379" i="2"/>
  <c r="M1379" i="2"/>
  <c r="G3904" i="2"/>
  <c r="H3904" i="2"/>
  <c r="J3904" i="2"/>
  <c r="K3904" i="2"/>
  <c r="L3904" i="2"/>
  <c r="M3904" i="2"/>
  <c r="G456" i="2"/>
  <c r="H456" i="2"/>
  <c r="J456" i="2"/>
  <c r="K456" i="2"/>
  <c r="L456" i="2"/>
  <c r="M456" i="2"/>
  <c r="G3823" i="2"/>
  <c r="H3823" i="2"/>
  <c r="J3823" i="2"/>
  <c r="K3823" i="2"/>
  <c r="L3823" i="2"/>
  <c r="M3823" i="2"/>
  <c r="G3339" i="2"/>
  <c r="H3339" i="2"/>
  <c r="J3339" i="2"/>
  <c r="K3339" i="2"/>
  <c r="L3339" i="2"/>
  <c r="M3339" i="2"/>
  <c r="G4701" i="2"/>
  <c r="H4701" i="2"/>
  <c r="J4701" i="2"/>
  <c r="K4701" i="2"/>
  <c r="L4701" i="2"/>
  <c r="M4701" i="2"/>
  <c r="G5128" i="2"/>
  <c r="H5128" i="2"/>
  <c r="J5128" i="2"/>
  <c r="K5128" i="2"/>
  <c r="L5128" i="2"/>
  <c r="M5128" i="2"/>
  <c r="G5484" i="2"/>
  <c r="H5484" i="2"/>
  <c r="J5484" i="2"/>
  <c r="K5484" i="2"/>
  <c r="L5484" i="2"/>
  <c r="M5484" i="2"/>
  <c r="G3157" i="2"/>
  <c r="H3157" i="2"/>
  <c r="J3157" i="2"/>
  <c r="K3157" i="2"/>
  <c r="L3157" i="2"/>
  <c r="M3157" i="2"/>
  <c r="G1741" i="2"/>
  <c r="H1741" i="2"/>
  <c r="J1741" i="2"/>
  <c r="K1741" i="2"/>
  <c r="L1741" i="2"/>
  <c r="M1741" i="2"/>
  <c r="G488" i="2"/>
  <c r="H488" i="2"/>
  <c r="J488" i="2"/>
  <c r="K488" i="2"/>
  <c r="L488" i="2"/>
  <c r="M488" i="2"/>
  <c r="G2168" i="2"/>
  <c r="H2168" i="2"/>
  <c r="J2168" i="2"/>
  <c r="K2168" i="2"/>
  <c r="L2168" i="2"/>
  <c r="M2168" i="2"/>
  <c r="G2622" i="2"/>
  <c r="H2622" i="2"/>
  <c r="J2622" i="2"/>
  <c r="K2622" i="2"/>
  <c r="L2622" i="2"/>
  <c r="M2622" i="2"/>
  <c r="G2563" i="2"/>
  <c r="H2563" i="2"/>
  <c r="J2563" i="2"/>
  <c r="K2563" i="2"/>
  <c r="L2563" i="2"/>
  <c r="M2563" i="2"/>
  <c r="G5351" i="2"/>
  <c r="H5351" i="2"/>
  <c r="J5351" i="2"/>
  <c r="K5351" i="2"/>
  <c r="L5351" i="2"/>
  <c r="M5351" i="2"/>
  <c r="G218" i="2"/>
  <c r="H218" i="2"/>
  <c r="J218" i="2"/>
  <c r="K218" i="2"/>
  <c r="L218" i="2"/>
  <c r="M218" i="2"/>
  <c r="G3440" i="2"/>
  <c r="H3440" i="2"/>
  <c r="J3440" i="2"/>
  <c r="K3440" i="2"/>
  <c r="L3440" i="2"/>
  <c r="M3440" i="2"/>
  <c r="G5129" i="2"/>
  <c r="H5129" i="2"/>
  <c r="J5129" i="2"/>
  <c r="K5129" i="2"/>
  <c r="L5129" i="2"/>
  <c r="M5129" i="2"/>
  <c r="G311" i="2"/>
  <c r="H311" i="2"/>
  <c r="J311" i="2"/>
  <c r="K311" i="2"/>
  <c r="L311" i="2"/>
  <c r="M311" i="2"/>
  <c r="G4817" i="2"/>
  <c r="H4817" i="2"/>
  <c r="J4817" i="2"/>
  <c r="K4817" i="2"/>
  <c r="L4817" i="2"/>
  <c r="M4817" i="2"/>
  <c r="G489" i="2"/>
  <c r="H489" i="2"/>
  <c r="J489" i="2"/>
  <c r="K489" i="2"/>
  <c r="L489" i="2"/>
  <c r="M489" i="2"/>
  <c r="G267" i="2"/>
  <c r="H267" i="2"/>
  <c r="J267" i="2"/>
  <c r="K267" i="2"/>
  <c r="L267" i="2"/>
  <c r="M267" i="2"/>
  <c r="G1928" i="2"/>
  <c r="H1928" i="2"/>
  <c r="J1928" i="2"/>
  <c r="K1928" i="2"/>
  <c r="L1928" i="2"/>
  <c r="M1928" i="2"/>
  <c r="G3141" i="2"/>
  <c r="H3141" i="2"/>
  <c r="J3141" i="2"/>
  <c r="K3141" i="2"/>
  <c r="L3141" i="2"/>
  <c r="M3141" i="2"/>
  <c r="G792" i="2"/>
  <c r="H792" i="2"/>
  <c r="J792" i="2"/>
  <c r="K792" i="2"/>
  <c r="L792" i="2"/>
  <c r="M792" i="2"/>
  <c r="G509" i="2"/>
  <c r="H509" i="2"/>
  <c r="J509" i="2"/>
  <c r="K509" i="2"/>
  <c r="L509" i="2"/>
  <c r="M509" i="2"/>
  <c r="G691" i="2"/>
  <c r="H691" i="2"/>
  <c r="J691" i="2"/>
  <c r="K691" i="2"/>
  <c r="L691" i="2"/>
  <c r="M691" i="2"/>
  <c r="G5113" i="2"/>
  <c r="H5113" i="2"/>
  <c r="J5113" i="2"/>
  <c r="K5113" i="2"/>
  <c r="L5113" i="2"/>
  <c r="M5113" i="2"/>
  <c r="G4238" i="2"/>
  <c r="H4238" i="2"/>
  <c r="J4238" i="2"/>
  <c r="K4238" i="2"/>
  <c r="L4238" i="2"/>
  <c r="M4238" i="2"/>
  <c r="G1955" i="2"/>
  <c r="H1955" i="2"/>
  <c r="J1955" i="2"/>
  <c r="K1955" i="2"/>
  <c r="L1955" i="2"/>
  <c r="M1955" i="2"/>
  <c r="G3553" i="2"/>
  <c r="H3553" i="2"/>
  <c r="J3553" i="2"/>
  <c r="K3553" i="2"/>
  <c r="L3553" i="2"/>
  <c r="M3553" i="2"/>
  <c r="G2484" i="2"/>
  <c r="H2484" i="2"/>
  <c r="J2484" i="2"/>
  <c r="K2484" i="2"/>
  <c r="L2484" i="2"/>
  <c r="M2484" i="2"/>
  <c r="G1852" i="2"/>
  <c r="H1852" i="2"/>
  <c r="J1852" i="2"/>
  <c r="K1852" i="2"/>
  <c r="L1852" i="2"/>
  <c r="M1852" i="2"/>
  <c r="G3194" i="2"/>
  <c r="H3194" i="2"/>
  <c r="J3194" i="2"/>
  <c r="K3194" i="2"/>
  <c r="L3194" i="2"/>
  <c r="M3194" i="2"/>
  <c r="G793" i="2"/>
  <c r="H793" i="2"/>
  <c r="J793" i="2"/>
  <c r="K793" i="2"/>
  <c r="L793" i="2"/>
  <c r="M793" i="2"/>
  <c r="G457" i="2"/>
  <c r="H457" i="2"/>
  <c r="J457" i="2"/>
  <c r="K457" i="2"/>
  <c r="L457" i="2"/>
  <c r="M457" i="2"/>
  <c r="G1467" i="2"/>
  <c r="H1467" i="2"/>
  <c r="J1467" i="2"/>
  <c r="K1467" i="2"/>
  <c r="L1467" i="2"/>
  <c r="M1467" i="2"/>
  <c r="G1380" i="2"/>
  <c r="H1380" i="2"/>
  <c r="J1380" i="2"/>
  <c r="K1380" i="2"/>
  <c r="L1380" i="2"/>
  <c r="M1380" i="2"/>
  <c r="G1537" i="2"/>
  <c r="H1537" i="2"/>
  <c r="J1537" i="2"/>
  <c r="K1537" i="2"/>
  <c r="L1537" i="2"/>
  <c r="M1537" i="2"/>
  <c r="G939" i="2"/>
  <c r="H939" i="2"/>
  <c r="J939" i="2"/>
  <c r="K939" i="2"/>
  <c r="L939" i="2"/>
  <c r="M939" i="2"/>
  <c r="G253" i="2"/>
  <c r="H253" i="2"/>
  <c r="J253" i="2"/>
  <c r="K253" i="2"/>
  <c r="L253" i="2"/>
  <c r="M253" i="2"/>
  <c r="G1123" i="2"/>
  <c r="H1123" i="2"/>
  <c r="J1123" i="2"/>
  <c r="K1123" i="2"/>
  <c r="L1123" i="2"/>
  <c r="M1123" i="2"/>
  <c r="G1238" i="2"/>
  <c r="H1238" i="2"/>
  <c r="J1238" i="2"/>
  <c r="K1238" i="2"/>
  <c r="L1238" i="2"/>
  <c r="M1238" i="2"/>
  <c r="G3401" i="2"/>
  <c r="H3401" i="2"/>
  <c r="J3401" i="2"/>
  <c r="K3401" i="2"/>
  <c r="L3401" i="2"/>
  <c r="M3401" i="2"/>
  <c r="G241" i="2"/>
  <c r="H241" i="2"/>
  <c r="J241" i="2"/>
  <c r="K241" i="2"/>
  <c r="L241" i="2"/>
  <c r="M241" i="2"/>
  <c r="G410" i="2"/>
  <c r="H410" i="2"/>
  <c r="J410" i="2"/>
  <c r="K410" i="2"/>
  <c r="L410" i="2"/>
  <c r="M410" i="2"/>
  <c r="G3526" i="2"/>
  <c r="H3526" i="2"/>
  <c r="J3526" i="2"/>
  <c r="K3526" i="2"/>
  <c r="L3526" i="2"/>
  <c r="M3526" i="2"/>
  <c r="G4422" i="2"/>
  <c r="H4422" i="2"/>
  <c r="J4422" i="2"/>
  <c r="K4422" i="2"/>
  <c r="L4422" i="2"/>
  <c r="M4422" i="2"/>
  <c r="G1567" i="2"/>
  <c r="H1567" i="2"/>
  <c r="J1567" i="2"/>
  <c r="K1567" i="2"/>
  <c r="L1567" i="2"/>
  <c r="M1567" i="2"/>
  <c r="G2854" i="2"/>
  <c r="H2854" i="2"/>
  <c r="J2854" i="2"/>
  <c r="K2854" i="2"/>
  <c r="L2854" i="2"/>
  <c r="M2854" i="2"/>
  <c r="G5377" i="2"/>
  <c r="H5377" i="2"/>
  <c r="J5377" i="2"/>
  <c r="K5377" i="2"/>
  <c r="L5377" i="2"/>
  <c r="M5377" i="2"/>
  <c r="G3310" i="2"/>
  <c r="H3310" i="2"/>
  <c r="J3310" i="2"/>
  <c r="K3310" i="2"/>
  <c r="L3310" i="2"/>
  <c r="M3310" i="2"/>
  <c r="G326" i="2"/>
  <c r="H326" i="2"/>
  <c r="J326" i="2"/>
  <c r="K326" i="2"/>
  <c r="L326" i="2"/>
  <c r="M326" i="2"/>
  <c r="G50" i="2"/>
  <c r="H50" i="2"/>
  <c r="J50" i="2"/>
  <c r="K50" i="2"/>
  <c r="L50" i="2"/>
  <c r="M50" i="2"/>
  <c r="G718" i="2"/>
  <c r="H718" i="2"/>
  <c r="J718" i="2"/>
  <c r="K718" i="2"/>
  <c r="L718" i="2"/>
  <c r="M718" i="2"/>
  <c r="G295" i="2"/>
  <c r="H295" i="2"/>
  <c r="J295" i="2"/>
  <c r="K295" i="2"/>
  <c r="L295" i="2"/>
  <c r="M295" i="2"/>
  <c r="G65" i="2"/>
  <c r="H65" i="2"/>
  <c r="J65" i="2"/>
  <c r="K65" i="2"/>
  <c r="L65" i="2"/>
  <c r="M65" i="2"/>
  <c r="G2313" i="2"/>
  <c r="H2313" i="2"/>
  <c r="J2313" i="2"/>
  <c r="K2313" i="2"/>
  <c r="L2313" i="2"/>
  <c r="M2313" i="2"/>
  <c r="G2204" i="2"/>
  <c r="H2204" i="2"/>
  <c r="J2204" i="2"/>
  <c r="K2204" i="2"/>
  <c r="L2204" i="2"/>
  <c r="M2204" i="2"/>
  <c r="G706" i="2"/>
  <c r="H706" i="2"/>
  <c r="J706" i="2"/>
  <c r="K706" i="2"/>
  <c r="L706" i="2"/>
  <c r="M706" i="2"/>
  <c r="G3905" i="2"/>
  <c r="H3905" i="2"/>
  <c r="J3905" i="2"/>
  <c r="K3905" i="2"/>
  <c r="L3905" i="2"/>
  <c r="M3905" i="2"/>
  <c r="G1568" i="2"/>
  <c r="H1568" i="2"/>
  <c r="J1568" i="2"/>
  <c r="K1568" i="2"/>
  <c r="L1568" i="2"/>
  <c r="M1568" i="2"/>
  <c r="G1929" i="2"/>
  <c r="H1929" i="2"/>
  <c r="J1929" i="2"/>
  <c r="K1929" i="2"/>
  <c r="L1929" i="2"/>
  <c r="M1929" i="2"/>
  <c r="G1080" i="2"/>
  <c r="H1080" i="2"/>
  <c r="J1080" i="2"/>
  <c r="K1080" i="2"/>
  <c r="L1080" i="2"/>
  <c r="M1080" i="2"/>
  <c r="G905" i="2"/>
  <c r="H905" i="2"/>
  <c r="J905" i="2"/>
  <c r="K905" i="2"/>
  <c r="L905" i="2"/>
  <c r="M905" i="2"/>
  <c r="G654" i="2"/>
  <c r="H654" i="2"/>
  <c r="J654" i="2"/>
  <c r="K654" i="2"/>
  <c r="L654" i="2"/>
  <c r="M654" i="2"/>
  <c r="G4947" i="2"/>
  <c r="H4947" i="2"/>
  <c r="J4947" i="2"/>
  <c r="K4947" i="2"/>
  <c r="L4947" i="2"/>
  <c r="M4947" i="2"/>
  <c r="G3413" i="2"/>
  <c r="H3413" i="2"/>
  <c r="J3413" i="2"/>
  <c r="K3413" i="2"/>
  <c r="L3413" i="2"/>
  <c r="M3413" i="2"/>
  <c r="G1783" i="2"/>
  <c r="H1783" i="2"/>
  <c r="J1783" i="2"/>
  <c r="K1783" i="2"/>
  <c r="L1783" i="2"/>
  <c r="M1783" i="2"/>
  <c r="G2773" i="2"/>
  <c r="H2773" i="2"/>
  <c r="J2773" i="2"/>
  <c r="K2773" i="2"/>
  <c r="L2773" i="2"/>
  <c r="M2773" i="2"/>
  <c r="G4762" i="2"/>
  <c r="H4762" i="2"/>
  <c r="J4762" i="2"/>
  <c r="K4762" i="2"/>
  <c r="L4762" i="2"/>
  <c r="M4762" i="2"/>
  <c r="G831" i="2"/>
  <c r="H831" i="2"/>
  <c r="J831" i="2"/>
  <c r="K831" i="2"/>
  <c r="L831" i="2"/>
  <c r="M831" i="2"/>
  <c r="G4086" i="2"/>
  <c r="H4086" i="2"/>
  <c r="J4086" i="2"/>
  <c r="K4086" i="2"/>
  <c r="L4086" i="2"/>
  <c r="M4086" i="2"/>
  <c r="G2902" i="2"/>
  <c r="H2902" i="2"/>
  <c r="J2902" i="2"/>
  <c r="K2902" i="2"/>
  <c r="L2902" i="2"/>
  <c r="M2902" i="2"/>
  <c r="G3428" i="2"/>
  <c r="H3428" i="2"/>
  <c r="J3428" i="2"/>
  <c r="K3428" i="2"/>
  <c r="L3428" i="2"/>
  <c r="M3428" i="2"/>
  <c r="G4604" i="2"/>
  <c r="H4604" i="2"/>
  <c r="J4604" i="2"/>
  <c r="K4604" i="2"/>
  <c r="L4604" i="2"/>
  <c r="M4604" i="2"/>
  <c r="G2680" i="2"/>
  <c r="H2680" i="2"/>
  <c r="J2680" i="2"/>
  <c r="K2680" i="2"/>
  <c r="L2680" i="2"/>
  <c r="M2680" i="2"/>
  <c r="G4547" i="2"/>
  <c r="H4547" i="2"/>
  <c r="J4547" i="2"/>
  <c r="K4547" i="2"/>
  <c r="L4547" i="2"/>
  <c r="M4547" i="2"/>
  <c r="G5222" i="2"/>
  <c r="H5222" i="2"/>
  <c r="J5222" i="2"/>
  <c r="K5222" i="2"/>
  <c r="L5222" i="2"/>
  <c r="M5222" i="2"/>
  <c r="G1167" i="2"/>
  <c r="H1167" i="2"/>
  <c r="J1167" i="2"/>
  <c r="K1167" i="2"/>
  <c r="L1167" i="2"/>
  <c r="M1167" i="2"/>
  <c r="G5485" i="2"/>
  <c r="H5485" i="2"/>
  <c r="J5485" i="2"/>
  <c r="K5485" i="2"/>
  <c r="L5485" i="2"/>
  <c r="M5485" i="2"/>
  <c r="G268" i="2"/>
  <c r="H268" i="2"/>
  <c r="J268" i="2"/>
  <c r="K268" i="2"/>
  <c r="L268" i="2"/>
  <c r="M268" i="2"/>
  <c r="G2724" i="2"/>
  <c r="H2724" i="2"/>
  <c r="J2724" i="2"/>
  <c r="K2724" i="2"/>
  <c r="L2724" i="2"/>
  <c r="M2724" i="2"/>
  <c r="G1210" i="2"/>
  <c r="H1210" i="2"/>
  <c r="J1210" i="2"/>
  <c r="K1210" i="2"/>
  <c r="L1210" i="2"/>
  <c r="M1210" i="2"/>
  <c r="G2885" i="2"/>
  <c r="H2885" i="2"/>
  <c r="J2885" i="2"/>
  <c r="K2885" i="2"/>
  <c r="L2885" i="2"/>
  <c r="M2885" i="2"/>
  <c r="G116" i="2"/>
  <c r="H116" i="2"/>
  <c r="J116" i="2"/>
  <c r="K116" i="2"/>
  <c r="L116" i="2"/>
  <c r="M116" i="2"/>
  <c r="G490" i="2"/>
  <c r="H490" i="2"/>
  <c r="J490" i="2"/>
  <c r="K490" i="2"/>
  <c r="L490" i="2"/>
  <c r="M490" i="2"/>
  <c r="G1305" i="2"/>
  <c r="H1305" i="2"/>
  <c r="J1305" i="2"/>
  <c r="K1305" i="2"/>
  <c r="L1305" i="2"/>
  <c r="M1305" i="2"/>
  <c r="G381" i="2"/>
  <c r="H381" i="2"/>
  <c r="J381" i="2"/>
  <c r="K381" i="2"/>
  <c r="L381" i="2"/>
  <c r="M381" i="2"/>
  <c r="G3953" i="2"/>
  <c r="H3953" i="2"/>
  <c r="J3953" i="2"/>
  <c r="K3953" i="2"/>
  <c r="L3953" i="2"/>
  <c r="M3953" i="2"/>
  <c r="G3441" i="2"/>
  <c r="H3441" i="2"/>
  <c r="J3441" i="2"/>
  <c r="K3441" i="2"/>
  <c r="L3441" i="2"/>
  <c r="M3441" i="2"/>
  <c r="G4640" i="2"/>
  <c r="H4640" i="2"/>
  <c r="J4640" i="2"/>
  <c r="K4640" i="2"/>
  <c r="L4640" i="2"/>
  <c r="M4640" i="2"/>
  <c r="G3075" i="2"/>
  <c r="H3075" i="2"/>
  <c r="J3075" i="2"/>
  <c r="K3075" i="2"/>
  <c r="L3075" i="2"/>
  <c r="M3075" i="2"/>
  <c r="G3367" i="2"/>
  <c r="H3367" i="2"/>
  <c r="J3367" i="2"/>
  <c r="K3367" i="2"/>
  <c r="L3367" i="2"/>
  <c r="M3367" i="2"/>
  <c r="G5437" i="2"/>
  <c r="H5437" i="2"/>
  <c r="J5437" i="2"/>
  <c r="K5437" i="2"/>
  <c r="L5437" i="2"/>
  <c r="M5437" i="2"/>
  <c r="G940" i="2"/>
  <c r="H940" i="2"/>
  <c r="J940" i="2"/>
  <c r="K940" i="2"/>
  <c r="L940" i="2"/>
  <c r="M940" i="2"/>
  <c r="G5081" i="2"/>
  <c r="H5081" i="2"/>
  <c r="J5081" i="2"/>
  <c r="K5081" i="2"/>
  <c r="L5081" i="2"/>
  <c r="M5081" i="2"/>
  <c r="G3930" i="2"/>
  <c r="H3930" i="2"/>
  <c r="J3930" i="2"/>
  <c r="K3930" i="2"/>
  <c r="L3930" i="2"/>
  <c r="M3930" i="2"/>
  <c r="G1306" i="2"/>
  <c r="H1306" i="2"/>
  <c r="J1306" i="2"/>
  <c r="K1306" i="2"/>
  <c r="L1306" i="2"/>
  <c r="M1306" i="2"/>
  <c r="G832" i="2"/>
  <c r="H832" i="2"/>
  <c r="J832" i="2"/>
  <c r="K832" i="2"/>
  <c r="L832" i="2"/>
  <c r="M832" i="2"/>
  <c r="G3646" i="2"/>
  <c r="H3646" i="2"/>
  <c r="J3646" i="2"/>
  <c r="K3646" i="2"/>
  <c r="L3646" i="2"/>
  <c r="M3646" i="2"/>
  <c r="G3765" i="2"/>
  <c r="H3765" i="2"/>
  <c r="J3765" i="2"/>
  <c r="K3765" i="2"/>
  <c r="L3765" i="2"/>
  <c r="M3765" i="2"/>
  <c r="G4156" i="2"/>
  <c r="H4156" i="2"/>
  <c r="J4156" i="2"/>
  <c r="K4156" i="2"/>
  <c r="L4156" i="2"/>
  <c r="M4156" i="2"/>
  <c r="G2794" i="2"/>
  <c r="H2794" i="2"/>
  <c r="J2794" i="2"/>
  <c r="K2794" i="2"/>
  <c r="L2794" i="2"/>
  <c r="M2794" i="2"/>
  <c r="G1293" i="2"/>
  <c r="H1293" i="2"/>
  <c r="J1293" i="2"/>
  <c r="K1293" i="2"/>
  <c r="L1293" i="2"/>
  <c r="M1293" i="2"/>
  <c r="G491" i="2"/>
  <c r="H491" i="2"/>
  <c r="J491" i="2"/>
  <c r="K491" i="2"/>
  <c r="L491" i="2"/>
  <c r="M491" i="2"/>
  <c r="G2070" i="2"/>
  <c r="H2070" i="2"/>
  <c r="J2070" i="2"/>
  <c r="K2070" i="2"/>
  <c r="L2070" i="2"/>
  <c r="M2070" i="2"/>
  <c r="G4157" i="2"/>
  <c r="H4157" i="2"/>
  <c r="J4157" i="2"/>
  <c r="K4157" i="2"/>
  <c r="L4157" i="2"/>
  <c r="M4157" i="2"/>
  <c r="G3662" i="2"/>
  <c r="H3662" i="2"/>
  <c r="J3662" i="2"/>
  <c r="K3662" i="2"/>
  <c r="L3662" i="2"/>
  <c r="M3662" i="2"/>
  <c r="G1061" i="2"/>
  <c r="H1061" i="2"/>
  <c r="J1061" i="2"/>
  <c r="K1061" i="2"/>
  <c r="L1061" i="2"/>
  <c r="M1061" i="2"/>
  <c r="G655" i="2"/>
  <c r="H655" i="2"/>
  <c r="J655" i="2"/>
  <c r="K655" i="2"/>
  <c r="L655" i="2"/>
  <c r="M655" i="2"/>
  <c r="G51" i="2"/>
  <c r="H51" i="2"/>
  <c r="J51" i="2"/>
  <c r="K51" i="2"/>
  <c r="L51" i="2"/>
  <c r="M51" i="2"/>
  <c r="G3142" i="2"/>
  <c r="H3142" i="2"/>
  <c r="J3142" i="2"/>
  <c r="K3142" i="2"/>
  <c r="L3142" i="2"/>
  <c r="M3142" i="2"/>
  <c r="G1996" i="2"/>
  <c r="H1996" i="2"/>
  <c r="J1996" i="2"/>
  <c r="K1996" i="2"/>
  <c r="L1996" i="2"/>
  <c r="M1996" i="2"/>
  <c r="G5258" i="2"/>
  <c r="H5258" i="2"/>
  <c r="J5258" i="2"/>
  <c r="K5258" i="2"/>
  <c r="L5258" i="2"/>
  <c r="M5258" i="2"/>
  <c r="G3779" i="2"/>
  <c r="H3779" i="2"/>
  <c r="J3779" i="2"/>
  <c r="K3779" i="2"/>
  <c r="L3779" i="2"/>
  <c r="M3779" i="2"/>
  <c r="G4781" i="2"/>
  <c r="H4781" i="2"/>
  <c r="J4781" i="2"/>
  <c r="K4781" i="2"/>
  <c r="L4781" i="2"/>
  <c r="M4781" i="2"/>
  <c r="G538" i="2"/>
  <c r="H538" i="2"/>
  <c r="J538" i="2"/>
  <c r="K538" i="2"/>
  <c r="L538" i="2"/>
  <c r="M538" i="2"/>
  <c r="G4748" i="2"/>
  <c r="H4748" i="2"/>
  <c r="J4748" i="2"/>
  <c r="K4748" i="2"/>
  <c r="L4748" i="2"/>
  <c r="M4748" i="2"/>
  <c r="G382" i="2"/>
  <c r="H382" i="2"/>
  <c r="J382" i="2"/>
  <c r="K382" i="2"/>
  <c r="L382" i="2"/>
  <c r="M382" i="2"/>
  <c r="G163" i="2"/>
  <c r="H163" i="2"/>
  <c r="J163" i="2"/>
  <c r="K163" i="2"/>
  <c r="L163" i="2"/>
  <c r="M163" i="2"/>
  <c r="G4381" i="2"/>
  <c r="H4381" i="2"/>
  <c r="J4381" i="2"/>
  <c r="K4381" i="2"/>
  <c r="L4381" i="2"/>
  <c r="M4381" i="2"/>
  <c r="G2934" i="2"/>
  <c r="H2934" i="2"/>
  <c r="J2934" i="2"/>
  <c r="K2934" i="2"/>
  <c r="L2934" i="2"/>
  <c r="M2934" i="2"/>
  <c r="G867" i="2"/>
  <c r="H867" i="2"/>
  <c r="J867" i="2"/>
  <c r="K867" i="2"/>
  <c r="L867" i="2"/>
  <c r="M867" i="2"/>
  <c r="G4763" i="2"/>
  <c r="H4763" i="2"/>
  <c r="J4763" i="2"/>
  <c r="K4763" i="2"/>
  <c r="L4763" i="2"/>
  <c r="M4763" i="2"/>
  <c r="G312" i="2"/>
  <c r="H312" i="2"/>
  <c r="J312" i="2"/>
  <c r="K312" i="2"/>
  <c r="L312" i="2"/>
  <c r="M312" i="2"/>
  <c r="G2507" i="2"/>
  <c r="H2507" i="2"/>
  <c r="J2507" i="2"/>
  <c r="K2507" i="2"/>
  <c r="L2507" i="2"/>
  <c r="M2507" i="2"/>
  <c r="G868" i="2"/>
  <c r="H868" i="2"/>
  <c r="J868" i="2"/>
  <c r="K868" i="2"/>
  <c r="L868" i="2"/>
  <c r="M868" i="2"/>
  <c r="G3239" i="2"/>
  <c r="H3239" i="2"/>
  <c r="J3239" i="2"/>
  <c r="K3239" i="2"/>
  <c r="L3239" i="2"/>
  <c r="M3239" i="2"/>
  <c r="G5544" i="2"/>
  <c r="H5544" i="2"/>
  <c r="J5544" i="2"/>
  <c r="K5544" i="2"/>
  <c r="L5544" i="2"/>
  <c r="M5544" i="2"/>
  <c r="G2118" i="2"/>
  <c r="H2118" i="2"/>
  <c r="J2118" i="2"/>
  <c r="K2118" i="2"/>
  <c r="L2118" i="2"/>
  <c r="M2118" i="2"/>
  <c r="G198" i="2"/>
  <c r="H198" i="2"/>
  <c r="J198" i="2"/>
  <c r="K198" i="2"/>
  <c r="L198" i="2"/>
  <c r="M198" i="2"/>
  <c r="G2219" i="2"/>
  <c r="H2219" i="2"/>
  <c r="J2219" i="2"/>
  <c r="K2219" i="2"/>
  <c r="L2219" i="2"/>
  <c r="M2219" i="2"/>
  <c r="G971" i="2"/>
  <c r="H971" i="2"/>
  <c r="J971" i="2"/>
  <c r="K971" i="2"/>
  <c r="L971" i="2"/>
  <c r="M971" i="2"/>
  <c r="G4141" i="2"/>
  <c r="H4141" i="2"/>
  <c r="J4141" i="2"/>
  <c r="K4141" i="2"/>
  <c r="L4141" i="2"/>
  <c r="M4141" i="2"/>
  <c r="G2825" i="2"/>
  <c r="H2825" i="2"/>
  <c r="J2825" i="2"/>
  <c r="K2825" i="2"/>
  <c r="L2825" i="2"/>
  <c r="M2825" i="2"/>
  <c r="G4589" i="2"/>
  <c r="H4589" i="2"/>
  <c r="J4589" i="2"/>
  <c r="K4589" i="2"/>
  <c r="L4589" i="2"/>
  <c r="M4589" i="2"/>
  <c r="G3780" i="2"/>
  <c r="H3780" i="2"/>
  <c r="J3780" i="2"/>
  <c r="K3780" i="2"/>
  <c r="L3780" i="2"/>
  <c r="M3780" i="2"/>
  <c r="G2725" i="2"/>
  <c r="H2725" i="2"/>
  <c r="J2725" i="2"/>
  <c r="K2725" i="2"/>
  <c r="L2725" i="2"/>
  <c r="M2725" i="2"/>
  <c r="G5144" i="2"/>
  <c r="H5144" i="2"/>
  <c r="J5144" i="2"/>
  <c r="K5144" i="2"/>
  <c r="L5144" i="2"/>
  <c r="M5144" i="2"/>
  <c r="G3663" i="2"/>
  <c r="H3663" i="2"/>
  <c r="J3663" i="2"/>
  <c r="K3663" i="2"/>
  <c r="L3663" i="2"/>
  <c r="M3663" i="2"/>
  <c r="G2350" i="2"/>
  <c r="H2350" i="2"/>
  <c r="J2350" i="2"/>
  <c r="K2350" i="2"/>
  <c r="L2350" i="2"/>
  <c r="M2350" i="2"/>
  <c r="G3781" i="2"/>
  <c r="H3781" i="2"/>
  <c r="J3781" i="2"/>
  <c r="K3781" i="2"/>
  <c r="L3781" i="2"/>
  <c r="M3781" i="2"/>
  <c r="G492" i="2"/>
  <c r="H492" i="2"/>
  <c r="J492" i="2"/>
  <c r="K492" i="2"/>
  <c r="L492" i="2"/>
  <c r="M492" i="2"/>
  <c r="G3039" i="2"/>
  <c r="H3039" i="2"/>
  <c r="J3039" i="2"/>
  <c r="K3039" i="2"/>
  <c r="L3039" i="2"/>
  <c r="M3039" i="2"/>
  <c r="G3294" i="2"/>
  <c r="H3294" i="2"/>
  <c r="J3294" i="2"/>
  <c r="K3294" i="2"/>
  <c r="L3294" i="2"/>
  <c r="M3294" i="2"/>
  <c r="G4454" i="2"/>
  <c r="H4454" i="2"/>
  <c r="J4454" i="2"/>
  <c r="K4454" i="2"/>
  <c r="L4454" i="2"/>
  <c r="M4454" i="2"/>
  <c r="G2276" i="2"/>
  <c r="H2276" i="2"/>
  <c r="J2276" i="2"/>
  <c r="K2276" i="2"/>
  <c r="L2276" i="2"/>
  <c r="M2276" i="2"/>
  <c r="G2867" i="2"/>
  <c r="H2867" i="2"/>
  <c r="J2867" i="2"/>
  <c r="K2867" i="2"/>
  <c r="L2867" i="2"/>
  <c r="M2867" i="2"/>
  <c r="G557" i="2"/>
  <c r="H557" i="2"/>
  <c r="J557" i="2"/>
  <c r="K557" i="2"/>
  <c r="L557" i="2"/>
  <c r="M557" i="2"/>
  <c r="G1429" i="2"/>
  <c r="H1429" i="2"/>
  <c r="J1429" i="2"/>
  <c r="K1429" i="2"/>
  <c r="L1429" i="2"/>
  <c r="M1429" i="2"/>
  <c r="G4334" i="2"/>
  <c r="H4334" i="2"/>
  <c r="J4334" i="2"/>
  <c r="K4334" i="2"/>
  <c r="L4334" i="2"/>
  <c r="M4334" i="2"/>
  <c r="G4355" i="2"/>
  <c r="H4355" i="2"/>
  <c r="J4355" i="2"/>
  <c r="K4355" i="2"/>
  <c r="L4355" i="2"/>
  <c r="M4355" i="2"/>
  <c r="G4123" i="2"/>
  <c r="H4123" i="2"/>
  <c r="J4123" i="2"/>
  <c r="K4123" i="2"/>
  <c r="L4123" i="2"/>
  <c r="M4123" i="2"/>
  <c r="G4764" i="2"/>
  <c r="H4764" i="2"/>
  <c r="J4764" i="2"/>
  <c r="K4764" i="2"/>
  <c r="L4764" i="2"/>
  <c r="M4764" i="2"/>
  <c r="G5157" i="2"/>
  <c r="H5157" i="2"/>
  <c r="J5157" i="2"/>
  <c r="K5157" i="2"/>
  <c r="L5157" i="2"/>
  <c r="M5157" i="2"/>
  <c r="G1039" i="2"/>
  <c r="H1039" i="2"/>
  <c r="J1039" i="2"/>
  <c r="K1039" i="2"/>
  <c r="L1039" i="2"/>
  <c r="M1039" i="2"/>
  <c r="G941" i="2"/>
  <c r="H941" i="2"/>
  <c r="J941" i="2"/>
  <c r="K941" i="2"/>
  <c r="L941" i="2"/>
  <c r="M941" i="2"/>
  <c r="G3108" i="2"/>
  <c r="H3108" i="2"/>
  <c r="J3108" i="2"/>
  <c r="K3108" i="2"/>
  <c r="L3108" i="2"/>
  <c r="M3108" i="2"/>
  <c r="G3728" i="2"/>
  <c r="H3728" i="2"/>
  <c r="J3728" i="2"/>
  <c r="K3728" i="2"/>
  <c r="L3728" i="2"/>
  <c r="M3728" i="2"/>
  <c r="G2652" i="2"/>
  <c r="H2652" i="2"/>
  <c r="J2652" i="2"/>
  <c r="K2652" i="2"/>
  <c r="L2652" i="2"/>
  <c r="M2652" i="2"/>
  <c r="G2726" i="2"/>
  <c r="H2726" i="2"/>
  <c r="J2726" i="2"/>
  <c r="K2726" i="2"/>
  <c r="L2726" i="2"/>
  <c r="M2726" i="2"/>
  <c r="G3126" i="2"/>
  <c r="H3126" i="2"/>
  <c r="J3126" i="2"/>
  <c r="K3126" i="2"/>
  <c r="L3126" i="2"/>
  <c r="M3126" i="2"/>
  <c r="G1148" i="2"/>
  <c r="H1148" i="2"/>
  <c r="J1148" i="2"/>
  <c r="K1148" i="2"/>
  <c r="L1148" i="2"/>
  <c r="M1148" i="2"/>
  <c r="G1507" i="2"/>
  <c r="H1507" i="2"/>
  <c r="J1507" i="2"/>
  <c r="K1507" i="2"/>
  <c r="L1507" i="2"/>
  <c r="M1507" i="2"/>
  <c r="G3681" i="2"/>
  <c r="H3681" i="2"/>
  <c r="J3681" i="2"/>
  <c r="K3681" i="2"/>
  <c r="L3681" i="2"/>
  <c r="M3681" i="2"/>
  <c r="G4401" i="2"/>
  <c r="H4401" i="2"/>
  <c r="J4401" i="2"/>
  <c r="K4401" i="2"/>
  <c r="L4401" i="2"/>
  <c r="M4401" i="2"/>
  <c r="G1569" i="2"/>
  <c r="H1569" i="2"/>
  <c r="J1569" i="2"/>
  <c r="K1569" i="2"/>
  <c r="L1569" i="2"/>
  <c r="M1569" i="2"/>
  <c r="G4441" i="2"/>
  <c r="H4441" i="2"/>
  <c r="J4441" i="2"/>
  <c r="K4441" i="2"/>
  <c r="L4441" i="2"/>
  <c r="M4441" i="2"/>
  <c r="G3414" i="2"/>
  <c r="H3414" i="2"/>
  <c r="J3414" i="2"/>
  <c r="K3414" i="2"/>
  <c r="L3414" i="2"/>
  <c r="M3414" i="2"/>
  <c r="G4482" i="2"/>
  <c r="H4482" i="2"/>
  <c r="J4482" i="2"/>
  <c r="K4482" i="2"/>
  <c r="L4482" i="2"/>
  <c r="M4482" i="2"/>
  <c r="G846" i="2"/>
  <c r="H846" i="2"/>
  <c r="J846" i="2"/>
  <c r="K846" i="2"/>
  <c r="L846" i="2"/>
  <c r="M846" i="2"/>
  <c r="G4239" i="2"/>
  <c r="H4239" i="2"/>
  <c r="J4239" i="2"/>
  <c r="K4239" i="2"/>
  <c r="L4239" i="2"/>
  <c r="M4239" i="2"/>
  <c r="G4087" i="2"/>
  <c r="H4087" i="2"/>
  <c r="J4087" i="2"/>
  <c r="K4087" i="2"/>
  <c r="L4087" i="2"/>
  <c r="M4087" i="2"/>
  <c r="G1022" i="2"/>
  <c r="H1022" i="2"/>
  <c r="J1022" i="2"/>
  <c r="K1022" i="2"/>
  <c r="L1022" i="2"/>
  <c r="M1022" i="2"/>
  <c r="G2385" i="2"/>
  <c r="H2385" i="2"/>
  <c r="J2385" i="2"/>
  <c r="K2385" i="2"/>
  <c r="L2385" i="2"/>
  <c r="M2385" i="2"/>
  <c r="G2386" i="2"/>
  <c r="H2386" i="2"/>
  <c r="J2386" i="2"/>
  <c r="K2386" i="2"/>
  <c r="L2386" i="2"/>
  <c r="M2386" i="2"/>
  <c r="G1188" i="2"/>
  <c r="H1188" i="2"/>
  <c r="J1188" i="2"/>
  <c r="K1188" i="2"/>
  <c r="L1188" i="2"/>
  <c r="M1188" i="2"/>
  <c r="G1616" i="2"/>
  <c r="H1616" i="2"/>
  <c r="J1616" i="2"/>
  <c r="K1616" i="2"/>
  <c r="L1616" i="2"/>
  <c r="M1616" i="2"/>
  <c r="G2608" i="2"/>
  <c r="H2608" i="2"/>
  <c r="J2608" i="2"/>
  <c r="K2608" i="2"/>
  <c r="L2608" i="2"/>
  <c r="M2608" i="2"/>
  <c r="G4124" i="2"/>
  <c r="H4124" i="2"/>
  <c r="J4124" i="2"/>
  <c r="K4124" i="2"/>
  <c r="L4124" i="2"/>
  <c r="M4124" i="2"/>
  <c r="G1810" i="2"/>
  <c r="H1810" i="2"/>
  <c r="J1810" i="2"/>
  <c r="K1810" i="2"/>
  <c r="L1810" i="2"/>
  <c r="M1810" i="2"/>
  <c r="G3811" i="2"/>
  <c r="H3811" i="2"/>
  <c r="J3811" i="2"/>
  <c r="K3811" i="2"/>
  <c r="L3811" i="2"/>
  <c r="M3811" i="2"/>
  <c r="G458" i="2"/>
  <c r="H458" i="2"/>
  <c r="J458" i="2"/>
  <c r="K458" i="2"/>
  <c r="L458" i="2"/>
  <c r="M458" i="2"/>
  <c r="G3891" i="2"/>
  <c r="H3891" i="2"/>
  <c r="J3891" i="2"/>
  <c r="K3891" i="2"/>
  <c r="L3891" i="2"/>
  <c r="M3891" i="2"/>
  <c r="G1458" i="2"/>
  <c r="H1458" i="2"/>
  <c r="J1458" i="2"/>
  <c r="K1458" i="2"/>
  <c r="L1458" i="2"/>
  <c r="M1458" i="2"/>
  <c r="G4158" i="2"/>
  <c r="H4158" i="2"/>
  <c r="J4158" i="2"/>
  <c r="K4158" i="2"/>
  <c r="L4158" i="2"/>
  <c r="M4158" i="2"/>
  <c r="G2327" i="2"/>
  <c r="H2327" i="2"/>
  <c r="J2327" i="2"/>
  <c r="K2327" i="2"/>
  <c r="L2327" i="2"/>
  <c r="M2327" i="2"/>
  <c r="G5282" i="2"/>
  <c r="H5282" i="2"/>
  <c r="J5282" i="2"/>
  <c r="K5282" i="2"/>
  <c r="L5282" i="2"/>
  <c r="M5282" i="2"/>
  <c r="G5204" i="2"/>
  <c r="H5204" i="2"/>
  <c r="J5204" i="2"/>
  <c r="K5204" i="2"/>
  <c r="L5204" i="2"/>
  <c r="M5204" i="2"/>
  <c r="G397" i="2"/>
  <c r="H397" i="2"/>
  <c r="J397" i="2"/>
  <c r="K397" i="2"/>
  <c r="L397" i="2"/>
  <c r="M397" i="2"/>
  <c r="G2978" i="2"/>
  <c r="H2978" i="2"/>
  <c r="J2978" i="2"/>
  <c r="K2978" i="2"/>
  <c r="L2978" i="2"/>
  <c r="M2978" i="2"/>
  <c r="G105" i="2"/>
  <c r="H105" i="2"/>
  <c r="J105" i="2"/>
  <c r="K105" i="2"/>
  <c r="L105" i="2"/>
  <c r="M105" i="2"/>
  <c r="G4199" i="2"/>
  <c r="H4199" i="2"/>
  <c r="J4199" i="2"/>
  <c r="K4199" i="2"/>
  <c r="L4199" i="2"/>
  <c r="M4199" i="2"/>
  <c r="G440" i="2"/>
  <c r="H440" i="2"/>
  <c r="J440" i="2"/>
  <c r="K440" i="2"/>
  <c r="L440" i="2"/>
  <c r="M440" i="2"/>
  <c r="G421" i="2"/>
  <c r="H421" i="2"/>
  <c r="J421" i="2"/>
  <c r="K421" i="2"/>
  <c r="L421" i="2"/>
  <c r="M421" i="2"/>
  <c r="G3571" i="2"/>
  <c r="H3571" i="2"/>
  <c r="J3571" i="2"/>
  <c r="K3571" i="2"/>
  <c r="L3571" i="2"/>
  <c r="M3571" i="2"/>
  <c r="G1686" i="2"/>
  <c r="H1686" i="2"/>
  <c r="J1686" i="2"/>
  <c r="K1686" i="2"/>
  <c r="L1686" i="2"/>
  <c r="M1686" i="2"/>
  <c r="G4521" i="2"/>
  <c r="H4521" i="2"/>
  <c r="J4521" i="2"/>
  <c r="K4521" i="2"/>
  <c r="L4521" i="2"/>
  <c r="M4521" i="2"/>
  <c r="G2855" i="2"/>
  <c r="H2855" i="2"/>
  <c r="J2855" i="2"/>
  <c r="K2855" i="2"/>
  <c r="L2855" i="2"/>
  <c r="M2855" i="2"/>
  <c r="G1853" i="2"/>
  <c r="H1853" i="2"/>
  <c r="J1853" i="2"/>
  <c r="K1853" i="2"/>
  <c r="L1853" i="2"/>
  <c r="M1853" i="2"/>
  <c r="G4455" i="2"/>
  <c r="H4455" i="2"/>
  <c r="J4455" i="2"/>
  <c r="K4455" i="2"/>
  <c r="L4455" i="2"/>
  <c r="M4455" i="2"/>
  <c r="G2868" i="2"/>
  <c r="H2868" i="2"/>
  <c r="J2868" i="2"/>
  <c r="K2868" i="2"/>
  <c r="L2868" i="2"/>
  <c r="M2868" i="2"/>
  <c r="G4810" i="2"/>
  <c r="H4810" i="2"/>
  <c r="J4810" i="2"/>
  <c r="K4810" i="2"/>
  <c r="L4810" i="2"/>
  <c r="M4810" i="2"/>
  <c r="G3703" i="2"/>
  <c r="H3703" i="2"/>
  <c r="J3703" i="2"/>
  <c r="K3703" i="2"/>
  <c r="L3703" i="2"/>
  <c r="M3703" i="2"/>
  <c r="G3211" i="2"/>
  <c r="H3211" i="2"/>
  <c r="J3211" i="2"/>
  <c r="K3211" i="2"/>
  <c r="L3211" i="2"/>
  <c r="M3211" i="2"/>
  <c r="G2362" i="2"/>
  <c r="H2362" i="2"/>
  <c r="J2362" i="2"/>
  <c r="K2362" i="2"/>
  <c r="L2362" i="2"/>
  <c r="M2362" i="2"/>
  <c r="G106" i="2"/>
  <c r="H106" i="2"/>
  <c r="J106" i="2"/>
  <c r="K106" i="2"/>
  <c r="L106" i="2"/>
  <c r="M106" i="2"/>
  <c r="G5223" i="2"/>
  <c r="H5223" i="2"/>
  <c r="J5223" i="2"/>
  <c r="K5223" i="2"/>
  <c r="L5223" i="2"/>
  <c r="M5223" i="2"/>
  <c r="G1767" i="2"/>
  <c r="H1767" i="2"/>
  <c r="J1767" i="2"/>
  <c r="K1767" i="2"/>
  <c r="L1767" i="2"/>
  <c r="M1767" i="2"/>
  <c r="G2795" i="2"/>
  <c r="H2795" i="2"/>
  <c r="J2795" i="2"/>
  <c r="K2795" i="2"/>
  <c r="L2795" i="2"/>
  <c r="M2795" i="2"/>
  <c r="G3195" i="2"/>
  <c r="H3195" i="2"/>
  <c r="J3195" i="2"/>
  <c r="K3195" i="2"/>
  <c r="L3195" i="2"/>
  <c r="M3195" i="2"/>
  <c r="G3748" i="2"/>
  <c r="H3748" i="2"/>
  <c r="J3748" i="2"/>
  <c r="K3748" i="2"/>
  <c r="L3748" i="2"/>
  <c r="M3748" i="2"/>
  <c r="G3223" i="2"/>
  <c r="H3223" i="2"/>
  <c r="J3223" i="2"/>
  <c r="K3223" i="2"/>
  <c r="L3223" i="2"/>
  <c r="M3223" i="2"/>
  <c r="G3017" i="2"/>
  <c r="H3017" i="2"/>
  <c r="J3017" i="2"/>
  <c r="K3017" i="2"/>
  <c r="L3017" i="2"/>
  <c r="M3017" i="2"/>
  <c r="G4374" i="2"/>
  <c r="H4374" i="2"/>
  <c r="J4374" i="2"/>
  <c r="K4374" i="2"/>
  <c r="L4374" i="2"/>
  <c r="M4374" i="2"/>
  <c r="G3018" i="2"/>
  <c r="H3018" i="2"/>
  <c r="J3018" i="2"/>
  <c r="K3018" i="2"/>
  <c r="L3018" i="2"/>
  <c r="M3018" i="2"/>
  <c r="G1579" i="2"/>
  <c r="H1579" i="2"/>
  <c r="J1579" i="2"/>
  <c r="K1579" i="2"/>
  <c r="L1579" i="2"/>
  <c r="M1579" i="2"/>
  <c r="G3572" i="2"/>
  <c r="H3572" i="2"/>
  <c r="J3572" i="2"/>
  <c r="K3572" i="2"/>
  <c r="L3572" i="2"/>
  <c r="M3572" i="2"/>
  <c r="G3484" i="2"/>
  <c r="H3484" i="2"/>
  <c r="J3484" i="2"/>
  <c r="K3484" i="2"/>
  <c r="L3484" i="2"/>
  <c r="M3484" i="2"/>
  <c r="G906" i="2"/>
  <c r="H906" i="2"/>
  <c r="J906" i="2"/>
  <c r="K906" i="2"/>
  <c r="L906" i="2"/>
  <c r="M906" i="2"/>
  <c r="G1523" i="2"/>
  <c r="H1523" i="2"/>
  <c r="J1523" i="2"/>
  <c r="K1523" i="2"/>
  <c r="L1523" i="2"/>
  <c r="M1523" i="2"/>
  <c r="G1818" i="2"/>
  <c r="H1818" i="2"/>
  <c r="J1818" i="2"/>
  <c r="K1818" i="2"/>
  <c r="L1818" i="2"/>
  <c r="M1818" i="2"/>
  <c r="G2637" i="2"/>
  <c r="H2637" i="2"/>
  <c r="J2637" i="2"/>
  <c r="K2637" i="2"/>
  <c r="L2637" i="2"/>
  <c r="M2637" i="2"/>
  <c r="G2856" i="2"/>
  <c r="H2856" i="2"/>
  <c r="J2856" i="2"/>
  <c r="K2856" i="2"/>
  <c r="L2856" i="2"/>
  <c r="M2856" i="2"/>
  <c r="G2508" i="2"/>
  <c r="H2508" i="2"/>
  <c r="J2508" i="2"/>
  <c r="K2508" i="2"/>
  <c r="L2508" i="2"/>
  <c r="M2508" i="2"/>
  <c r="G1414" i="2"/>
  <c r="H1414" i="2"/>
  <c r="J1414" i="2"/>
  <c r="K1414" i="2"/>
  <c r="L1414" i="2"/>
  <c r="M1414" i="2"/>
  <c r="G3328" i="2"/>
  <c r="H3328" i="2"/>
  <c r="J3328" i="2"/>
  <c r="K3328" i="2"/>
  <c r="L3328" i="2"/>
  <c r="M3328" i="2"/>
  <c r="G3456" i="2"/>
  <c r="H3456" i="2"/>
  <c r="J3456" i="2"/>
  <c r="K3456" i="2"/>
  <c r="L3456" i="2"/>
  <c r="M3456" i="2"/>
  <c r="G5412" i="2"/>
  <c r="H5412" i="2"/>
  <c r="J5412" i="2"/>
  <c r="K5412" i="2"/>
  <c r="L5412" i="2"/>
  <c r="M5412" i="2"/>
  <c r="G4765" i="2"/>
  <c r="H4765" i="2"/>
  <c r="J4765" i="2"/>
  <c r="K4765" i="2"/>
  <c r="L4765" i="2"/>
  <c r="M4765" i="2"/>
  <c r="G1819" i="2"/>
  <c r="H1819" i="2"/>
  <c r="J1819" i="2"/>
  <c r="K1819" i="2"/>
  <c r="L1819" i="2"/>
  <c r="M1819" i="2"/>
  <c r="G3914" i="2"/>
  <c r="H3914" i="2"/>
  <c r="J3914" i="2"/>
  <c r="K3914" i="2"/>
  <c r="L3914" i="2"/>
  <c r="M3914" i="2"/>
  <c r="G5438" i="2"/>
  <c r="H5438" i="2"/>
  <c r="J5438" i="2"/>
  <c r="K5438" i="2"/>
  <c r="L5438" i="2"/>
  <c r="M5438" i="2"/>
  <c r="G2774" i="2"/>
  <c r="H2774" i="2"/>
  <c r="J2774" i="2"/>
  <c r="K2774" i="2"/>
  <c r="L2774" i="2"/>
  <c r="M2774" i="2"/>
  <c r="G4927" i="2"/>
  <c r="H4927" i="2"/>
  <c r="J4927" i="2"/>
  <c r="K4927" i="2"/>
  <c r="L4927" i="2"/>
  <c r="M4927" i="2"/>
  <c r="G3782" i="2"/>
  <c r="H3782" i="2"/>
  <c r="J3782" i="2"/>
  <c r="K3782" i="2"/>
  <c r="L3782" i="2"/>
  <c r="M3782" i="2"/>
  <c r="G663" i="2"/>
  <c r="H663" i="2"/>
  <c r="J663" i="2"/>
  <c r="K663" i="2"/>
  <c r="L663" i="2"/>
  <c r="M663" i="2"/>
  <c r="G1912" i="2"/>
  <c r="H1912" i="2"/>
  <c r="J1912" i="2"/>
  <c r="K1912" i="2"/>
  <c r="L1912" i="2"/>
  <c r="M1912" i="2"/>
  <c r="G181" i="2"/>
  <c r="H181" i="2"/>
  <c r="J181" i="2"/>
  <c r="K181" i="2"/>
  <c r="L181" i="2"/>
  <c r="M181" i="2"/>
  <c r="G3606" i="2"/>
  <c r="H3606" i="2"/>
  <c r="J3606" i="2"/>
  <c r="K3606" i="2"/>
  <c r="L3606" i="2"/>
  <c r="M3606" i="2"/>
  <c r="G4296" i="2"/>
  <c r="H4296" i="2"/>
  <c r="J4296" i="2"/>
  <c r="K4296" i="2"/>
  <c r="L4296" i="2"/>
  <c r="M4296" i="2"/>
  <c r="G4075" i="2"/>
  <c r="H4075" i="2"/>
  <c r="J4075" i="2"/>
  <c r="K4075" i="2"/>
  <c r="L4075" i="2"/>
  <c r="M4075" i="2"/>
  <c r="G2590" i="2"/>
  <c r="H2590" i="2"/>
  <c r="J2590" i="2"/>
  <c r="K2590" i="2"/>
  <c r="L2590" i="2"/>
  <c r="M2590" i="2"/>
  <c r="G4959" i="2"/>
  <c r="H4959" i="2"/>
  <c r="J4959" i="2"/>
  <c r="K4959" i="2"/>
  <c r="L4959" i="2"/>
  <c r="M4959" i="2"/>
  <c r="G2775" i="2"/>
  <c r="H2775" i="2"/>
  <c r="J2775" i="2"/>
  <c r="K2775" i="2"/>
  <c r="L2775" i="2"/>
  <c r="M2775" i="2"/>
  <c r="G3527" i="2"/>
  <c r="H3527" i="2"/>
  <c r="J3527" i="2"/>
  <c r="K3527" i="2"/>
  <c r="L3527" i="2"/>
  <c r="M3527" i="2"/>
  <c r="G3415" i="2"/>
  <c r="H3415" i="2"/>
  <c r="J3415" i="2"/>
  <c r="K3415" i="2"/>
  <c r="L3415" i="2"/>
  <c r="M3415" i="2"/>
  <c r="G4364" i="2"/>
  <c r="H4364" i="2"/>
  <c r="J4364" i="2"/>
  <c r="K4364" i="2"/>
  <c r="L4364" i="2"/>
  <c r="M4364" i="2"/>
  <c r="G2727" i="2"/>
  <c r="H2727" i="2"/>
  <c r="J2727" i="2"/>
  <c r="K2727" i="2"/>
  <c r="L2727" i="2"/>
  <c r="M2727" i="2"/>
  <c r="G117" i="2"/>
  <c r="H117" i="2"/>
  <c r="J117" i="2"/>
  <c r="K117" i="2"/>
  <c r="L117" i="2"/>
  <c r="M117" i="2"/>
  <c r="G4674" i="2"/>
  <c r="H4674" i="2"/>
  <c r="J4674" i="2"/>
  <c r="K4674" i="2"/>
  <c r="L4674" i="2"/>
  <c r="M4674" i="2"/>
  <c r="G765" i="2"/>
  <c r="H765" i="2"/>
  <c r="J765" i="2"/>
  <c r="K765" i="2"/>
  <c r="L765" i="2"/>
  <c r="M765" i="2"/>
  <c r="G5034" i="2"/>
  <c r="H5034" i="2"/>
  <c r="J5034" i="2"/>
  <c r="K5034" i="2"/>
  <c r="L5034" i="2"/>
  <c r="M5034" i="2"/>
  <c r="G3485" i="2"/>
  <c r="H3485" i="2"/>
  <c r="J3485" i="2"/>
  <c r="K3485" i="2"/>
  <c r="L3485" i="2"/>
  <c r="M3485" i="2"/>
  <c r="G5082" i="2"/>
  <c r="H5082" i="2"/>
  <c r="J5082" i="2"/>
  <c r="K5082" i="2"/>
  <c r="L5082" i="2"/>
  <c r="M5082" i="2"/>
  <c r="G327" i="2"/>
  <c r="H327" i="2"/>
  <c r="J327" i="2"/>
  <c r="K327" i="2"/>
  <c r="L327" i="2"/>
  <c r="M327" i="2"/>
  <c r="G3019" i="2"/>
  <c r="H3019" i="2"/>
  <c r="J3019" i="2"/>
  <c r="K3019" i="2"/>
  <c r="L3019" i="2"/>
  <c r="M3019" i="2"/>
  <c r="G1873" i="2"/>
  <c r="H1873" i="2"/>
  <c r="J1873" i="2"/>
  <c r="K1873" i="2"/>
  <c r="L1873" i="2"/>
  <c r="M1873" i="2"/>
  <c r="G4365" i="2"/>
  <c r="H4365" i="2"/>
  <c r="J4365" i="2"/>
  <c r="K4365" i="2"/>
  <c r="L4365" i="2"/>
  <c r="M4365" i="2"/>
  <c r="G1538" i="2"/>
  <c r="H1538" i="2"/>
  <c r="J1538" i="2"/>
  <c r="K1538" i="2"/>
  <c r="L1538" i="2"/>
  <c r="M1538" i="2"/>
  <c r="G2010" i="2"/>
  <c r="H2010" i="2"/>
  <c r="J2010" i="2"/>
  <c r="K2010" i="2"/>
  <c r="L2010" i="2"/>
  <c r="M2010" i="2"/>
  <c r="G5172" i="2"/>
  <c r="H5172" i="2"/>
  <c r="J5172" i="2"/>
  <c r="K5172" i="2"/>
  <c r="L5172" i="2"/>
  <c r="M5172" i="2"/>
  <c r="G907" i="2"/>
  <c r="H907" i="2"/>
  <c r="J907" i="2"/>
  <c r="K907" i="2"/>
  <c r="L907" i="2"/>
  <c r="M907" i="2"/>
  <c r="G2543" i="2"/>
  <c r="H2543" i="2"/>
  <c r="J2543" i="2"/>
  <c r="K2543" i="2"/>
  <c r="L2543" i="2"/>
  <c r="M2543" i="2"/>
  <c r="G4366" i="2"/>
  <c r="H4366" i="2"/>
  <c r="J4366" i="2"/>
  <c r="K4366" i="2"/>
  <c r="L4366" i="2"/>
  <c r="M4366" i="2"/>
  <c r="G3738" i="2"/>
  <c r="H3738" i="2"/>
  <c r="J3738" i="2"/>
  <c r="K3738" i="2"/>
  <c r="L3738" i="2"/>
  <c r="M3738" i="2"/>
  <c r="G118" i="2"/>
  <c r="H118" i="2"/>
  <c r="J118" i="2"/>
  <c r="K118" i="2"/>
  <c r="L118" i="2"/>
  <c r="M118" i="2"/>
  <c r="G1820" i="2"/>
  <c r="H1820" i="2"/>
  <c r="J1820" i="2"/>
  <c r="K1820" i="2"/>
  <c r="L1820" i="2"/>
  <c r="M1820" i="2"/>
  <c r="G2446" i="2"/>
  <c r="H2446" i="2"/>
  <c r="J2446" i="2"/>
  <c r="K2446" i="2"/>
  <c r="L2446" i="2"/>
  <c r="M2446" i="2"/>
  <c r="G5006" i="2"/>
  <c r="H5006" i="2"/>
  <c r="J5006" i="2"/>
  <c r="K5006" i="2"/>
  <c r="L5006" i="2"/>
  <c r="M5006" i="2"/>
  <c r="G558" i="2"/>
  <c r="H558" i="2"/>
  <c r="J558" i="2"/>
  <c r="K558" i="2"/>
  <c r="L558" i="2"/>
  <c r="M558" i="2"/>
  <c r="G2187" i="2"/>
  <c r="H2187" i="2"/>
  <c r="J2187" i="2"/>
  <c r="K2187" i="2"/>
  <c r="L2187" i="2"/>
  <c r="M2187" i="2"/>
  <c r="G847" i="2"/>
  <c r="H847" i="2"/>
  <c r="J847" i="2"/>
  <c r="K847" i="2"/>
  <c r="L847" i="2"/>
  <c r="M847" i="2"/>
  <c r="G269" i="2"/>
  <c r="H269" i="2"/>
  <c r="J269" i="2"/>
  <c r="K269" i="2"/>
  <c r="L269" i="2"/>
  <c r="M269" i="2"/>
  <c r="G2102" i="2"/>
  <c r="H2102" i="2"/>
  <c r="J2102" i="2"/>
  <c r="K2102" i="2"/>
  <c r="L2102" i="2"/>
  <c r="M2102" i="2"/>
  <c r="G1415" i="2"/>
  <c r="H1415" i="2"/>
  <c r="J1415" i="2"/>
  <c r="K1415" i="2"/>
  <c r="L1415" i="2"/>
  <c r="M1415" i="2"/>
  <c r="G1768" i="2"/>
  <c r="H1768" i="2"/>
  <c r="J1768" i="2"/>
  <c r="K1768" i="2"/>
  <c r="L1768" i="2"/>
  <c r="M1768" i="2"/>
  <c r="G2591" i="2"/>
  <c r="H2591" i="2"/>
  <c r="J2591" i="2"/>
  <c r="K2591" i="2"/>
  <c r="L2591" i="2"/>
  <c r="M2591" i="2"/>
  <c r="G5390" i="2"/>
  <c r="H5390" i="2"/>
  <c r="J5390" i="2"/>
  <c r="K5390" i="2"/>
  <c r="L5390" i="2"/>
  <c r="M5390" i="2"/>
  <c r="G3020" i="2"/>
  <c r="H3020" i="2"/>
  <c r="J3020" i="2"/>
  <c r="K3020" i="2"/>
  <c r="L3020" i="2"/>
  <c r="M3020" i="2"/>
  <c r="G3915" i="2"/>
  <c r="H3915" i="2"/>
  <c r="J3915" i="2"/>
  <c r="K3915" i="2"/>
  <c r="L3915" i="2"/>
  <c r="M3915" i="2"/>
  <c r="G119" i="2"/>
  <c r="H119" i="2"/>
  <c r="J119" i="2"/>
  <c r="K119" i="2"/>
  <c r="L119" i="2"/>
  <c r="M119" i="2"/>
  <c r="G3352" i="2"/>
  <c r="H3352" i="2"/>
  <c r="J3352" i="2"/>
  <c r="K3352" i="2"/>
  <c r="L3352" i="2"/>
  <c r="M3352" i="2"/>
  <c r="G3528" i="2"/>
  <c r="H3528" i="2"/>
  <c r="J3528" i="2"/>
  <c r="K3528" i="2"/>
  <c r="L3528" i="2"/>
  <c r="M3528" i="2"/>
  <c r="G4843" i="2"/>
  <c r="H4843" i="2"/>
  <c r="J4843" i="2"/>
  <c r="K4843" i="2"/>
  <c r="L4843" i="2"/>
  <c r="M4843" i="2"/>
  <c r="G2857" i="2"/>
  <c r="H2857" i="2"/>
  <c r="J2857" i="2"/>
  <c r="K2857" i="2"/>
  <c r="L2857" i="2"/>
  <c r="M2857" i="2"/>
  <c r="G2188" i="2"/>
  <c r="H2188" i="2"/>
  <c r="J2188" i="2"/>
  <c r="K2188" i="2"/>
  <c r="L2188" i="2"/>
  <c r="M2188" i="2"/>
  <c r="G4142" i="2"/>
  <c r="H4142" i="2"/>
  <c r="J4142" i="2"/>
  <c r="K4142" i="2"/>
  <c r="L4142" i="2"/>
  <c r="M4142" i="2"/>
  <c r="G2638" i="2"/>
  <c r="H2638" i="2"/>
  <c r="J2638" i="2"/>
  <c r="K2638" i="2"/>
  <c r="L2638" i="2"/>
  <c r="M2638" i="2"/>
  <c r="G5413" i="2"/>
  <c r="H5413" i="2"/>
  <c r="J5413" i="2"/>
  <c r="K5413" i="2"/>
  <c r="L5413" i="2"/>
  <c r="M5413" i="2"/>
  <c r="G4483" i="2"/>
  <c r="H4483" i="2"/>
  <c r="J4483" i="2"/>
  <c r="K4483" i="2"/>
  <c r="L4483" i="2"/>
  <c r="M4483" i="2"/>
  <c r="G4766" i="2"/>
  <c r="H4766" i="2"/>
  <c r="J4766" i="2"/>
  <c r="K4766" i="2"/>
  <c r="L4766" i="2"/>
  <c r="M4766" i="2"/>
  <c r="G3127" i="2"/>
  <c r="H3127" i="2"/>
  <c r="J3127" i="2"/>
  <c r="K3127" i="2"/>
  <c r="L3127" i="2"/>
  <c r="M3127" i="2"/>
  <c r="G3282" i="2"/>
  <c r="H3282" i="2"/>
  <c r="J3282" i="2"/>
  <c r="K3282" i="2"/>
  <c r="L3282" i="2"/>
  <c r="M3282" i="2"/>
  <c r="G2653" i="2"/>
  <c r="H2653" i="2"/>
  <c r="J2653" i="2"/>
  <c r="K2653" i="2"/>
  <c r="L2653" i="2"/>
  <c r="M2653" i="2"/>
  <c r="G5439" i="2"/>
  <c r="H5439" i="2"/>
  <c r="J5439" i="2"/>
  <c r="K5439" i="2"/>
  <c r="L5439" i="2"/>
  <c r="M5439" i="2"/>
  <c r="G3442" i="2"/>
  <c r="H3442" i="2"/>
  <c r="J3442" i="2"/>
  <c r="K3442" i="2"/>
  <c r="L3442" i="2"/>
  <c r="M3442" i="2"/>
  <c r="G2957" i="2"/>
  <c r="H2957" i="2"/>
  <c r="J2957" i="2"/>
  <c r="K2957" i="2"/>
  <c r="L2957" i="2"/>
  <c r="M2957" i="2"/>
  <c r="G1524" i="2"/>
  <c r="H1524" i="2"/>
  <c r="J1524" i="2"/>
  <c r="K1524" i="2"/>
  <c r="L1524" i="2"/>
  <c r="M1524" i="2"/>
  <c r="G3311" i="2"/>
  <c r="H3311" i="2"/>
  <c r="J3311" i="2"/>
  <c r="K3311" i="2"/>
  <c r="L3311" i="2"/>
  <c r="M3311" i="2"/>
  <c r="G569" i="2"/>
  <c r="H569" i="2"/>
  <c r="J569" i="2"/>
  <c r="K569" i="2"/>
  <c r="L569" i="2"/>
  <c r="M569" i="2"/>
  <c r="G3529" i="2"/>
  <c r="H3529" i="2"/>
  <c r="J3529" i="2"/>
  <c r="K3529" i="2"/>
  <c r="L3529" i="2"/>
  <c r="M3529" i="2"/>
  <c r="G593" i="2"/>
  <c r="H593" i="2"/>
  <c r="J593" i="2"/>
  <c r="K593" i="2"/>
  <c r="L593" i="2"/>
  <c r="M593" i="2"/>
  <c r="G441" i="2"/>
  <c r="H441" i="2"/>
  <c r="J441" i="2"/>
  <c r="K441" i="2"/>
  <c r="L441" i="2"/>
  <c r="M441" i="2"/>
  <c r="G794" i="2"/>
  <c r="H794" i="2"/>
  <c r="J794" i="2"/>
  <c r="K794" i="2"/>
  <c r="L794" i="2"/>
  <c r="M794" i="2"/>
  <c r="G1322" i="2"/>
  <c r="H1322" i="2"/>
  <c r="J1322" i="2"/>
  <c r="K1322" i="2"/>
  <c r="L1322" i="2"/>
  <c r="M1322" i="2"/>
  <c r="G1751" i="2"/>
  <c r="H1751" i="2"/>
  <c r="J1751" i="2"/>
  <c r="K1751" i="2"/>
  <c r="L1751" i="2"/>
  <c r="M1751" i="2"/>
  <c r="G2132" i="2"/>
  <c r="H2132" i="2"/>
  <c r="J2132" i="2"/>
  <c r="K2132" i="2"/>
  <c r="L2132" i="2"/>
  <c r="M2132" i="2"/>
  <c r="G4684" i="2"/>
  <c r="H4684" i="2"/>
  <c r="J4684" i="2"/>
  <c r="K4684" i="2"/>
  <c r="L4684" i="2"/>
  <c r="M4684" i="2"/>
  <c r="G664" i="2"/>
  <c r="H664" i="2"/>
  <c r="J664" i="2"/>
  <c r="K664" i="2"/>
  <c r="L664" i="2"/>
  <c r="M664" i="2"/>
  <c r="G5486" i="2"/>
  <c r="H5486" i="2"/>
  <c r="J5486" i="2"/>
  <c r="K5486" i="2"/>
  <c r="L5486" i="2"/>
  <c r="M5486" i="2"/>
  <c r="G1599" i="2"/>
  <c r="H1599" i="2"/>
  <c r="J1599" i="2"/>
  <c r="K1599" i="2"/>
  <c r="L1599" i="2"/>
  <c r="M1599" i="2"/>
  <c r="G1899" i="2"/>
  <c r="H1899" i="2"/>
  <c r="J1899" i="2"/>
  <c r="K1899" i="2"/>
  <c r="L1899" i="2"/>
  <c r="M1899" i="2"/>
  <c r="G2935" i="2"/>
  <c r="H2935" i="2"/>
  <c r="J2935" i="2"/>
  <c r="K2935" i="2"/>
  <c r="L2935" i="2"/>
  <c r="M2935" i="2"/>
  <c r="G2189" i="2"/>
  <c r="H2189" i="2"/>
  <c r="J2189" i="2"/>
  <c r="K2189" i="2"/>
  <c r="L2189" i="2"/>
  <c r="M2189" i="2"/>
  <c r="G3931" i="2"/>
  <c r="H3931" i="2"/>
  <c r="J3931" i="2"/>
  <c r="K3931" i="2"/>
  <c r="L3931" i="2"/>
  <c r="M3931" i="2"/>
  <c r="G383" i="2"/>
  <c r="H383" i="2"/>
  <c r="J383" i="2"/>
  <c r="K383" i="2"/>
  <c r="L383" i="2"/>
  <c r="M383" i="2"/>
  <c r="G2623" i="2"/>
  <c r="H2623" i="2"/>
  <c r="J2623" i="2"/>
  <c r="K2623" i="2"/>
  <c r="L2623" i="2"/>
  <c r="M2623" i="2"/>
  <c r="G4828" i="2"/>
  <c r="H4828" i="2"/>
  <c r="J4828" i="2"/>
  <c r="K4828" i="2"/>
  <c r="L4828" i="2"/>
  <c r="M4828" i="2"/>
  <c r="G4456" i="2"/>
  <c r="H4456" i="2"/>
  <c r="J4456" i="2"/>
  <c r="K4456" i="2"/>
  <c r="L4456" i="2"/>
  <c r="M4456" i="2"/>
  <c r="G3873" i="2"/>
  <c r="H3873" i="2"/>
  <c r="J3873" i="2"/>
  <c r="K3873" i="2"/>
  <c r="L3873" i="2"/>
  <c r="M3873" i="2"/>
  <c r="G1002" i="2"/>
  <c r="H1002" i="2"/>
  <c r="J1002" i="2"/>
  <c r="K1002" i="2"/>
  <c r="L1002" i="2"/>
  <c r="M1002" i="2"/>
  <c r="G3402" i="2"/>
  <c r="H3402" i="2"/>
  <c r="J3402" i="2"/>
  <c r="K3402" i="2"/>
  <c r="L3402" i="2"/>
  <c r="M3402" i="2"/>
  <c r="G5114" i="2"/>
  <c r="H5114" i="2"/>
  <c r="J5114" i="2"/>
  <c r="K5114" i="2"/>
  <c r="L5114" i="2"/>
  <c r="M5114" i="2"/>
  <c r="G4457" i="2"/>
  <c r="H4457" i="2"/>
  <c r="J4457" i="2"/>
  <c r="K4457" i="2"/>
  <c r="L4457" i="2"/>
  <c r="M4457" i="2"/>
  <c r="G1307" i="2"/>
  <c r="H1307" i="2"/>
  <c r="J1307" i="2"/>
  <c r="K1307" i="2"/>
  <c r="L1307" i="2"/>
  <c r="M1307" i="2"/>
  <c r="G3403" i="2"/>
  <c r="H3403" i="2"/>
  <c r="J3403" i="2"/>
  <c r="K3403" i="2"/>
  <c r="L3403" i="2"/>
  <c r="M3403" i="2"/>
  <c r="G3954" i="2"/>
  <c r="H3954" i="2"/>
  <c r="J3954" i="2"/>
  <c r="K3954" i="2"/>
  <c r="L3954" i="2"/>
  <c r="M3954" i="2"/>
  <c r="G2463" i="2"/>
  <c r="H2463" i="2"/>
  <c r="J2463" i="2"/>
  <c r="K2463" i="2"/>
  <c r="L2463" i="2"/>
  <c r="M2463" i="2"/>
  <c r="G4988" i="2"/>
  <c r="H4988" i="2"/>
  <c r="J4988" i="2"/>
  <c r="K4988" i="2"/>
  <c r="L4988" i="2"/>
  <c r="M4988" i="2"/>
  <c r="G3386" i="2"/>
  <c r="H3386" i="2"/>
  <c r="J3386" i="2"/>
  <c r="K3386" i="2"/>
  <c r="L3386" i="2"/>
  <c r="M3386" i="2"/>
  <c r="G3212" i="2"/>
  <c r="H3212" i="2"/>
  <c r="J3212" i="2"/>
  <c r="K3212" i="2"/>
  <c r="L3212" i="2"/>
  <c r="M3212" i="2"/>
  <c r="G3682" i="2"/>
  <c r="H3682" i="2"/>
  <c r="J3682" i="2"/>
  <c r="K3682" i="2"/>
  <c r="L3682" i="2"/>
  <c r="M3682" i="2"/>
  <c r="G2728" i="2"/>
  <c r="H2728" i="2"/>
  <c r="J2728" i="2"/>
  <c r="K2728" i="2"/>
  <c r="L2728" i="2"/>
  <c r="M2728" i="2"/>
  <c r="G3457" i="2"/>
  <c r="H3457" i="2"/>
  <c r="J3457" i="2"/>
  <c r="K3457" i="2"/>
  <c r="L3457" i="2"/>
  <c r="M3457" i="2"/>
  <c r="G3170" i="2"/>
  <c r="H3170" i="2"/>
  <c r="J3170" i="2"/>
  <c r="K3170" i="2"/>
  <c r="L3170" i="2"/>
  <c r="M3170" i="2"/>
  <c r="G3368" i="2"/>
  <c r="H3368" i="2"/>
  <c r="J3368" i="2"/>
  <c r="K3368" i="2"/>
  <c r="L3368" i="2"/>
  <c r="M3368" i="2"/>
  <c r="G1769" i="2"/>
  <c r="H1769" i="2"/>
  <c r="J1769" i="2"/>
  <c r="K1769" i="2"/>
  <c r="L1769" i="2"/>
  <c r="M1769" i="2"/>
  <c r="G2086" i="2"/>
  <c r="H2086" i="2"/>
  <c r="J2086" i="2"/>
  <c r="K2086" i="2"/>
  <c r="L2086" i="2"/>
  <c r="M2086" i="2"/>
  <c r="G4496" i="2"/>
  <c r="H4496" i="2"/>
  <c r="J4496" i="2"/>
  <c r="K4496" i="2"/>
  <c r="L4496" i="2"/>
  <c r="M4496" i="2"/>
  <c r="G3837" i="2"/>
  <c r="H3837" i="2"/>
  <c r="J3837" i="2"/>
  <c r="K3837" i="2"/>
  <c r="L3837" i="2"/>
  <c r="M3837" i="2"/>
  <c r="G4508" i="2"/>
  <c r="H4508" i="2"/>
  <c r="J4508" i="2"/>
  <c r="K4508" i="2"/>
  <c r="L4508" i="2"/>
  <c r="M4508" i="2"/>
  <c r="G3984" i="2"/>
  <c r="H3984" i="2"/>
  <c r="J3984" i="2"/>
  <c r="K3984" i="2"/>
  <c r="L3984" i="2"/>
  <c r="M3984" i="2"/>
  <c r="G4402" i="2"/>
  <c r="H4402" i="2"/>
  <c r="J4402" i="2"/>
  <c r="K4402" i="2"/>
  <c r="L4402" i="2"/>
  <c r="M4402" i="2"/>
  <c r="G2796" i="2"/>
  <c r="H2796" i="2"/>
  <c r="J2796" i="2"/>
  <c r="K2796" i="2"/>
  <c r="L2796" i="2"/>
  <c r="M2796" i="2"/>
  <c r="G5055" i="2"/>
  <c r="H5055" i="2"/>
  <c r="J5055" i="2"/>
  <c r="K5055" i="2"/>
  <c r="L5055" i="2"/>
  <c r="M5055" i="2"/>
  <c r="G2328" i="2"/>
  <c r="H2328" i="2"/>
  <c r="J2328" i="2"/>
  <c r="K2328" i="2"/>
  <c r="L2328" i="2"/>
  <c r="M2328" i="2"/>
  <c r="G1459" i="2"/>
  <c r="H1459" i="2"/>
  <c r="J1459" i="2"/>
  <c r="K1459" i="2"/>
  <c r="L1459" i="2"/>
  <c r="M1459" i="2"/>
  <c r="G97" i="2"/>
  <c r="H97" i="2"/>
  <c r="J97" i="2"/>
  <c r="K97" i="2"/>
  <c r="L97" i="2"/>
  <c r="M97" i="2"/>
  <c r="G4258" i="2"/>
  <c r="H4258" i="2"/>
  <c r="J4258" i="2"/>
  <c r="K4258" i="2"/>
  <c r="L4258" i="2"/>
  <c r="M4258" i="2"/>
  <c r="G1323" i="2"/>
  <c r="H1323" i="2"/>
  <c r="J1323" i="2"/>
  <c r="K1323" i="2"/>
  <c r="L1323" i="2"/>
  <c r="M1323" i="2"/>
  <c r="G270" i="2"/>
  <c r="H270" i="2"/>
  <c r="J270" i="2"/>
  <c r="K270" i="2"/>
  <c r="L270" i="2"/>
  <c r="M270" i="2"/>
  <c r="G3369" i="2"/>
  <c r="H3369" i="2"/>
  <c r="J3369" i="2"/>
  <c r="K3369" i="2"/>
  <c r="L3369" i="2"/>
  <c r="M3369" i="2"/>
  <c r="G1324" i="2"/>
  <c r="H1324" i="2"/>
  <c r="J1324" i="2"/>
  <c r="K1324" i="2"/>
  <c r="L1324" i="2"/>
  <c r="M1324" i="2"/>
  <c r="G120" i="2"/>
  <c r="H120" i="2"/>
  <c r="J120" i="2"/>
  <c r="K120" i="2"/>
  <c r="L120" i="2"/>
  <c r="M120" i="2"/>
  <c r="G152" i="2"/>
  <c r="H152" i="2"/>
  <c r="J152" i="2"/>
  <c r="K152" i="2"/>
  <c r="L152" i="2"/>
  <c r="M152" i="2"/>
  <c r="G5453" i="2"/>
  <c r="H5453" i="2"/>
  <c r="J5453" i="2"/>
  <c r="K5453" i="2"/>
  <c r="L5453" i="2"/>
  <c r="M5453" i="2"/>
  <c r="G4423" i="2"/>
  <c r="H4423" i="2"/>
  <c r="J4423" i="2"/>
  <c r="K4423" i="2"/>
  <c r="L4423" i="2"/>
  <c r="M4423" i="2"/>
  <c r="G4685" i="2"/>
  <c r="H4685" i="2"/>
  <c r="J4685" i="2"/>
  <c r="K4685" i="2"/>
  <c r="L4685" i="2"/>
  <c r="M4685" i="2"/>
  <c r="G5056" i="2"/>
  <c r="H5056" i="2"/>
  <c r="J5056" i="2"/>
  <c r="K5056" i="2"/>
  <c r="L5056" i="2"/>
  <c r="M5056" i="2"/>
  <c r="G411" i="2"/>
  <c r="H411" i="2"/>
  <c r="J411" i="2"/>
  <c r="K411" i="2"/>
  <c r="L411" i="2"/>
  <c r="M411" i="2"/>
  <c r="G4782" i="2"/>
  <c r="H4782" i="2"/>
  <c r="J4782" i="2"/>
  <c r="K4782" i="2"/>
  <c r="L4782" i="2"/>
  <c r="M4782" i="2"/>
  <c r="G719" i="2"/>
  <c r="H719" i="2"/>
  <c r="J719" i="2"/>
  <c r="K719" i="2"/>
  <c r="L719" i="2"/>
  <c r="M719" i="2"/>
  <c r="G473" i="2"/>
  <c r="H473" i="2"/>
  <c r="J473" i="2"/>
  <c r="K473" i="2"/>
  <c r="L473" i="2"/>
  <c r="M473" i="2"/>
  <c r="G984" i="2"/>
  <c r="H984" i="2"/>
  <c r="J984" i="2"/>
  <c r="K984" i="2"/>
  <c r="L984" i="2"/>
  <c r="M984" i="2"/>
  <c r="G833" i="2"/>
  <c r="H833" i="2"/>
  <c r="J833" i="2"/>
  <c r="K833" i="2"/>
  <c r="L833" i="2"/>
  <c r="M833" i="2"/>
  <c r="G2277" i="2"/>
  <c r="H2277" i="2"/>
  <c r="J2277" i="2"/>
  <c r="K2277" i="2"/>
  <c r="L2277" i="2"/>
  <c r="M2277" i="2"/>
  <c r="G442" i="2"/>
  <c r="H442" i="2"/>
  <c r="J442" i="2"/>
  <c r="K442" i="2"/>
  <c r="L442" i="2"/>
  <c r="M442" i="2"/>
  <c r="G4767" i="2"/>
  <c r="H4767" i="2"/>
  <c r="J4767" i="2"/>
  <c r="K4767" i="2"/>
  <c r="L4767" i="2"/>
  <c r="M4767" i="2"/>
  <c r="G1580" i="2"/>
  <c r="H1580" i="2"/>
  <c r="J1580" i="2"/>
  <c r="K1580" i="2"/>
  <c r="L1580" i="2"/>
  <c r="M1580" i="2"/>
  <c r="G4403" i="2"/>
  <c r="H4403" i="2"/>
  <c r="J4403" i="2"/>
  <c r="K4403" i="2"/>
  <c r="L4403" i="2"/>
  <c r="M4403" i="2"/>
  <c r="G1003" i="2"/>
  <c r="H1003" i="2"/>
  <c r="J1003" i="2"/>
  <c r="K1003" i="2"/>
  <c r="L1003" i="2"/>
  <c r="M1003" i="2"/>
  <c r="G3766" i="2"/>
  <c r="H3766" i="2"/>
  <c r="J3766" i="2"/>
  <c r="K3766" i="2"/>
  <c r="L3766" i="2"/>
  <c r="M3766" i="2"/>
  <c r="G4590" i="2"/>
  <c r="H4590" i="2"/>
  <c r="J4590" i="2"/>
  <c r="K4590" i="2"/>
  <c r="L4590" i="2"/>
  <c r="M4590" i="2"/>
  <c r="G4041" i="2"/>
  <c r="H4041" i="2"/>
  <c r="J4041" i="2"/>
  <c r="K4041" i="2"/>
  <c r="L4041" i="2"/>
  <c r="M4041" i="2"/>
  <c r="G3240" i="2"/>
  <c r="H3240" i="2"/>
  <c r="J3240" i="2"/>
  <c r="K3240" i="2"/>
  <c r="L3240" i="2"/>
  <c r="M3240" i="2"/>
  <c r="G4960" i="2"/>
  <c r="H4960" i="2"/>
  <c r="J4960" i="2"/>
  <c r="K4960" i="2"/>
  <c r="L4960" i="2"/>
  <c r="M4960" i="2"/>
  <c r="G795" i="2"/>
  <c r="H795" i="2"/>
  <c r="J795" i="2"/>
  <c r="K795" i="2"/>
  <c r="L795" i="2"/>
  <c r="M795" i="2"/>
  <c r="G1956" i="2"/>
  <c r="H1956" i="2"/>
  <c r="J1956" i="2"/>
  <c r="K1956" i="2"/>
  <c r="L1956" i="2"/>
  <c r="M1956" i="2"/>
  <c r="G1539" i="2"/>
  <c r="H1539" i="2"/>
  <c r="J1539" i="2"/>
  <c r="K1539" i="2"/>
  <c r="L1539" i="2"/>
  <c r="M1539" i="2"/>
  <c r="G459" i="2"/>
  <c r="H459" i="2"/>
  <c r="J459" i="2"/>
  <c r="K459" i="2"/>
  <c r="L459" i="2"/>
  <c r="M459" i="2"/>
  <c r="G1554" i="2"/>
  <c r="H1554" i="2"/>
  <c r="J1554" i="2"/>
  <c r="K1554" i="2"/>
  <c r="L1554" i="2"/>
  <c r="M1554" i="2"/>
  <c r="G4404" i="2"/>
  <c r="H4404" i="2"/>
  <c r="J4404" i="2"/>
  <c r="K4404" i="2"/>
  <c r="L4404" i="2"/>
  <c r="M4404" i="2"/>
  <c r="G4616" i="2"/>
  <c r="H4616" i="2"/>
  <c r="J4616" i="2"/>
  <c r="K4616" i="2"/>
  <c r="L4616" i="2"/>
  <c r="M4616" i="2"/>
  <c r="G5115" i="2"/>
  <c r="H5115" i="2"/>
  <c r="J5115" i="2"/>
  <c r="K5115" i="2"/>
  <c r="L5115" i="2"/>
  <c r="M5115" i="2"/>
  <c r="G665" i="2"/>
  <c r="H665" i="2"/>
  <c r="J665" i="2"/>
  <c r="K665" i="2"/>
  <c r="L665" i="2"/>
  <c r="M665" i="2"/>
  <c r="G2869" i="2"/>
  <c r="H2869" i="2"/>
  <c r="J2869" i="2"/>
  <c r="K2869" i="2"/>
  <c r="L2869" i="2"/>
  <c r="M2869" i="2"/>
  <c r="G4104" i="2"/>
  <c r="H4104" i="2"/>
  <c r="J4104" i="2"/>
  <c r="K4104" i="2"/>
  <c r="L4104" i="2"/>
  <c r="M4104" i="2"/>
  <c r="G3838" i="2"/>
  <c r="H3838" i="2"/>
  <c r="J3838" i="2"/>
  <c r="K3838" i="2"/>
  <c r="L3838" i="2"/>
  <c r="M3838" i="2"/>
  <c r="G1797" i="2"/>
  <c r="H1797" i="2"/>
  <c r="J1797" i="2"/>
  <c r="K1797" i="2"/>
  <c r="L1797" i="2"/>
  <c r="M1797" i="2"/>
  <c r="G1062" i="2"/>
  <c r="H1062" i="2"/>
  <c r="J1062" i="2"/>
  <c r="K1062" i="2"/>
  <c r="L1062" i="2"/>
  <c r="M1062" i="2"/>
  <c r="G5365" i="2"/>
  <c r="H5365" i="2"/>
  <c r="J5365" i="2"/>
  <c r="K5365" i="2"/>
  <c r="L5365" i="2"/>
  <c r="M5365" i="2"/>
  <c r="G2639" i="2"/>
  <c r="H2639" i="2"/>
  <c r="J2639" i="2"/>
  <c r="K2639" i="2"/>
  <c r="L2639" i="2"/>
  <c r="M2639" i="2"/>
  <c r="G3530" i="2"/>
  <c r="H3530" i="2"/>
  <c r="J3530" i="2"/>
  <c r="K3530" i="2"/>
  <c r="L3530" i="2"/>
  <c r="M3530" i="2"/>
  <c r="G2233" i="2"/>
  <c r="H2233" i="2"/>
  <c r="J2233" i="2"/>
  <c r="K2233" i="2"/>
  <c r="L2233" i="2"/>
  <c r="M2233" i="2"/>
  <c r="G4591" i="2"/>
  <c r="H4591" i="2"/>
  <c r="J4591" i="2"/>
  <c r="K4591" i="2"/>
  <c r="L4591" i="2"/>
  <c r="M4591" i="2"/>
  <c r="G539" i="2"/>
  <c r="H539" i="2"/>
  <c r="J539" i="2"/>
  <c r="K539" i="2"/>
  <c r="L539" i="2"/>
  <c r="M539" i="2"/>
  <c r="G942" i="2"/>
  <c r="H942" i="2"/>
  <c r="J942" i="2"/>
  <c r="K942" i="2"/>
  <c r="L942" i="2"/>
  <c r="M942" i="2"/>
  <c r="G570" i="2"/>
  <c r="H570" i="2"/>
  <c r="J570" i="2"/>
  <c r="K570" i="2"/>
  <c r="L570" i="2"/>
  <c r="M570" i="2"/>
  <c r="G1600" i="2"/>
  <c r="H1600" i="2"/>
  <c r="J1600" i="2"/>
  <c r="K1600" i="2"/>
  <c r="L1600" i="2"/>
  <c r="M1600" i="2"/>
  <c r="G52" i="2"/>
  <c r="H52" i="2"/>
  <c r="J52" i="2"/>
  <c r="K52" i="2"/>
  <c r="L52" i="2"/>
  <c r="M52" i="2"/>
  <c r="G4928" i="2"/>
  <c r="H4928" i="2"/>
  <c r="J4928" i="2"/>
  <c r="K4928" i="2"/>
  <c r="L4928" i="2"/>
  <c r="M4928" i="2"/>
  <c r="G2918" i="2"/>
  <c r="H2918" i="2"/>
  <c r="J2918" i="2"/>
  <c r="K2918" i="2"/>
  <c r="L2918" i="2"/>
  <c r="M2918" i="2"/>
  <c r="G1416" i="2"/>
  <c r="H1416" i="2"/>
  <c r="J1416" i="2"/>
  <c r="K1416" i="2"/>
  <c r="L1416" i="2"/>
  <c r="M1416" i="2"/>
  <c r="G5057" i="2"/>
  <c r="H5057" i="2"/>
  <c r="J5057" i="2"/>
  <c r="K5057" i="2"/>
  <c r="L5057" i="2"/>
  <c r="M5057" i="2"/>
  <c r="G2711" i="2"/>
  <c r="H2711" i="2"/>
  <c r="J2711" i="2"/>
  <c r="K2711" i="2"/>
  <c r="L2711" i="2"/>
  <c r="M2711" i="2"/>
  <c r="G4929" i="2"/>
  <c r="H4929" i="2"/>
  <c r="J4929" i="2"/>
  <c r="K4929" i="2"/>
  <c r="L4929" i="2"/>
  <c r="M4929" i="2"/>
  <c r="G3171" i="2"/>
  <c r="H3171" i="2"/>
  <c r="J3171" i="2"/>
  <c r="K3171" i="2"/>
  <c r="L3171" i="2"/>
  <c r="M3171" i="2"/>
  <c r="G1269" i="2"/>
  <c r="H1269" i="2"/>
  <c r="J1269" i="2"/>
  <c r="K1269" i="2"/>
  <c r="L1269" i="2"/>
  <c r="M1269" i="2"/>
  <c r="G4562" i="2"/>
  <c r="H4562" i="2"/>
  <c r="J4562" i="2"/>
  <c r="K4562" i="2"/>
  <c r="L4562" i="2"/>
  <c r="M4562" i="2"/>
  <c r="G2447" i="2"/>
  <c r="H2447" i="2"/>
  <c r="J2447" i="2"/>
  <c r="K2447" i="2"/>
  <c r="L2447" i="2"/>
  <c r="M2447" i="2"/>
  <c r="G134" i="2"/>
  <c r="H134" i="2"/>
  <c r="J134" i="2"/>
  <c r="K134" i="2"/>
  <c r="L134" i="2"/>
  <c r="M134" i="2"/>
  <c r="G943" i="2"/>
  <c r="H943" i="2"/>
  <c r="J943" i="2"/>
  <c r="K943" i="2"/>
  <c r="L943" i="2"/>
  <c r="M943" i="2"/>
  <c r="G944" i="2"/>
  <c r="H944" i="2"/>
  <c r="J944" i="2"/>
  <c r="K944" i="2"/>
  <c r="L944" i="2"/>
  <c r="M944" i="2"/>
  <c r="G2797" i="2"/>
  <c r="H2797" i="2"/>
  <c r="J2797" i="2"/>
  <c r="K2797" i="2"/>
  <c r="L2797" i="2"/>
  <c r="M2797" i="2"/>
  <c r="G4281" i="2"/>
  <c r="H4281" i="2"/>
  <c r="J4281" i="2"/>
  <c r="K4281" i="2"/>
  <c r="L4281" i="2"/>
  <c r="M4281" i="2"/>
  <c r="G3251" i="2"/>
  <c r="H3251" i="2"/>
  <c r="J3251" i="2"/>
  <c r="K3251" i="2"/>
  <c r="L3251" i="2"/>
  <c r="M3251" i="2"/>
  <c r="G1168" i="2"/>
  <c r="H1168" i="2"/>
  <c r="J1168" i="2"/>
  <c r="K1168" i="2"/>
  <c r="L1168" i="2"/>
  <c r="M1168" i="2"/>
  <c r="G1957" i="2"/>
  <c r="H1957" i="2"/>
  <c r="J1957" i="2"/>
  <c r="K1957" i="2"/>
  <c r="L1957" i="2"/>
  <c r="M1957" i="2"/>
  <c r="G5559" i="2"/>
  <c r="H5559" i="2"/>
  <c r="J5559" i="2"/>
  <c r="K5559" i="2"/>
  <c r="L5559" i="2"/>
  <c r="M5559" i="2"/>
  <c r="G5487" i="2"/>
  <c r="H5487" i="2"/>
  <c r="J5487" i="2"/>
  <c r="K5487" i="2"/>
  <c r="L5487" i="2"/>
  <c r="M5487" i="2"/>
  <c r="G5083" i="2"/>
  <c r="H5083" i="2"/>
  <c r="J5083" i="2"/>
  <c r="K5083" i="2"/>
  <c r="L5083" i="2"/>
  <c r="M5083" i="2"/>
  <c r="G1900" i="2"/>
  <c r="H1900" i="2"/>
  <c r="J1900" i="2"/>
  <c r="K1900" i="2"/>
  <c r="L1900" i="2"/>
  <c r="M1900" i="2"/>
  <c r="G766" i="2"/>
  <c r="H766" i="2"/>
  <c r="J766" i="2"/>
  <c r="K766" i="2"/>
  <c r="L766" i="2"/>
  <c r="M766" i="2"/>
  <c r="G66" i="2"/>
  <c r="H66" i="2"/>
  <c r="J66" i="2"/>
  <c r="K66" i="2"/>
  <c r="L66" i="2"/>
  <c r="M66" i="2"/>
  <c r="G3004" i="2"/>
  <c r="H3004" i="2"/>
  <c r="J3004" i="2"/>
  <c r="K3004" i="2"/>
  <c r="L3004" i="2"/>
  <c r="M3004" i="2"/>
  <c r="G1137" i="2"/>
  <c r="H1137" i="2"/>
  <c r="J1137" i="2"/>
  <c r="K1137" i="2"/>
  <c r="L1137" i="2"/>
  <c r="M1137" i="2"/>
  <c r="G640" i="2"/>
  <c r="H640" i="2"/>
  <c r="J640" i="2"/>
  <c r="K640" i="2"/>
  <c r="L640" i="2"/>
  <c r="M640" i="2"/>
  <c r="G2702" i="2"/>
  <c r="H2702" i="2"/>
  <c r="J2702" i="2"/>
  <c r="K2702" i="2"/>
  <c r="L2702" i="2"/>
  <c r="M2702" i="2"/>
  <c r="G3573" i="2"/>
  <c r="H3573" i="2"/>
  <c r="J3573" i="2"/>
  <c r="K3573" i="2"/>
  <c r="L3573" i="2"/>
  <c r="M3573" i="2"/>
  <c r="G5173" i="2"/>
  <c r="H5173" i="2"/>
  <c r="J5173" i="2"/>
  <c r="K5173" i="2"/>
  <c r="L5173" i="2"/>
  <c r="M5173" i="2"/>
  <c r="G5205" i="2"/>
  <c r="H5205" i="2"/>
  <c r="J5205" i="2"/>
  <c r="K5205" i="2"/>
  <c r="L5205" i="2"/>
  <c r="M5205" i="2"/>
  <c r="G1646" i="2"/>
  <c r="H1646" i="2"/>
  <c r="J1646" i="2"/>
  <c r="K1646" i="2"/>
  <c r="L1646" i="2"/>
  <c r="M1646" i="2"/>
  <c r="G3554" i="2"/>
  <c r="H3554" i="2"/>
  <c r="J3554" i="2"/>
  <c r="K3554" i="2"/>
  <c r="L3554" i="2"/>
  <c r="M3554" i="2"/>
  <c r="G1341" i="2"/>
  <c r="H1341" i="2"/>
  <c r="J1341" i="2"/>
  <c r="K1341" i="2"/>
  <c r="L1341" i="2"/>
  <c r="M1341" i="2"/>
  <c r="G2314" i="2"/>
  <c r="H2314" i="2"/>
  <c r="J2314" i="2"/>
  <c r="K2314" i="2"/>
  <c r="L2314" i="2"/>
  <c r="M2314" i="2"/>
  <c r="G2574" i="2"/>
  <c r="H2574" i="2"/>
  <c r="J2574" i="2"/>
  <c r="K2574" i="2"/>
  <c r="L2574" i="2"/>
  <c r="M2574" i="2"/>
  <c r="G2903" i="2"/>
  <c r="H2903" i="2"/>
  <c r="J2903" i="2"/>
  <c r="K2903" i="2"/>
  <c r="L2903" i="2"/>
  <c r="M2903" i="2"/>
  <c r="G4844" i="2"/>
  <c r="H4844" i="2"/>
  <c r="J4844" i="2"/>
  <c r="K4844" i="2"/>
  <c r="L4844" i="2"/>
  <c r="M4844" i="2"/>
  <c r="G1381" i="2"/>
  <c r="H1381" i="2"/>
  <c r="J1381" i="2"/>
  <c r="K1381" i="2"/>
  <c r="L1381" i="2"/>
  <c r="M1381" i="2"/>
  <c r="G4042" i="2"/>
  <c r="H4042" i="2"/>
  <c r="J4042" i="2"/>
  <c r="K4042" i="2"/>
  <c r="L4042" i="2"/>
  <c r="M4042" i="2"/>
  <c r="G2363" i="2"/>
  <c r="H2363" i="2"/>
  <c r="J2363" i="2"/>
  <c r="K2363" i="2"/>
  <c r="L2363" i="2"/>
  <c r="M2363" i="2"/>
  <c r="G4628" i="2"/>
  <c r="H4628" i="2"/>
  <c r="J4628" i="2"/>
  <c r="K4628" i="2"/>
  <c r="L4628" i="2"/>
  <c r="M4628" i="2"/>
  <c r="G3295" i="2"/>
  <c r="H3295" i="2"/>
  <c r="J3295" i="2"/>
  <c r="K3295" i="2"/>
  <c r="L3295" i="2"/>
  <c r="M3295" i="2"/>
  <c r="G5084" i="2"/>
  <c r="H5084" i="2"/>
  <c r="J5084" i="2"/>
  <c r="K5084" i="2"/>
  <c r="L5084" i="2"/>
  <c r="M5084" i="2"/>
  <c r="G2987" i="2"/>
  <c r="H2987" i="2"/>
  <c r="J2987" i="2"/>
  <c r="K2987" i="2"/>
  <c r="L2987" i="2"/>
  <c r="M2987" i="2"/>
  <c r="G1211" i="2"/>
  <c r="H1211" i="2"/>
  <c r="J1211" i="2"/>
  <c r="K1211" i="2"/>
  <c r="L1211" i="2"/>
  <c r="M1211" i="2"/>
  <c r="G3545" i="2"/>
  <c r="H3545" i="2"/>
  <c r="J3545" i="2"/>
  <c r="K3545" i="2"/>
  <c r="L3545" i="2"/>
  <c r="M3545" i="2"/>
  <c r="G1094" i="2"/>
  <c r="H1094" i="2"/>
  <c r="J1094" i="2"/>
  <c r="K1094" i="2"/>
  <c r="L1094" i="2"/>
  <c r="M1094" i="2"/>
  <c r="G4159" i="2"/>
  <c r="H4159" i="2"/>
  <c r="J4159" i="2"/>
  <c r="K4159" i="2"/>
  <c r="L4159" i="2"/>
  <c r="M4159" i="2"/>
  <c r="G5328" i="2"/>
  <c r="H5328" i="2"/>
  <c r="J5328" i="2"/>
  <c r="K5328" i="2"/>
  <c r="L5328" i="2"/>
  <c r="M5328" i="2"/>
  <c r="G4860" i="2"/>
  <c r="H4860" i="2"/>
  <c r="J4860" i="2"/>
  <c r="K4860" i="2"/>
  <c r="L4860" i="2"/>
  <c r="M4860" i="2"/>
  <c r="G4484" i="2"/>
  <c r="H4484" i="2"/>
  <c r="J4484" i="2"/>
  <c r="K4484" i="2"/>
  <c r="L4484" i="2"/>
  <c r="M4484" i="2"/>
  <c r="G1958" i="2"/>
  <c r="H1958" i="2"/>
  <c r="J1958" i="2"/>
  <c r="K1958" i="2"/>
  <c r="L1958" i="2"/>
  <c r="M1958" i="2"/>
  <c r="G360" i="2"/>
  <c r="H360" i="2"/>
  <c r="J360" i="2"/>
  <c r="K360" i="2"/>
  <c r="L360" i="2"/>
  <c r="M360" i="2"/>
  <c r="G4802" i="2"/>
  <c r="H4802" i="2"/>
  <c r="J4802" i="2"/>
  <c r="K4802" i="2"/>
  <c r="L4802" i="2"/>
  <c r="M4802" i="2"/>
  <c r="G1752" i="2"/>
  <c r="H1752" i="2"/>
  <c r="J1752" i="2"/>
  <c r="K1752" i="2"/>
  <c r="L1752" i="2"/>
  <c r="M1752" i="2"/>
  <c r="G3252" i="2"/>
  <c r="H3252" i="2"/>
  <c r="J3252" i="2"/>
  <c r="K3252" i="2"/>
  <c r="L3252" i="2"/>
  <c r="M3252" i="2"/>
  <c r="G1581" i="2"/>
  <c r="H1581" i="2"/>
  <c r="J1581" i="2"/>
  <c r="K1581" i="2"/>
  <c r="L1581" i="2"/>
  <c r="M1581" i="2"/>
  <c r="G271" i="2"/>
  <c r="H271" i="2"/>
  <c r="J271" i="2"/>
  <c r="K271" i="2"/>
  <c r="L271" i="2"/>
  <c r="M271" i="2"/>
  <c r="G4335" i="2"/>
  <c r="H4335" i="2"/>
  <c r="J4335" i="2"/>
  <c r="K4335" i="2"/>
  <c r="L4335" i="2"/>
  <c r="M4335" i="2"/>
  <c r="G2011" i="2"/>
  <c r="H2011" i="2"/>
  <c r="J2011" i="2"/>
  <c r="K2011" i="2"/>
  <c r="L2011" i="2"/>
  <c r="M2011" i="2"/>
  <c r="G5560" i="2"/>
  <c r="H5560" i="2"/>
  <c r="J5560" i="2"/>
  <c r="K5560" i="2"/>
  <c r="L5560" i="2"/>
  <c r="M5560" i="2"/>
  <c r="G2809" i="2"/>
  <c r="H2809" i="2"/>
  <c r="J2809" i="2"/>
  <c r="K2809" i="2"/>
  <c r="L2809" i="2"/>
  <c r="M2809" i="2"/>
  <c r="G720" i="2"/>
  <c r="H720" i="2"/>
  <c r="J720" i="2"/>
  <c r="K720" i="2"/>
  <c r="L720" i="2"/>
  <c r="M720" i="2"/>
  <c r="G135" i="2"/>
  <c r="H135" i="2"/>
  <c r="J135" i="2"/>
  <c r="K135" i="2"/>
  <c r="L135" i="2"/>
  <c r="M135" i="2"/>
  <c r="G3607" i="2"/>
  <c r="H3607" i="2"/>
  <c r="J3607" i="2"/>
  <c r="K3607" i="2"/>
  <c r="L3607" i="2"/>
  <c r="M3607" i="2"/>
  <c r="G4876" i="2"/>
  <c r="H4876" i="2"/>
  <c r="J4876" i="2"/>
  <c r="K4876" i="2"/>
  <c r="L4876" i="2"/>
  <c r="M4876" i="2"/>
  <c r="G3370" i="2"/>
  <c r="H3370" i="2"/>
  <c r="J3370" i="2"/>
  <c r="K3370" i="2"/>
  <c r="L3370" i="2"/>
  <c r="M3370" i="2"/>
  <c r="G272" i="2"/>
  <c r="H272" i="2"/>
  <c r="J272" i="2"/>
  <c r="K272" i="2"/>
  <c r="L272" i="2"/>
  <c r="M272" i="2"/>
  <c r="G5329" i="2"/>
  <c r="H5329" i="2"/>
  <c r="J5329" i="2"/>
  <c r="K5329" i="2"/>
  <c r="L5329" i="2"/>
  <c r="M5329" i="2"/>
  <c r="G908" i="2"/>
  <c r="H908" i="2"/>
  <c r="J908" i="2"/>
  <c r="K908" i="2"/>
  <c r="L908" i="2"/>
  <c r="M908" i="2"/>
  <c r="G3853" i="2"/>
  <c r="H3853" i="2"/>
  <c r="J3853" i="2"/>
  <c r="K3853" i="2"/>
  <c r="L3853" i="2"/>
  <c r="M3853" i="2"/>
  <c r="G4076" i="2"/>
  <c r="H4076" i="2"/>
  <c r="J4076" i="2"/>
  <c r="K4076" i="2"/>
  <c r="L4076" i="2"/>
  <c r="M4076" i="2"/>
  <c r="G5352" i="2"/>
  <c r="H5352" i="2"/>
  <c r="J5352" i="2"/>
  <c r="K5352" i="2"/>
  <c r="L5352" i="2"/>
  <c r="M5352" i="2"/>
  <c r="G1239" i="2"/>
  <c r="H1239" i="2"/>
  <c r="J1239" i="2"/>
  <c r="K1239" i="2"/>
  <c r="L1239" i="2"/>
  <c r="M1239" i="2"/>
  <c r="G4729" i="2"/>
  <c r="H4729" i="2"/>
  <c r="J4729" i="2"/>
  <c r="K4729" i="2"/>
  <c r="L4729" i="2"/>
  <c r="M4729" i="2"/>
  <c r="G2329" i="2"/>
  <c r="H2329" i="2"/>
  <c r="J2329" i="2"/>
  <c r="K2329" i="2"/>
  <c r="L2329" i="2"/>
  <c r="M2329" i="2"/>
  <c r="G26" i="2"/>
  <c r="H26" i="2"/>
  <c r="J26" i="2"/>
  <c r="K26" i="2"/>
  <c r="L26" i="2"/>
  <c r="M26" i="2"/>
  <c r="G4930" i="2"/>
  <c r="H4930" i="2"/>
  <c r="J4930" i="2"/>
  <c r="K4930" i="2"/>
  <c r="L4930" i="2"/>
  <c r="M4930" i="2"/>
  <c r="G1023" i="2"/>
  <c r="H1023" i="2"/>
  <c r="J1023" i="2"/>
  <c r="K1023" i="2"/>
  <c r="L1023" i="2"/>
  <c r="M1023" i="2"/>
  <c r="G3906" i="2"/>
  <c r="H3906" i="2"/>
  <c r="J3906" i="2"/>
  <c r="K3906" i="2"/>
  <c r="L3906" i="2"/>
  <c r="M3906" i="2"/>
  <c r="G4548" i="2"/>
  <c r="H4548" i="2"/>
  <c r="J4548" i="2"/>
  <c r="K4548" i="2"/>
  <c r="L4548" i="2"/>
  <c r="M4548" i="2"/>
  <c r="G1149" i="2"/>
  <c r="H1149" i="2"/>
  <c r="J1149" i="2"/>
  <c r="K1149" i="2"/>
  <c r="L1149" i="2"/>
  <c r="M1149" i="2"/>
  <c r="G53" i="2"/>
  <c r="H53" i="2"/>
  <c r="J53" i="2"/>
  <c r="K53" i="2"/>
  <c r="L53" i="2"/>
  <c r="M53" i="2"/>
  <c r="G474" i="2"/>
  <c r="H474" i="2"/>
  <c r="J474" i="2"/>
  <c r="K474" i="2"/>
  <c r="L474" i="2"/>
  <c r="M474" i="2"/>
  <c r="G2234" i="2"/>
  <c r="H2234" i="2"/>
  <c r="J2234" i="2"/>
  <c r="K2234" i="2"/>
  <c r="L2234" i="2"/>
  <c r="M2234" i="2"/>
  <c r="G5574" i="2"/>
  <c r="H5574" i="2"/>
  <c r="J5574" i="2"/>
  <c r="K5574" i="2"/>
  <c r="L5574" i="2"/>
  <c r="M5574" i="2"/>
  <c r="G4563" i="2"/>
  <c r="H4563" i="2"/>
  <c r="J4563" i="2"/>
  <c r="K4563" i="2"/>
  <c r="L4563" i="2"/>
  <c r="M4563" i="2"/>
  <c r="G3512" i="2"/>
  <c r="H3512" i="2"/>
  <c r="J3512" i="2"/>
  <c r="K3512" i="2"/>
  <c r="L3512" i="2"/>
  <c r="M3512" i="2"/>
  <c r="G2364" i="2"/>
  <c r="H2364" i="2"/>
  <c r="J2364" i="2"/>
  <c r="K2364" i="2"/>
  <c r="L2364" i="2"/>
  <c r="M2364" i="2"/>
  <c r="G422" i="2"/>
  <c r="H422" i="2"/>
  <c r="J422" i="2"/>
  <c r="K422" i="2"/>
  <c r="L422" i="2"/>
  <c r="M422" i="2"/>
  <c r="G4989" i="2"/>
  <c r="H4989" i="2"/>
  <c r="J4989" i="2"/>
  <c r="K4989" i="2"/>
  <c r="L4989" i="2"/>
  <c r="M4989" i="2"/>
  <c r="G3196" i="2"/>
  <c r="H3196" i="2"/>
  <c r="J3196" i="2"/>
  <c r="K3196" i="2"/>
  <c r="L3196" i="2"/>
  <c r="M3196" i="2"/>
  <c r="G2253" i="2"/>
  <c r="H2253" i="2"/>
  <c r="J2253" i="2"/>
  <c r="K2253" i="2"/>
  <c r="L2253" i="2"/>
  <c r="M2253" i="2"/>
  <c r="G3416" i="2"/>
  <c r="H3416" i="2"/>
  <c r="J3416" i="2"/>
  <c r="K3416" i="2"/>
  <c r="L3416" i="2"/>
  <c r="M3416" i="2"/>
  <c r="G5297" i="2"/>
  <c r="H5297" i="2"/>
  <c r="J5297" i="2"/>
  <c r="K5297" i="2"/>
  <c r="L5297" i="2"/>
  <c r="M5297" i="2"/>
  <c r="G909" i="2"/>
  <c r="H909" i="2"/>
  <c r="J909" i="2"/>
  <c r="K909" i="2"/>
  <c r="L909" i="2"/>
  <c r="M909" i="2"/>
  <c r="G1124" i="2"/>
  <c r="H1124" i="2"/>
  <c r="J1124" i="2"/>
  <c r="K1124" i="2"/>
  <c r="L1124" i="2"/>
  <c r="M1124" i="2"/>
  <c r="G1150" i="2"/>
  <c r="H1150" i="2"/>
  <c r="J1150" i="2"/>
  <c r="K1150" i="2"/>
  <c r="L1150" i="2"/>
  <c r="M1150" i="2"/>
  <c r="G3158" i="2"/>
  <c r="H3158" i="2"/>
  <c r="J3158" i="2"/>
  <c r="K3158" i="2"/>
  <c r="L3158" i="2"/>
  <c r="M3158" i="2"/>
  <c r="G697" i="2"/>
  <c r="H697" i="2"/>
  <c r="J697" i="2"/>
  <c r="K697" i="2"/>
  <c r="L697" i="2"/>
  <c r="M697" i="2"/>
  <c r="G2087" i="2"/>
  <c r="H2087" i="2"/>
  <c r="J2087" i="2"/>
  <c r="K2087" i="2"/>
  <c r="L2087" i="2"/>
  <c r="M2087" i="2"/>
  <c r="G27" i="2"/>
  <c r="H27" i="2"/>
  <c r="J27" i="2"/>
  <c r="K27" i="2"/>
  <c r="L27" i="2"/>
  <c r="M27" i="2"/>
  <c r="G2235" i="2"/>
  <c r="H2235" i="2"/>
  <c r="J2235" i="2"/>
  <c r="K2235" i="2"/>
  <c r="L2235" i="2"/>
  <c r="M2235" i="2"/>
  <c r="G242" i="2"/>
  <c r="H242" i="2"/>
  <c r="J242" i="2"/>
  <c r="K242" i="2"/>
  <c r="L242" i="2"/>
  <c r="M242" i="2"/>
  <c r="G4186" i="2"/>
  <c r="H4186" i="2"/>
  <c r="J4186" i="2"/>
  <c r="K4186" i="2"/>
  <c r="L4186" i="2"/>
  <c r="M4186" i="2"/>
  <c r="G945" i="2"/>
  <c r="H945" i="2"/>
  <c r="J945" i="2"/>
  <c r="K945" i="2"/>
  <c r="L945" i="2"/>
  <c r="M945" i="2"/>
  <c r="G2544" i="2"/>
  <c r="H2544" i="2"/>
  <c r="J2544" i="2"/>
  <c r="K2544" i="2"/>
  <c r="L2544" i="2"/>
  <c r="M2544" i="2"/>
  <c r="G121" i="2"/>
  <c r="H121" i="2"/>
  <c r="J121" i="2"/>
  <c r="K121" i="2"/>
  <c r="L121" i="2"/>
  <c r="M121" i="2"/>
  <c r="G2169" i="2"/>
  <c r="H2169" i="2"/>
  <c r="J2169" i="2"/>
  <c r="K2169" i="2"/>
  <c r="L2169" i="2"/>
  <c r="M2169" i="2"/>
  <c r="G1240" i="2"/>
  <c r="H1240" i="2"/>
  <c r="J1240" i="2"/>
  <c r="K1240" i="2"/>
  <c r="L1240" i="2"/>
  <c r="M1240" i="2"/>
  <c r="G641" i="2"/>
  <c r="H641" i="2"/>
  <c r="J641" i="2"/>
  <c r="K641" i="2"/>
  <c r="L641" i="2"/>
  <c r="M641" i="2"/>
  <c r="G4017" i="2"/>
  <c r="H4017" i="2"/>
  <c r="J4017" i="2"/>
  <c r="K4017" i="2"/>
  <c r="L4017" i="2"/>
  <c r="M4017" i="2"/>
  <c r="G3932" i="2"/>
  <c r="H3932" i="2"/>
  <c r="J3932" i="2"/>
  <c r="K3932" i="2"/>
  <c r="L3932" i="2"/>
  <c r="M3932" i="2"/>
  <c r="G5130" i="2"/>
  <c r="H5130" i="2"/>
  <c r="J5130" i="2"/>
  <c r="K5130" i="2"/>
  <c r="L5130" i="2"/>
  <c r="M5130" i="2"/>
  <c r="G2886" i="2"/>
  <c r="H2886" i="2"/>
  <c r="J2886" i="2"/>
  <c r="K2886" i="2"/>
  <c r="L2886" i="2"/>
  <c r="M2886" i="2"/>
  <c r="G4485" i="2"/>
  <c r="H4485" i="2"/>
  <c r="J4485" i="2"/>
  <c r="K4485" i="2"/>
  <c r="L4485" i="2"/>
  <c r="M4485" i="2"/>
  <c r="G4912" i="2"/>
  <c r="H4912" i="2"/>
  <c r="J4912" i="2"/>
  <c r="K4912" i="2"/>
  <c r="L4912" i="2"/>
  <c r="M4912" i="2"/>
  <c r="G698" i="2"/>
  <c r="H698" i="2"/>
  <c r="J698" i="2"/>
  <c r="K698" i="2"/>
  <c r="L698" i="2"/>
  <c r="M698" i="2"/>
  <c r="G3093" i="2"/>
  <c r="H3093" i="2"/>
  <c r="J3093" i="2"/>
  <c r="K3093" i="2"/>
  <c r="L3093" i="2"/>
  <c r="M3093" i="2"/>
  <c r="G122" i="2"/>
  <c r="H122" i="2"/>
  <c r="J122" i="2"/>
  <c r="K122" i="2"/>
  <c r="L122" i="2"/>
  <c r="M122" i="2"/>
  <c r="G559" i="2"/>
  <c r="H559" i="2"/>
  <c r="J559" i="2"/>
  <c r="K559" i="2"/>
  <c r="L559" i="2"/>
  <c r="M559" i="2"/>
  <c r="G123" i="2"/>
  <c r="H123" i="2"/>
  <c r="J123" i="2"/>
  <c r="K123" i="2"/>
  <c r="L123" i="2"/>
  <c r="M123" i="2"/>
  <c r="G3371" i="2"/>
  <c r="H3371" i="2"/>
  <c r="J3371" i="2"/>
  <c r="K3371" i="2"/>
  <c r="L3371" i="2"/>
  <c r="M3371" i="2"/>
  <c r="G2494" i="2"/>
  <c r="H2494" i="2"/>
  <c r="J2494" i="2"/>
  <c r="K2494" i="2"/>
  <c r="L2494" i="2"/>
  <c r="M2494" i="2"/>
  <c r="G1342" i="2"/>
  <c r="H1342" i="2"/>
  <c r="J1342" i="2"/>
  <c r="K1342" i="2"/>
  <c r="L1342" i="2"/>
  <c r="M1342" i="2"/>
  <c r="G3261" i="2"/>
  <c r="H3261" i="2"/>
  <c r="J3261" i="2"/>
  <c r="K3261" i="2"/>
  <c r="L3261" i="2"/>
  <c r="M3261" i="2"/>
  <c r="G1854" i="2"/>
  <c r="H1854" i="2"/>
  <c r="J1854" i="2"/>
  <c r="K1854" i="2"/>
  <c r="L1854" i="2"/>
  <c r="M1854" i="2"/>
  <c r="G4088" i="2"/>
  <c r="H4088" i="2"/>
  <c r="J4088" i="2"/>
  <c r="K4088" i="2"/>
  <c r="L4088" i="2"/>
  <c r="M4088" i="2"/>
  <c r="G3933" i="2"/>
  <c r="H3933" i="2"/>
  <c r="J3933" i="2"/>
  <c r="K3933" i="2"/>
  <c r="L3933" i="2"/>
  <c r="M3933" i="2"/>
  <c r="G1901" i="2"/>
  <c r="H1901" i="2"/>
  <c r="J1901" i="2"/>
  <c r="K1901" i="2"/>
  <c r="L1901" i="2"/>
  <c r="M1901" i="2"/>
  <c r="G4902" i="2"/>
  <c r="H4902" i="2"/>
  <c r="J4902" i="2"/>
  <c r="K4902" i="2"/>
  <c r="L4902" i="2"/>
  <c r="M4902" i="2"/>
  <c r="G3664" i="2"/>
  <c r="H3664" i="2"/>
  <c r="J3664" i="2"/>
  <c r="K3664" i="2"/>
  <c r="L3664" i="2"/>
  <c r="M3664" i="2"/>
  <c r="G4715" i="2"/>
  <c r="H4715" i="2"/>
  <c r="J4715" i="2"/>
  <c r="K4715" i="2"/>
  <c r="L4715" i="2"/>
  <c r="M4715" i="2"/>
  <c r="G4213" i="2"/>
  <c r="H4213" i="2"/>
  <c r="J4213" i="2"/>
  <c r="K4213" i="2"/>
  <c r="L4213" i="2"/>
  <c r="M4213" i="2"/>
  <c r="G4018" i="2"/>
  <c r="H4018" i="2"/>
  <c r="J4018" i="2"/>
  <c r="K4018" i="2"/>
  <c r="L4018" i="2"/>
  <c r="M4018" i="2"/>
  <c r="G2151" i="2"/>
  <c r="H2151" i="2"/>
  <c r="J2151" i="2"/>
  <c r="K2151" i="2"/>
  <c r="L2151" i="2"/>
  <c r="M2151" i="2"/>
  <c r="G3262" i="2"/>
  <c r="H3262" i="2"/>
  <c r="J3262" i="2"/>
  <c r="K3262" i="2"/>
  <c r="L3262" i="2"/>
  <c r="M3262" i="2"/>
  <c r="G1687" i="2"/>
  <c r="H1687" i="2"/>
  <c r="J1687" i="2"/>
  <c r="K1687" i="2"/>
  <c r="L1687" i="2"/>
  <c r="M1687" i="2"/>
  <c r="G2170" i="2"/>
  <c r="H2170" i="2"/>
  <c r="J2170" i="2"/>
  <c r="K2170" i="2"/>
  <c r="L2170" i="2"/>
  <c r="M2170" i="2"/>
  <c r="G4458" i="2"/>
  <c r="H4458" i="2"/>
  <c r="J4458" i="2"/>
  <c r="K4458" i="2"/>
  <c r="L4458" i="2"/>
  <c r="M4458" i="2"/>
  <c r="G3263" i="2"/>
  <c r="H3263" i="2"/>
  <c r="J3263" i="2"/>
  <c r="K3263" i="2"/>
  <c r="L3263" i="2"/>
  <c r="M3263" i="2"/>
  <c r="G341" i="2"/>
  <c r="H341" i="2"/>
  <c r="J341" i="2"/>
  <c r="K341" i="2"/>
  <c r="L341" i="2"/>
  <c r="M341" i="2"/>
  <c r="G2133" i="2"/>
  <c r="H2133" i="2"/>
  <c r="J2133" i="2"/>
  <c r="K2133" i="2"/>
  <c r="L2133" i="2"/>
  <c r="M2133" i="2"/>
  <c r="G5353" i="2"/>
  <c r="H5353" i="2"/>
  <c r="J5353" i="2"/>
  <c r="K5353" i="2"/>
  <c r="L5353" i="2"/>
  <c r="M5353" i="2"/>
  <c r="G1710" i="2"/>
  <c r="H1710" i="2"/>
  <c r="J1710" i="2"/>
  <c r="K1710" i="2"/>
  <c r="L1710" i="2"/>
  <c r="M1710" i="2"/>
  <c r="G1189" i="2"/>
  <c r="H1189" i="2"/>
  <c r="J1189" i="2"/>
  <c r="K1189" i="2"/>
  <c r="L1189" i="2"/>
  <c r="M1189" i="2"/>
  <c r="G5206" i="2"/>
  <c r="H5206" i="2"/>
  <c r="J5206" i="2"/>
  <c r="K5206" i="2"/>
  <c r="L5206" i="2"/>
  <c r="M5206" i="2"/>
  <c r="G692" i="2"/>
  <c r="H692" i="2"/>
  <c r="J692" i="2"/>
  <c r="K692" i="2"/>
  <c r="L692" i="2"/>
  <c r="M692" i="2"/>
  <c r="G656" i="2"/>
  <c r="H656" i="2"/>
  <c r="J656" i="2"/>
  <c r="K656" i="2"/>
  <c r="L656" i="2"/>
  <c r="M656" i="2"/>
  <c r="G5391" i="2"/>
  <c r="H5391" i="2"/>
  <c r="J5391" i="2"/>
  <c r="K5391" i="2"/>
  <c r="L5391" i="2"/>
  <c r="M5391" i="2"/>
  <c r="G5024" i="2"/>
  <c r="H5024" i="2"/>
  <c r="J5024" i="2"/>
  <c r="K5024" i="2"/>
  <c r="L5024" i="2"/>
  <c r="M5024" i="2"/>
  <c r="G54" i="2"/>
  <c r="H54" i="2"/>
  <c r="J54" i="2"/>
  <c r="K54" i="2"/>
  <c r="L54" i="2"/>
  <c r="M54" i="2"/>
  <c r="G14" i="2"/>
  <c r="H14" i="2"/>
  <c r="J14" i="2"/>
  <c r="K14" i="2"/>
  <c r="L14" i="2"/>
  <c r="M14" i="2"/>
  <c r="G946" i="2"/>
  <c r="H946" i="2"/>
  <c r="J946" i="2"/>
  <c r="K946" i="2"/>
  <c r="L946" i="2"/>
  <c r="M946" i="2"/>
  <c r="G3417" i="2"/>
  <c r="H3417" i="2"/>
  <c r="J3417" i="2"/>
  <c r="K3417" i="2"/>
  <c r="L3417" i="2"/>
  <c r="M3417" i="2"/>
  <c r="G2071" i="2"/>
  <c r="H2071" i="2"/>
  <c r="J2071" i="2"/>
  <c r="K2071" i="2"/>
  <c r="L2071" i="2"/>
  <c r="M2071" i="2"/>
  <c r="G3063" i="2"/>
  <c r="H3063" i="2"/>
  <c r="J3063" i="2"/>
  <c r="K3063" i="2"/>
  <c r="L3063" i="2"/>
  <c r="M3063" i="2"/>
  <c r="G3372" i="2"/>
  <c r="H3372" i="2"/>
  <c r="J3372" i="2"/>
  <c r="K3372" i="2"/>
  <c r="L3372" i="2"/>
  <c r="M3372" i="2"/>
  <c r="G3109" i="2"/>
  <c r="H3109" i="2"/>
  <c r="J3109" i="2"/>
  <c r="K3109" i="2"/>
  <c r="L3109" i="2"/>
  <c r="M3109" i="2"/>
  <c r="G243" i="2"/>
  <c r="H243" i="2"/>
  <c r="J243" i="2"/>
  <c r="K243" i="2"/>
  <c r="L243" i="2"/>
  <c r="M243" i="2"/>
  <c r="G4903" i="2"/>
  <c r="H4903" i="2"/>
  <c r="J4903" i="2"/>
  <c r="K4903" i="2"/>
  <c r="L4903" i="2"/>
  <c r="M4903" i="2"/>
  <c r="G4891" i="2"/>
  <c r="H4891" i="2"/>
  <c r="J4891" i="2"/>
  <c r="K4891" i="2"/>
  <c r="L4891" i="2"/>
  <c r="M4891" i="2"/>
  <c r="G1241" i="2"/>
  <c r="H1241" i="2"/>
  <c r="J1241" i="2"/>
  <c r="K1241" i="2"/>
  <c r="L1241" i="2"/>
  <c r="M1241" i="2"/>
  <c r="G4749" i="2"/>
  <c r="H4749" i="2"/>
  <c r="J4749" i="2"/>
  <c r="K4749" i="2"/>
  <c r="L4749" i="2"/>
  <c r="M4749" i="2"/>
  <c r="G622" i="2"/>
  <c r="H622" i="2"/>
  <c r="J622" i="2"/>
  <c r="K622" i="2"/>
  <c r="L622" i="2"/>
  <c r="M622" i="2"/>
  <c r="G1647" i="2"/>
  <c r="H1647" i="2"/>
  <c r="J1647" i="2"/>
  <c r="K1647" i="2"/>
  <c r="L1647" i="2"/>
  <c r="M1647" i="2"/>
  <c r="G4282" i="2"/>
  <c r="H4282" i="2"/>
  <c r="J4282" i="2"/>
  <c r="K4282" i="2"/>
  <c r="L4282" i="2"/>
  <c r="M4282" i="2"/>
  <c r="G4931" i="2"/>
  <c r="H4931" i="2"/>
  <c r="J4931" i="2"/>
  <c r="K4931" i="2"/>
  <c r="L4931" i="2"/>
  <c r="M4931" i="2"/>
  <c r="G2278" i="2"/>
  <c r="H2278" i="2"/>
  <c r="J2278" i="2"/>
  <c r="K2278" i="2"/>
  <c r="L2278" i="2"/>
  <c r="M2278" i="2"/>
  <c r="G3472" i="2"/>
  <c r="H3472" i="2"/>
  <c r="J3472" i="2"/>
  <c r="K3472" i="2"/>
  <c r="L3472" i="2"/>
  <c r="M3472" i="2"/>
  <c r="G3224" i="2"/>
  <c r="H3224" i="2"/>
  <c r="J3224" i="2"/>
  <c r="K3224" i="2"/>
  <c r="L3224" i="2"/>
  <c r="M3224" i="2"/>
  <c r="G2134" i="2"/>
  <c r="H2134" i="2"/>
  <c r="J2134" i="2"/>
  <c r="K2134" i="2"/>
  <c r="L2134" i="2"/>
  <c r="M2134" i="2"/>
  <c r="G3546" i="2"/>
  <c r="H3546" i="2"/>
  <c r="J3546" i="2"/>
  <c r="K3546" i="2"/>
  <c r="L3546" i="2"/>
  <c r="M3546" i="2"/>
  <c r="G5116" i="2"/>
  <c r="H5116" i="2"/>
  <c r="J5116" i="2"/>
  <c r="K5116" i="2"/>
  <c r="L5116" i="2"/>
  <c r="M5116" i="2"/>
  <c r="G721" i="2"/>
  <c r="H721" i="2"/>
  <c r="J721" i="2"/>
  <c r="K721" i="2"/>
  <c r="L721" i="2"/>
  <c r="M721" i="2"/>
  <c r="G2729" i="2"/>
  <c r="H2729" i="2"/>
  <c r="J2729" i="2"/>
  <c r="K2729" i="2"/>
  <c r="L2729" i="2"/>
  <c r="M2729" i="2"/>
  <c r="G796" i="2"/>
  <c r="H796" i="2"/>
  <c r="J796" i="2"/>
  <c r="K796" i="2"/>
  <c r="L796" i="2"/>
  <c r="M796" i="2"/>
  <c r="G2743" i="2"/>
  <c r="H2743" i="2"/>
  <c r="J2743" i="2"/>
  <c r="K2743" i="2"/>
  <c r="L2743" i="2"/>
  <c r="M2743" i="2"/>
  <c r="G2810" i="2"/>
  <c r="H2810" i="2"/>
  <c r="J2810" i="2"/>
  <c r="K2810" i="2"/>
  <c r="L2810" i="2"/>
  <c r="M2810" i="2"/>
  <c r="G2400" i="2"/>
  <c r="H2400" i="2"/>
  <c r="J2400" i="2"/>
  <c r="K2400" i="2"/>
  <c r="L2400" i="2"/>
  <c r="M2400" i="2"/>
  <c r="G1753" i="2"/>
  <c r="H1753" i="2"/>
  <c r="J1753" i="2"/>
  <c r="K1753" i="2"/>
  <c r="L1753" i="2"/>
  <c r="M1753" i="2"/>
  <c r="G98" i="2"/>
  <c r="H98" i="2"/>
  <c r="J98" i="2"/>
  <c r="K98" i="2"/>
  <c r="L98" i="2"/>
  <c r="M98" i="2"/>
  <c r="G5405" i="2"/>
  <c r="H5405" i="2"/>
  <c r="J5405" i="2"/>
  <c r="K5405" i="2"/>
  <c r="L5405" i="2"/>
  <c r="M5405" i="2"/>
  <c r="G985" i="2"/>
  <c r="H985" i="2"/>
  <c r="J985" i="2"/>
  <c r="K985" i="2"/>
  <c r="L985" i="2"/>
  <c r="M985" i="2"/>
  <c r="G722" i="2"/>
  <c r="H722" i="2"/>
  <c r="J722" i="2"/>
  <c r="K722" i="2"/>
  <c r="L722" i="2"/>
  <c r="M722" i="2"/>
  <c r="G1294" i="2"/>
  <c r="H1294" i="2"/>
  <c r="J1294" i="2"/>
  <c r="K1294" i="2"/>
  <c r="L1294" i="2"/>
  <c r="M1294" i="2"/>
  <c r="G1496" i="2"/>
  <c r="H1496" i="2"/>
  <c r="J1496" i="2"/>
  <c r="K1496" i="2"/>
  <c r="L1496" i="2"/>
  <c r="M1496" i="2"/>
  <c r="G4904" i="2"/>
  <c r="H4904" i="2"/>
  <c r="J4904" i="2"/>
  <c r="K4904" i="2"/>
  <c r="L4904" i="2"/>
  <c r="M4904" i="2"/>
  <c r="G67" i="2"/>
  <c r="H67" i="2"/>
  <c r="J67" i="2"/>
  <c r="K67" i="2"/>
  <c r="L67" i="2"/>
  <c r="M67" i="2"/>
  <c r="G3373" i="2"/>
  <c r="H3373" i="2"/>
  <c r="J3373" i="2"/>
  <c r="K3373" i="2"/>
  <c r="L3373" i="2"/>
  <c r="M3373" i="2"/>
  <c r="G4861" i="2"/>
  <c r="H4861" i="2"/>
  <c r="J4861" i="2"/>
  <c r="K4861" i="2"/>
  <c r="L4861" i="2"/>
  <c r="M4861" i="2"/>
  <c r="G3589" i="2"/>
  <c r="H3589" i="2"/>
  <c r="J3589" i="2"/>
  <c r="K3589" i="2"/>
  <c r="L3589" i="2"/>
  <c r="M3589" i="2"/>
  <c r="G5182" i="2"/>
  <c r="H5182" i="2"/>
  <c r="J5182" i="2"/>
  <c r="K5182" i="2"/>
  <c r="L5182" i="2"/>
  <c r="M5182" i="2"/>
  <c r="G5183" i="2"/>
  <c r="H5183" i="2"/>
  <c r="J5183" i="2"/>
  <c r="K5183" i="2"/>
  <c r="L5183" i="2"/>
  <c r="M5183" i="2"/>
  <c r="G5505" i="2"/>
  <c r="H5505" i="2"/>
  <c r="J5505" i="2"/>
  <c r="K5505" i="2"/>
  <c r="L5505" i="2"/>
  <c r="M5505" i="2"/>
  <c r="G5259" i="2"/>
  <c r="H5259" i="2"/>
  <c r="J5259" i="2"/>
  <c r="K5259" i="2"/>
  <c r="L5259" i="2"/>
  <c r="M5259" i="2"/>
  <c r="G1401" i="2"/>
  <c r="H1401" i="2"/>
  <c r="J1401" i="2"/>
  <c r="K1401" i="2"/>
  <c r="L1401" i="2"/>
  <c r="M1401" i="2"/>
  <c r="G3574" i="2"/>
  <c r="H3574" i="2"/>
  <c r="J3574" i="2"/>
  <c r="K3574" i="2"/>
  <c r="L3574" i="2"/>
  <c r="M3574" i="2"/>
  <c r="G1688" i="2"/>
  <c r="H1688" i="2"/>
  <c r="J1688" i="2"/>
  <c r="K1688" i="2"/>
  <c r="L1688" i="2"/>
  <c r="M1688" i="2"/>
  <c r="G4283" i="2"/>
  <c r="H4283" i="2"/>
  <c r="J4283" i="2"/>
  <c r="K4283" i="2"/>
  <c r="L4283" i="2"/>
  <c r="M4283" i="2"/>
  <c r="G5238" i="2"/>
  <c r="H5238" i="2"/>
  <c r="J5238" i="2"/>
  <c r="K5238" i="2"/>
  <c r="L5238" i="2"/>
  <c r="M5238" i="2"/>
  <c r="G5378" i="2"/>
  <c r="H5378" i="2"/>
  <c r="J5378" i="2"/>
  <c r="K5378" i="2"/>
  <c r="L5378" i="2"/>
  <c r="M5378" i="2"/>
  <c r="G1151" i="2"/>
  <c r="H1151" i="2"/>
  <c r="J1151" i="2"/>
  <c r="K1151" i="2"/>
  <c r="L1151" i="2"/>
  <c r="M1151" i="2"/>
  <c r="G4768" i="2"/>
  <c r="H4768" i="2"/>
  <c r="J4768" i="2"/>
  <c r="K4768" i="2"/>
  <c r="L4768" i="2"/>
  <c r="M4768" i="2"/>
  <c r="G880" i="2"/>
  <c r="H880" i="2"/>
  <c r="J880" i="2"/>
  <c r="K880" i="2"/>
  <c r="L880" i="2"/>
  <c r="M880" i="2"/>
  <c r="G3767" i="2"/>
  <c r="H3767" i="2"/>
  <c r="J3767" i="2"/>
  <c r="K3767" i="2"/>
  <c r="L3767" i="2"/>
  <c r="M3767" i="2"/>
  <c r="G342" i="2"/>
  <c r="H342" i="2"/>
  <c r="J342" i="2"/>
  <c r="K342" i="2"/>
  <c r="L342" i="2"/>
  <c r="M342" i="2"/>
  <c r="G947" i="2"/>
  <c r="H947" i="2"/>
  <c r="J947" i="2"/>
  <c r="K947" i="2"/>
  <c r="L947" i="2"/>
  <c r="M947" i="2"/>
  <c r="G5184" i="2"/>
  <c r="H5184" i="2"/>
  <c r="J5184" i="2"/>
  <c r="K5184" i="2"/>
  <c r="L5184" i="2"/>
  <c r="M5184" i="2"/>
  <c r="G5068" i="2"/>
  <c r="H5068" i="2"/>
  <c r="J5068" i="2"/>
  <c r="K5068" i="2"/>
  <c r="L5068" i="2"/>
  <c r="M5068" i="2"/>
  <c r="G5035" i="2"/>
  <c r="H5035" i="2"/>
  <c r="J5035" i="2"/>
  <c r="K5035" i="2"/>
  <c r="L5035" i="2"/>
  <c r="M5035" i="2"/>
  <c r="G1508" i="2"/>
  <c r="H1508" i="2"/>
  <c r="J1508" i="2"/>
  <c r="K1508" i="2"/>
  <c r="L1508" i="2"/>
  <c r="M1508" i="2"/>
  <c r="G4716" i="2"/>
  <c r="H4716" i="2"/>
  <c r="J4716" i="2"/>
  <c r="K4716" i="2"/>
  <c r="L4716" i="2"/>
  <c r="M4716" i="2"/>
  <c r="G910" i="2"/>
  <c r="H910" i="2"/>
  <c r="J910" i="2"/>
  <c r="K910" i="2"/>
  <c r="L910" i="2"/>
  <c r="M910" i="2"/>
  <c r="G4845" i="2"/>
  <c r="H4845" i="2"/>
  <c r="J4845" i="2"/>
  <c r="K4845" i="2"/>
  <c r="L4845" i="2"/>
  <c r="M4845" i="2"/>
  <c r="G4057" i="2"/>
  <c r="H4057" i="2"/>
  <c r="J4057" i="2"/>
  <c r="K4057" i="2"/>
  <c r="L4057" i="2"/>
  <c r="M4057" i="2"/>
  <c r="G2870" i="2"/>
  <c r="H2870" i="2"/>
  <c r="J2870" i="2"/>
  <c r="K2870" i="2"/>
  <c r="L2870" i="2"/>
  <c r="M2870" i="2"/>
  <c r="G1601" i="2"/>
  <c r="H1601" i="2"/>
  <c r="J1601" i="2"/>
  <c r="K1601" i="2"/>
  <c r="L1601" i="2"/>
  <c r="M1601" i="2"/>
  <c r="G3353" i="2"/>
  <c r="H3353" i="2"/>
  <c r="J3353" i="2"/>
  <c r="K3353" i="2"/>
  <c r="L3353" i="2"/>
  <c r="M3353" i="2"/>
  <c r="G1190" i="2"/>
  <c r="H1190" i="2"/>
  <c r="J1190" i="2"/>
  <c r="K1190" i="2"/>
  <c r="L1190" i="2"/>
  <c r="M1190" i="2"/>
  <c r="G3955" i="2"/>
  <c r="H3955" i="2"/>
  <c r="J3955" i="2"/>
  <c r="K3955" i="2"/>
  <c r="L3955" i="2"/>
  <c r="M3955" i="2"/>
  <c r="G1634" i="2"/>
  <c r="H1634" i="2"/>
  <c r="J1634" i="2"/>
  <c r="K1634" i="2"/>
  <c r="L1634" i="2"/>
  <c r="M1634" i="2"/>
  <c r="G3783" i="2"/>
  <c r="H3783" i="2"/>
  <c r="J3783" i="2"/>
  <c r="K3783" i="2"/>
  <c r="L3783" i="2"/>
  <c r="M3783" i="2"/>
  <c r="G1125" i="2"/>
  <c r="H1125" i="2"/>
  <c r="J1125" i="2"/>
  <c r="K1125" i="2"/>
  <c r="L1125" i="2"/>
  <c r="M1125" i="2"/>
  <c r="G2103" i="2"/>
  <c r="H2103" i="2"/>
  <c r="J2103" i="2"/>
  <c r="K2103" i="2"/>
  <c r="L2103" i="2"/>
  <c r="M2103" i="2"/>
  <c r="G2419" i="2"/>
  <c r="H2419" i="2"/>
  <c r="J2419" i="2"/>
  <c r="K2419" i="2"/>
  <c r="L2419" i="2"/>
  <c r="M2419" i="2"/>
  <c r="G3824" i="2"/>
  <c r="H3824" i="2"/>
  <c r="J3824" i="2"/>
  <c r="K3824" i="2"/>
  <c r="L3824" i="2"/>
  <c r="M3824" i="2"/>
  <c r="G2564" i="2"/>
  <c r="H2564" i="2"/>
  <c r="J2564" i="2"/>
  <c r="K2564" i="2"/>
  <c r="L2564" i="2"/>
  <c r="M2564" i="2"/>
  <c r="G4509" i="2"/>
  <c r="H4509" i="2"/>
  <c r="J4509" i="2"/>
  <c r="K4509" i="2"/>
  <c r="L4509" i="2"/>
  <c r="M4509" i="2"/>
  <c r="G4564" i="2"/>
  <c r="H4564" i="2"/>
  <c r="J4564" i="2"/>
  <c r="K4564" i="2"/>
  <c r="L4564" i="2"/>
  <c r="M4564" i="2"/>
  <c r="G1648" i="2"/>
  <c r="H1648" i="2"/>
  <c r="J1648" i="2"/>
  <c r="K1648" i="2"/>
  <c r="L1648" i="2"/>
  <c r="M1648" i="2"/>
  <c r="G5545" i="2"/>
  <c r="H5545" i="2"/>
  <c r="J5545" i="2"/>
  <c r="K5545" i="2"/>
  <c r="L5545" i="2"/>
  <c r="M5545" i="2"/>
  <c r="G4143" i="2"/>
  <c r="H4143" i="2"/>
  <c r="J4143" i="2"/>
  <c r="K4143" i="2"/>
  <c r="L4143" i="2"/>
  <c r="M4143" i="2"/>
  <c r="G4356" i="2"/>
  <c r="H4356" i="2"/>
  <c r="J4356" i="2"/>
  <c r="K4356" i="2"/>
  <c r="L4356" i="2"/>
  <c r="M4356" i="2"/>
  <c r="G5036" i="2"/>
  <c r="H5036" i="2"/>
  <c r="J5036" i="2"/>
  <c r="K5036" i="2"/>
  <c r="L5036" i="2"/>
  <c r="M5036" i="2"/>
  <c r="G55" i="2"/>
  <c r="H55" i="2"/>
  <c r="J55" i="2"/>
  <c r="K55" i="2"/>
  <c r="L55" i="2"/>
  <c r="M55" i="2"/>
  <c r="G3812" i="2"/>
  <c r="H3812" i="2"/>
  <c r="J3812" i="2"/>
  <c r="K3812" i="2"/>
  <c r="L3812" i="2"/>
  <c r="M3812" i="2"/>
  <c r="G3729" i="2"/>
  <c r="H3729" i="2"/>
  <c r="J3729" i="2"/>
  <c r="K3729" i="2"/>
  <c r="L3729" i="2"/>
  <c r="M3729" i="2"/>
  <c r="G4029" i="2"/>
  <c r="H4029" i="2"/>
  <c r="J4029" i="2"/>
  <c r="K4029" i="2"/>
  <c r="L4029" i="2"/>
  <c r="M4029" i="2"/>
  <c r="G254" i="2"/>
  <c r="H254" i="2"/>
  <c r="J254" i="2"/>
  <c r="K254" i="2"/>
  <c r="L254" i="2"/>
  <c r="M254" i="2"/>
  <c r="G3473" i="2"/>
  <c r="H3473" i="2"/>
  <c r="J3473" i="2"/>
  <c r="K3473" i="2"/>
  <c r="L3473" i="2"/>
  <c r="M3473" i="2"/>
  <c r="G273" i="2"/>
  <c r="H273" i="2"/>
  <c r="J273" i="2"/>
  <c r="K273" i="2"/>
  <c r="L273" i="2"/>
  <c r="M273" i="2"/>
  <c r="G3768" i="2"/>
  <c r="H3768" i="2"/>
  <c r="J3768" i="2"/>
  <c r="K3768" i="2"/>
  <c r="L3768" i="2"/>
  <c r="M3768" i="2"/>
  <c r="G3825" i="2"/>
  <c r="H3825" i="2"/>
  <c r="J3825" i="2"/>
  <c r="K3825" i="2"/>
  <c r="L3825" i="2"/>
  <c r="M3825" i="2"/>
  <c r="G4862" i="2"/>
  <c r="H4862" i="2"/>
  <c r="J4862" i="2"/>
  <c r="K4862" i="2"/>
  <c r="L4862" i="2"/>
  <c r="M4862" i="2"/>
  <c r="G2171" i="2"/>
  <c r="H2171" i="2"/>
  <c r="J2171" i="2"/>
  <c r="K2171" i="2"/>
  <c r="L2171" i="2"/>
  <c r="M2171" i="2"/>
  <c r="G4913" i="2"/>
  <c r="H4913" i="2"/>
  <c r="J4913" i="2"/>
  <c r="K4913" i="2"/>
  <c r="L4913" i="2"/>
  <c r="M4913" i="2"/>
  <c r="G3021" i="2"/>
  <c r="H3021" i="2"/>
  <c r="J3021" i="2"/>
  <c r="K3021" i="2"/>
  <c r="L3021" i="2"/>
  <c r="M3021" i="2"/>
  <c r="G4990" i="2"/>
  <c r="H4990" i="2"/>
  <c r="J4990" i="2"/>
  <c r="K4990" i="2"/>
  <c r="L4990" i="2"/>
  <c r="M4990" i="2"/>
  <c r="G2703" i="2"/>
  <c r="H2703" i="2"/>
  <c r="J2703" i="2"/>
  <c r="K2703" i="2"/>
  <c r="L2703" i="2"/>
  <c r="M2703" i="2"/>
  <c r="G2043" i="2"/>
  <c r="H2043" i="2"/>
  <c r="J2043" i="2"/>
  <c r="K2043" i="2"/>
  <c r="L2043" i="2"/>
  <c r="M2043" i="2"/>
  <c r="G15" i="2"/>
  <c r="H15" i="2"/>
  <c r="J15" i="2"/>
  <c r="K15" i="2"/>
  <c r="L15" i="2"/>
  <c r="M15" i="2"/>
  <c r="G4309" i="2"/>
  <c r="H4309" i="2"/>
  <c r="J4309" i="2"/>
  <c r="K4309" i="2"/>
  <c r="L4309" i="2"/>
  <c r="M4309" i="2"/>
  <c r="G2665" i="2"/>
  <c r="H2665" i="2"/>
  <c r="J2665" i="2"/>
  <c r="K2665" i="2"/>
  <c r="L2665" i="2"/>
  <c r="M2665" i="2"/>
  <c r="G3458" i="2"/>
  <c r="H3458" i="2"/>
  <c r="J3458" i="2"/>
  <c r="K3458" i="2"/>
  <c r="L3458" i="2"/>
  <c r="M3458" i="2"/>
  <c r="G3474" i="2"/>
  <c r="H3474" i="2"/>
  <c r="J3474" i="2"/>
  <c r="K3474" i="2"/>
  <c r="L3474" i="2"/>
  <c r="M3474" i="2"/>
  <c r="G2919" i="2"/>
  <c r="H2919" i="2"/>
  <c r="J2919" i="2"/>
  <c r="K2919" i="2"/>
  <c r="L2919" i="2"/>
  <c r="M2919" i="2"/>
  <c r="G2088" i="2"/>
  <c r="H2088" i="2"/>
  <c r="J2088" i="2"/>
  <c r="K2088" i="2"/>
  <c r="L2088" i="2"/>
  <c r="M2088" i="2"/>
  <c r="G510" i="2"/>
  <c r="H510" i="2"/>
  <c r="J510" i="2"/>
  <c r="K510" i="2"/>
  <c r="L510" i="2"/>
  <c r="M510" i="2"/>
  <c r="G4641" i="2"/>
  <c r="H4641" i="2"/>
  <c r="J4641" i="2"/>
  <c r="K4641" i="2"/>
  <c r="L4641" i="2"/>
  <c r="M4641" i="2"/>
  <c r="G5158" i="2"/>
  <c r="H5158" i="2"/>
  <c r="J5158" i="2"/>
  <c r="K5158" i="2"/>
  <c r="L5158" i="2"/>
  <c r="M5158" i="2"/>
  <c r="G2509" i="2"/>
  <c r="H2509" i="2"/>
  <c r="J2509" i="2"/>
  <c r="K2509" i="2"/>
  <c r="L2509" i="2"/>
  <c r="M2509" i="2"/>
  <c r="G1417" i="2"/>
  <c r="H1417" i="2"/>
  <c r="J1417" i="2"/>
  <c r="K1417" i="2"/>
  <c r="L1417" i="2"/>
  <c r="M1417" i="2"/>
  <c r="G2365" i="2"/>
  <c r="H2365" i="2"/>
  <c r="J2365" i="2"/>
  <c r="K2365" i="2"/>
  <c r="L2365" i="2"/>
  <c r="M2365" i="2"/>
  <c r="G244" i="2"/>
  <c r="H244" i="2"/>
  <c r="J244" i="2"/>
  <c r="K244" i="2"/>
  <c r="L244" i="2"/>
  <c r="M244" i="2"/>
  <c r="G911" i="2"/>
  <c r="H911" i="2"/>
  <c r="J911" i="2"/>
  <c r="K911" i="2"/>
  <c r="L911" i="2"/>
  <c r="M911" i="2"/>
  <c r="G2387" i="2"/>
  <c r="H2387" i="2"/>
  <c r="J2387" i="2"/>
  <c r="K2387" i="2"/>
  <c r="L2387" i="2"/>
  <c r="M2387" i="2"/>
  <c r="G693" i="2"/>
  <c r="H693" i="2"/>
  <c r="J693" i="2"/>
  <c r="K693" i="2"/>
  <c r="L693" i="2"/>
  <c r="M693" i="2"/>
  <c r="G1959" i="2"/>
  <c r="H1959" i="2"/>
  <c r="J1959" i="2"/>
  <c r="K1959" i="2"/>
  <c r="L1959" i="2"/>
  <c r="M1959" i="2"/>
  <c r="G3704" i="2"/>
  <c r="H3704" i="2"/>
  <c r="J3704" i="2"/>
  <c r="K3704" i="2"/>
  <c r="L3704" i="2"/>
  <c r="M3704" i="2"/>
  <c r="G1855" i="2"/>
  <c r="H1855" i="2"/>
  <c r="J1855" i="2"/>
  <c r="K1855" i="2"/>
  <c r="L1855" i="2"/>
  <c r="M1855" i="2"/>
  <c r="G2495" i="2"/>
  <c r="H2495" i="2"/>
  <c r="J2495" i="2"/>
  <c r="K2495" i="2"/>
  <c r="L2495" i="2"/>
  <c r="M2495" i="2"/>
  <c r="G723" i="2"/>
  <c r="H723" i="2"/>
  <c r="J723" i="2"/>
  <c r="K723" i="2"/>
  <c r="L723" i="2"/>
  <c r="M723" i="2"/>
  <c r="G3429" i="2"/>
  <c r="H3429" i="2"/>
  <c r="J3429" i="2"/>
  <c r="K3429" i="2"/>
  <c r="L3429" i="2"/>
  <c r="M3429" i="2"/>
  <c r="G219" i="2"/>
  <c r="H219" i="2"/>
  <c r="J219" i="2"/>
  <c r="K219" i="2"/>
  <c r="L219" i="2"/>
  <c r="M219" i="2"/>
  <c r="G3555" i="2"/>
  <c r="H3555" i="2"/>
  <c r="J3555" i="2"/>
  <c r="K3555" i="2"/>
  <c r="L3555" i="2"/>
  <c r="M3555" i="2"/>
  <c r="G2826" i="2"/>
  <c r="H2826" i="2"/>
  <c r="J2826" i="2"/>
  <c r="K2826" i="2"/>
  <c r="L2826" i="2"/>
  <c r="M2826" i="2"/>
  <c r="G2294" i="2"/>
  <c r="H2294" i="2"/>
  <c r="J2294" i="2"/>
  <c r="K2294" i="2"/>
  <c r="L2294" i="2"/>
  <c r="M2294" i="2"/>
  <c r="G2254" i="2"/>
  <c r="H2254" i="2"/>
  <c r="J2254" i="2"/>
  <c r="K2254" i="2"/>
  <c r="L2254" i="2"/>
  <c r="M2254" i="2"/>
  <c r="G2366" i="2"/>
  <c r="H2366" i="2"/>
  <c r="J2366" i="2"/>
  <c r="K2366" i="2"/>
  <c r="L2366" i="2"/>
  <c r="M2366" i="2"/>
  <c r="G1856" i="2"/>
  <c r="H1856" i="2"/>
  <c r="J1856" i="2"/>
  <c r="K1856" i="2"/>
  <c r="L1856" i="2"/>
  <c r="M1856" i="2"/>
  <c r="G782" i="2"/>
  <c r="H782" i="2"/>
  <c r="J782" i="2"/>
  <c r="K782" i="2"/>
  <c r="L782" i="2"/>
  <c r="M782" i="2"/>
  <c r="G1052" i="2"/>
  <c r="H1052" i="2"/>
  <c r="J1052" i="2"/>
  <c r="K1052" i="2"/>
  <c r="L1052" i="2"/>
  <c r="M1052" i="2"/>
  <c r="G4089" i="2"/>
  <c r="H4089" i="2"/>
  <c r="J4089" i="2"/>
  <c r="K4089" i="2"/>
  <c r="L4089" i="2"/>
  <c r="M4089" i="2"/>
  <c r="G1689" i="2"/>
  <c r="H1689" i="2"/>
  <c r="J1689" i="2"/>
  <c r="K1689" i="2"/>
  <c r="L1689" i="2"/>
  <c r="M1689" i="2"/>
  <c r="G3143" i="2"/>
  <c r="H3143" i="2"/>
  <c r="J3143" i="2"/>
  <c r="K3143" i="2"/>
  <c r="L3143" i="2"/>
  <c r="M3143" i="2"/>
  <c r="G1555" i="2"/>
  <c r="H1555" i="2"/>
  <c r="J1555" i="2"/>
  <c r="K1555" i="2"/>
  <c r="L1555" i="2"/>
  <c r="M1555" i="2"/>
  <c r="G4510" i="2"/>
  <c r="H4510" i="2"/>
  <c r="J4510" i="2"/>
  <c r="K4510" i="2"/>
  <c r="L4510" i="2"/>
  <c r="M4510" i="2"/>
  <c r="G1902" i="2"/>
  <c r="H1902" i="2"/>
  <c r="J1902" i="2"/>
  <c r="K1902" i="2"/>
  <c r="L1902" i="2"/>
  <c r="M1902" i="2"/>
  <c r="G4811" i="2"/>
  <c r="H4811" i="2"/>
  <c r="J4811" i="2"/>
  <c r="K4811" i="2"/>
  <c r="L4811" i="2"/>
  <c r="M4811" i="2"/>
  <c r="G2388" i="2"/>
  <c r="H2388" i="2"/>
  <c r="J2388" i="2"/>
  <c r="K2388" i="2"/>
  <c r="L2388" i="2"/>
  <c r="M2388" i="2"/>
  <c r="G3283" i="2"/>
  <c r="H3283" i="2"/>
  <c r="J3283" i="2"/>
  <c r="K3283" i="2"/>
  <c r="L3283" i="2"/>
  <c r="M3283" i="2"/>
  <c r="G1481" i="2"/>
  <c r="H1481" i="2"/>
  <c r="J1481" i="2"/>
  <c r="K1481" i="2"/>
  <c r="L1481" i="2"/>
  <c r="M1481" i="2"/>
  <c r="G2666" i="2"/>
  <c r="H2666" i="2"/>
  <c r="J2666" i="2"/>
  <c r="K2666" i="2"/>
  <c r="L2666" i="2"/>
  <c r="M2666" i="2"/>
  <c r="G2012" i="2"/>
  <c r="H2012" i="2"/>
  <c r="J2012" i="2"/>
  <c r="K2012" i="2"/>
  <c r="L2012" i="2"/>
  <c r="M2012" i="2"/>
  <c r="G3486" i="2"/>
  <c r="H3486" i="2"/>
  <c r="J3486" i="2"/>
  <c r="K3486" i="2"/>
  <c r="L3486" i="2"/>
  <c r="M3486" i="2"/>
  <c r="G4877" i="2"/>
  <c r="H4877" i="2"/>
  <c r="J4877" i="2"/>
  <c r="K4877" i="2"/>
  <c r="L4877" i="2"/>
  <c r="M4877" i="2"/>
  <c r="G124" i="2"/>
  <c r="H124" i="2"/>
  <c r="J124" i="2"/>
  <c r="K124" i="2"/>
  <c r="L124" i="2"/>
  <c r="M124" i="2"/>
  <c r="G5185" i="2"/>
  <c r="H5185" i="2"/>
  <c r="J5185" i="2"/>
  <c r="K5185" i="2"/>
  <c r="L5185" i="2"/>
  <c r="M5185" i="2"/>
  <c r="G3076" i="2"/>
  <c r="H3076" i="2"/>
  <c r="J3076" i="2"/>
  <c r="K3076" i="2"/>
  <c r="L3076" i="2"/>
  <c r="M3076" i="2"/>
  <c r="G511" i="2"/>
  <c r="H511" i="2"/>
  <c r="J511" i="2"/>
  <c r="K511" i="2"/>
  <c r="L511" i="2"/>
  <c r="M511" i="2"/>
  <c r="G5037" i="2"/>
  <c r="H5037" i="2"/>
  <c r="J5037" i="2"/>
  <c r="K5037" i="2"/>
  <c r="L5037" i="2"/>
  <c r="M5037" i="2"/>
  <c r="G1997" i="2"/>
  <c r="H1997" i="2"/>
  <c r="J1997" i="2"/>
  <c r="K1997" i="2"/>
  <c r="L1997" i="2"/>
  <c r="M1997" i="2"/>
  <c r="G881" i="2"/>
  <c r="H881" i="2"/>
  <c r="J881" i="2"/>
  <c r="K881" i="2"/>
  <c r="L881" i="2"/>
  <c r="M881" i="2"/>
  <c r="G2367" i="2"/>
  <c r="H2367" i="2"/>
  <c r="J2367" i="2"/>
  <c r="K2367" i="2"/>
  <c r="L2367" i="2"/>
  <c r="M2367" i="2"/>
  <c r="G4629" i="2"/>
  <c r="H4629" i="2"/>
  <c r="J4629" i="2"/>
  <c r="K4629" i="2"/>
  <c r="L4629" i="2"/>
  <c r="M4629" i="2"/>
  <c r="G3502" i="2"/>
  <c r="H3502" i="2"/>
  <c r="J3502" i="2"/>
  <c r="K3502" i="2"/>
  <c r="L3502" i="2"/>
  <c r="M3502" i="2"/>
  <c r="G4565" i="2"/>
  <c r="H4565" i="2"/>
  <c r="J4565" i="2"/>
  <c r="K4565" i="2"/>
  <c r="L4565" i="2"/>
  <c r="M4565" i="2"/>
  <c r="G4392" i="2"/>
  <c r="H4392" i="2"/>
  <c r="J4392" i="2"/>
  <c r="K4392" i="2"/>
  <c r="L4392" i="2"/>
  <c r="M4392" i="2"/>
  <c r="G3749" i="2"/>
  <c r="H3749" i="2"/>
  <c r="J3749" i="2"/>
  <c r="K3749" i="2"/>
  <c r="L3749" i="2"/>
  <c r="M3749" i="2"/>
  <c r="G2510" i="2"/>
  <c r="H2510" i="2"/>
  <c r="J2510" i="2"/>
  <c r="K2510" i="2"/>
  <c r="L2510" i="2"/>
  <c r="M2510" i="2"/>
  <c r="G1482" i="2"/>
  <c r="H1482" i="2"/>
  <c r="J1482" i="2"/>
  <c r="K1482" i="2"/>
  <c r="L1482" i="2"/>
  <c r="M1482" i="2"/>
  <c r="G734" i="2"/>
  <c r="H734" i="2"/>
  <c r="J734" i="2"/>
  <c r="K734" i="2"/>
  <c r="L734" i="2"/>
  <c r="M734" i="2"/>
  <c r="G5174" i="2"/>
  <c r="H5174" i="2"/>
  <c r="J5174" i="2"/>
  <c r="K5174" i="2"/>
  <c r="L5174" i="2"/>
  <c r="M5174" i="2"/>
  <c r="G972" i="2"/>
  <c r="H972" i="2"/>
  <c r="J972" i="2"/>
  <c r="K972" i="2"/>
  <c r="L972" i="2"/>
  <c r="M972" i="2"/>
  <c r="G2089" i="2"/>
  <c r="H2089" i="2"/>
  <c r="J2089" i="2"/>
  <c r="K2089" i="2"/>
  <c r="L2089" i="2"/>
  <c r="M2089" i="2"/>
  <c r="G4750" i="2"/>
  <c r="H4750" i="2"/>
  <c r="J4750" i="2"/>
  <c r="K4750" i="2"/>
  <c r="L4750" i="2"/>
  <c r="M4750" i="2"/>
  <c r="G4240" i="2"/>
  <c r="H4240" i="2"/>
  <c r="J4240" i="2"/>
  <c r="K4240" i="2"/>
  <c r="L4240" i="2"/>
  <c r="M4240" i="2"/>
  <c r="G3459" i="2"/>
  <c r="H3459" i="2"/>
  <c r="J3459" i="2"/>
  <c r="K3459" i="2"/>
  <c r="L3459" i="2"/>
  <c r="M3459" i="2"/>
  <c r="G2496" i="2"/>
  <c r="H2496" i="2"/>
  <c r="J2496" i="2"/>
  <c r="K2496" i="2"/>
  <c r="L2496" i="2"/>
  <c r="M2496" i="2"/>
  <c r="G735" i="2"/>
  <c r="H735" i="2"/>
  <c r="J735" i="2"/>
  <c r="K735" i="2"/>
  <c r="L735" i="2"/>
  <c r="M735" i="2"/>
  <c r="G3994" i="2"/>
  <c r="H3994" i="2"/>
  <c r="J3994" i="2"/>
  <c r="K3994" i="2"/>
  <c r="L3994" i="2"/>
  <c r="M3994" i="2"/>
  <c r="G3590" i="2"/>
  <c r="H3590" i="2"/>
  <c r="J3590" i="2"/>
  <c r="K3590" i="2"/>
  <c r="L3590" i="2"/>
  <c r="M3590" i="2"/>
  <c r="G4878" i="2"/>
  <c r="H4878" i="2"/>
  <c r="J4878" i="2"/>
  <c r="K4878" i="2"/>
  <c r="L4878" i="2"/>
  <c r="M4878" i="2"/>
  <c r="G5186" i="2"/>
  <c r="H5186" i="2"/>
  <c r="J5186" i="2"/>
  <c r="K5186" i="2"/>
  <c r="L5186" i="2"/>
  <c r="M5186" i="2"/>
  <c r="G4125" i="2"/>
  <c r="H4125" i="2"/>
  <c r="J4125" i="2"/>
  <c r="K4125" i="2"/>
  <c r="L4125" i="2"/>
  <c r="M4125" i="2"/>
  <c r="G1242" i="2"/>
  <c r="H1242" i="2"/>
  <c r="J1242" i="2"/>
  <c r="K1242" i="2"/>
  <c r="L1242" i="2"/>
  <c r="M1242" i="2"/>
  <c r="G1270" i="2"/>
  <c r="H1270" i="2"/>
  <c r="J1270" i="2"/>
  <c r="K1270" i="2"/>
  <c r="L1270" i="2"/>
  <c r="M1270" i="2"/>
  <c r="G5311" i="2"/>
  <c r="H5311" i="2"/>
  <c r="J5311" i="2"/>
  <c r="K5311" i="2"/>
  <c r="L5311" i="2"/>
  <c r="M5311" i="2"/>
  <c r="G1960" i="2"/>
  <c r="H1960" i="2"/>
  <c r="J1960" i="2"/>
  <c r="K1960" i="2"/>
  <c r="L1960" i="2"/>
  <c r="M1960" i="2"/>
  <c r="G231" i="2"/>
  <c r="H231" i="2"/>
  <c r="J231" i="2"/>
  <c r="K231" i="2"/>
  <c r="L231" i="2"/>
  <c r="M231" i="2"/>
  <c r="G2753" i="2"/>
  <c r="H2753" i="2"/>
  <c r="J2753" i="2"/>
  <c r="K2753" i="2"/>
  <c r="L2753" i="2"/>
  <c r="M2753" i="2"/>
  <c r="G296" i="2"/>
  <c r="H296" i="2"/>
  <c r="J296" i="2"/>
  <c r="K296" i="2"/>
  <c r="L296" i="2"/>
  <c r="M296" i="2"/>
  <c r="G2205" i="2"/>
  <c r="H2205" i="2"/>
  <c r="J2205" i="2"/>
  <c r="K2205" i="2"/>
  <c r="L2205" i="2"/>
  <c r="M2205" i="2"/>
  <c r="G4534" i="2"/>
  <c r="H4534" i="2"/>
  <c r="J4534" i="2"/>
  <c r="K4534" i="2"/>
  <c r="L4534" i="2"/>
  <c r="M4534" i="2"/>
  <c r="G4323" i="2"/>
  <c r="H4323" i="2"/>
  <c r="J4323" i="2"/>
  <c r="K4323" i="2"/>
  <c r="L4323" i="2"/>
  <c r="M4323" i="2"/>
  <c r="G80" i="2"/>
  <c r="H80" i="2"/>
  <c r="J80" i="2"/>
  <c r="K80" i="2"/>
  <c r="L80" i="2"/>
  <c r="M80" i="2"/>
  <c r="G2044" i="2"/>
  <c r="H2044" i="2"/>
  <c r="J2044" i="2"/>
  <c r="K2044" i="2"/>
  <c r="L2044" i="2"/>
  <c r="M2044" i="2"/>
  <c r="G328" i="2"/>
  <c r="H328" i="2"/>
  <c r="J328" i="2"/>
  <c r="K328" i="2"/>
  <c r="L328" i="2"/>
  <c r="M328" i="2"/>
  <c r="G2119" i="2"/>
  <c r="H2119" i="2"/>
  <c r="J2119" i="2"/>
  <c r="K2119" i="2"/>
  <c r="L2119" i="2"/>
  <c r="M2119" i="2"/>
  <c r="G3110" i="2"/>
  <c r="H3110" i="2"/>
  <c r="J3110" i="2"/>
  <c r="K3110" i="2"/>
  <c r="L3110" i="2"/>
  <c r="M3110" i="2"/>
  <c r="G1602" i="2"/>
  <c r="H1602" i="2"/>
  <c r="J1602" i="2"/>
  <c r="K1602" i="2"/>
  <c r="L1602" i="2"/>
  <c r="M1602" i="2"/>
  <c r="G5207" i="2"/>
  <c r="H5207" i="2"/>
  <c r="J5207" i="2"/>
  <c r="K5207" i="2"/>
  <c r="L5207" i="2"/>
  <c r="M5207" i="2"/>
  <c r="G164" i="2"/>
  <c r="H164" i="2"/>
  <c r="J164" i="2"/>
  <c r="K164" i="2"/>
  <c r="L164" i="2"/>
  <c r="M164" i="2"/>
  <c r="G3487" i="2"/>
  <c r="H3487" i="2"/>
  <c r="J3487" i="2"/>
  <c r="K3487" i="2"/>
  <c r="L3487" i="2"/>
  <c r="M3487" i="2"/>
  <c r="G3769" i="2"/>
  <c r="H3769" i="2"/>
  <c r="J3769" i="2"/>
  <c r="K3769" i="2"/>
  <c r="L3769" i="2"/>
  <c r="M3769" i="2"/>
  <c r="G2315" i="2"/>
  <c r="H2315" i="2"/>
  <c r="J2315" i="2"/>
  <c r="K2315" i="2"/>
  <c r="L2315" i="2"/>
  <c r="M2315" i="2"/>
  <c r="G1382" i="2"/>
  <c r="H1382" i="2"/>
  <c r="J1382" i="2"/>
  <c r="K1382" i="2"/>
  <c r="L1382" i="2"/>
  <c r="M1382" i="2"/>
  <c r="G4661" i="2"/>
  <c r="H4661" i="2"/>
  <c r="J4661" i="2"/>
  <c r="K4661" i="2"/>
  <c r="L4661" i="2"/>
  <c r="M4661" i="2"/>
  <c r="G3854" i="2"/>
  <c r="H3854" i="2"/>
  <c r="J3854" i="2"/>
  <c r="K3854" i="2"/>
  <c r="L3854" i="2"/>
  <c r="M3854" i="2"/>
  <c r="G4405" i="2"/>
  <c r="H4405" i="2"/>
  <c r="J4405" i="2"/>
  <c r="K4405" i="2"/>
  <c r="L4405" i="2"/>
  <c r="M4405" i="2"/>
  <c r="G3826" i="2"/>
  <c r="H3826" i="2"/>
  <c r="J3826" i="2"/>
  <c r="K3826" i="2"/>
  <c r="L3826" i="2"/>
  <c r="M3826" i="2"/>
  <c r="G4241" i="2"/>
  <c r="H4241" i="2"/>
  <c r="J4241" i="2"/>
  <c r="K4241" i="2"/>
  <c r="L4241" i="2"/>
  <c r="M4241" i="2"/>
  <c r="G3225" i="2"/>
  <c r="H3225" i="2"/>
  <c r="J3225" i="2"/>
  <c r="K3225" i="2"/>
  <c r="L3225" i="2"/>
  <c r="M3225" i="2"/>
  <c r="G3591" i="2"/>
  <c r="H3591" i="2"/>
  <c r="J3591" i="2"/>
  <c r="K3591" i="2"/>
  <c r="L3591" i="2"/>
  <c r="M3591" i="2"/>
  <c r="G2968" i="2"/>
  <c r="H2968" i="2"/>
  <c r="J2968" i="2"/>
  <c r="K2968" i="2"/>
  <c r="L2968" i="2"/>
  <c r="M2968" i="2"/>
  <c r="G736" i="2"/>
  <c r="H736" i="2"/>
  <c r="J736" i="2"/>
  <c r="K736" i="2"/>
  <c r="L736" i="2"/>
  <c r="M736" i="2"/>
  <c r="G2730" i="2"/>
  <c r="H2730" i="2"/>
  <c r="J2730" i="2"/>
  <c r="K2730" i="2"/>
  <c r="L2730" i="2"/>
  <c r="M2730" i="2"/>
  <c r="G1635" i="2"/>
  <c r="H1635" i="2"/>
  <c r="J1635" i="2"/>
  <c r="K1635" i="2"/>
  <c r="L1635" i="2"/>
  <c r="M1635" i="2"/>
  <c r="G3683" i="2"/>
  <c r="H3683" i="2"/>
  <c r="J3683" i="2"/>
  <c r="K3683" i="2"/>
  <c r="L3683" i="2"/>
  <c r="M3683" i="2"/>
  <c r="G2236" i="2"/>
  <c r="H2236" i="2"/>
  <c r="J2236" i="2"/>
  <c r="K2236" i="2"/>
  <c r="L2236" i="2"/>
  <c r="M2236" i="2"/>
  <c r="G1169" i="2"/>
  <c r="H1169" i="2"/>
  <c r="J1169" i="2"/>
  <c r="K1169" i="2"/>
  <c r="L1169" i="2"/>
  <c r="M1169" i="2"/>
  <c r="G255" i="2"/>
  <c r="H255" i="2"/>
  <c r="J255" i="2"/>
  <c r="K255" i="2"/>
  <c r="L255" i="2"/>
  <c r="M255" i="2"/>
  <c r="G1170" i="2"/>
  <c r="H1170" i="2"/>
  <c r="J1170" i="2"/>
  <c r="K1170" i="2"/>
  <c r="L1170" i="2"/>
  <c r="M1170" i="2"/>
  <c r="G2104" i="2"/>
  <c r="H2104" i="2"/>
  <c r="J2104" i="2"/>
  <c r="K2104" i="2"/>
  <c r="L2104" i="2"/>
  <c r="M2104" i="2"/>
  <c r="G1081" i="2"/>
  <c r="H1081" i="2"/>
  <c r="J1081" i="2"/>
  <c r="K1081" i="2"/>
  <c r="L1081" i="2"/>
  <c r="M1081" i="2"/>
  <c r="G136" i="2"/>
  <c r="H136" i="2"/>
  <c r="J136" i="2"/>
  <c r="K136" i="2"/>
  <c r="L136" i="2"/>
  <c r="M136" i="2"/>
  <c r="G1525" i="2"/>
  <c r="H1525" i="2"/>
  <c r="J1525" i="2"/>
  <c r="K1525" i="2"/>
  <c r="L1525" i="2"/>
  <c r="M1525" i="2"/>
  <c r="G1430" i="2"/>
  <c r="H1430" i="2"/>
  <c r="J1430" i="2"/>
  <c r="K1430" i="2"/>
  <c r="L1430" i="2"/>
  <c r="M1430" i="2"/>
  <c r="G2035" i="2"/>
  <c r="H2035" i="2"/>
  <c r="J2035" i="2"/>
  <c r="K2035" i="2"/>
  <c r="L2035" i="2"/>
  <c r="M2035" i="2"/>
  <c r="G2609" i="2"/>
  <c r="H2609" i="2"/>
  <c r="J2609" i="2"/>
  <c r="K2609" i="2"/>
  <c r="L2609" i="2"/>
  <c r="M2609" i="2"/>
  <c r="G2389" i="2"/>
  <c r="H2389" i="2"/>
  <c r="J2389" i="2"/>
  <c r="K2389" i="2"/>
  <c r="L2389" i="2"/>
  <c r="M2389" i="2"/>
  <c r="G4702" i="2"/>
  <c r="H4702" i="2"/>
  <c r="J4702" i="2"/>
  <c r="K4702" i="2"/>
  <c r="L4702" i="2"/>
  <c r="M4702" i="2"/>
  <c r="G5117" i="2"/>
  <c r="H5117" i="2"/>
  <c r="J5117" i="2"/>
  <c r="K5117" i="2"/>
  <c r="L5117" i="2"/>
  <c r="M5117" i="2"/>
  <c r="G2497" i="2"/>
  <c r="H2497" i="2"/>
  <c r="J2497" i="2"/>
  <c r="K2497" i="2"/>
  <c r="L2497" i="2"/>
  <c r="M2497" i="2"/>
  <c r="G2575" i="2"/>
  <c r="H2575" i="2"/>
  <c r="J2575" i="2"/>
  <c r="K2575" i="2"/>
  <c r="L2575" i="2"/>
  <c r="M2575" i="2"/>
  <c r="G608" i="2"/>
  <c r="H608" i="2"/>
  <c r="J608" i="2"/>
  <c r="K608" i="2"/>
  <c r="L608" i="2"/>
  <c r="M608" i="2"/>
  <c r="G2013" i="2"/>
  <c r="H2013" i="2"/>
  <c r="J2013" i="2"/>
  <c r="K2013" i="2"/>
  <c r="L2013" i="2"/>
  <c r="M2013" i="2"/>
  <c r="G3956" i="2"/>
  <c r="H3956" i="2"/>
  <c r="J3956" i="2"/>
  <c r="K3956" i="2"/>
  <c r="L3956" i="2"/>
  <c r="M3956" i="2"/>
  <c r="G493" i="2"/>
  <c r="H493" i="2"/>
  <c r="J493" i="2"/>
  <c r="K493" i="2"/>
  <c r="L493" i="2"/>
  <c r="M493" i="2"/>
  <c r="G1356" i="2"/>
  <c r="H1356" i="2"/>
  <c r="J1356" i="2"/>
  <c r="K1356" i="2"/>
  <c r="L1356" i="2"/>
  <c r="M1356" i="2"/>
  <c r="G4058" i="2"/>
  <c r="H4058" i="2"/>
  <c r="J4058" i="2"/>
  <c r="K4058" i="2"/>
  <c r="L4058" i="2"/>
  <c r="M4058" i="2"/>
  <c r="G1255" i="2"/>
  <c r="H1255" i="2"/>
  <c r="J1255" i="2"/>
  <c r="K1255" i="2"/>
  <c r="L1255" i="2"/>
  <c r="M1255" i="2"/>
  <c r="G4259" i="2"/>
  <c r="H4259" i="2"/>
  <c r="J4259" i="2"/>
  <c r="K4259" i="2"/>
  <c r="L4259" i="2"/>
  <c r="M4259" i="2"/>
  <c r="G4284" i="2"/>
  <c r="H4284" i="2"/>
  <c r="J4284" i="2"/>
  <c r="K4284" i="2"/>
  <c r="L4284" i="2"/>
  <c r="M4284" i="2"/>
  <c r="G4424" i="2"/>
  <c r="H4424" i="2"/>
  <c r="J4424" i="2"/>
  <c r="K4424" i="2"/>
  <c r="L4424" i="2"/>
  <c r="M4424" i="2"/>
  <c r="G3665" i="2"/>
  <c r="H3665" i="2"/>
  <c r="J3665" i="2"/>
  <c r="K3665" i="2"/>
  <c r="L3665" i="2"/>
  <c r="M3665" i="2"/>
  <c r="G2527" i="2"/>
  <c r="H2527" i="2"/>
  <c r="J2527" i="2"/>
  <c r="K2527" i="2"/>
  <c r="L2527" i="2"/>
  <c r="M2527" i="2"/>
  <c r="G4425" i="2"/>
  <c r="H4425" i="2"/>
  <c r="J4425" i="2"/>
  <c r="K4425" i="2"/>
  <c r="L4425" i="2"/>
  <c r="M4425" i="2"/>
  <c r="G869" i="2"/>
  <c r="H869" i="2"/>
  <c r="J869" i="2"/>
  <c r="K869" i="2"/>
  <c r="L869" i="2"/>
  <c r="M869" i="2"/>
  <c r="G5025" i="2"/>
  <c r="H5025" i="2"/>
  <c r="J5025" i="2"/>
  <c r="K5025" i="2"/>
  <c r="L5025" i="2"/>
  <c r="M5025" i="2"/>
  <c r="G3575" i="2"/>
  <c r="H3575" i="2"/>
  <c r="J3575" i="2"/>
  <c r="K3575" i="2"/>
  <c r="L3575" i="2"/>
  <c r="M3575" i="2"/>
  <c r="G5312" i="2"/>
  <c r="H5312" i="2"/>
  <c r="J5312" i="2"/>
  <c r="K5312" i="2"/>
  <c r="L5312" i="2"/>
  <c r="M5312" i="2"/>
  <c r="G1468" i="2"/>
  <c r="H1468" i="2"/>
  <c r="J1468" i="2"/>
  <c r="K1468" i="2"/>
  <c r="L1468" i="2"/>
  <c r="M1468" i="2"/>
  <c r="G2448" i="2"/>
  <c r="H2448" i="2"/>
  <c r="J2448" i="2"/>
  <c r="K2448" i="2"/>
  <c r="L2448" i="2"/>
  <c r="M2448" i="2"/>
  <c r="G1649" i="2"/>
  <c r="H1649" i="2"/>
  <c r="J1649" i="2"/>
  <c r="K1649" i="2"/>
  <c r="L1649" i="2"/>
  <c r="M1649" i="2"/>
  <c r="G540" i="2"/>
  <c r="H540" i="2"/>
  <c r="J540" i="2"/>
  <c r="K540" i="2"/>
  <c r="L540" i="2"/>
  <c r="M540" i="2"/>
  <c r="G5085" i="2"/>
  <c r="H5085" i="2"/>
  <c r="J5085" i="2"/>
  <c r="K5085" i="2"/>
  <c r="L5085" i="2"/>
  <c r="M5085" i="2"/>
  <c r="G3144" i="2"/>
  <c r="H3144" i="2"/>
  <c r="J3144" i="2"/>
  <c r="K3144" i="2"/>
  <c r="L3144" i="2"/>
  <c r="M3144" i="2"/>
  <c r="G182" i="2"/>
  <c r="H182" i="2"/>
  <c r="J182" i="2"/>
  <c r="K182" i="2"/>
  <c r="L182" i="2"/>
  <c r="M182" i="2"/>
  <c r="G1857" i="2"/>
  <c r="H1857" i="2"/>
  <c r="J1857" i="2"/>
  <c r="K1857" i="2"/>
  <c r="L1857" i="2"/>
  <c r="M1857" i="2"/>
  <c r="G3226" i="2"/>
  <c r="H3226" i="2"/>
  <c r="J3226" i="2"/>
  <c r="K3226" i="2"/>
  <c r="L3226" i="2"/>
  <c r="M3226" i="2"/>
  <c r="G2920" i="2"/>
  <c r="H2920" i="2"/>
  <c r="J2920" i="2"/>
  <c r="K2920" i="2"/>
  <c r="L2920" i="2"/>
  <c r="M2920" i="2"/>
  <c r="G2105" i="2"/>
  <c r="H2105" i="2"/>
  <c r="J2105" i="2"/>
  <c r="K2105" i="2"/>
  <c r="L2105" i="2"/>
  <c r="M2105" i="2"/>
  <c r="G4310" i="2"/>
  <c r="H4310" i="2"/>
  <c r="J4310" i="2"/>
  <c r="K4310" i="2"/>
  <c r="L4310" i="2"/>
  <c r="M4310" i="2"/>
  <c r="G818" i="2"/>
  <c r="H818" i="2"/>
  <c r="J818" i="2"/>
  <c r="K818" i="2"/>
  <c r="L818" i="2"/>
  <c r="M818" i="2"/>
  <c r="G2206" i="2"/>
  <c r="H2206" i="2"/>
  <c r="J2206" i="2"/>
  <c r="K2206" i="2"/>
  <c r="L2206" i="2"/>
  <c r="M2206" i="2"/>
  <c r="G746" i="2"/>
  <c r="H746" i="2"/>
  <c r="J746" i="2"/>
  <c r="K746" i="2"/>
  <c r="L746" i="2"/>
  <c r="M746" i="2"/>
  <c r="G4426" i="2"/>
  <c r="H4426" i="2"/>
  <c r="J4426" i="2"/>
  <c r="K4426" i="2"/>
  <c r="L4426" i="2"/>
  <c r="M4426" i="2"/>
  <c r="G5224" i="2"/>
  <c r="H5224" i="2"/>
  <c r="J5224" i="2"/>
  <c r="K5224" i="2"/>
  <c r="L5224" i="2"/>
  <c r="M5224" i="2"/>
  <c r="G541" i="2"/>
  <c r="H541" i="2"/>
  <c r="J541" i="2"/>
  <c r="K541" i="2"/>
  <c r="L541" i="2"/>
  <c r="M541" i="2"/>
  <c r="G2449" i="2"/>
  <c r="H2449" i="2"/>
  <c r="J2449" i="2"/>
  <c r="K2449" i="2"/>
  <c r="L2449" i="2"/>
  <c r="M2449" i="2"/>
  <c r="G494" i="2"/>
  <c r="H494" i="2"/>
  <c r="J494" i="2"/>
  <c r="K494" i="2"/>
  <c r="L494" i="2"/>
  <c r="M494" i="2"/>
  <c r="G4751" i="2"/>
  <c r="H4751" i="2"/>
  <c r="J4751" i="2"/>
  <c r="K4751" i="2"/>
  <c r="L4751" i="2"/>
  <c r="M4751" i="2"/>
  <c r="G1191" i="2"/>
  <c r="H1191" i="2"/>
  <c r="J1191" i="2"/>
  <c r="K1191" i="2"/>
  <c r="L1191" i="2"/>
  <c r="M1191" i="2"/>
  <c r="G4324" i="2"/>
  <c r="H4324" i="2"/>
  <c r="J4324" i="2"/>
  <c r="K4324" i="2"/>
  <c r="L4324" i="2"/>
  <c r="M4324" i="2"/>
  <c r="G1256" i="2"/>
  <c r="H1256" i="2"/>
  <c r="J1256" i="2"/>
  <c r="K1256" i="2"/>
  <c r="L1256" i="2"/>
  <c r="M1256" i="2"/>
  <c r="G313" i="2"/>
  <c r="H313" i="2"/>
  <c r="J313" i="2"/>
  <c r="K313" i="2"/>
  <c r="L313" i="2"/>
  <c r="M313" i="2"/>
  <c r="G5440" i="2"/>
  <c r="H5440" i="2"/>
  <c r="J5440" i="2"/>
  <c r="K5440" i="2"/>
  <c r="L5440" i="2"/>
  <c r="M5440" i="2"/>
  <c r="G4242" i="2"/>
  <c r="H4242" i="2"/>
  <c r="J4242" i="2"/>
  <c r="K4242" i="2"/>
  <c r="L4242" i="2"/>
  <c r="M4242" i="2"/>
  <c r="G199" i="2"/>
  <c r="H199" i="2"/>
  <c r="J199" i="2"/>
  <c r="K199" i="2"/>
  <c r="L199" i="2"/>
  <c r="M199" i="2"/>
  <c r="G1192" i="2"/>
  <c r="H1192" i="2"/>
  <c r="J1192" i="2"/>
  <c r="K1192" i="2"/>
  <c r="L1192" i="2"/>
  <c r="M1192" i="2"/>
  <c r="G3051" i="2"/>
  <c r="H3051" i="2"/>
  <c r="J3051" i="2"/>
  <c r="K3051" i="2"/>
  <c r="L3051" i="2"/>
  <c r="M3051" i="2"/>
  <c r="G343" i="2"/>
  <c r="H343" i="2"/>
  <c r="J343" i="2"/>
  <c r="K343" i="2"/>
  <c r="L343" i="2"/>
  <c r="M343" i="2"/>
  <c r="G4605" i="2"/>
  <c r="H4605" i="2"/>
  <c r="J4605" i="2"/>
  <c r="K4605" i="2"/>
  <c r="L4605" i="2"/>
  <c r="M4605" i="2"/>
  <c r="G4892" i="2"/>
  <c r="H4892" i="2"/>
  <c r="J4892" i="2"/>
  <c r="K4892" i="2"/>
  <c r="L4892" i="2"/>
  <c r="M4892" i="2"/>
  <c r="G4427" i="2"/>
  <c r="H4427" i="2"/>
  <c r="J4427" i="2"/>
  <c r="K4427" i="2"/>
  <c r="L4427" i="2"/>
  <c r="M4427" i="2"/>
  <c r="G2120" i="2"/>
  <c r="H2120" i="2"/>
  <c r="J2120" i="2"/>
  <c r="K2120" i="2"/>
  <c r="L2120" i="2"/>
  <c r="M2120" i="2"/>
  <c r="G2401" i="2"/>
  <c r="H2401" i="2"/>
  <c r="J2401" i="2"/>
  <c r="K2401" i="2"/>
  <c r="L2401" i="2"/>
  <c r="M2401" i="2"/>
  <c r="G4243" i="2"/>
  <c r="H4243" i="2"/>
  <c r="J4243" i="2"/>
  <c r="K4243" i="2"/>
  <c r="L4243" i="2"/>
  <c r="M4243" i="2"/>
  <c r="G3547" i="2"/>
  <c r="H3547" i="2"/>
  <c r="J3547" i="2"/>
  <c r="K3547" i="2"/>
  <c r="L3547" i="2"/>
  <c r="M3547" i="2"/>
  <c r="G1095" i="2"/>
  <c r="H1095" i="2"/>
  <c r="J1095" i="2"/>
  <c r="K1095" i="2"/>
  <c r="L1095" i="2"/>
  <c r="M1095" i="2"/>
  <c r="G361" i="2"/>
  <c r="H361" i="2"/>
  <c r="J361" i="2"/>
  <c r="K361" i="2"/>
  <c r="L361" i="2"/>
  <c r="M361" i="2"/>
  <c r="G912" i="2"/>
  <c r="H912" i="2"/>
  <c r="J912" i="2"/>
  <c r="K912" i="2"/>
  <c r="L912" i="2"/>
  <c r="M912" i="2"/>
  <c r="G1212" i="2"/>
  <c r="H1212" i="2"/>
  <c r="J1212" i="2"/>
  <c r="K1212" i="2"/>
  <c r="L1212" i="2"/>
  <c r="M1212" i="2"/>
  <c r="G5488" i="2"/>
  <c r="H5488" i="2"/>
  <c r="J5488" i="2"/>
  <c r="K5488" i="2"/>
  <c r="L5488" i="2"/>
  <c r="M5488" i="2"/>
  <c r="G1431" i="2"/>
  <c r="H1431" i="2"/>
  <c r="J1431" i="2"/>
  <c r="K1431" i="2"/>
  <c r="L1431" i="2"/>
  <c r="M1431" i="2"/>
  <c r="G28" i="2"/>
  <c r="H28" i="2"/>
  <c r="J28" i="2"/>
  <c r="K28" i="2"/>
  <c r="L28" i="2"/>
  <c r="M28" i="2"/>
  <c r="G747" i="2"/>
  <c r="H747" i="2"/>
  <c r="J747" i="2"/>
  <c r="K747" i="2"/>
  <c r="L747" i="2"/>
  <c r="M747" i="2"/>
  <c r="G5239" i="2"/>
  <c r="H5239" i="2"/>
  <c r="J5239" i="2"/>
  <c r="K5239" i="2"/>
  <c r="L5239" i="2"/>
  <c r="M5239" i="2"/>
  <c r="G153" i="2"/>
  <c r="H153" i="2"/>
  <c r="J153" i="2"/>
  <c r="K153" i="2"/>
  <c r="L153" i="2"/>
  <c r="M153" i="2"/>
  <c r="G3855" i="2"/>
  <c r="H3855" i="2"/>
  <c r="J3855" i="2"/>
  <c r="K3855" i="2"/>
  <c r="L3855" i="2"/>
  <c r="M3855" i="2"/>
  <c r="G1497" i="2"/>
  <c r="H1497" i="2"/>
  <c r="J1497" i="2"/>
  <c r="K1497" i="2"/>
  <c r="L1497" i="2"/>
  <c r="M1497" i="2"/>
  <c r="G183" i="2"/>
  <c r="H183" i="2"/>
  <c r="J183" i="2"/>
  <c r="K183" i="2"/>
  <c r="L183" i="2"/>
  <c r="M183" i="2"/>
  <c r="G3443" i="2"/>
  <c r="H3443" i="2"/>
  <c r="J3443" i="2"/>
  <c r="K3443" i="2"/>
  <c r="L3443" i="2"/>
  <c r="M3443" i="2"/>
  <c r="G3608" i="2"/>
  <c r="H3608" i="2"/>
  <c r="J3608" i="2"/>
  <c r="K3608" i="2"/>
  <c r="L3608" i="2"/>
  <c r="M3608" i="2"/>
  <c r="G4863" i="2"/>
  <c r="H4863" i="2"/>
  <c r="J4863" i="2"/>
  <c r="K4863" i="2"/>
  <c r="L4863" i="2"/>
  <c r="M4863" i="2"/>
  <c r="G3094" i="2"/>
  <c r="H3094" i="2"/>
  <c r="J3094" i="2"/>
  <c r="K3094" i="2"/>
  <c r="L3094" i="2"/>
  <c r="M3094" i="2"/>
  <c r="G525" i="2"/>
  <c r="H525" i="2"/>
  <c r="J525" i="2"/>
  <c r="K525" i="2"/>
  <c r="L525" i="2"/>
  <c r="M525" i="2"/>
  <c r="G200" i="2"/>
  <c r="H200" i="2"/>
  <c r="J200" i="2"/>
  <c r="K200" i="2"/>
  <c r="L200" i="2"/>
  <c r="M200" i="2"/>
  <c r="G297" i="2"/>
  <c r="H297" i="2"/>
  <c r="J297" i="2"/>
  <c r="K297" i="2"/>
  <c r="L297" i="2"/>
  <c r="M297" i="2"/>
  <c r="G2433" i="2"/>
  <c r="H2433" i="2"/>
  <c r="J2433" i="2"/>
  <c r="K2433" i="2"/>
  <c r="L2433" i="2"/>
  <c r="M2433" i="2"/>
  <c r="G5012" i="2"/>
  <c r="H5012" i="2"/>
  <c r="J5012" i="2"/>
  <c r="K5012" i="2"/>
  <c r="L5012" i="2"/>
  <c r="M5012" i="2"/>
  <c r="G2744" i="2"/>
  <c r="H2744" i="2"/>
  <c r="J2744" i="2"/>
  <c r="K2744" i="2"/>
  <c r="L2744" i="2"/>
  <c r="M2744" i="2"/>
  <c r="G1711" i="2"/>
  <c r="H1711" i="2"/>
  <c r="J1711" i="2"/>
  <c r="K1711" i="2"/>
  <c r="L1711" i="2"/>
  <c r="M1711" i="2"/>
  <c r="G3387" i="2"/>
  <c r="H3387" i="2"/>
  <c r="J3387" i="2"/>
  <c r="K3387" i="2"/>
  <c r="L3387" i="2"/>
  <c r="M3387" i="2"/>
  <c r="G1004" i="2"/>
  <c r="H1004" i="2"/>
  <c r="J1004" i="2"/>
  <c r="K1004" i="2"/>
  <c r="L1004" i="2"/>
  <c r="M1004" i="2"/>
  <c r="G4311" i="2"/>
  <c r="H4311" i="2"/>
  <c r="J4311" i="2"/>
  <c r="K4311" i="2"/>
  <c r="L4311" i="2"/>
  <c r="M4311" i="2"/>
  <c r="G5441" i="2"/>
  <c r="H5441" i="2"/>
  <c r="J5441" i="2"/>
  <c r="K5441" i="2"/>
  <c r="L5441" i="2"/>
  <c r="M5441" i="2"/>
  <c r="G4030" i="2"/>
  <c r="H4030" i="2"/>
  <c r="J4030" i="2"/>
  <c r="K4030" i="2"/>
  <c r="L4030" i="2"/>
  <c r="M4030" i="2"/>
  <c r="G4059" i="2"/>
  <c r="H4059" i="2"/>
  <c r="J4059" i="2"/>
  <c r="K4059" i="2"/>
  <c r="L4059" i="2"/>
  <c r="M4059" i="2"/>
  <c r="G460" i="2"/>
  <c r="H460" i="2"/>
  <c r="J460" i="2"/>
  <c r="K460" i="2"/>
  <c r="L460" i="2"/>
  <c r="M460" i="2"/>
  <c r="G4783" i="2"/>
  <c r="H4783" i="2"/>
  <c r="J4783" i="2"/>
  <c r="K4783" i="2"/>
  <c r="L4783" i="2"/>
  <c r="M4783" i="2"/>
  <c r="G3813" i="2"/>
  <c r="H3813" i="2"/>
  <c r="J3813" i="2"/>
  <c r="K3813" i="2"/>
  <c r="L3813" i="2"/>
  <c r="M3813" i="2"/>
  <c r="G948" i="2"/>
  <c r="H948" i="2"/>
  <c r="J948" i="2"/>
  <c r="K948" i="2"/>
  <c r="L948" i="2"/>
  <c r="M948" i="2"/>
  <c r="G2190" i="2"/>
  <c r="H2190" i="2"/>
  <c r="J2190" i="2"/>
  <c r="K2190" i="2"/>
  <c r="L2190" i="2"/>
  <c r="M2190" i="2"/>
  <c r="G1973" i="2"/>
  <c r="H1973" i="2"/>
  <c r="J1973" i="2"/>
  <c r="K1973" i="2"/>
  <c r="L1973" i="2"/>
  <c r="M1973" i="2"/>
  <c r="G1798" i="2"/>
  <c r="H1798" i="2"/>
  <c r="J1798" i="2"/>
  <c r="K1798" i="2"/>
  <c r="L1798" i="2"/>
  <c r="M1798" i="2"/>
  <c r="G1903" i="2"/>
  <c r="H1903" i="2"/>
  <c r="J1903" i="2"/>
  <c r="K1903" i="2"/>
  <c r="L1903" i="2"/>
  <c r="M1903" i="2"/>
  <c r="G1005" i="2"/>
  <c r="H1005" i="2"/>
  <c r="J1005" i="2"/>
  <c r="K1005" i="2"/>
  <c r="L1005" i="2"/>
  <c r="M1005" i="2"/>
  <c r="G344" i="2"/>
  <c r="H344" i="2"/>
  <c r="J344" i="2"/>
  <c r="K344" i="2"/>
  <c r="L344" i="2"/>
  <c r="M344" i="2"/>
  <c r="G2450" i="2"/>
  <c r="H2450" i="2"/>
  <c r="J2450" i="2"/>
  <c r="K2450" i="2"/>
  <c r="L2450" i="2"/>
  <c r="M2450" i="2"/>
  <c r="G2592" i="2"/>
  <c r="H2592" i="2"/>
  <c r="J2592" i="2"/>
  <c r="K2592" i="2"/>
  <c r="L2592" i="2"/>
  <c r="M2592" i="2"/>
  <c r="G4975" i="2"/>
  <c r="H4975" i="2"/>
  <c r="J4975" i="2"/>
  <c r="K4975" i="2"/>
  <c r="L4975" i="2"/>
  <c r="M4975" i="2"/>
  <c r="G1821" i="2"/>
  <c r="H1821" i="2"/>
  <c r="J1821" i="2"/>
  <c r="K1821" i="2"/>
  <c r="L1821" i="2"/>
  <c r="M1821" i="2"/>
  <c r="G2731" i="2"/>
  <c r="H2731" i="2"/>
  <c r="J2731" i="2"/>
  <c r="K2731" i="2"/>
  <c r="L2731" i="2"/>
  <c r="M2731" i="2"/>
  <c r="G949" i="2"/>
  <c r="H949" i="2"/>
  <c r="J949" i="2"/>
  <c r="K949" i="2"/>
  <c r="L949" i="2"/>
  <c r="M949" i="2"/>
  <c r="G1357" i="2"/>
  <c r="H1357" i="2"/>
  <c r="J1357" i="2"/>
  <c r="K1357" i="2"/>
  <c r="L1357" i="2"/>
  <c r="M1357" i="2"/>
  <c r="G1742" i="2"/>
  <c r="H1742" i="2"/>
  <c r="J1742" i="2"/>
  <c r="K1742" i="2"/>
  <c r="L1742" i="2"/>
  <c r="M1742" i="2"/>
  <c r="G1024" i="2"/>
  <c r="H1024" i="2"/>
  <c r="J1024" i="2"/>
  <c r="K1024" i="2"/>
  <c r="L1024" i="2"/>
  <c r="M1024" i="2"/>
  <c r="G3856" i="2"/>
  <c r="H3856" i="2"/>
  <c r="J3856" i="2"/>
  <c r="K3856" i="2"/>
  <c r="L3856" i="2"/>
  <c r="M3856" i="2"/>
  <c r="G2207" i="2"/>
  <c r="H2207" i="2"/>
  <c r="J2207" i="2"/>
  <c r="K2207" i="2"/>
  <c r="L2207" i="2"/>
  <c r="M2207" i="2"/>
  <c r="G5506" i="2"/>
  <c r="H5506" i="2"/>
  <c r="J5506" i="2"/>
  <c r="K5506" i="2"/>
  <c r="L5506" i="2"/>
  <c r="M5506" i="2"/>
  <c r="G3296" i="2"/>
  <c r="H3296" i="2"/>
  <c r="J3296" i="2"/>
  <c r="K3296" i="2"/>
  <c r="L3296" i="2"/>
  <c r="M3296" i="2"/>
  <c r="G623" i="2"/>
  <c r="H623" i="2"/>
  <c r="J623" i="2"/>
  <c r="K623" i="2"/>
  <c r="L623" i="2"/>
  <c r="M623" i="2"/>
  <c r="G3297" i="2"/>
  <c r="H3297" i="2"/>
  <c r="J3297" i="2"/>
  <c r="K3297" i="2"/>
  <c r="L3297" i="2"/>
  <c r="M3297" i="2"/>
  <c r="G1271" i="2"/>
  <c r="H1271" i="2"/>
  <c r="J1271" i="2"/>
  <c r="K1271" i="2"/>
  <c r="L1271" i="2"/>
  <c r="M1271" i="2"/>
  <c r="G3666" i="2"/>
  <c r="H3666" i="2"/>
  <c r="J3666" i="2"/>
  <c r="K3666" i="2"/>
  <c r="L3666" i="2"/>
  <c r="M3666" i="2"/>
  <c r="G4991" i="2"/>
  <c r="H4991" i="2"/>
  <c r="J4991" i="2"/>
  <c r="K4991" i="2"/>
  <c r="L4991" i="2"/>
  <c r="M4991" i="2"/>
  <c r="G4662" i="2"/>
  <c r="H4662" i="2"/>
  <c r="J4662" i="2"/>
  <c r="K4662" i="2"/>
  <c r="L4662" i="2"/>
  <c r="M4662" i="2"/>
  <c r="G657" i="2"/>
  <c r="H657" i="2"/>
  <c r="J657" i="2"/>
  <c r="K657" i="2"/>
  <c r="L657" i="2"/>
  <c r="M657" i="2"/>
  <c r="G3892" i="2"/>
  <c r="H3892" i="2"/>
  <c r="J3892" i="2"/>
  <c r="K3892" i="2"/>
  <c r="L3892" i="2"/>
  <c r="M3892" i="2"/>
  <c r="G1243" i="2"/>
  <c r="H1243" i="2"/>
  <c r="J1243" i="2"/>
  <c r="K1243" i="2"/>
  <c r="L1243" i="2"/>
  <c r="M1243" i="2"/>
  <c r="G2624" i="2"/>
  <c r="H2624" i="2"/>
  <c r="J2624" i="2"/>
  <c r="K2624" i="2"/>
  <c r="L2624" i="2"/>
  <c r="M2624" i="2"/>
  <c r="G4864" i="2"/>
  <c r="H4864" i="2"/>
  <c r="J4864" i="2"/>
  <c r="K4864" i="2"/>
  <c r="L4864" i="2"/>
  <c r="M4864" i="2"/>
  <c r="G571" i="2"/>
  <c r="H571" i="2"/>
  <c r="J571" i="2"/>
  <c r="K571" i="2"/>
  <c r="L571" i="2"/>
  <c r="M571" i="2"/>
  <c r="G4879" i="2"/>
  <c r="H4879" i="2"/>
  <c r="J4879" i="2"/>
  <c r="K4879" i="2"/>
  <c r="L4879" i="2"/>
  <c r="M4879" i="2"/>
  <c r="G2732" i="2"/>
  <c r="H2732" i="2"/>
  <c r="J2732" i="2"/>
  <c r="K2732" i="2"/>
  <c r="L2732" i="2"/>
  <c r="M2732" i="2"/>
  <c r="G1858" i="2"/>
  <c r="H1858" i="2"/>
  <c r="J1858" i="2"/>
  <c r="K1858" i="2"/>
  <c r="L1858" i="2"/>
  <c r="M1858" i="2"/>
  <c r="G2237" i="2"/>
  <c r="H2237" i="2"/>
  <c r="J2237" i="2"/>
  <c r="K2237" i="2"/>
  <c r="L2237" i="2"/>
  <c r="M2237" i="2"/>
  <c r="G3684" i="2"/>
  <c r="H3684" i="2"/>
  <c r="J3684" i="2"/>
  <c r="K3684" i="2"/>
  <c r="L3684" i="2"/>
  <c r="M3684" i="2"/>
  <c r="G1325" i="2"/>
  <c r="H1325" i="2"/>
  <c r="J1325" i="2"/>
  <c r="K1325" i="2"/>
  <c r="L1325" i="2"/>
  <c r="M1325" i="2"/>
  <c r="G3874" i="2"/>
  <c r="H3874" i="2"/>
  <c r="J3874" i="2"/>
  <c r="K3874" i="2"/>
  <c r="L3874" i="2"/>
  <c r="M3874" i="2"/>
  <c r="G3475" i="2"/>
  <c r="H3475" i="2"/>
  <c r="J3475" i="2"/>
  <c r="K3475" i="2"/>
  <c r="L3475" i="2"/>
  <c r="M3475" i="2"/>
  <c r="G1603" i="2"/>
  <c r="H1603" i="2"/>
  <c r="J1603" i="2"/>
  <c r="K1603" i="2"/>
  <c r="L1603" i="2"/>
  <c r="M1603" i="2"/>
  <c r="G1096" i="2"/>
  <c r="H1096" i="2"/>
  <c r="J1096" i="2"/>
  <c r="K1096" i="2"/>
  <c r="L1096" i="2"/>
  <c r="M1096" i="2"/>
  <c r="G2330" i="2"/>
  <c r="H2330" i="2"/>
  <c r="J2330" i="2"/>
  <c r="K2330" i="2"/>
  <c r="L2330" i="2"/>
  <c r="M2330" i="2"/>
  <c r="G2667" i="2"/>
  <c r="H2667" i="2"/>
  <c r="J2667" i="2"/>
  <c r="K2667" i="2"/>
  <c r="L2667" i="2"/>
  <c r="M2667" i="2"/>
  <c r="G2528" i="2"/>
  <c r="H2528" i="2"/>
  <c r="J2528" i="2"/>
  <c r="K2528" i="2"/>
  <c r="L2528" i="2"/>
  <c r="M2528" i="2"/>
  <c r="G2152" i="2"/>
  <c r="H2152" i="2"/>
  <c r="J2152" i="2"/>
  <c r="K2152" i="2"/>
  <c r="L2152" i="2"/>
  <c r="M2152" i="2"/>
  <c r="G3685" i="2"/>
  <c r="H3685" i="2"/>
  <c r="J3685" i="2"/>
  <c r="K3685" i="2"/>
  <c r="L3685" i="2"/>
  <c r="M3685" i="2"/>
  <c r="G3626" i="2"/>
  <c r="H3626" i="2"/>
  <c r="J3626" i="2"/>
  <c r="K3626" i="2"/>
  <c r="L3626" i="2"/>
  <c r="M3626" i="2"/>
  <c r="G4060" i="2"/>
  <c r="H4060" i="2"/>
  <c r="J4060" i="2"/>
  <c r="K4060" i="2"/>
  <c r="L4060" i="2"/>
  <c r="M4060" i="2"/>
  <c r="G882" i="2"/>
  <c r="H882" i="2"/>
  <c r="J882" i="2"/>
  <c r="K882" i="2"/>
  <c r="L882" i="2"/>
  <c r="M882" i="2"/>
  <c r="G4961" i="2"/>
  <c r="H4961" i="2"/>
  <c r="J4961" i="2"/>
  <c r="K4961" i="2"/>
  <c r="L4961" i="2"/>
  <c r="M4961" i="2"/>
  <c r="G797" i="2"/>
  <c r="H797" i="2"/>
  <c r="J797" i="2"/>
  <c r="K797" i="2"/>
  <c r="L797" i="2"/>
  <c r="M797" i="2"/>
  <c r="G2420" i="2"/>
  <c r="H2420" i="2"/>
  <c r="J2420" i="2"/>
  <c r="K2420" i="2"/>
  <c r="L2420" i="2"/>
  <c r="M2420" i="2"/>
  <c r="G5260" i="2"/>
  <c r="H5260" i="2"/>
  <c r="J5260" i="2"/>
  <c r="K5260" i="2"/>
  <c r="L5260" i="2"/>
  <c r="M5260" i="2"/>
  <c r="G542" i="2"/>
  <c r="H542" i="2"/>
  <c r="J542" i="2"/>
  <c r="K542" i="2"/>
  <c r="L542" i="2"/>
  <c r="M542" i="2"/>
  <c r="G3488" i="2"/>
  <c r="H3488" i="2"/>
  <c r="J3488" i="2"/>
  <c r="K3488" i="2"/>
  <c r="L3488" i="2"/>
  <c r="M3488" i="2"/>
  <c r="G3312" i="2"/>
  <c r="H3312" i="2"/>
  <c r="J3312" i="2"/>
  <c r="K3312" i="2"/>
  <c r="L3312" i="2"/>
  <c r="M3312" i="2"/>
  <c r="G2402" i="2"/>
  <c r="H2402" i="2"/>
  <c r="J2402" i="2"/>
  <c r="K2402" i="2"/>
  <c r="L2402" i="2"/>
  <c r="M2402" i="2"/>
  <c r="G184" i="2"/>
  <c r="H184" i="2"/>
  <c r="J184" i="2"/>
  <c r="K184" i="2"/>
  <c r="L184" i="2"/>
  <c r="M184" i="2"/>
  <c r="G5208" i="2"/>
  <c r="H5208" i="2"/>
  <c r="J5208" i="2"/>
  <c r="K5208" i="2"/>
  <c r="L5208" i="2"/>
  <c r="M5208" i="2"/>
  <c r="G2351" i="2"/>
  <c r="H2351" i="2"/>
  <c r="J2351" i="2"/>
  <c r="K2351" i="2"/>
  <c r="L2351" i="2"/>
  <c r="M2351" i="2"/>
  <c r="G4730" i="2"/>
  <c r="H4730" i="2"/>
  <c r="J4730" i="2"/>
  <c r="K4730" i="2"/>
  <c r="L4730" i="2"/>
  <c r="M4730" i="2"/>
  <c r="G1257" i="2"/>
  <c r="H1257" i="2"/>
  <c r="J1257" i="2"/>
  <c r="K1257" i="2"/>
  <c r="L1257" i="2"/>
  <c r="M1257" i="2"/>
  <c r="G3264" i="2"/>
  <c r="H3264" i="2"/>
  <c r="J3264" i="2"/>
  <c r="K3264" i="2"/>
  <c r="L3264" i="2"/>
  <c r="M3264" i="2"/>
  <c r="G1432" i="2"/>
  <c r="H1432" i="2"/>
  <c r="J1432" i="2"/>
  <c r="K1432" i="2"/>
  <c r="L1432" i="2"/>
  <c r="M1432" i="2"/>
  <c r="G3128" i="2"/>
  <c r="H3128" i="2"/>
  <c r="J3128" i="2"/>
  <c r="K3128" i="2"/>
  <c r="L3128" i="2"/>
  <c r="M3128" i="2"/>
  <c r="G4784" i="2"/>
  <c r="H4784" i="2"/>
  <c r="J4784" i="2"/>
  <c r="K4784" i="2"/>
  <c r="L4784" i="2"/>
  <c r="M4784" i="2"/>
  <c r="G1998" i="2"/>
  <c r="H1998" i="2"/>
  <c r="J1998" i="2"/>
  <c r="K1998" i="2"/>
  <c r="L1998" i="2"/>
  <c r="M1998" i="2"/>
  <c r="G3197" i="2"/>
  <c r="H3197" i="2"/>
  <c r="J3197" i="2"/>
  <c r="K3197" i="2"/>
  <c r="L3197" i="2"/>
  <c r="M3197" i="2"/>
  <c r="G4731" i="2"/>
  <c r="H4731" i="2"/>
  <c r="J4731" i="2"/>
  <c r="K4731" i="2"/>
  <c r="L4731" i="2"/>
  <c r="M4731" i="2"/>
  <c r="G4244" i="2"/>
  <c r="H4244" i="2"/>
  <c r="J4244" i="2"/>
  <c r="K4244" i="2"/>
  <c r="L4244" i="2"/>
  <c r="M4244" i="2"/>
  <c r="G2403" i="2"/>
  <c r="H2403" i="2"/>
  <c r="J2403" i="2"/>
  <c r="K2403" i="2"/>
  <c r="L2403" i="2"/>
  <c r="M2403" i="2"/>
  <c r="G2754" i="2"/>
  <c r="H2754" i="2"/>
  <c r="J2754" i="2"/>
  <c r="K2754" i="2"/>
  <c r="L2754" i="2"/>
  <c r="M2754" i="2"/>
  <c r="G2331" i="2"/>
  <c r="H2331" i="2"/>
  <c r="J2331" i="2"/>
  <c r="K2331" i="2"/>
  <c r="L2331" i="2"/>
  <c r="M2331" i="2"/>
  <c r="G1025" i="2"/>
  <c r="H1025" i="2"/>
  <c r="J1025" i="2"/>
  <c r="K1025" i="2"/>
  <c r="L1025" i="2"/>
  <c r="M1025" i="2"/>
  <c r="G2434" i="2"/>
  <c r="H2434" i="2"/>
  <c r="J2434" i="2"/>
  <c r="K2434" i="2"/>
  <c r="L2434" i="2"/>
  <c r="M2434" i="2"/>
  <c r="G4019" i="2"/>
  <c r="H4019" i="2"/>
  <c r="J4019" i="2"/>
  <c r="K4019" i="2"/>
  <c r="L4019" i="2"/>
  <c r="M4019" i="2"/>
  <c r="G3627" i="2"/>
  <c r="H3627" i="2"/>
  <c r="J3627" i="2"/>
  <c r="K3627" i="2"/>
  <c r="L3627" i="2"/>
  <c r="M3627" i="2"/>
  <c r="G5454" i="2"/>
  <c r="H5454" i="2"/>
  <c r="J5454" i="2"/>
  <c r="K5454" i="2"/>
  <c r="L5454" i="2"/>
  <c r="M5454" i="2"/>
  <c r="G2681" i="2"/>
  <c r="H2681" i="2"/>
  <c r="J2681" i="2"/>
  <c r="K2681" i="2"/>
  <c r="L2681" i="2"/>
  <c r="M2681" i="2"/>
  <c r="G3052" i="2"/>
  <c r="H3052" i="2"/>
  <c r="J3052" i="2"/>
  <c r="K3052" i="2"/>
  <c r="L3052" i="2"/>
  <c r="M3052" i="2"/>
  <c r="G3181" i="2"/>
  <c r="H3181" i="2"/>
  <c r="J3181" i="2"/>
  <c r="K3181" i="2"/>
  <c r="L3181" i="2"/>
  <c r="M3181" i="2"/>
  <c r="G4393" i="2"/>
  <c r="H4393" i="2"/>
  <c r="J4393" i="2"/>
  <c r="K4393" i="2"/>
  <c r="L4393" i="2"/>
  <c r="M4393" i="2"/>
  <c r="G5379" i="2"/>
  <c r="H5379" i="2"/>
  <c r="J5379" i="2"/>
  <c r="K5379" i="2"/>
  <c r="L5379" i="2"/>
  <c r="M5379" i="2"/>
  <c r="G624" i="2"/>
  <c r="H624" i="2"/>
  <c r="J624" i="2"/>
  <c r="K624" i="2"/>
  <c r="L624" i="2"/>
  <c r="M624" i="2"/>
  <c r="G572" i="2"/>
  <c r="H572" i="2"/>
  <c r="J572" i="2"/>
  <c r="K572" i="2"/>
  <c r="L572" i="2"/>
  <c r="M572" i="2"/>
  <c r="G4642" i="2"/>
  <c r="H4642" i="2"/>
  <c r="J4642" i="2"/>
  <c r="K4642" i="2"/>
  <c r="L4642" i="2"/>
  <c r="M4642" i="2"/>
  <c r="G2279" i="2"/>
  <c r="H2279" i="2"/>
  <c r="J2279" i="2"/>
  <c r="K2279" i="2"/>
  <c r="L2279" i="2"/>
  <c r="M2279" i="2"/>
  <c r="G3839" i="2"/>
  <c r="H3839" i="2"/>
  <c r="J3839" i="2"/>
  <c r="K3839" i="2"/>
  <c r="L3839" i="2"/>
  <c r="M3839" i="2"/>
  <c r="G573" i="2"/>
  <c r="H573" i="2"/>
  <c r="J573" i="2"/>
  <c r="K573" i="2"/>
  <c r="L573" i="2"/>
  <c r="M573" i="2"/>
  <c r="G3970" i="2"/>
  <c r="H3970" i="2"/>
  <c r="J3970" i="2"/>
  <c r="K3970" i="2"/>
  <c r="L3970" i="2"/>
  <c r="M3970" i="2"/>
  <c r="G2904" i="2"/>
  <c r="H2904" i="2"/>
  <c r="J2904" i="2"/>
  <c r="K2904" i="2"/>
  <c r="L2904" i="2"/>
  <c r="M2904" i="2"/>
  <c r="G3971" i="2"/>
  <c r="H3971" i="2"/>
  <c r="J3971" i="2"/>
  <c r="K3971" i="2"/>
  <c r="L3971" i="2"/>
  <c r="M3971" i="2"/>
  <c r="G1006" i="2"/>
  <c r="H1006" i="2"/>
  <c r="J1006" i="2"/>
  <c r="K1006" i="2"/>
  <c r="L1006" i="2"/>
  <c r="M1006" i="2"/>
  <c r="G2135" i="2"/>
  <c r="H2135" i="2"/>
  <c r="J2135" i="2"/>
  <c r="K2135" i="2"/>
  <c r="L2135" i="2"/>
  <c r="M2135" i="2"/>
  <c r="G1913" i="2"/>
  <c r="H1913" i="2"/>
  <c r="J1913" i="2"/>
  <c r="K1913" i="2"/>
  <c r="L1913" i="2"/>
  <c r="M1913" i="2"/>
  <c r="G699" i="2"/>
  <c r="H699" i="2"/>
  <c r="J699" i="2"/>
  <c r="K699" i="2"/>
  <c r="L699" i="2"/>
  <c r="M699" i="2"/>
  <c r="G2332" i="2"/>
  <c r="H2332" i="2"/>
  <c r="J2332" i="2"/>
  <c r="K2332" i="2"/>
  <c r="L2332" i="2"/>
  <c r="M2332" i="2"/>
  <c r="G4043" i="2"/>
  <c r="H4043" i="2"/>
  <c r="J4043" i="2"/>
  <c r="K4043" i="2"/>
  <c r="L4043" i="2"/>
  <c r="M4043" i="2"/>
  <c r="G5268" i="2"/>
  <c r="H5268" i="2"/>
  <c r="J5268" i="2"/>
  <c r="K5268" i="2"/>
  <c r="L5268" i="2"/>
  <c r="M5268" i="2"/>
  <c r="G819" i="2"/>
  <c r="H819" i="2"/>
  <c r="J819" i="2"/>
  <c r="K819" i="2"/>
  <c r="L819" i="2"/>
  <c r="M819" i="2"/>
  <c r="G4535" i="2"/>
  <c r="H4535" i="2"/>
  <c r="J4535" i="2"/>
  <c r="K4535" i="2"/>
  <c r="L4535" i="2"/>
  <c r="M4535" i="2"/>
  <c r="G2511" i="2"/>
  <c r="H2511" i="2"/>
  <c r="J2511" i="2"/>
  <c r="K2511" i="2"/>
  <c r="L2511" i="2"/>
  <c r="M2511" i="2"/>
  <c r="G3957" i="2"/>
  <c r="H3957" i="2"/>
  <c r="J3957" i="2"/>
  <c r="K3957" i="2"/>
  <c r="L3957" i="2"/>
  <c r="M3957" i="2"/>
  <c r="G5507" i="2"/>
  <c r="H5507" i="2"/>
  <c r="J5507" i="2"/>
  <c r="K5507" i="2"/>
  <c r="L5507" i="2"/>
  <c r="M5507" i="2"/>
  <c r="G3796" i="2"/>
  <c r="H3796" i="2"/>
  <c r="J3796" i="2"/>
  <c r="K3796" i="2"/>
  <c r="L3796" i="2"/>
  <c r="M3796" i="2"/>
  <c r="G4675" i="2"/>
  <c r="H4675" i="2"/>
  <c r="J4675" i="2"/>
  <c r="K4675" i="2"/>
  <c r="L4675" i="2"/>
  <c r="M4675" i="2"/>
  <c r="G4846" i="2"/>
  <c r="H4846" i="2"/>
  <c r="J4846" i="2"/>
  <c r="K4846" i="2"/>
  <c r="L4846" i="2"/>
  <c r="M4846" i="2"/>
  <c r="G3513" i="2"/>
  <c r="H3513" i="2"/>
  <c r="J3513" i="2"/>
  <c r="K3513" i="2"/>
  <c r="L3513" i="2"/>
  <c r="M3513" i="2"/>
  <c r="G2121" i="2"/>
  <c r="H2121" i="2"/>
  <c r="J2121" i="2"/>
  <c r="K2121" i="2"/>
  <c r="L2121" i="2"/>
  <c r="M2121" i="2"/>
  <c r="G2238" i="2"/>
  <c r="H2238" i="2"/>
  <c r="J2238" i="2"/>
  <c r="K2238" i="2"/>
  <c r="L2238" i="2"/>
  <c r="M2238" i="2"/>
  <c r="G3556" i="2"/>
  <c r="H3556" i="2"/>
  <c r="J3556" i="2"/>
  <c r="K3556" i="2"/>
  <c r="L3556" i="2"/>
  <c r="M3556" i="2"/>
  <c r="G3934" i="2"/>
  <c r="H3934" i="2"/>
  <c r="J3934" i="2"/>
  <c r="K3934" i="2"/>
  <c r="L3934" i="2"/>
  <c r="M3934" i="2"/>
  <c r="G1258" i="2"/>
  <c r="H1258" i="2"/>
  <c r="J1258" i="2"/>
  <c r="K1258" i="2"/>
  <c r="L1258" i="2"/>
  <c r="M1258" i="2"/>
  <c r="G2122" i="2"/>
  <c r="H2122" i="2"/>
  <c r="J2122" i="2"/>
  <c r="K2122" i="2"/>
  <c r="L2122" i="2"/>
  <c r="M2122" i="2"/>
  <c r="G1556" i="2"/>
  <c r="H1556" i="2"/>
  <c r="J1556" i="2"/>
  <c r="K1556" i="2"/>
  <c r="L1556" i="2"/>
  <c r="M1556" i="2"/>
  <c r="G1107" i="2"/>
  <c r="H1107" i="2"/>
  <c r="J1107" i="2"/>
  <c r="K1107" i="2"/>
  <c r="L1107" i="2"/>
  <c r="M1107" i="2"/>
  <c r="G5283" i="2"/>
  <c r="H5283" i="2"/>
  <c r="J5283" i="2"/>
  <c r="K5283" i="2"/>
  <c r="L5283" i="2"/>
  <c r="M5283" i="2"/>
  <c r="G2858" i="2"/>
  <c r="H2858" i="2"/>
  <c r="J2858" i="2"/>
  <c r="K2858" i="2"/>
  <c r="L2858" i="2"/>
  <c r="M2858" i="2"/>
  <c r="G2640" i="2"/>
  <c r="H2640" i="2"/>
  <c r="J2640" i="2"/>
  <c r="K2640" i="2"/>
  <c r="L2640" i="2"/>
  <c r="M2640" i="2"/>
  <c r="G4245" i="2"/>
  <c r="H4245" i="2"/>
  <c r="J4245" i="2"/>
  <c r="K4245" i="2"/>
  <c r="L4245" i="2"/>
  <c r="M4245" i="2"/>
  <c r="G3972" i="2"/>
  <c r="H3972" i="2"/>
  <c r="J3972" i="2"/>
  <c r="K3972" i="2"/>
  <c r="L3972" i="2"/>
  <c r="M3972" i="2"/>
  <c r="G2871" i="2"/>
  <c r="H2871" i="2"/>
  <c r="J2871" i="2"/>
  <c r="K2871" i="2"/>
  <c r="L2871" i="2"/>
  <c r="M2871" i="2"/>
  <c r="G1914" i="2"/>
  <c r="H1914" i="2"/>
  <c r="J1914" i="2"/>
  <c r="K1914" i="2"/>
  <c r="L1914" i="2"/>
  <c r="M1914" i="2"/>
  <c r="G543" i="2"/>
  <c r="H543" i="2"/>
  <c r="J543" i="2"/>
  <c r="K543" i="2"/>
  <c r="L543" i="2"/>
  <c r="M543" i="2"/>
  <c r="G3077" i="2"/>
  <c r="H3077" i="2"/>
  <c r="J3077" i="2"/>
  <c r="K3077" i="2"/>
  <c r="L3077" i="2"/>
  <c r="M3077" i="2"/>
  <c r="G5240" i="2"/>
  <c r="H5240" i="2"/>
  <c r="J5240" i="2"/>
  <c r="K5240" i="2"/>
  <c r="L5240" i="2"/>
  <c r="M5240" i="2"/>
  <c r="G2498" i="2"/>
  <c r="H2498" i="2"/>
  <c r="J2498" i="2"/>
  <c r="K2498" i="2"/>
  <c r="L2498" i="2"/>
  <c r="M2498" i="2"/>
  <c r="G526" i="2"/>
  <c r="H526" i="2"/>
  <c r="J526" i="2"/>
  <c r="K526" i="2"/>
  <c r="L526" i="2"/>
  <c r="M526" i="2"/>
  <c r="G2988" i="2"/>
  <c r="H2988" i="2"/>
  <c r="J2988" i="2"/>
  <c r="K2988" i="2"/>
  <c r="L2988" i="2"/>
  <c r="M2988" i="2"/>
  <c r="G5284" i="2"/>
  <c r="H5284" i="2"/>
  <c r="J5284" i="2"/>
  <c r="K5284" i="2"/>
  <c r="L5284" i="2"/>
  <c r="M5284" i="2"/>
  <c r="G4847" i="2"/>
  <c r="H4847" i="2"/>
  <c r="J4847" i="2"/>
  <c r="K4847" i="2"/>
  <c r="L4847" i="2"/>
  <c r="M4847" i="2"/>
  <c r="G4566" i="2"/>
  <c r="H4566" i="2"/>
  <c r="J4566" i="2"/>
  <c r="K4566" i="2"/>
  <c r="L4566" i="2"/>
  <c r="M4566" i="2"/>
  <c r="G3430" i="2"/>
  <c r="H3430" i="2"/>
  <c r="J3430" i="2"/>
  <c r="K3430" i="2"/>
  <c r="L3430" i="2"/>
  <c r="M3430" i="2"/>
  <c r="G2989" i="2"/>
  <c r="H2989" i="2"/>
  <c r="J2989" i="2"/>
  <c r="K2989" i="2"/>
  <c r="L2989" i="2"/>
  <c r="M2989" i="2"/>
  <c r="G2921" i="2"/>
  <c r="H2921" i="2"/>
  <c r="J2921" i="2"/>
  <c r="K2921" i="2"/>
  <c r="L2921" i="2"/>
  <c r="M2921" i="2"/>
  <c r="G1460" i="2"/>
  <c r="H1460" i="2"/>
  <c r="J1460" i="2"/>
  <c r="K1460" i="2"/>
  <c r="L1460" i="2"/>
  <c r="M1460" i="2"/>
  <c r="G3667" i="2"/>
  <c r="H3667" i="2"/>
  <c r="J3667" i="2"/>
  <c r="K3667" i="2"/>
  <c r="L3667" i="2"/>
  <c r="M3667" i="2"/>
  <c r="G4962" i="2"/>
  <c r="H4962" i="2"/>
  <c r="J4962" i="2"/>
  <c r="K4962" i="2"/>
  <c r="L4962" i="2"/>
  <c r="M4962" i="2"/>
  <c r="G5414" i="2"/>
  <c r="H5414" i="2"/>
  <c r="J5414" i="2"/>
  <c r="K5414" i="2"/>
  <c r="L5414" i="2"/>
  <c r="M5414" i="2"/>
  <c r="G4880" i="2"/>
  <c r="H4880" i="2"/>
  <c r="J4880" i="2"/>
  <c r="K4880" i="2"/>
  <c r="L4880" i="2"/>
  <c r="M4880" i="2"/>
  <c r="G2316" i="2"/>
  <c r="H2316" i="2"/>
  <c r="J2316" i="2"/>
  <c r="K2316" i="2"/>
  <c r="L2316" i="2"/>
  <c r="M2316" i="2"/>
  <c r="G68" i="2"/>
  <c r="H68" i="2"/>
  <c r="J68" i="2"/>
  <c r="K68" i="2"/>
  <c r="L68" i="2"/>
  <c r="M68" i="2"/>
  <c r="G5561" i="2"/>
  <c r="H5561" i="2"/>
  <c r="J5561" i="2"/>
  <c r="K5561" i="2"/>
  <c r="L5561" i="2"/>
  <c r="M5561" i="2"/>
  <c r="G3840" i="2"/>
  <c r="H3840" i="2"/>
  <c r="J3840" i="2"/>
  <c r="K3840" i="2"/>
  <c r="L3840" i="2"/>
  <c r="M3840" i="2"/>
  <c r="G1308" i="2"/>
  <c r="H1308" i="2"/>
  <c r="J1308" i="2"/>
  <c r="K1308" i="2"/>
  <c r="L1308" i="2"/>
  <c r="M1308" i="2"/>
  <c r="G3705" i="2"/>
  <c r="H3705" i="2"/>
  <c r="J3705" i="2"/>
  <c r="K3705" i="2"/>
  <c r="L3705" i="2"/>
  <c r="M3705" i="2"/>
  <c r="G4818" i="2"/>
  <c r="H4818" i="2"/>
  <c r="J4818" i="2"/>
  <c r="K4818" i="2"/>
  <c r="L4818" i="2"/>
  <c r="M4818" i="2"/>
  <c r="G3129" i="2"/>
  <c r="H3129" i="2"/>
  <c r="J3129" i="2"/>
  <c r="K3129" i="2"/>
  <c r="L3129" i="2"/>
  <c r="M3129" i="2"/>
  <c r="G1604" i="2"/>
  <c r="H1604" i="2"/>
  <c r="J1604" i="2"/>
  <c r="K1604" i="2"/>
  <c r="L1604" i="2"/>
  <c r="M1604" i="2"/>
  <c r="G4442" i="2"/>
  <c r="H4442" i="2"/>
  <c r="J4442" i="2"/>
  <c r="K4442" i="2"/>
  <c r="L4442" i="2"/>
  <c r="M4442" i="2"/>
  <c r="G2936" i="2"/>
  <c r="H2936" i="2"/>
  <c r="J2936" i="2"/>
  <c r="K2936" i="2"/>
  <c r="L2936" i="2"/>
  <c r="M2936" i="2"/>
  <c r="G913" i="2"/>
  <c r="H913" i="2"/>
  <c r="J913" i="2"/>
  <c r="K913" i="2"/>
  <c r="L913" i="2"/>
  <c r="M913" i="2"/>
  <c r="G1690" i="2"/>
  <c r="H1690" i="2"/>
  <c r="J1690" i="2"/>
  <c r="K1690" i="2"/>
  <c r="L1690" i="2"/>
  <c r="M1690" i="2"/>
  <c r="G5529" i="2"/>
  <c r="H5529" i="2"/>
  <c r="J5529" i="2"/>
  <c r="K5529" i="2"/>
  <c r="L5529" i="2"/>
  <c r="M5529" i="2"/>
  <c r="G4187" i="2"/>
  <c r="H4187" i="2"/>
  <c r="J4187" i="2"/>
  <c r="K4187" i="2"/>
  <c r="L4187" i="2"/>
  <c r="M4187" i="2"/>
  <c r="G2368" i="2"/>
  <c r="H2368" i="2"/>
  <c r="J2368" i="2"/>
  <c r="K2368" i="2"/>
  <c r="L2368" i="2"/>
  <c r="M2368" i="2"/>
  <c r="G3557" i="2"/>
  <c r="H3557" i="2"/>
  <c r="J3557" i="2"/>
  <c r="K3557" i="2"/>
  <c r="L3557" i="2"/>
  <c r="M3557" i="2"/>
  <c r="G4061" i="2"/>
  <c r="H4061" i="2"/>
  <c r="J4061" i="2"/>
  <c r="K4061" i="2"/>
  <c r="L4061" i="2"/>
  <c r="M4061" i="2"/>
  <c r="G4948" i="2"/>
  <c r="H4948" i="2"/>
  <c r="J4948" i="2"/>
  <c r="K4948" i="2"/>
  <c r="L4948" i="2"/>
  <c r="M4948" i="2"/>
  <c r="G3875" i="2"/>
  <c r="H3875" i="2"/>
  <c r="J3875" i="2"/>
  <c r="K3875" i="2"/>
  <c r="L3875" i="2"/>
  <c r="M3875" i="2"/>
  <c r="G3313" i="2"/>
  <c r="H3313" i="2"/>
  <c r="J3313" i="2"/>
  <c r="K3313" i="2"/>
  <c r="L3313" i="2"/>
  <c r="M3313" i="2"/>
  <c r="G3213" i="2"/>
  <c r="H3213" i="2"/>
  <c r="J3213" i="2"/>
  <c r="K3213" i="2"/>
  <c r="L3213" i="2"/>
  <c r="M3213" i="2"/>
  <c r="G3841" i="2"/>
  <c r="H3841" i="2"/>
  <c r="J3841" i="2"/>
  <c r="K3841" i="2"/>
  <c r="L3841" i="2"/>
  <c r="M3841" i="2"/>
  <c r="G2979" i="2"/>
  <c r="H2979" i="2"/>
  <c r="J2979" i="2"/>
  <c r="K2979" i="2"/>
  <c r="L2979" i="2"/>
  <c r="M2979" i="2"/>
  <c r="G1668" i="2"/>
  <c r="H1668" i="2"/>
  <c r="J1668" i="2"/>
  <c r="K1668" i="2"/>
  <c r="L1668" i="2"/>
  <c r="M1668" i="2"/>
  <c r="G3876" i="2"/>
  <c r="H3876" i="2"/>
  <c r="J3876" i="2"/>
  <c r="K3876" i="2"/>
  <c r="L3876" i="2"/>
  <c r="M3876" i="2"/>
  <c r="G666" i="2"/>
  <c r="H666" i="2"/>
  <c r="J666" i="2"/>
  <c r="K666" i="2"/>
  <c r="L666" i="2"/>
  <c r="M666" i="2"/>
  <c r="G2123" i="2"/>
  <c r="H2123" i="2"/>
  <c r="J2123" i="2"/>
  <c r="K2123" i="2"/>
  <c r="L2123" i="2"/>
  <c r="M2123" i="2"/>
  <c r="G4312" i="2"/>
  <c r="H4312" i="2"/>
  <c r="J4312" i="2"/>
  <c r="K4312" i="2"/>
  <c r="L4312" i="2"/>
  <c r="M4312" i="2"/>
  <c r="G2980" i="2"/>
  <c r="H2980" i="2"/>
  <c r="J2980" i="2"/>
  <c r="K2980" i="2"/>
  <c r="L2980" i="2"/>
  <c r="M2980" i="2"/>
  <c r="G298" i="2"/>
  <c r="H298" i="2"/>
  <c r="J298" i="2"/>
  <c r="K298" i="2"/>
  <c r="L298" i="2"/>
  <c r="M298" i="2"/>
  <c r="G81" i="2"/>
  <c r="H81" i="2"/>
  <c r="J81" i="2"/>
  <c r="K81" i="2"/>
  <c r="L81" i="2"/>
  <c r="M81" i="2"/>
  <c r="G4732" i="2"/>
  <c r="H4732" i="2"/>
  <c r="J4732" i="2"/>
  <c r="K4732" i="2"/>
  <c r="L4732" i="2"/>
  <c r="M4732" i="2"/>
  <c r="G3111" i="2"/>
  <c r="H3111" i="2"/>
  <c r="J3111" i="2"/>
  <c r="K3111" i="2"/>
  <c r="L3111" i="2"/>
  <c r="M3111" i="2"/>
  <c r="G1272" i="2"/>
  <c r="H1272" i="2"/>
  <c r="J1272" i="2"/>
  <c r="K1272" i="2"/>
  <c r="L1272" i="2"/>
  <c r="M1272" i="2"/>
  <c r="G2827" i="2"/>
  <c r="H2827" i="2"/>
  <c r="J2827" i="2"/>
  <c r="K2827" i="2"/>
  <c r="L2827" i="2"/>
  <c r="M2827" i="2"/>
  <c r="G4963" i="2"/>
  <c r="H4963" i="2"/>
  <c r="J4963" i="2"/>
  <c r="K4963" i="2"/>
  <c r="L4963" i="2"/>
  <c r="M4963" i="2"/>
  <c r="G4471" i="2"/>
  <c r="H4471" i="2"/>
  <c r="J4471" i="2"/>
  <c r="K4471" i="2"/>
  <c r="L4471" i="2"/>
  <c r="M4471" i="2"/>
  <c r="G1343" i="2"/>
  <c r="H1343" i="2"/>
  <c r="J1343" i="2"/>
  <c r="K1343" i="2"/>
  <c r="L1343" i="2"/>
  <c r="M1343" i="2"/>
  <c r="G1942" i="2"/>
  <c r="H1942" i="2"/>
  <c r="J1942" i="2"/>
  <c r="K1942" i="2"/>
  <c r="L1942" i="2"/>
  <c r="M1942" i="2"/>
  <c r="G3431" i="2"/>
  <c r="H3431" i="2"/>
  <c r="J3431" i="2"/>
  <c r="K3431" i="2"/>
  <c r="L3431" i="2"/>
  <c r="M3431" i="2"/>
  <c r="G4031" i="2"/>
  <c r="H4031" i="2"/>
  <c r="J4031" i="2"/>
  <c r="K4031" i="2"/>
  <c r="L4031" i="2"/>
  <c r="M4031" i="2"/>
  <c r="G2451" i="2"/>
  <c r="H2451" i="2"/>
  <c r="J2451" i="2"/>
  <c r="K2451" i="2"/>
  <c r="L2451" i="2"/>
  <c r="M2451" i="2"/>
  <c r="G3418" i="2"/>
  <c r="H3418" i="2"/>
  <c r="J3418" i="2"/>
  <c r="K3418" i="2"/>
  <c r="L3418" i="2"/>
  <c r="M3418" i="2"/>
  <c r="G609" i="2"/>
  <c r="H609" i="2"/>
  <c r="J609" i="2"/>
  <c r="K609" i="2"/>
  <c r="L609" i="2"/>
  <c r="M609" i="2"/>
  <c r="G4575" i="2"/>
  <c r="H4575" i="2"/>
  <c r="J4575" i="2"/>
  <c r="K4575" i="2"/>
  <c r="L4575" i="2"/>
  <c r="M4575" i="2"/>
  <c r="G2390" i="2"/>
  <c r="H2390" i="2"/>
  <c r="J2390" i="2"/>
  <c r="K2390" i="2"/>
  <c r="L2390" i="2"/>
  <c r="M2390" i="2"/>
  <c r="G412" i="2"/>
  <c r="H412" i="2"/>
  <c r="J412" i="2"/>
  <c r="K412" i="2"/>
  <c r="L412" i="2"/>
  <c r="M412" i="2"/>
  <c r="G1859" i="2"/>
  <c r="H1859" i="2"/>
  <c r="J1859" i="2"/>
  <c r="K1859" i="2"/>
  <c r="L1859" i="2"/>
  <c r="M1859" i="2"/>
  <c r="G4459" i="2"/>
  <c r="H4459" i="2"/>
  <c r="J4459" i="2"/>
  <c r="K4459" i="2"/>
  <c r="L4459" i="2"/>
  <c r="M4459" i="2"/>
  <c r="G2958" i="2"/>
  <c r="H2958" i="2"/>
  <c r="J2958" i="2"/>
  <c r="K2958" i="2"/>
  <c r="L2958" i="2"/>
  <c r="M2958" i="2"/>
  <c r="G362" i="2"/>
  <c r="H362" i="2"/>
  <c r="J362" i="2"/>
  <c r="K362" i="2"/>
  <c r="L362" i="2"/>
  <c r="M362" i="2"/>
  <c r="G3770" i="2"/>
  <c r="H3770" i="2"/>
  <c r="J3770" i="2"/>
  <c r="K3770" i="2"/>
  <c r="L3770" i="2"/>
  <c r="M3770" i="2"/>
  <c r="G299" i="2"/>
  <c r="H299" i="2"/>
  <c r="J299" i="2"/>
  <c r="K299" i="2"/>
  <c r="L299" i="2"/>
  <c r="M299" i="2"/>
  <c r="G1943" i="2"/>
  <c r="H1943" i="2"/>
  <c r="J1943" i="2"/>
  <c r="K1943" i="2"/>
  <c r="L1943" i="2"/>
  <c r="M1943" i="2"/>
  <c r="G4549" i="2"/>
  <c r="H4549" i="2"/>
  <c r="J4549" i="2"/>
  <c r="K4549" i="2"/>
  <c r="L4549" i="2"/>
  <c r="M4549" i="2"/>
  <c r="G5187" i="2"/>
  <c r="H5187" i="2"/>
  <c r="J5187" i="2"/>
  <c r="K5187" i="2"/>
  <c r="L5187" i="2"/>
  <c r="M5187" i="2"/>
  <c r="G3159" i="2"/>
  <c r="H3159" i="2"/>
  <c r="J3159" i="2"/>
  <c r="K3159" i="2"/>
  <c r="L3159" i="2"/>
  <c r="M3159" i="2"/>
  <c r="G1570" i="2"/>
  <c r="H1570" i="2"/>
  <c r="J1570" i="2"/>
  <c r="K1570" i="2"/>
  <c r="L1570" i="2"/>
  <c r="M1570" i="2"/>
  <c r="G1402" i="2"/>
  <c r="H1402" i="2"/>
  <c r="J1402" i="2"/>
  <c r="K1402" i="2"/>
  <c r="L1402" i="2"/>
  <c r="M1402" i="2"/>
  <c r="G3958" i="2"/>
  <c r="H3958" i="2"/>
  <c r="J3958" i="2"/>
  <c r="K3958" i="2"/>
  <c r="L3958" i="2"/>
  <c r="M3958" i="2"/>
  <c r="G1883" i="2"/>
  <c r="H1883" i="2"/>
  <c r="J1883" i="2"/>
  <c r="K1883" i="2"/>
  <c r="L1883" i="2"/>
  <c r="M1883" i="2"/>
  <c r="G3576" i="2"/>
  <c r="H3576" i="2"/>
  <c r="J3576" i="2"/>
  <c r="K3576" i="2"/>
  <c r="L3576" i="2"/>
  <c r="M3576" i="2"/>
  <c r="G1874" i="2"/>
  <c r="H1874" i="2"/>
  <c r="J1874" i="2"/>
  <c r="K1874" i="2"/>
  <c r="L1874" i="2"/>
  <c r="M1874" i="2"/>
  <c r="G3182" i="2"/>
  <c r="H3182" i="2"/>
  <c r="J3182" i="2"/>
  <c r="K3182" i="2"/>
  <c r="L3182" i="2"/>
  <c r="M3182" i="2"/>
  <c r="G4285" i="2"/>
  <c r="H4285" i="2"/>
  <c r="J4285" i="2"/>
  <c r="K4285" i="2"/>
  <c r="L4285" i="2"/>
  <c r="M4285" i="2"/>
  <c r="G5188" i="2"/>
  <c r="H5188" i="2"/>
  <c r="J5188" i="2"/>
  <c r="K5188" i="2"/>
  <c r="L5188" i="2"/>
  <c r="M5188" i="2"/>
  <c r="G4214" i="2"/>
  <c r="H4214" i="2"/>
  <c r="J4214" i="2"/>
  <c r="K4214" i="2"/>
  <c r="L4214" i="2"/>
  <c r="M4214" i="2"/>
  <c r="G3404" i="2"/>
  <c r="H3404" i="2"/>
  <c r="J3404" i="2"/>
  <c r="K3404" i="2"/>
  <c r="L3404" i="2"/>
  <c r="M3404" i="2"/>
  <c r="G512" i="2"/>
  <c r="H512" i="2"/>
  <c r="J512" i="2"/>
  <c r="K512" i="2"/>
  <c r="L512" i="2"/>
  <c r="M512" i="2"/>
  <c r="G4336" i="2"/>
  <c r="H4336" i="2"/>
  <c r="J4336" i="2"/>
  <c r="K4336" i="2"/>
  <c r="L4336" i="2"/>
  <c r="M4336" i="2"/>
  <c r="G4173" i="2"/>
  <c r="H4173" i="2"/>
  <c r="J4173" i="2"/>
  <c r="K4173" i="2"/>
  <c r="L4173" i="2"/>
  <c r="M4173" i="2"/>
  <c r="G1930" i="2"/>
  <c r="H1930" i="2"/>
  <c r="J1930" i="2"/>
  <c r="K1930" i="2"/>
  <c r="L1930" i="2"/>
  <c r="M1930" i="2"/>
  <c r="G1040" i="2"/>
  <c r="H1040" i="2"/>
  <c r="J1040" i="2"/>
  <c r="K1040" i="2"/>
  <c r="L1040" i="2"/>
  <c r="M1040" i="2"/>
  <c r="G3973" i="2"/>
  <c r="H3973" i="2"/>
  <c r="J3973" i="2"/>
  <c r="K3973" i="2"/>
  <c r="L3973" i="2"/>
  <c r="M3973" i="2"/>
  <c r="G3784" i="2"/>
  <c r="H3784" i="2"/>
  <c r="J3784" i="2"/>
  <c r="K3784" i="2"/>
  <c r="L3784" i="2"/>
  <c r="M3784" i="2"/>
  <c r="G475" i="2"/>
  <c r="H475" i="2"/>
  <c r="J475" i="2"/>
  <c r="K475" i="2"/>
  <c r="L475" i="2"/>
  <c r="M475" i="2"/>
  <c r="G5366" i="2"/>
  <c r="H5366" i="2"/>
  <c r="J5366" i="2"/>
  <c r="K5366" i="2"/>
  <c r="L5366" i="2"/>
  <c r="M5366" i="2"/>
  <c r="G4522" i="2"/>
  <c r="H4522" i="2"/>
  <c r="J4522" i="2"/>
  <c r="K4522" i="2"/>
  <c r="L4522" i="2"/>
  <c r="M4522" i="2"/>
  <c r="G495" i="2"/>
  <c r="H495" i="2"/>
  <c r="J495" i="2"/>
  <c r="K495" i="2"/>
  <c r="L495" i="2"/>
  <c r="M495" i="2"/>
  <c r="G3985" i="2"/>
  <c r="H3985" i="2"/>
  <c r="J3985" i="2"/>
  <c r="K3985" i="2"/>
  <c r="L3985" i="2"/>
  <c r="M3985" i="2"/>
  <c r="G3503" i="2"/>
  <c r="H3503" i="2"/>
  <c r="J3503" i="2"/>
  <c r="K3503" i="2"/>
  <c r="L3503" i="2"/>
  <c r="M3503" i="2"/>
  <c r="G1557" i="2"/>
  <c r="H1557" i="2"/>
  <c r="J1557" i="2"/>
  <c r="K1557" i="2"/>
  <c r="L1557" i="2"/>
  <c r="M1557" i="2"/>
  <c r="G282" i="2"/>
  <c r="H282" i="2"/>
  <c r="J282" i="2"/>
  <c r="K282" i="2"/>
  <c r="L282" i="2"/>
  <c r="M282" i="2"/>
  <c r="G1026" i="2"/>
  <c r="H1026" i="2"/>
  <c r="J1026" i="2"/>
  <c r="K1026" i="2"/>
  <c r="L1026" i="2"/>
  <c r="M1026" i="2"/>
  <c r="G1650" i="2"/>
  <c r="H1650" i="2"/>
  <c r="J1650" i="2"/>
  <c r="K1650" i="2"/>
  <c r="L1650" i="2"/>
  <c r="M1650" i="2"/>
  <c r="G914" i="2"/>
  <c r="H914" i="2"/>
  <c r="J914" i="2"/>
  <c r="K914" i="2"/>
  <c r="L914" i="2"/>
  <c r="M914" i="2"/>
  <c r="G4077" i="2"/>
  <c r="H4077" i="2"/>
  <c r="J4077" i="2"/>
  <c r="K4077" i="2"/>
  <c r="L4077" i="2"/>
  <c r="M4077" i="2"/>
  <c r="G1418" i="2"/>
  <c r="H1418" i="2"/>
  <c r="J1418" i="2"/>
  <c r="K1418" i="2"/>
  <c r="L1418" i="2"/>
  <c r="M1418" i="2"/>
  <c r="G560" i="2"/>
  <c r="H560" i="2"/>
  <c r="J560" i="2"/>
  <c r="K560" i="2"/>
  <c r="L560" i="2"/>
  <c r="M560" i="2"/>
  <c r="G4819" i="2"/>
  <c r="H4819" i="2"/>
  <c r="J4819" i="2"/>
  <c r="K4819" i="2"/>
  <c r="L4819" i="2"/>
  <c r="M4819" i="2"/>
  <c r="G3095" i="2"/>
  <c r="H3095" i="2"/>
  <c r="J3095" i="2"/>
  <c r="K3095" i="2"/>
  <c r="L3095" i="2"/>
  <c r="M3095" i="2"/>
  <c r="B3730" i="2"/>
  <c r="C3730" i="2"/>
  <c r="B3577" i="2"/>
  <c r="C3577" i="2"/>
  <c r="B1669" i="2"/>
  <c r="C1669" i="2"/>
  <c r="B4964" i="2"/>
  <c r="C4964" i="2"/>
  <c r="B5392" i="2"/>
  <c r="C5392" i="2"/>
  <c r="B594" i="2"/>
  <c r="C594" i="2"/>
  <c r="B5038" i="2"/>
  <c r="C5038" i="2"/>
  <c r="B1558" i="2"/>
  <c r="C1558" i="2"/>
  <c r="B1904" i="2"/>
  <c r="C1904" i="2"/>
  <c r="B1617" i="2"/>
  <c r="C1617" i="2"/>
  <c r="B4511" i="2"/>
  <c r="C4511" i="2"/>
  <c r="B2295" i="2"/>
  <c r="C2295" i="2"/>
  <c r="B4428" i="2"/>
  <c r="C4428" i="2"/>
  <c r="B3388" i="2"/>
  <c r="C3388" i="2"/>
  <c r="B2959" i="2"/>
  <c r="C2959" i="2"/>
  <c r="B2733" i="2"/>
  <c r="C2733" i="2"/>
  <c r="B4848" i="2"/>
  <c r="C4848" i="2"/>
  <c r="B1041" i="2"/>
  <c r="C1041" i="2"/>
  <c r="B1754" i="2"/>
  <c r="C1754" i="2"/>
  <c r="B3227" i="2"/>
  <c r="C3227" i="2"/>
  <c r="B1559" i="2"/>
  <c r="C1559" i="2"/>
  <c r="B2682" i="2"/>
  <c r="C2682" i="2"/>
  <c r="B4246" i="2"/>
  <c r="C4246" i="2"/>
  <c r="B5415" i="2"/>
  <c r="C5415" i="2"/>
  <c r="B1259" i="2"/>
  <c r="C1259" i="2"/>
  <c r="B476" i="2"/>
  <c r="C476" i="2"/>
  <c r="B1755" i="2"/>
  <c r="C1755" i="2"/>
  <c r="B3183" i="2"/>
  <c r="C3183" i="2"/>
  <c r="B423" i="2"/>
  <c r="C423" i="2"/>
  <c r="B2668" i="2"/>
  <c r="C2668" i="2"/>
  <c r="B5313" i="2"/>
  <c r="C5313" i="2"/>
  <c r="B3731" i="2"/>
  <c r="C3731" i="2"/>
  <c r="B3329" i="2"/>
  <c r="C3329" i="2"/>
  <c r="B1244" i="2"/>
  <c r="C1244" i="2"/>
  <c r="B574" i="2"/>
  <c r="C574" i="2"/>
  <c r="B3797" i="2"/>
  <c r="C3797" i="2"/>
  <c r="B4460" i="2"/>
  <c r="C4460" i="2"/>
  <c r="B848" i="2"/>
  <c r="C848" i="2"/>
  <c r="B1433" i="2"/>
  <c r="C1433" i="2"/>
  <c r="B2969" i="2"/>
  <c r="C2969" i="2"/>
  <c r="B1540" i="2"/>
  <c r="C1540" i="2"/>
  <c r="B1822" i="2"/>
  <c r="C1822" i="2"/>
  <c r="B986" i="2"/>
  <c r="C986" i="2"/>
  <c r="B667" i="2"/>
  <c r="C667" i="2"/>
  <c r="B1811" i="2"/>
  <c r="C1811" i="2"/>
  <c r="B1326" i="2"/>
  <c r="C1326" i="2"/>
  <c r="B2611" i="2"/>
  <c r="C2611" i="2"/>
  <c r="B2712" i="2"/>
  <c r="C2712" i="2"/>
  <c r="B5039" i="2"/>
  <c r="C5039" i="2"/>
  <c r="B808" i="2"/>
  <c r="C808" i="2"/>
  <c r="B849" i="2"/>
  <c r="C849" i="2"/>
  <c r="B1053" i="2"/>
  <c r="C1053" i="2"/>
  <c r="B3750" i="2"/>
  <c r="C3750" i="2"/>
  <c r="B1618" i="2"/>
  <c r="C1618" i="2"/>
  <c r="B4325" i="2"/>
  <c r="C4325" i="2"/>
  <c r="B5145" i="2"/>
  <c r="C5145" i="2"/>
  <c r="B2872" i="2"/>
  <c r="C2872" i="2"/>
  <c r="B5269" i="2"/>
  <c r="C5269" i="2"/>
  <c r="B4881" i="2"/>
  <c r="C4881" i="2"/>
  <c r="B544" i="2"/>
  <c r="C544" i="2"/>
  <c r="B1273" i="2"/>
  <c r="C1273" i="2"/>
  <c r="B3995" i="2"/>
  <c r="C3995" i="2"/>
  <c r="B915" i="2"/>
  <c r="C915" i="2"/>
  <c r="B1483" i="2"/>
  <c r="C1483" i="2"/>
  <c r="B4105" i="2"/>
  <c r="C4105" i="2"/>
  <c r="B2106" i="2"/>
  <c r="C2106" i="2"/>
  <c r="B2296" i="2"/>
  <c r="C2296" i="2"/>
  <c r="B4188" i="2"/>
  <c r="C4188" i="2"/>
  <c r="B29" i="2"/>
  <c r="C29" i="2"/>
  <c r="B1799" i="2"/>
  <c r="C1799" i="2"/>
  <c r="B1419" i="2"/>
  <c r="C1419" i="2"/>
  <c r="B384" i="2"/>
  <c r="C384" i="2"/>
  <c r="B3916" i="2"/>
  <c r="C3916" i="2"/>
  <c r="B4443" i="2"/>
  <c r="C4443" i="2"/>
  <c r="B3609" i="2"/>
  <c r="C3609" i="2"/>
  <c r="B4976" i="2"/>
  <c r="C4976" i="2"/>
  <c r="B4512" i="2"/>
  <c r="C4512" i="2"/>
  <c r="B3389" i="2"/>
  <c r="C3389" i="2"/>
  <c r="B5209" i="2"/>
  <c r="C5209" i="2"/>
  <c r="B82" i="2"/>
  <c r="C82" i="2"/>
  <c r="B4617" i="2"/>
  <c r="C4617" i="2"/>
  <c r="B1726" i="2"/>
  <c r="C1726" i="2"/>
  <c r="B3354" i="2"/>
  <c r="C3354" i="2"/>
  <c r="B2713" i="2"/>
  <c r="C2713" i="2"/>
  <c r="B4126" i="2"/>
  <c r="C4126" i="2"/>
  <c r="B4606" i="2"/>
  <c r="C4606" i="2"/>
  <c r="B4160" i="2"/>
  <c r="C4160" i="2"/>
  <c r="B1383" i="2"/>
  <c r="C1383" i="2"/>
  <c r="B4215" i="2"/>
  <c r="C4215" i="2"/>
  <c r="B4992" i="2"/>
  <c r="C4992" i="2"/>
  <c r="B3476" i="2"/>
  <c r="C3476" i="2"/>
  <c r="B748" i="2"/>
  <c r="C748" i="2"/>
  <c r="B1042" i="2"/>
  <c r="C1042" i="2"/>
  <c r="B1743" i="2"/>
  <c r="C1743" i="2"/>
  <c r="B3558" i="2"/>
  <c r="C3558" i="2"/>
  <c r="B658" i="2"/>
  <c r="C658" i="2"/>
  <c r="B1469" i="2"/>
  <c r="C1469" i="2"/>
  <c r="B4313" i="2"/>
  <c r="C4313" i="2"/>
  <c r="B185" i="2"/>
  <c r="C185" i="2"/>
  <c r="B4486" i="2"/>
  <c r="C4486" i="2"/>
  <c r="B3751" i="2"/>
  <c r="C3751" i="2"/>
  <c r="B5416" i="2"/>
  <c r="C5416" i="2"/>
  <c r="B4472" i="2"/>
  <c r="C4472" i="2"/>
  <c r="B3686" i="2"/>
  <c r="C3686" i="2"/>
  <c r="B1225" i="2"/>
  <c r="C1225" i="2"/>
  <c r="B398" i="2"/>
  <c r="C398" i="2"/>
  <c r="B1823" i="2"/>
  <c r="C1823" i="2"/>
  <c r="B1770" i="2"/>
  <c r="C1770" i="2"/>
  <c r="B1999" i="2"/>
  <c r="C1999" i="2"/>
  <c r="B2545" i="2"/>
  <c r="C2545" i="2"/>
  <c r="B1043" i="2"/>
  <c r="C1043" i="2"/>
  <c r="B5086" i="2"/>
  <c r="C5086" i="2"/>
  <c r="B2798" i="2"/>
  <c r="C2798" i="2"/>
  <c r="B5354" i="2"/>
  <c r="C5354" i="2"/>
  <c r="B2280" i="2"/>
  <c r="C2280" i="2"/>
  <c r="B1860" i="2"/>
  <c r="C1860" i="2"/>
  <c r="B4473" i="2"/>
  <c r="C4473" i="2"/>
  <c r="B2937" i="2"/>
  <c r="C2937" i="2"/>
  <c r="B3531" i="2"/>
  <c r="C3531" i="2"/>
  <c r="B4769" i="2"/>
  <c r="C4769" i="2"/>
  <c r="B3668" i="2"/>
  <c r="C3668" i="2"/>
  <c r="B4020" i="2"/>
  <c r="C4020" i="2"/>
  <c r="B2546" i="2"/>
  <c r="C2546" i="2"/>
  <c r="B2734" i="2"/>
  <c r="C2734" i="2"/>
  <c r="B2981" i="2"/>
  <c r="C2981" i="2"/>
  <c r="B2369" i="2"/>
  <c r="C2369" i="2"/>
  <c r="B3959" i="2"/>
  <c r="C3959" i="2"/>
  <c r="B5442" i="2"/>
  <c r="C5442" i="2"/>
  <c r="B125" i="2"/>
  <c r="C125" i="2"/>
  <c r="B527" i="2"/>
  <c r="C527" i="2"/>
  <c r="B1974" i="2"/>
  <c r="C1974" i="2"/>
  <c r="B1727" i="2"/>
  <c r="C1727" i="2"/>
  <c r="B424" i="2"/>
  <c r="C424" i="2"/>
  <c r="B1861" i="2"/>
  <c r="C1861" i="2"/>
  <c r="B3374" i="2"/>
  <c r="C3374" i="2"/>
  <c r="B4993" i="2"/>
  <c r="C4993" i="2"/>
  <c r="B4337" i="2"/>
  <c r="C4337" i="2"/>
  <c r="B4770" i="2"/>
  <c r="C4770" i="2"/>
  <c r="B1358" i="2"/>
  <c r="C1358" i="2"/>
  <c r="B1571" i="2"/>
  <c r="C1571" i="2"/>
  <c r="B2045" i="2"/>
  <c r="C2045" i="2"/>
  <c r="B5058" i="2"/>
  <c r="C5058" i="2"/>
  <c r="B4703" i="2"/>
  <c r="C4703" i="2"/>
  <c r="B4932" i="2"/>
  <c r="C4932" i="2"/>
  <c r="B4618" i="2"/>
  <c r="C4618" i="2"/>
  <c r="B2547" i="2"/>
  <c r="C2547" i="2"/>
  <c r="B595" i="2"/>
  <c r="C595" i="2"/>
  <c r="B668" i="2"/>
  <c r="C668" i="2"/>
  <c r="B3489" i="2"/>
  <c r="C3489" i="2"/>
  <c r="B1961" i="2"/>
  <c r="C1961" i="2"/>
  <c r="B950" i="2"/>
  <c r="C950" i="2"/>
  <c r="B314" i="2"/>
  <c r="C314" i="2"/>
  <c r="B2938" i="2"/>
  <c r="C2938" i="2"/>
  <c r="B4676" i="2"/>
  <c r="C4676" i="2"/>
  <c r="B3340" i="2"/>
  <c r="C3340" i="2"/>
  <c r="B2208" i="2"/>
  <c r="C2208" i="2"/>
  <c r="B4893" i="2"/>
  <c r="C4893" i="2"/>
  <c r="B4127" i="2"/>
  <c r="C4127" i="2"/>
  <c r="B4128" i="2"/>
  <c r="C4128" i="2"/>
  <c r="B30" i="2"/>
  <c r="C30" i="2"/>
  <c r="B3444" i="2"/>
  <c r="C3444" i="2"/>
  <c r="B1498" i="2"/>
  <c r="C1498" i="2"/>
  <c r="B220" i="2"/>
  <c r="C220" i="2"/>
  <c r="B154" i="2"/>
  <c r="C154" i="2"/>
  <c r="B1931" i="2"/>
  <c r="C1931" i="2"/>
  <c r="B1824" i="2"/>
  <c r="C1824" i="2"/>
  <c r="B4619" i="2"/>
  <c r="C4619" i="2"/>
  <c r="B4643" i="2"/>
  <c r="C4643" i="2"/>
  <c r="B4144" i="2"/>
  <c r="C4144" i="2"/>
  <c r="B3785" i="2"/>
  <c r="C3785" i="2"/>
  <c r="B2970" i="2"/>
  <c r="C2970" i="2"/>
  <c r="B3752" i="2"/>
  <c r="C3752" i="2"/>
  <c r="B399" i="2"/>
  <c r="C399" i="2"/>
  <c r="B2735" i="2"/>
  <c r="C2735" i="2"/>
  <c r="B767" i="2"/>
  <c r="C767" i="2"/>
  <c r="B1670" i="2"/>
  <c r="C1670" i="2"/>
  <c r="B2811" i="2"/>
  <c r="C2811" i="2"/>
  <c r="B3857" i="2"/>
  <c r="C3857" i="2"/>
  <c r="B186" i="2"/>
  <c r="C186" i="2"/>
  <c r="B951" i="2"/>
  <c r="C951" i="2"/>
  <c r="B3960" i="2"/>
  <c r="C3960" i="2"/>
  <c r="B363" i="2"/>
  <c r="C363" i="2"/>
  <c r="B1728" i="2"/>
  <c r="C1728" i="2"/>
  <c r="B3172" i="2"/>
  <c r="C3172" i="2"/>
  <c r="B3241" i="2"/>
  <c r="C3241" i="2"/>
  <c r="B5513" i="2"/>
  <c r="C5513" i="2"/>
  <c r="B3917" i="2"/>
  <c r="C3917" i="2"/>
  <c r="B256" i="2"/>
  <c r="C256" i="2"/>
  <c r="B345" i="2"/>
  <c r="C345" i="2"/>
  <c r="B1260" i="2"/>
  <c r="C1260" i="2"/>
  <c r="B5040" i="2"/>
  <c r="C5040" i="2"/>
  <c r="B3814" i="2"/>
  <c r="C3814" i="2"/>
  <c r="B2014" i="2"/>
  <c r="C2014" i="2"/>
  <c r="B3198" i="2"/>
  <c r="C3198" i="2"/>
  <c r="B2153" i="2"/>
  <c r="C2153" i="2"/>
  <c r="B2812" i="2"/>
  <c r="C2812" i="2"/>
  <c r="B2239" i="2"/>
  <c r="C2239" i="2"/>
  <c r="B3918" i="2"/>
  <c r="C3918" i="2"/>
  <c r="B3753" i="2"/>
  <c r="C3753" i="2"/>
  <c r="B1063" i="2"/>
  <c r="C1063" i="2"/>
  <c r="B4260" i="2"/>
  <c r="C4260" i="2"/>
  <c r="B3314" i="2"/>
  <c r="C3314" i="2"/>
  <c r="B5131" i="2"/>
  <c r="C5131" i="2"/>
  <c r="B3096" i="2"/>
  <c r="C3096" i="2"/>
  <c r="B5514" i="2"/>
  <c r="C5514" i="2"/>
  <c r="B3432" i="2"/>
  <c r="C3432" i="2"/>
  <c r="B5189" i="2"/>
  <c r="C5189" i="2"/>
  <c r="B5330" i="2"/>
  <c r="C5330" i="2"/>
  <c r="B2036" i="2"/>
  <c r="C2036" i="2"/>
  <c r="B669" i="2"/>
  <c r="C669" i="2"/>
  <c r="B1108" i="2"/>
  <c r="C1108" i="2"/>
  <c r="B137" i="2"/>
  <c r="C137" i="2"/>
  <c r="B1027" i="2"/>
  <c r="C1027" i="2"/>
  <c r="B3112" i="2"/>
  <c r="C3112" i="2"/>
  <c r="B545" i="2"/>
  <c r="C545" i="2"/>
  <c r="B4882" i="2"/>
  <c r="C4882" i="2"/>
  <c r="B1825" i="2"/>
  <c r="C1825" i="2"/>
  <c r="B3798" i="2"/>
  <c r="C3798" i="2"/>
  <c r="B883" i="2"/>
  <c r="C883" i="2"/>
  <c r="B2683" i="2"/>
  <c r="C2683" i="2"/>
  <c r="B4620" i="2"/>
  <c r="C4620" i="2"/>
  <c r="B3559" i="2"/>
  <c r="C3559" i="2"/>
  <c r="B2548" i="2"/>
  <c r="C2548" i="2"/>
  <c r="B2813" i="2"/>
  <c r="C2813" i="2"/>
  <c r="B670" i="2"/>
  <c r="C670" i="2"/>
  <c r="B2704" i="2"/>
  <c r="C2704" i="2"/>
  <c r="B1274" i="2"/>
  <c r="C1274" i="2"/>
  <c r="B3053" i="2"/>
  <c r="C3053" i="2"/>
  <c r="B1226" i="2"/>
  <c r="C1226" i="2"/>
  <c r="B2421" i="2"/>
  <c r="C2421" i="2"/>
  <c r="B3265" i="2"/>
  <c r="C3265" i="2"/>
  <c r="B3315" i="2"/>
  <c r="C3315" i="2"/>
  <c r="B5190" i="2"/>
  <c r="C5190" i="2"/>
  <c r="B1905" i="2"/>
  <c r="C1905" i="2"/>
  <c r="B3842" i="2"/>
  <c r="C3842" i="2"/>
  <c r="B364" i="2"/>
  <c r="C364" i="2"/>
  <c r="B2037" i="2"/>
  <c r="C2037" i="2"/>
  <c r="B31" i="2"/>
  <c r="C31" i="2"/>
  <c r="B5132" i="2"/>
  <c r="C5132" i="2"/>
  <c r="B5133" i="2"/>
  <c r="C5133" i="2"/>
  <c r="B4286" i="2"/>
  <c r="C4286" i="2"/>
  <c r="B4567" i="2"/>
  <c r="C4567" i="2"/>
  <c r="B165" i="2"/>
  <c r="C165" i="2"/>
  <c r="B4007" i="2"/>
  <c r="C4007" i="2"/>
  <c r="B3064" i="2"/>
  <c r="C3064" i="2"/>
  <c r="B138" i="2"/>
  <c r="C138" i="2"/>
  <c r="B201" i="2"/>
  <c r="C201" i="2"/>
  <c r="B2873" i="2"/>
  <c r="C2873" i="2"/>
  <c r="B2887" i="2"/>
  <c r="C2887" i="2"/>
  <c r="B1582" i="2"/>
  <c r="C1582" i="2"/>
  <c r="B3097" i="2"/>
  <c r="C3097" i="2"/>
  <c r="B2549" i="2"/>
  <c r="C2549" i="2"/>
  <c r="B2859" i="2"/>
  <c r="C2859" i="2"/>
  <c r="B2684" i="2"/>
  <c r="C2684" i="2"/>
  <c r="B2799" i="2"/>
  <c r="C2799" i="2"/>
  <c r="B365" i="2"/>
  <c r="C365" i="2"/>
  <c r="B2072" i="2"/>
  <c r="C2072" i="2"/>
  <c r="B4261" i="2"/>
  <c r="C4261" i="2"/>
  <c r="B2654" i="2"/>
  <c r="C2654" i="2"/>
  <c r="B3005" i="2"/>
  <c r="C3005" i="2"/>
  <c r="B1297" i="2"/>
  <c r="C1297" i="2"/>
  <c r="B820" i="2"/>
  <c r="C820" i="2"/>
  <c r="B5069" i="2"/>
  <c r="C5069" i="2"/>
  <c r="B3113" i="2"/>
  <c r="C3113" i="2"/>
  <c r="B5225" i="2"/>
  <c r="C5225" i="2"/>
  <c r="B4820" i="2"/>
  <c r="C4820" i="2"/>
  <c r="B5355" i="2"/>
  <c r="C5355" i="2"/>
  <c r="B2971" i="2"/>
  <c r="C2971" i="2"/>
  <c r="B916" i="2"/>
  <c r="C916" i="2"/>
  <c r="B2464" i="2"/>
  <c r="C2464" i="2"/>
  <c r="B987" i="2"/>
  <c r="C987" i="2"/>
  <c r="B3040" i="2"/>
  <c r="C3040" i="2"/>
  <c r="B1064" i="2"/>
  <c r="C1064" i="2"/>
  <c r="B4262" i="2"/>
  <c r="C4262" i="2"/>
  <c r="B1434" i="2"/>
  <c r="C1434" i="2"/>
  <c r="B694" i="2"/>
  <c r="C694" i="2"/>
  <c r="B3173" i="2"/>
  <c r="C3173" i="2"/>
  <c r="B4704" i="2"/>
  <c r="C4704" i="2"/>
  <c r="B798" i="2"/>
  <c r="C798" i="2"/>
  <c r="B2136" i="2"/>
  <c r="C2136" i="2"/>
  <c r="B4382" i="2"/>
  <c r="C4382" i="2"/>
  <c r="B3405" i="2"/>
  <c r="C3405" i="2"/>
  <c r="B5159" i="2"/>
  <c r="C5159" i="2"/>
  <c r="B2529" i="2"/>
  <c r="C2529" i="2"/>
  <c r="B1884" i="2"/>
  <c r="C1884" i="2"/>
  <c r="B1583" i="2"/>
  <c r="C1583" i="2"/>
  <c r="B2333" i="2"/>
  <c r="C2333" i="2"/>
  <c r="B1509" i="2"/>
  <c r="C1509" i="2"/>
  <c r="B3490" i="2"/>
  <c r="C3490" i="2"/>
  <c r="B4044" i="2"/>
  <c r="C4044" i="2"/>
  <c r="B3022" i="2"/>
  <c r="C3022" i="2"/>
  <c r="B1636" i="2"/>
  <c r="C1636" i="2"/>
  <c r="B107" i="2"/>
  <c r="C107" i="2"/>
  <c r="B4803" i="2"/>
  <c r="C4803" i="2"/>
  <c r="B4129" i="2"/>
  <c r="C4129" i="2"/>
  <c r="B5270" i="2"/>
  <c r="C5270" i="2"/>
  <c r="B5285" i="2"/>
  <c r="C5285" i="2"/>
  <c r="B1526" i="2"/>
  <c r="C1526" i="2"/>
  <c r="B3242" i="2"/>
  <c r="C3242" i="2"/>
  <c r="B425" i="2"/>
  <c r="C425" i="2"/>
  <c r="B3041" i="2"/>
  <c r="C3041" i="2"/>
  <c r="B1962" i="2"/>
  <c r="C1962" i="2"/>
  <c r="B884" i="2"/>
  <c r="C884" i="2"/>
  <c r="B126" i="2"/>
  <c r="C126" i="2"/>
  <c r="B4663" i="2"/>
  <c r="C4663" i="2"/>
  <c r="B1082" i="2"/>
  <c r="C1082" i="2"/>
  <c r="B1126" i="2"/>
  <c r="C1126" i="2"/>
  <c r="B4287" i="2"/>
  <c r="C4287" i="2"/>
  <c r="B1261" i="2"/>
  <c r="C1261" i="2"/>
  <c r="B2" i="2"/>
  <c r="C2" i="2"/>
  <c r="B1083" i="2"/>
  <c r="C1083" i="2"/>
  <c r="B5468" i="2"/>
  <c r="C5468" i="2"/>
  <c r="B4032" i="2"/>
  <c r="C4032" i="2"/>
  <c r="B5087" i="2"/>
  <c r="C5087" i="2"/>
  <c r="B385" i="2"/>
  <c r="C385" i="2"/>
  <c r="B1470" i="2"/>
  <c r="C1470" i="2"/>
  <c r="B2576" i="2"/>
  <c r="C2576" i="2"/>
  <c r="B4513" i="2"/>
  <c r="C4513" i="2"/>
  <c r="B3935" i="2"/>
  <c r="C3935" i="2"/>
  <c r="B4106" i="2"/>
  <c r="C4106" i="2"/>
  <c r="B1484" i="2"/>
  <c r="C1484" i="2"/>
  <c r="B2334" i="2"/>
  <c r="C2334" i="2"/>
  <c r="B5070" i="2"/>
  <c r="C5070" i="2"/>
  <c r="B2015" i="2"/>
  <c r="C2015" i="2"/>
  <c r="B4621" i="2"/>
  <c r="C4621" i="2"/>
  <c r="B1691" i="2"/>
  <c r="C1691" i="2"/>
  <c r="B221" i="2"/>
  <c r="C221" i="2"/>
  <c r="B5489" i="2"/>
  <c r="C5489" i="2"/>
  <c r="B809" i="2"/>
  <c r="C809" i="2"/>
  <c r="B2905" i="2"/>
  <c r="C2905" i="2"/>
  <c r="B973" i="2"/>
  <c r="C973" i="2"/>
  <c r="B4033" i="2"/>
  <c r="C4033" i="2"/>
  <c r="B2000" i="2"/>
  <c r="C2000" i="2"/>
  <c r="B3592" i="2"/>
  <c r="C3592" i="2"/>
  <c r="B3214" i="2"/>
  <c r="C3214" i="2"/>
  <c r="B2776" i="2"/>
  <c r="C2776" i="2"/>
  <c r="B3199" i="2"/>
  <c r="C3199" i="2"/>
  <c r="B2352" i="2"/>
  <c r="C2352" i="2"/>
  <c r="B642" i="2"/>
  <c r="C642" i="2"/>
  <c r="B2435" i="2"/>
  <c r="C2435" i="2"/>
  <c r="B3375" i="2"/>
  <c r="C3375" i="2"/>
  <c r="B2073" i="2"/>
  <c r="C2073" i="2"/>
  <c r="B917" i="2"/>
  <c r="C917" i="2"/>
  <c r="B810" i="2"/>
  <c r="C810" i="2"/>
  <c r="B5134" i="2"/>
  <c r="C5134" i="2"/>
  <c r="B3669" i="2"/>
  <c r="C3669" i="2"/>
  <c r="B3877" i="2"/>
  <c r="C3877" i="2"/>
  <c r="B2220" i="2"/>
  <c r="C2220" i="2"/>
  <c r="B5515" i="2"/>
  <c r="C5515" i="2"/>
  <c r="B850" i="2"/>
  <c r="C850" i="2"/>
  <c r="B2209" i="2"/>
  <c r="C2209" i="2"/>
  <c r="B5071" i="2"/>
  <c r="C5071" i="2"/>
  <c r="B2990" i="2"/>
  <c r="C2990" i="2"/>
  <c r="B707" i="2"/>
  <c r="C707" i="2"/>
  <c r="B32" i="2"/>
  <c r="C32" i="2"/>
  <c r="B3578" i="2"/>
  <c r="C3578" i="2"/>
  <c r="B575" i="2"/>
  <c r="C575" i="2"/>
  <c r="B4914" i="2"/>
  <c r="C4914" i="2"/>
  <c r="B477" i="2"/>
  <c r="C477" i="2"/>
  <c r="B2874" i="2"/>
  <c r="C2874" i="2"/>
  <c r="B4829" i="2"/>
  <c r="C4829" i="2"/>
  <c r="B33" i="2"/>
  <c r="C33" i="2"/>
  <c r="B1692" i="2"/>
  <c r="C1692" i="2"/>
  <c r="B1915" i="2"/>
  <c r="C1915" i="2"/>
  <c r="B1171" i="2"/>
  <c r="C1171" i="2"/>
  <c r="B4461" i="2"/>
  <c r="C4461" i="2"/>
  <c r="B3215" i="2"/>
  <c r="C3215" i="2"/>
  <c r="B513" i="2"/>
  <c r="C513" i="2"/>
  <c r="B4994" i="2"/>
  <c r="C4994" i="2"/>
  <c r="B2074" i="2"/>
  <c r="C2074" i="2"/>
  <c r="B245" i="2"/>
  <c r="C245" i="2"/>
  <c r="B3054" i="2"/>
  <c r="C3054" i="2"/>
  <c r="B1420" i="2"/>
  <c r="C1420" i="2"/>
  <c r="B3023" i="2"/>
  <c r="C3023" i="2"/>
  <c r="B1461" i="2"/>
  <c r="C1461" i="2"/>
  <c r="B851" i="2"/>
  <c r="C851" i="2"/>
  <c r="B4785" i="2"/>
  <c r="C4785" i="2"/>
  <c r="B1281" i="2"/>
  <c r="C1281" i="2"/>
  <c r="B4078" i="2"/>
  <c r="C4078" i="2"/>
  <c r="B2888" i="2"/>
  <c r="C2888" i="2"/>
  <c r="B4406" i="2"/>
  <c r="C4406" i="2"/>
  <c r="B1510" i="2"/>
  <c r="C1510" i="2"/>
  <c r="B1109" i="2"/>
  <c r="C1109" i="2"/>
  <c r="B4200" i="2"/>
  <c r="C4200" i="2"/>
  <c r="B2391" i="2"/>
  <c r="C2391" i="2"/>
  <c r="B821" i="2"/>
  <c r="C821" i="2"/>
  <c r="B3200" i="2"/>
  <c r="C3200" i="2"/>
  <c r="B2685" i="2"/>
  <c r="C2685" i="2"/>
  <c r="B4407" i="2"/>
  <c r="C4407" i="2"/>
  <c r="B4394" i="2"/>
  <c r="C4394" i="2"/>
  <c r="B5261" i="2"/>
  <c r="C5261" i="2"/>
  <c r="B4733" i="2"/>
  <c r="C4733" i="2"/>
  <c r="B187" i="2"/>
  <c r="C187" i="2"/>
  <c r="B3243" i="2"/>
  <c r="C3243" i="2"/>
  <c r="B2530" i="2"/>
  <c r="C2530" i="2"/>
  <c r="B4145" i="2"/>
  <c r="C4145" i="2"/>
  <c r="B108" i="2"/>
  <c r="C108" i="2"/>
  <c r="B4905" i="2"/>
  <c r="C4905" i="2"/>
  <c r="B3593" i="2"/>
  <c r="C3593" i="2"/>
  <c r="B1138" i="2"/>
  <c r="C1138" i="2"/>
  <c r="B3919" i="2"/>
  <c r="C3919" i="2"/>
  <c r="B2736" i="2"/>
  <c r="C2736" i="2"/>
  <c r="B2531" i="2"/>
  <c r="C2531" i="2"/>
  <c r="B1826" i="2"/>
  <c r="C1826" i="2"/>
  <c r="B1800" i="2"/>
  <c r="C1800" i="2"/>
  <c r="B2641" i="2"/>
  <c r="C2641" i="2"/>
  <c r="B643" i="2"/>
  <c r="C643" i="2"/>
  <c r="B3647" i="2"/>
  <c r="C3647" i="2"/>
  <c r="B3771" i="2"/>
  <c r="C3771" i="2"/>
  <c r="B4915" i="2"/>
  <c r="C4915" i="2"/>
  <c r="B1245" i="2"/>
  <c r="C1245" i="2"/>
  <c r="B83" i="2"/>
  <c r="C83" i="2"/>
  <c r="B1756" i="2"/>
  <c r="C1756" i="2"/>
  <c r="B1944" i="2"/>
  <c r="C1944" i="2"/>
  <c r="B3114" i="2"/>
  <c r="C3114" i="2"/>
  <c r="B346" i="2"/>
  <c r="C346" i="2"/>
  <c r="B3330" i="2"/>
  <c r="C3330" i="2"/>
  <c r="B1784" i="2"/>
  <c r="C1784" i="2"/>
  <c r="B1298" i="2"/>
  <c r="C1298" i="2"/>
  <c r="B4408" i="2"/>
  <c r="C4408" i="2"/>
  <c r="B4045" i="2"/>
  <c r="C4045" i="2"/>
  <c r="B4995" i="2"/>
  <c r="C4995" i="2"/>
  <c r="B2565" i="2"/>
  <c r="C2565" i="2"/>
  <c r="B3316" i="2"/>
  <c r="C3316" i="2"/>
  <c r="B811" i="2"/>
  <c r="C811" i="2"/>
  <c r="B1698" i="2"/>
  <c r="C1698" i="2"/>
  <c r="B2566" i="2"/>
  <c r="C2566" i="2"/>
  <c r="B671" i="2"/>
  <c r="C671" i="2"/>
  <c r="B1757" i="2"/>
  <c r="C1757" i="2"/>
  <c r="B461" i="2"/>
  <c r="C461" i="2"/>
  <c r="B5455" i="2"/>
  <c r="C5455" i="2"/>
  <c r="B2137" i="2"/>
  <c r="C2137" i="2"/>
  <c r="B4523" i="2"/>
  <c r="C4523" i="2"/>
  <c r="B2001" i="2"/>
  <c r="C2001" i="2"/>
  <c r="B1771" i="2"/>
  <c r="C1771" i="2"/>
  <c r="B4644" i="2"/>
  <c r="C4644" i="2"/>
  <c r="B2221" i="2"/>
  <c r="C2221" i="2"/>
  <c r="B1007" i="2"/>
  <c r="C1007" i="2"/>
  <c r="B3560" i="2"/>
  <c r="C3560" i="2"/>
  <c r="B812" i="2"/>
  <c r="C812" i="2"/>
  <c r="B4062" i="2"/>
  <c r="C4062" i="2"/>
  <c r="B3042" i="2"/>
  <c r="C3042" i="2"/>
  <c r="B2465" i="2"/>
  <c r="C2465" i="2"/>
  <c r="B918" i="2"/>
  <c r="C918" i="2"/>
  <c r="B1511" i="2"/>
  <c r="C1511" i="2"/>
  <c r="B2745" i="2"/>
  <c r="C2745" i="2"/>
  <c r="B3184" i="2"/>
  <c r="C3184" i="2"/>
  <c r="B3445" i="2"/>
  <c r="C3445" i="2"/>
  <c r="B3419" i="2"/>
  <c r="C3419" i="2"/>
  <c r="B4409" i="2"/>
  <c r="C4409" i="2"/>
  <c r="B1044" i="2"/>
  <c r="C1044" i="2"/>
  <c r="B1152" i="2"/>
  <c r="C1152" i="2"/>
  <c r="B822" i="2"/>
  <c r="C822" i="2"/>
  <c r="B2655" i="2"/>
  <c r="C2655" i="2"/>
  <c r="B246" i="2"/>
  <c r="C246" i="2"/>
  <c r="B2046" i="2"/>
  <c r="C2046" i="2"/>
  <c r="B3628" i="2"/>
  <c r="C3628" i="2"/>
  <c r="B127" i="2"/>
  <c r="C127" i="2"/>
  <c r="B4965" i="2"/>
  <c r="C4965" i="2"/>
  <c r="B2777" i="2"/>
  <c r="C2777" i="2"/>
  <c r="B1471" i="2"/>
  <c r="C1471" i="2"/>
  <c r="B4297" i="2"/>
  <c r="C4297" i="2"/>
  <c r="B2485" i="2"/>
  <c r="C2485" i="2"/>
  <c r="B1812" i="2"/>
  <c r="C1812" i="2"/>
  <c r="B2240" i="2"/>
  <c r="C2240" i="2"/>
  <c r="B4592" i="2"/>
  <c r="C4592" i="2"/>
  <c r="B3706" i="2"/>
  <c r="C3706" i="2"/>
  <c r="B1801" i="2"/>
  <c r="C1801" i="2"/>
  <c r="B3893" i="2"/>
  <c r="C3893" i="2"/>
  <c r="B3201" i="2"/>
  <c r="C3201" i="2"/>
  <c r="B1619" i="2"/>
  <c r="C1619" i="2"/>
  <c r="B1008" i="2"/>
  <c r="C1008" i="2"/>
  <c r="B2255" i="2"/>
  <c r="C2255" i="2"/>
  <c r="B443" i="2"/>
  <c r="C443" i="2"/>
  <c r="B202" i="2"/>
  <c r="C202" i="2"/>
  <c r="B4830" i="2"/>
  <c r="C4830" i="2"/>
  <c r="B3894" i="2"/>
  <c r="C3894" i="2"/>
  <c r="B1153" i="2"/>
  <c r="C1153" i="2"/>
  <c r="B4977" i="2"/>
  <c r="C4977" i="2"/>
  <c r="B478" i="2"/>
  <c r="C478" i="2"/>
  <c r="B1541" i="2"/>
  <c r="C1541" i="2"/>
  <c r="B3065" i="2"/>
  <c r="C3065" i="2"/>
  <c r="B1916" i="2"/>
  <c r="C1916" i="2"/>
  <c r="B885" i="2"/>
  <c r="C885" i="2"/>
  <c r="B1917" i="2"/>
  <c r="C1917" i="2"/>
  <c r="B5160" i="2"/>
  <c r="C5160" i="2"/>
  <c r="B5241" i="2"/>
  <c r="C5241" i="2"/>
  <c r="B3145" i="2"/>
  <c r="C3145" i="2"/>
  <c r="B2567" i="2"/>
  <c r="C2567" i="2"/>
  <c r="B2297" i="2"/>
  <c r="C2297" i="2"/>
  <c r="B1712" i="2"/>
  <c r="C1712" i="2"/>
  <c r="B625" i="2"/>
  <c r="C625" i="2"/>
  <c r="B768" i="2"/>
  <c r="C768" i="2"/>
  <c r="B1772" i="2"/>
  <c r="C1772" i="2"/>
  <c r="B3895" i="2"/>
  <c r="C3895" i="2"/>
  <c r="B3548" i="2"/>
  <c r="C3548" i="2"/>
  <c r="B3202" i="2"/>
  <c r="C3202" i="2"/>
  <c r="B4079" i="2"/>
  <c r="C4079" i="2"/>
  <c r="B974" i="2"/>
  <c r="C974" i="2"/>
  <c r="B1584" i="2"/>
  <c r="C1584" i="2"/>
  <c r="B4497" i="2"/>
  <c r="C4497" i="2"/>
  <c r="B3579" i="2"/>
  <c r="C3579" i="2"/>
  <c r="B3146" i="2"/>
  <c r="C3146" i="2"/>
  <c r="B1327" i="2"/>
  <c r="C1327" i="2"/>
  <c r="B3936" i="2"/>
  <c r="C3936" i="2"/>
  <c r="B2906" i="2"/>
  <c r="C2906" i="2"/>
  <c r="B2107" i="2"/>
  <c r="C2107" i="2"/>
  <c r="B3561" i="2"/>
  <c r="C3561" i="2"/>
  <c r="B2875" i="2"/>
  <c r="C2875" i="2"/>
  <c r="B4717" i="2"/>
  <c r="C4717" i="2"/>
  <c r="B1359" i="2"/>
  <c r="C1359" i="2"/>
  <c r="B2486" i="2"/>
  <c r="C2486" i="2"/>
  <c r="B4189" i="2"/>
  <c r="C4189" i="2"/>
  <c r="B3687" i="2"/>
  <c r="C3687" i="2"/>
  <c r="B919" i="2"/>
  <c r="C919" i="2"/>
  <c r="B2256" i="2"/>
  <c r="C2256" i="2"/>
  <c r="B34" i="2"/>
  <c r="C34" i="2"/>
  <c r="B2593" i="2"/>
  <c r="C2593" i="2"/>
  <c r="B3858" i="2"/>
  <c r="C3858" i="2"/>
  <c r="B5530" i="2"/>
  <c r="C5530" i="2"/>
  <c r="B769" i="2"/>
  <c r="C769" i="2"/>
  <c r="B1054" i="2"/>
  <c r="C1054" i="2"/>
  <c r="B3078" i="2"/>
  <c r="C3078" i="2"/>
  <c r="B2222" i="2"/>
  <c r="C2222" i="2"/>
  <c r="B5118" i="2"/>
  <c r="C5118" i="2"/>
  <c r="B4906" i="2"/>
  <c r="C4906" i="2"/>
  <c r="B2241" i="2"/>
  <c r="C2241" i="2"/>
  <c r="B2949" i="2"/>
  <c r="C2949" i="2"/>
  <c r="B1472" i="2"/>
  <c r="C1472" i="2"/>
  <c r="B3446" i="2"/>
  <c r="C3446" i="2"/>
  <c r="B4107" i="2"/>
  <c r="C4107" i="2"/>
  <c r="B644" i="2"/>
  <c r="C644" i="2"/>
  <c r="B3514" i="2"/>
  <c r="C3514" i="2"/>
  <c r="B3298" i="2"/>
  <c r="C3298" i="2"/>
  <c r="B5331" i="2"/>
  <c r="C5331" i="2"/>
  <c r="B4771" i="2"/>
  <c r="C4771" i="2"/>
  <c r="B2191" i="2"/>
  <c r="C2191" i="2"/>
  <c r="B514" i="2"/>
  <c r="C514" i="2"/>
  <c r="B2124" i="2"/>
  <c r="C2124" i="2"/>
  <c r="B2125" i="2"/>
  <c r="C2125" i="2"/>
  <c r="B4395" i="2"/>
  <c r="C4395" i="2"/>
  <c r="B366" i="2"/>
  <c r="C366" i="2"/>
  <c r="B5242" i="2"/>
  <c r="C5242" i="2"/>
  <c r="B3216" i="2"/>
  <c r="C3216" i="2"/>
  <c r="B1512" i="2"/>
  <c r="C1512" i="2"/>
  <c r="B3" i="2"/>
  <c r="C3" i="2"/>
  <c r="B4734" i="2"/>
  <c r="C4734" i="2"/>
  <c r="B413" i="2"/>
  <c r="C413" i="2"/>
  <c r="B232" i="2"/>
  <c r="C232" i="2"/>
  <c r="B2466" i="2"/>
  <c r="C2466" i="2"/>
  <c r="B749" i="2"/>
  <c r="C749" i="2"/>
  <c r="B1813" i="2"/>
  <c r="C1813" i="2"/>
  <c r="B2392" i="2"/>
  <c r="C2392" i="2"/>
  <c r="B4247" i="2"/>
  <c r="C4247" i="2"/>
  <c r="B3504" i="2"/>
  <c r="C3504" i="2"/>
  <c r="B610" i="2"/>
  <c r="C610" i="2"/>
  <c r="B5298" i="2"/>
  <c r="C5298" i="2"/>
  <c r="B5161" i="2"/>
  <c r="C5161" i="2"/>
  <c r="B1802" i="2"/>
  <c r="C1802" i="2"/>
  <c r="B1527" i="2"/>
  <c r="C1527" i="2"/>
  <c r="B5135" i="2"/>
  <c r="C5135" i="2"/>
  <c r="B2625" i="2"/>
  <c r="C2625" i="2"/>
  <c r="B479" i="2"/>
  <c r="C479" i="2"/>
  <c r="B2075" i="2"/>
  <c r="C2075" i="2"/>
  <c r="B2550" i="2"/>
  <c r="C2550" i="2"/>
  <c r="B2626" i="2"/>
  <c r="C2626" i="2"/>
  <c r="B2047" i="2"/>
  <c r="C2047" i="2"/>
  <c r="B1785" i="2"/>
  <c r="C1785" i="2"/>
  <c r="B4462" i="2"/>
  <c r="C4462" i="2"/>
  <c r="B5146" i="2"/>
  <c r="C5146" i="2"/>
  <c r="B2138" i="2"/>
  <c r="C2138" i="2"/>
  <c r="B2960" i="2"/>
  <c r="C2960" i="2"/>
  <c r="B3024" i="2"/>
  <c r="C3024" i="2"/>
  <c r="B2746" i="2"/>
  <c r="C2746" i="2"/>
  <c r="B920" i="2"/>
  <c r="C920" i="2"/>
  <c r="B5119" i="2"/>
  <c r="C5119" i="2"/>
  <c r="B4576" i="2"/>
  <c r="C4576" i="2"/>
  <c r="B2298" i="2"/>
  <c r="C2298" i="2"/>
  <c r="B1384" i="2"/>
  <c r="C1384" i="2"/>
  <c r="B2192" i="2"/>
  <c r="C2192" i="2"/>
  <c r="B3355" i="2"/>
  <c r="C3355" i="2"/>
  <c r="B2627" i="2"/>
  <c r="C2627" i="2"/>
  <c r="B724" i="2"/>
  <c r="C724" i="2"/>
  <c r="B1403" i="2"/>
  <c r="C1403" i="2"/>
  <c r="B3878" i="2"/>
  <c r="C3878" i="2"/>
  <c r="B5299" i="2"/>
  <c r="C5299" i="2"/>
  <c r="B4383" i="2"/>
  <c r="C4383" i="2"/>
  <c r="B1499" i="2"/>
  <c r="C1499" i="2"/>
  <c r="B3098" i="2"/>
  <c r="C3098" i="2"/>
  <c r="B3670" i="2"/>
  <c r="C3670" i="2"/>
  <c r="B5516" i="2"/>
  <c r="C5516" i="2"/>
  <c r="B1699" i="2"/>
  <c r="C1699" i="2"/>
  <c r="B672" i="2"/>
  <c r="C672" i="2"/>
  <c r="B4216" i="2"/>
  <c r="C4216" i="2"/>
  <c r="B4034" i="2"/>
  <c r="C4034" i="2"/>
  <c r="B4314" i="2"/>
  <c r="C4314" i="2"/>
  <c r="B3477" i="2"/>
  <c r="C3477" i="2"/>
  <c r="B4593" i="2"/>
  <c r="C4593" i="2"/>
  <c r="B1404" i="2"/>
  <c r="C1404" i="2"/>
  <c r="B386" i="2"/>
  <c r="C386" i="2"/>
  <c r="B4190" i="2"/>
  <c r="C4190" i="2"/>
  <c r="B1370" i="2"/>
  <c r="C1370" i="2"/>
  <c r="B1084" i="2"/>
  <c r="C1084" i="2"/>
  <c r="B2950" i="2"/>
  <c r="C2950" i="2"/>
  <c r="B1862" i="2"/>
  <c r="C1862" i="2"/>
  <c r="B1360" i="2"/>
  <c r="C1360" i="2"/>
  <c r="B4752" i="2"/>
  <c r="C4752" i="2"/>
  <c r="B414" i="2"/>
  <c r="C414" i="2"/>
  <c r="B3115" i="2"/>
  <c r="C3115" i="2"/>
  <c r="B2281" i="2"/>
  <c r="C2281" i="2"/>
  <c r="B3532" i="2"/>
  <c r="C3532" i="2"/>
  <c r="B4146" i="2"/>
  <c r="C4146" i="2"/>
  <c r="B4367" i="2"/>
  <c r="C4367" i="2"/>
  <c r="B3754" i="2"/>
  <c r="C3754" i="2"/>
  <c r="B3376" i="2"/>
  <c r="C3376" i="2"/>
  <c r="B725" i="2"/>
  <c r="C725" i="2"/>
  <c r="B2048" i="2"/>
  <c r="C2048" i="2"/>
  <c r="B4550" i="2"/>
  <c r="C4550" i="2"/>
  <c r="B3907" i="2"/>
  <c r="C3907" i="2"/>
  <c r="B1435" i="2"/>
  <c r="C1435" i="2"/>
  <c r="B5147" i="2"/>
  <c r="C5147" i="2"/>
  <c r="B2436" i="2"/>
  <c r="C2436" i="2"/>
  <c r="B2705" i="2"/>
  <c r="C2705" i="2"/>
  <c r="B3006" i="2"/>
  <c r="C3006" i="2"/>
  <c r="B576" i="2"/>
  <c r="C576" i="2"/>
  <c r="B1637" i="2"/>
  <c r="C1637" i="2"/>
  <c r="B2076" i="2"/>
  <c r="C2076" i="2"/>
  <c r="B1328" i="2"/>
  <c r="C1328" i="2"/>
  <c r="B1585" i="2"/>
  <c r="C1585" i="2"/>
  <c r="B4686" i="2"/>
  <c r="C4686" i="2"/>
  <c r="B3755" i="2"/>
  <c r="C3755" i="2"/>
  <c r="B4298" i="2"/>
  <c r="C4298" i="2"/>
  <c r="B4263" i="2"/>
  <c r="C4263" i="2"/>
  <c r="B3460" i="2"/>
  <c r="C3460" i="2"/>
  <c r="B921" i="2"/>
  <c r="C921" i="2"/>
  <c r="B750" i="2"/>
  <c r="C750" i="2"/>
  <c r="B274" i="2"/>
  <c r="C274" i="2"/>
  <c r="B3786" i="2"/>
  <c r="C3786" i="2"/>
  <c r="B3043" i="2"/>
  <c r="C3043" i="2"/>
  <c r="B751" i="2"/>
  <c r="C751" i="2"/>
  <c r="B1045" i="2"/>
  <c r="C1045" i="2"/>
  <c r="B4174" i="2"/>
  <c r="C4174" i="2"/>
  <c r="B3629" i="2"/>
  <c r="C3629" i="2"/>
  <c r="B444" i="2"/>
  <c r="C444" i="2"/>
  <c r="B4718" i="2"/>
  <c r="C4718" i="2"/>
  <c r="B5210" i="2"/>
  <c r="C5210" i="2"/>
  <c r="B2172" i="2"/>
  <c r="C2172" i="2"/>
  <c r="B5380" i="2"/>
  <c r="C5380" i="2"/>
  <c r="B3739" i="2"/>
  <c r="C3739" i="2"/>
  <c r="B726" i="2"/>
  <c r="C726" i="2"/>
  <c r="B128" i="2"/>
  <c r="C128" i="2"/>
  <c r="B2016" i="2"/>
  <c r="C2016" i="2"/>
  <c r="B3707" i="2"/>
  <c r="C3707" i="2"/>
  <c r="B2991" i="2"/>
  <c r="C2991" i="2"/>
  <c r="B400" i="2"/>
  <c r="C400" i="2"/>
  <c r="B611" i="2"/>
  <c r="C611" i="2"/>
  <c r="B2335" i="2"/>
  <c r="C2335" i="2"/>
  <c r="B2755" i="2"/>
  <c r="C2755" i="2"/>
  <c r="B1827" i="2"/>
  <c r="C1827" i="2"/>
  <c r="B2299" i="2"/>
  <c r="C2299" i="2"/>
  <c r="B1605" i="2"/>
  <c r="C1605" i="2"/>
  <c r="B4524" i="2"/>
  <c r="C4524" i="2"/>
  <c r="B2336" i="2"/>
  <c r="C2336" i="2"/>
  <c r="B5162" i="2"/>
  <c r="C5162" i="2"/>
  <c r="B4630" i="2"/>
  <c r="C4630" i="2"/>
  <c r="B2300" i="2"/>
  <c r="C2300" i="2"/>
  <c r="B3406" i="2"/>
  <c r="C3406" i="2"/>
  <c r="B3377" i="2"/>
  <c r="C3377" i="2"/>
  <c r="B275" i="2"/>
  <c r="C275" i="2"/>
  <c r="B2090" i="2"/>
  <c r="C2090" i="2"/>
  <c r="B4191" i="2"/>
  <c r="C4191" i="2"/>
  <c r="B3961" i="2"/>
  <c r="C3961" i="2"/>
  <c r="B3648" i="2"/>
  <c r="C3648" i="2"/>
  <c r="B3116" i="2"/>
  <c r="C3116" i="2"/>
  <c r="B3562" i="2"/>
  <c r="C3562" i="2"/>
  <c r="B4248" i="2"/>
  <c r="C4248" i="2"/>
  <c r="B84" i="2"/>
  <c r="C84" i="2"/>
  <c r="B1385" i="2"/>
  <c r="C1385" i="2"/>
  <c r="B5531" i="2"/>
  <c r="C5531" i="2"/>
  <c r="B3356" i="2"/>
  <c r="C3356" i="2"/>
  <c r="B5013" i="2"/>
  <c r="C5013" i="2"/>
  <c r="B612" i="2"/>
  <c r="C612" i="2"/>
  <c r="B1139" i="2"/>
  <c r="C1139" i="2"/>
  <c r="B4907" i="2"/>
  <c r="C4907" i="2"/>
  <c r="B5211" i="2"/>
  <c r="C5211" i="2"/>
  <c r="B2025" i="2"/>
  <c r="C2025" i="2"/>
  <c r="B188" i="2"/>
  <c r="C188" i="2"/>
  <c r="B1055" i="2"/>
  <c r="C1055" i="2"/>
  <c r="B3491" i="2"/>
  <c r="C3491" i="2"/>
  <c r="B922" i="2"/>
  <c r="C922" i="2"/>
  <c r="B3299" i="2"/>
  <c r="C3299" i="2"/>
  <c r="B2257" i="2"/>
  <c r="C2257" i="2"/>
  <c r="B5417" i="2"/>
  <c r="C5417" i="2"/>
  <c r="B1371" i="2"/>
  <c r="C1371" i="2"/>
  <c r="B4821" i="2"/>
  <c r="C4821" i="2"/>
  <c r="B4474" i="2"/>
  <c r="C4474" i="2"/>
  <c r="B445" i="2"/>
  <c r="C445" i="2"/>
  <c r="B3787" i="2"/>
  <c r="C3787" i="2"/>
  <c r="B4130" i="2"/>
  <c r="C4130" i="2"/>
  <c r="B596" i="2"/>
  <c r="C596" i="2"/>
  <c r="B257" i="2"/>
  <c r="C257" i="2"/>
  <c r="B852" i="2"/>
  <c r="C852" i="2"/>
  <c r="B1065" i="2"/>
  <c r="C1065" i="2"/>
  <c r="B1097" i="2"/>
  <c r="C1097" i="2"/>
  <c r="B203" i="2"/>
  <c r="C203" i="2"/>
  <c r="B645" i="2"/>
  <c r="C645" i="2"/>
  <c r="B1620" i="2"/>
  <c r="C1620" i="2"/>
  <c r="B1885" i="2"/>
  <c r="C1885" i="2"/>
  <c r="B5120" i="2"/>
  <c r="C5120" i="2"/>
  <c r="B3986" i="2"/>
  <c r="C3986" i="2"/>
  <c r="B367" i="2"/>
  <c r="C367" i="2"/>
  <c r="B1009" i="2"/>
  <c r="C1009" i="2"/>
  <c r="B300" i="2"/>
  <c r="C300" i="2"/>
  <c r="B301" i="2"/>
  <c r="C301" i="2"/>
  <c r="B1154" i="2"/>
  <c r="C1154" i="2"/>
  <c r="B5014" i="2"/>
  <c r="C5014" i="2"/>
  <c r="B4161" i="2"/>
  <c r="C4161" i="2"/>
  <c r="B3203" i="2"/>
  <c r="C3203" i="2"/>
  <c r="B166" i="2"/>
  <c r="C166" i="2"/>
  <c r="B1621" i="2"/>
  <c r="C1621" i="2"/>
  <c r="B1309" i="2"/>
  <c r="C1309" i="2"/>
  <c r="B1110" i="2"/>
  <c r="C1110" i="2"/>
  <c r="B4192" i="2"/>
  <c r="C4192" i="2"/>
  <c r="B5393" i="2"/>
  <c r="C5393" i="2"/>
  <c r="B1671" i="2"/>
  <c r="C1671" i="2"/>
  <c r="B1299" i="2"/>
  <c r="C1299" i="2"/>
  <c r="B4607" i="2"/>
  <c r="C4607" i="2"/>
  <c r="B233" i="2"/>
  <c r="C233" i="2"/>
  <c r="B3756" i="2"/>
  <c r="C3756" i="2"/>
  <c r="B4147" i="2"/>
  <c r="C4147" i="2"/>
  <c r="B3843" i="2"/>
  <c r="C3843" i="2"/>
  <c r="B659" i="2"/>
  <c r="C659" i="2"/>
  <c r="B2026" i="2"/>
  <c r="C2026" i="2"/>
  <c r="B16" i="2"/>
  <c r="C16" i="2"/>
  <c r="B415" i="2"/>
  <c r="C415" i="2"/>
  <c r="B462" i="2"/>
  <c r="C462" i="2"/>
  <c r="B3920" i="2"/>
  <c r="C3920" i="2"/>
  <c r="B3740" i="2"/>
  <c r="C3740" i="2"/>
  <c r="B1975" i="2"/>
  <c r="C1975" i="2"/>
  <c r="B3515" i="2"/>
  <c r="C3515" i="2"/>
  <c r="B5356" i="2"/>
  <c r="C5356" i="2"/>
  <c r="B17" i="2"/>
  <c r="C17" i="2"/>
  <c r="B799" i="2"/>
  <c r="C799" i="2"/>
  <c r="B222" i="2"/>
  <c r="C222" i="2"/>
  <c r="B4384" i="2"/>
  <c r="C4384" i="2"/>
  <c r="B5271" i="2"/>
  <c r="C5271" i="2"/>
  <c r="B1713" i="2"/>
  <c r="C1713" i="2"/>
  <c r="B4249" i="2"/>
  <c r="C4249" i="2"/>
  <c r="B5332" i="2"/>
  <c r="C5332" i="2"/>
  <c r="B3357" i="2"/>
  <c r="C3357" i="2"/>
  <c r="B223" i="2"/>
  <c r="C223" i="2"/>
  <c r="B5333" i="2"/>
  <c r="C5333" i="2"/>
  <c r="B1945" i="2"/>
  <c r="C1945" i="2"/>
  <c r="B1386" i="2"/>
  <c r="C1386" i="2"/>
  <c r="B2512" i="2"/>
  <c r="C2512" i="2"/>
  <c r="B2778" i="2"/>
  <c r="C2778" i="2"/>
  <c r="B5334" i="2"/>
  <c r="C5334" i="2"/>
  <c r="B3505" i="2"/>
  <c r="C3505" i="2"/>
  <c r="B167" i="2"/>
  <c r="C167" i="2"/>
  <c r="B2686" i="2"/>
  <c r="C2686" i="2"/>
  <c r="B528" i="2"/>
  <c r="C528" i="2"/>
  <c r="B368" i="2"/>
  <c r="C368" i="2"/>
  <c r="B673" i="2"/>
  <c r="C673" i="2"/>
  <c r="B2353" i="2"/>
  <c r="C2353" i="2"/>
  <c r="B4299" i="2"/>
  <c r="C4299" i="2"/>
  <c r="B1372" i="2"/>
  <c r="C1372" i="2"/>
  <c r="B2860" i="2"/>
  <c r="C2860" i="2"/>
  <c r="B347" i="2"/>
  <c r="C347" i="2"/>
  <c r="B4410" i="2"/>
  <c r="C4410" i="2"/>
  <c r="B4429" i="2"/>
  <c r="C4429" i="2"/>
  <c r="B1405" i="2"/>
  <c r="C1405" i="2"/>
  <c r="B4090" i="2"/>
  <c r="C4090" i="2"/>
  <c r="B5508" i="2"/>
  <c r="C5508" i="2"/>
  <c r="B129" i="2"/>
  <c r="C129" i="2"/>
  <c r="B1572" i="2"/>
  <c r="C1572" i="2"/>
  <c r="B2452" i="2"/>
  <c r="C2452" i="2"/>
  <c r="B5443" i="2"/>
  <c r="C5443" i="2"/>
  <c r="B1111" i="2"/>
  <c r="C1111" i="2"/>
  <c r="B5456" i="2"/>
  <c r="C5456" i="2"/>
  <c r="B2017" i="2"/>
  <c r="C2017" i="2"/>
  <c r="B4894" i="2"/>
  <c r="C4894" i="2"/>
  <c r="B3630" i="2"/>
  <c r="C3630" i="2"/>
  <c r="B2951" i="2"/>
  <c r="C2951" i="2"/>
  <c r="B4108" i="2"/>
  <c r="C4108" i="2"/>
  <c r="B1066" i="2"/>
  <c r="C1066" i="2"/>
  <c r="B168" i="2"/>
  <c r="C168" i="2"/>
  <c r="B1282" i="2"/>
  <c r="C1282" i="2"/>
  <c r="B4949" i="2"/>
  <c r="C4949" i="2"/>
  <c r="B1700" i="2"/>
  <c r="C1700" i="2"/>
  <c r="B4444" i="2"/>
  <c r="C4444" i="2"/>
  <c r="B3610" i="2"/>
  <c r="C3610" i="2"/>
  <c r="B5418" i="2"/>
  <c r="C5418" i="2"/>
  <c r="B4" i="2"/>
  <c r="C4" i="2"/>
  <c r="B1542" i="2"/>
  <c r="C1542" i="2"/>
  <c r="B4996" i="2"/>
  <c r="C4996" i="2"/>
  <c r="B1918" i="2"/>
  <c r="C1918" i="2"/>
  <c r="B5532" i="2"/>
  <c r="C5532" i="2"/>
  <c r="B18" i="2"/>
  <c r="C18" i="2"/>
  <c r="B2049" i="2"/>
  <c r="C2049" i="2"/>
  <c r="B329" i="2"/>
  <c r="C329" i="2"/>
  <c r="B1329" i="2"/>
  <c r="C1329" i="2"/>
  <c r="B2282" i="2"/>
  <c r="C2282" i="2"/>
  <c r="B613" i="2"/>
  <c r="C613" i="2"/>
  <c r="B886" i="2"/>
  <c r="C886" i="2"/>
  <c r="B4631" i="2"/>
  <c r="C4631" i="2"/>
  <c r="B3844" i="2"/>
  <c r="C3844" i="2"/>
  <c r="B2594" i="2"/>
  <c r="C2594" i="2"/>
  <c r="B5533" i="2"/>
  <c r="C5533" i="2"/>
  <c r="B3228" i="2"/>
  <c r="C3228" i="2"/>
  <c r="B3461" i="2"/>
  <c r="C3461" i="2"/>
  <c r="B4687" i="2"/>
  <c r="C4687" i="2"/>
  <c r="B348" i="2"/>
  <c r="C348" i="2"/>
  <c r="B1803" i="2"/>
  <c r="C1803" i="2"/>
  <c r="B2370" i="2"/>
  <c r="C2370" i="2"/>
  <c r="B4966" i="2"/>
  <c r="C4966" i="2"/>
  <c r="B1963" i="2"/>
  <c r="C1963" i="2"/>
  <c r="B4632" i="2"/>
  <c r="C4632" i="2"/>
  <c r="B1946" i="2"/>
  <c r="C1946" i="2"/>
  <c r="B2467" i="2"/>
  <c r="C2467" i="2"/>
  <c r="B4201" i="2"/>
  <c r="C4201" i="2"/>
  <c r="B2907" i="2"/>
  <c r="C2907" i="2"/>
  <c r="B3688" i="2"/>
  <c r="C3688" i="2"/>
  <c r="B4933" i="2"/>
  <c r="C4933" i="2"/>
  <c r="B5088" i="2"/>
  <c r="C5088" i="2"/>
  <c r="B5191" i="2"/>
  <c r="C5191" i="2"/>
  <c r="B426" i="2"/>
  <c r="C426" i="2"/>
  <c r="B2404" i="2"/>
  <c r="C2404" i="2"/>
  <c r="B2889" i="2"/>
  <c r="C2889" i="2"/>
  <c r="B1172" i="2"/>
  <c r="C1172" i="2"/>
  <c r="B1586" i="2"/>
  <c r="C1586" i="2"/>
  <c r="B315" i="2"/>
  <c r="C315" i="2"/>
  <c r="B4950" i="2"/>
  <c r="C4950" i="2"/>
  <c r="B2050" i="2"/>
  <c r="C2050" i="2"/>
  <c r="B1587" i="2"/>
  <c r="C1587" i="2"/>
  <c r="B5136" i="2"/>
  <c r="C5136" i="2"/>
  <c r="B3160" i="2"/>
  <c r="C3160" i="2"/>
  <c r="B2371" i="2"/>
  <c r="C2371" i="2"/>
  <c r="B3815" i="2"/>
  <c r="C3815" i="2"/>
  <c r="B2210" i="2"/>
  <c r="C2210" i="2"/>
  <c r="B1947" i="2"/>
  <c r="C1947" i="2"/>
  <c r="B4705" i="2"/>
  <c r="C4705" i="2"/>
  <c r="B2393" i="2"/>
  <c r="C2393" i="2"/>
  <c r="B1436" i="2"/>
  <c r="C1436" i="2"/>
  <c r="B3937" i="2"/>
  <c r="C3937" i="2"/>
  <c r="B3284" i="2"/>
  <c r="C3284" i="2"/>
  <c r="B5314" i="2"/>
  <c r="C5314" i="2"/>
  <c r="B2283" i="2"/>
  <c r="C2283" i="2"/>
  <c r="B4338" i="2"/>
  <c r="C4338" i="2"/>
  <c r="B427" i="2"/>
  <c r="C427" i="2"/>
  <c r="B1828" i="2"/>
  <c r="C1828" i="2"/>
  <c r="B1361" i="2"/>
  <c r="C1361" i="2"/>
  <c r="B1140" i="2"/>
  <c r="C1140" i="2"/>
  <c r="B1344" i="2"/>
  <c r="C1344" i="2"/>
  <c r="B853" i="2"/>
  <c r="C853" i="2"/>
  <c r="B854" i="2"/>
  <c r="C854" i="2"/>
  <c r="B646" i="2"/>
  <c r="C646" i="2"/>
  <c r="B4175" i="2"/>
  <c r="C4175" i="2"/>
  <c r="B4664" i="2"/>
  <c r="C4664" i="2"/>
  <c r="B783" i="2"/>
  <c r="C783" i="2"/>
  <c r="B952" i="2"/>
  <c r="C952" i="2"/>
  <c r="B1729" i="2"/>
  <c r="C1729" i="2"/>
  <c r="B4997" i="2"/>
  <c r="C4997" i="2"/>
  <c r="B1127" i="2"/>
  <c r="C1127" i="2"/>
  <c r="B1310" i="2"/>
  <c r="C1310" i="2"/>
  <c r="B2595" i="2"/>
  <c r="C2595" i="2"/>
  <c r="B3631" i="2"/>
  <c r="C3631" i="2"/>
  <c r="B5394" i="2"/>
  <c r="C5394" i="2"/>
  <c r="B3217" i="2"/>
  <c r="C3217" i="2"/>
  <c r="B1193" i="2"/>
  <c r="C1193" i="2"/>
  <c r="B1437" i="2"/>
  <c r="C1437" i="2"/>
  <c r="B4577" i="2"/>
  <c r="C4577" i="2"/>
  <c r="B5419" i="2"/>
  <c r="C5419" i="2"/>
  <c r="B4217" i="2"/>
  <c r="C4217" i="2"/>
  <c r="B1651" i="2"/>
  <c r="C1651" i="2"/>
  <c r="B446" i="2"/>
  <c r="C446" i="2"/>
  <c r="B3938" i="2"/>
  <c r="C3938" i="2"/>
  <c r="B3462" i="2"/>
  <c r="C3462" i="2"/>
  <c r="B4218" i="2"/>
  <c r="C4218" i="2"/>
  <c r="B5546" i="2"/>
  <c r="C5546" i="2"/>
  <c r="B369" i="2"/>
  <c r="C369" i="2"/>
  <c r="B1173" i="2"/>
  <c r="C1173" i="2"/>
  <c r="B480" i="2"/>
  <c r="C480" i="2"/>
  <c r="B2876" i="2"/>
  <c r="C2876" i="2"/>
  <c r="B5262" i="2"/>
  <c r="C5262" i="2"/>
  <c r="B2018" i="2"/>
  <c r="C2018" i="2"/>
  <c r="B2877" i="2"/>
  <c r="C2877" i="2"/>
  <c r="B647" i="2"/>
  <c r="C647" i="2"/>
  <c r="B2513" i="2"/>
  <c r="C2513" i="2"/>
  <c r="B1786" i="2"/>
  <c r="C1786" i="2"/>
  <c r="B4385" i="2"/>
  <c r="C4385" i="2"/>
  <c r="B4578" i="2"/>
  <c r="C4578" i="2"/>
  <c r="B5072" i="2"/>
  <c r="C5072" i="2"/>
  <c r="B69" i="2"/>
  <c r="C69" i="2"/>
  <c r="B316" i="2"/>
  <c r="C316" i="2"/>
  <c r="B4300" i="2"/>
  <c r="C4300" i="2"/>
  <c r="B5121" i="2"/>
  <c r="C5121" i="2"/>
  <c r="B4865" i="2"/>
  <c r="C4865" i="2"/>
  <c r="B4131" i="2"/>
  <c r="C4131" i="2"/>
  <c r="B3044" i="2"/>
  <c r="C3044" i="2"/>
  <c r="B3757" i="2"/>
  <c r="C3757" i="2"/>
  <c r="B597" i="2"/>
  <c r="C597" i="2"/>
  <c r="B4579" i="2"/>
  <c r="C4579" i="2"/>
  <c r="B1744" i="2"/>
  <c r="C1744" i="2"/>
  <c r="B2779" i="2"/>
  <c r="C2779" i="2"/>
  <c r="B5" i="2"/>
  <c r="C5" i="2"/>
  <c r="B1543" i="2"/>
  <c r="C1543" i="2"/>
  <c r="B3741" i="2"/>
  <c r="C3741" i="2"/>
  <c r="B4883" i="2"/>
  <c r="C4883" i="2"/>
  <c r="B370" i="2"/>
  <c r="C370" i="2"/>
  <c r="B5272" i="2"/>
  <c r="C5272" i="2"/>
  <c r="B1283" i="2"/>
  <c r="C1283" i="2"/>
  <c r="B317" i="2"/>
  <c r="C317" i="2"/>
  <c r="B4645" i="2"/>
  <c r="C4645" i="2"/>
  <c r="B349" i="2"/>
  <c r="C349" i="2"/>
  <c r="B1500" i="2"/>
  <c r="C1500" i="2"/>
  <c r="B4822" i="2"/>
  <c r="C4822" i="2"/>
  <c r="B3185" i="2"/>
  <c r="C3185" i="2"/>
  <c r="B4430" i="2"/>
  <c r="C4430" i="2"/>
  <c r="B3285" i="2"/>
  <c r="C3285" i="2"/>
  <c r="B3987" i="2"/>
  <c r="C3987" i="2"/>
  <c r="B350" i="2"/>
  <c r="C350" i="2"/>
  <c r="B2972" i="2"/>
  <c r="C2972" i="2"/>
  <c r="B3229" i="2"/>
  <c r="C3229" i="2"/>
  <c r="B3879" i="2"/>
  <c r="C3879" i="2"/>
  <c r="B2814" i="2"/>
  <c r="C2814" i="2"/>
  <c r="B2780" i="2"/>
  <c r="C2780" i="2"/>
  <c r="B4934" i="2"/>
  <c r="C4934" i="2"/>
  <c r="B5315" i="2"/>
  <c r="C5315" i="2"/>
  <c r="B855" i="2"/>
  <c r="C855" i="2"/>
  <c r="B5148" i="2"/>
  <c r="C5148" i="2"/>
  <c r="B3816" i="2"/>
  <c r="C3816" i="2"/>
  <c r="B784" i="2"/>
  <c r="C784" i="2"/>
  <c r="B3492" i="2"/>
  <c r="C3492" i="2"/>
  <c r="B2019" i="2"/>
  <c r="C2019" i="2"/>
  <c r="B1701" i="2"/>
  <c r="C1701" i="2"/>
  <c r="B5286" i="2"/>
  <c r="C5286" i="2"/>
  <c r="B2091" i="2"/>
  <c r="C2091" i="2"/>
  <c r="B4288" i="2"/>
  <c r="C4288" i="2"/>
  <c r="B1863" i="2"/>
  <c r="C1863" i="2"/>
  <c r="B3549" i="2"/>
  <c r="C3549" i="2"/>
  <c r="B2051" i="2"/>
  <c r="C2051" i="2"/>
  <c r="B1829" i="2"/>
  <c r="C1829" i="2"/>
  <c r="B3266" i="2"/>
  <c r="C3266" i="2"/>
  <c r="B5335" i="2"/>
  <c r="C5335" i="2"/>
  <c r="B3358" i="2"/>
  <c r="C3358" i="2"/>
  <c r="B2453" i="2"/>
  <c r="C2453" i="2"/>
  <c r="B785" i="2"/>
  <c r="C785" i="2"/>
  <c r="B2596" i="2"/>
  <c r="C2596" i="2"/>
  <c r="B4753" i="2"/>
  <c r="C4753" i="2"/>
  <c r="B4646" i="2"/>
  <c r="C4646" i="2"/>
  <c r="B3708" i="2"/>
  <c r="C3708" i="2"/>
  <c r="B35" i="2"/>
  <c r="C35" i="2"/>
  <c r="B36" i="2"/>
  <c r="C36" i="2"/>
  <c r="B1702" i="2"/>
  <c r="C1702" i="2"/>
  <c r="B1932" i="2"/>
  <c r="C1932" i="2"/>
  <c r="B3218" i="2"/>
  <c r="C3218" i="2"/>
  <c r="B4202" i="2"/>
  <c r="C4202" i="2"/>
  <c r="B614" i="2"/>
  <c r="C614" i="2"/>
  <c r="B5226" i="2"/>
  <c r="C5226" i="2"/>
  <c r="B6" i="2"/>
  <c r="C6" i="2"/>
  <c r="B5469" i="2"/>
  <c r="C5469" i="2"/>
  <c r="B1730" i="2"/>
  <c r="C1730" i="2"/>
  <c r="B3516" i="2"/>
  <c r="C3516" i="2"/>
  <c r="B1864" i="2"/>
  <c r="C1864" i="2"/>
  <c r="B1773" i="2"/>
  <c r="C1773" i="2"/>
  <c r="B2551" i="2"/>
  <c r="C2551" i="2"/>
  <c r="B1886" i="2"/>
  <c r="C1886" i="2"/>
  <c r="B4978" i="2"/>
  <c r="C4978" i="2"/>
  <c r="B5041" i="2"/>
  <c r="C5041" i="2"/>
  <c r="B351" i="2"/>
  <c r="C351" i="2"/>
  <c r="B3709" i="2"/>
  <c r="C3709" i="2"/>
  <c r="B2301" i="2"/>
  <c r="C2301" i="2"/>
  <c r="B4219" i="2"/>
  <c r="C4219" i="2"/>
  <c r="B4289" i="2"/>
  <c r="C4289" i="2"/>
  <c r="B2108" i="2"/>
  <c r="C2108" i="2"/>
  <c r="B1528" i="2"/>
  <c r="C1528" i="2"/>
  <c r="B700" i="2"/>
  <c r="C700" i="2"/>
  <c r="B3859" i="2"/>
  <c r="C3859" i="2"/>
  <c r="B1830" i="2"/>
  <c r="C1830" i="2"/>
  <c r="B496" i="2"/>
  <c r="C496" i="2"/>
  <c r="B2173" i="2"/>
  <c r="C2173" i="2"/>
  <c r="B953" i="2"/>
  <c r="C953" i="2"/>
  <c r="B1213" i="2"/>
  <c r="C1213" i="2"/>
  <c r="B3758" i="2"/>
  <c r="C3758" i="2"/>
  <c r="B3880" i="2"/>
  <c r="C3880" i="2"/>
  <c r="B497" i="2"/>
  <c r="C497" i="2"/>
  <c r="B481" i="2"/>
  <c r="C481" i="2"/>
  <c r="B1028" i="2"/>
  <c r="C1028" i="2"/>
  <c r="B3580" i="2"/>
  <c r="C3580" i="2"/>
  <c r="B1330" i="2"/>
  <c r="C1330" i="2"/>
  <c r="B283" i="2"/>
  <c r="C283" i="2"/>
  <c r="B1544" i="2"/>
  <c r="C1544" i="2"/>
  <c r="B2687" i="2"/>
  <c r="C2687" i="2"/>
  <c r="B2815" i="2"/>
  <c r="C2815" i="2"/>
  <c r="B1513" i="2"/>
  <c r="C1513" i="2"/>
  <c r="B5273" i="2"/>
  <c r="C5273" i="2"/>
  <c r="B2612" i="2"/>
  <c r="C2612" i="2"/>
  <c r="B5470" i="2"/>
  <c r="C5470" i="2"/>
  <c r="B1606" i="2"/>
  <c r="C1606" i="2"/>
  <c r="B3045" i="2"/>
  <c r="C3045" i="2"/>
  <c r="B1976" i="2"/>
  <c r="C1976" i="2"/>
  <c r="B4688" i="2"/>
  <c r="C4688" i="2"/>
  <c r="B4109" i="2"/>
  <c r="C4109" i="2"/>
  <c r="B2800" i="2"/>
  <c r="C2800" i="2"/>
  <c r="B2781" i="2"/>
  <c r="C2781" i="2"/>
  <c r="B1141" i="2"/>
  <c r="C1141" i="2"/>
  <c r="B1977" i="2"/>
  <c r="C1977" i="2"/>
  <c r="B371" i="2"/>
  <c r="C371" i="2"/>
  <c r="B5015" i="2"/>
  <c r="C5015" i="2"/>
  <c r="B5007" i="2"/>
  <c r="C5007" i="2"/>
  <c r="B2077" i="2"/>
  <c r="C2077" i="2"/>
  <c r="B2109" i="2"/>
  <c r="C2109" i="2"/>
  <c r="B1804" i="2"/>
  <c r="C1804" i="2"/>
  <c r="B5016" i="2"/>
  <c r="C5016" i="2"/>
  <c r="B1875" i="2"/>
  <c r="C1875" i="2"/>
  <c r="B648" i="2"/>
  <c r="C648" i="2"/>
  <c r="B4525" i="2"/>
  <c r="C4525" i="2"/>
  <c r="B3974" i="2"/>
  <c r="C3974" i="2"/>
  <c r="B5300" i="2"/>
  <c r="C5300" i="2"/>
  <c r="B4719" i="2"/>
  <c r="C4719" i="2"/>
  <c r="B4831" i="2"/>
  <c r="C4831" i="2"/>
  <c r="B5026" i="2"/>
  <c r="C5026" i="2"/>
  <c r="B5175" i="2"/>
  <c r="C5175" i="2"/>
  <c r="B401" i="2"/>
  <c r="C401" i="2"/>
  <c r="B4132" i="2"/>
  <c r="C4132" i="2"/>
  <c r="B372" i="2"/>
  <c r="C372" i="2"/>
  <c r="B4832" i="2"/>
  <c r="C4832" i="2"/>
  <c r="B598" i="2"/>
  <c r="C598" i="2"/>
  <c r="B1438" i="2"/>
  <c r="C1438" i="2"/>
  <c r="B3407" i="2"/>
  <c r="C3407" i="2"/>
  <c r="B5176" i="2"/>
  <c r="C5176" i="2"/>
  <c r="B2939" i="2"/>
  <c r="C2939" i="2"/>
  <c r="B887" i="2"/>
  <c r="C887" i="2"/>
  <c r="B870" i="2"/>
  <c r="C870" i="2"/>
  <c r="B4849" i="2"/>
  <c r="C4849" i="2"/>
  <c r="B1978" i="2"/>
  <c r="C1978" i="2"/>
  <c r="B660" i="2"/>
  <c r="C660" i="2"/>
  <c r="B4220" i="2"/>
  <c r="C4220" i="2"/>
  <c r="B428" i="2"/>
  <c r="C428" i="2"/>
  <c r="B3939" i="2"/>
  <c r="C3939" i="2"/>
  <c r="B871" i="2"/>
  <c r="C871" i="2"/>
  <c r="B2669" i="2"/>
  <c r="C2669" i="2"/>
  <c r="B737" i="2"/>
  <c r="C737" i="2"/>
  <c r="B4580" i="2"/>
  <c r="C4580" i="2"/>
  <c r="B2211" i="2"/>
  <c r="C2211" i="2"/>
  <c r="B856" i="2"/>
  <c r="C856" i="2"/>
  <c r="B1672" i="2"/>
  <c r="C1672" i="2"/>
  <c r="B1652" i="2"/>
  <c r="C1652" i="2"/>
  <c r="B1887" i="2"/>
  <c r="C1887" i="2"/>
  <c r="B1227" i="2"/>
  <c r="C1227" i="2"/>
  <c r="B3099" i="2"/>
  <c r="C3099" i="2"/>
  <c r="B5471" i="2"/>
  <c r="C5471" i="2"/>
  <c r="B5316" i="2"/>
  <c r="C5316" i="2"/>
  <c r="B4608" i="2"/>
  <c r="C4608" i="2"/>
  <c r="B2258" i="2"/>
  <c r="C2258" i="2"/>
  <c r="B3881" i="2"/>
  <c r="C3881" i="2"/>
  <c r="B2816" i="2"/>
  <c r="C2816" i="2"/>
  <c r="B1831" i="2"/>
  <c r="C1831" i="2"/>
  <c r="B1919" i="2"/>
  <c r="C1919" i="2"/>
  <c r="B5357" i="2"/>
  <c r="C5357" i="2"/>
  <c r="B577" i="2"/>
  <c r="C577" i="2"/>
  <c r="B169" i="2"/>
  <c r="C169" i="2"/>
  <c r="B5042" i="2"/>
  <c r="C5042" i="2"/>
  <c r="B2110" i="2"/>
  <c r="C2110" i="2"/>
  <c r="B975" i="2"/>
  <c r="C975" i="2"/>
  <c r="B1514" i="2"/>
  <c r="C1514" i="2"/>
  <c r="B2193" i="2"/>
  <c r="C2193" i="2"/>
  <c r="B3649" i="2"/>
  <c r="C3649" i="2"/>
  <c r="B2002" i="2"/>
  <c r="C2002" i="2"/>
  <c r="B3219" i="2"/>
  <c r="C3219" i="2"/>
  <c r="B5490" i="2"/>
  <c r="C5490" i="2"/>
  <c r="B1693" i="2"/>
  <c r="C1693" i="2"/>
  <c r="B4706" i="2"/>
  <c r="C4706" i="2"/>
  <c r="B515" i="2"/>
  <c r="C515" i="2"/>
  <c r="B4536" i="2"/>
  <c r="C4536" i="2"/>
  <c r="B2568" i="2"/>
  <c r="C2568" i="2"/>
  <c r="B3079" i="2"/>
  <c r="C3079" i="2"/>
  <c r="B3230" i="2"/>
  <c r="C3230" i="2"/>
  <c r="B387" i="2"/>
  <c r="C387" i="2"/>
  <c r="B4772" i="2"/>
  <c r="C4772" i="2"/>
  <c r="B5562" i="2"/>
  <c r="C5562" i="2"/>
  <c r="B2890" i="2"/>
  <c r="C2890" i="2"/>
  <c r="B3689" i="2"/>
  <c r="C3689" i="2"/>
  <c r="B1194" i="2"/>
  <c r="C1194" i="2"/>
  <c r="B1607" i="2"/>
  <c r="C1607" i="2"/>
  <c r="B4514" i="2"/>
  <c r="C4514" i="2"/>
  <c r="B3478" i="2"/>
  <c r="C3478" i="2"/>
  <c r="B4622" i="2"/>
  <c r="C4622" i="2"/>
  <c r="B2908" i="2"/>
  <c r="C2908" i="2"/>
  <c r="B5317" i="2"/>
  <c r="C5317" i="2"/>
  <c r="B857" i="2"/>
  <c r="C857" i="2"/>
  <c r="B4046" i="2"/>
  <c r="C4046" i="2"/>
  <c r="B2828" i="2"/>
  <c r="C2828" i="2"/>
  <c r="B330" i="2"/>
  <c r="C330" i="2"/>
  <c r="B1112" i="2"/>
  <c r="C1112" i="2"/>
  <c r="B615" i="2"/>
  <c r="C615" i="2"/>
  <c r="B834" i="2"/>
  <c r="C834" i="2"/>
  <c r="B2259" i="2"/>
  <c r="C2259" i="2"/>
  <c r="B5472" i="2"/>
  <c r="C5472" i="2"/>
  <c r="B3055" i="2"/>
  <c r="C3055" i="2"/>
  <c r="B5073" i="2"/>
  <c r="C5073" i="2"/>
  <c r="B988" i="2"/>
  <c r="C988" i="2"/>
  <c r="B727" i="2"/>
  <c r="C727" i="2"/>
  <c r="B2656" i="2"/>
  <c r="C2656" i="2"/>
  <c r="B1345" i="2"/>
  <c r="C1345" i="2"/>
  <c r="B2372" i="2"/>
  <c r="C2372" i="2"/>
  <c r="B1275" i="2"/>
  <c r="C1275" i="2"/>
  <c r="B578" i="2"/>
  <c r="C578" i="2"/>
  <c r="B498" i="2"/>
  <c r="C498" i="2"/>
  <c r="B1832" i="2"/>
  <c r="C1832" i="2"/>
  <c r="B5192" i="2"/>
  <c r="C5192" i="2"/>
  <c r="B546" i="2"/>
  <c r="C546" i="2"/>
  <c r="B4786" i="2"/>
  <c r="C4786" i="2"/>
  <c r="B2405" i="2"/>
  <c r="C2405" i="2"/>
  <c r="B872" i="2"/>
  <c r="C872" i="2"/>
  <c r="B2642" i="2"/>
  <c r="C2642" i="2"/>
  <c r="B4908" i="2"/>
  <c r="C4908" i="2"/>
  <c r="B5137" i="2"/>
  <c r="C5137" i="2"/>
  <c r="B2706" i="2"/>
  <c r="C2706" i="2"/>
  <c r="B429" i="2"/>
  <c r="C429" i="2"/>
  <c r="B3186" i="2"/>
  <c r="C3186" i="2"/>
  <c r="B499" i="2"/>
  <c r="C499" i="2"/>
  <c r="B2260" i="2"/>
  <c r="C2260" i="2"/>
  <c r="B1128" i="2"/>
  <c r="C1128" i="2"/>
  <c r="B3130" i="2"/>
  <c r="C3130" i="2"/>
  <c r="B1046" i="2"/>
  <c r="C1046" i="2"/>
  <c r="B800" i="2"/>
  <c r="C800" i="2"/>
  <c r="B2756" i="2"/>
  <c r="C2756" i="2"/>
  <c r="B1876" i="2"/>
  <c r="C1876" i="2"/>
  <c r="B1485" i="2"/>
  <c r="C1485" i="2"/>
  <c r="B4647" i="2"/>
  <c r="C4647" i="2"/>
  <c r="B873" i="2"/>
  <c r="C873" i="2"/>
  <c r="B1877" i="2"/>
  <c r="C1877" i="2"/>
  <c r="B2499" i="2"/>
  <c r="C2499" i="2"/>
  <c r="B5509" i="2"/>
  <c r="C5509" i="2"/>
  <c r="B5420" i="2"/>
  <c r="C5420" i="2"/>
  <c r="B3940" i="2"/>
  <c r="C3940" i="2"/>
  <c r="B2500" i="2"/>
  <c r="C2500" i="2"/>
  <c r="B482" i="2"/>
  <c r="C482" i="2"/>
  <c r="B284" i="2"/>
  <c r="C284" i="2"/>
  <c r="B402" i="2"/>
  <c r="C402" i="2"/>
  <c r="B1262" i="2"/>
  <c r="C1262" i="2"/>
  <c r="B4357" i="2"/>
  <c r="C4357" i="2"/>
  <c r="B3359" i="2"/>
  <c r="C3359" i="2"/>
  <c r="B2940" i="2"/>
  <c r="C2940" i="2"/>
  <c r="B752" i="2"/>
  <c r="C752" i="2"/>
  <c r="B4110" i="2"/>
  <c r="C4110" i="2"/>
  <c r="B3632" i="2"/>
  <c r="C3632" i="2"/>
  <c r="B2552" i="2"/>
  <c r="C2552" i="2"/>
  <c r="B1346" i="2"/>
  <c r="C1346" i="2"/>
  <c r="B599" i="2"/>
  <c r="C599" i="2"/>
  <c r="B5336" i="2"/>
  <c r="C5336" i="2"/>
  <c r="B2406" i="2"/>
  <c r="C2406" i="2"/>
  <c r="B1347" i="2"/>
  <c r="C1347" i="2"/>
  <c r="B4850" i="2"/>
  <c r="C4850" i="2"/>
  <c r="B1056" i="2"/>
  <c r="C1056" i="2"/>
  <c r="B2714" i="2"/>
  <c r="C2714" i="2"/>
  <c r="B4665" i="2"/>
  <c r="C4665" i="2"/>
  <c r="B2139" i="2"/>
  <c r="C2139" i="2"/>
  <c r="B5227" i="2"/>
  <c r="C5227" i="2"/>
  <c r="B3860" i="2"/>
  <c r="C3860" i="2"/>
  <c r="B3286" i="2"/>
  <c r="C3286" i="2"/>
  <c r="B2782" i="2"/>
  <c r="C2782" i="2"/>
  <c r="B753" i="2"/>
  <c r="C753" i="2"/>
  <c r="B3267" i="2"/>
  <c r="C3267" i="2"/>
  <c r="B4498" i="2"/>
  <c r="C4498" i="2"/>
  <c r="B2407" i="2"/>
  <c r="C2407" i="2"/>
  <c r="B5421" i="2"/>
  <c r="C5421" i="2"/>
  <c r="B4080" i="2"/>
  <c r="C4080" i="2"/>
  <c r="B3300" i="2"/>
  <c r="C3300" i="2"/>
  <c r="B403" i="2"/>
  <c r="C403" i="2"/>
  <c r="B5457" i="2"/>
  <c r="C5457" i="2"/>
  <c r="B4358" i="2"/>
  <c r="C4358" i="2"/>
  <c r="B2373" i="2"/>
  <c r="C2373" i="2"/>
  <c r="B1545" i="2"/>
  <c r="C1545" i="2"/>
  <c r="B5027" i="2"/>
  <c r="C5027" i="2"/>
  <c r="B1529" i="2"/>
  <c r="C1529" i="2"/>
  <c r="B4804" i="2"/>
  <c r="C4804" i="2"/>
  <c r="B954" i="2"/>
  <c r="C954" i="2"/>
  <c r="B2052" i="2"/>
  <c r="C2052" i="2"/>
  <c r="B4091" i="2"/>
  <c r="C4091" i="2"/>
  <c r="B1142" i="2"/>
  <c r="C1142" i="2"/>
  <c r="B5534" i="2"/>
  <c r="C5534" i="2"/>
  <c r="B1085" i="2"/>
  <c r="C1085" i="2"/>
  <c r="B5228" i="2"/>
  <c r="C5228" i="2"/>
  <c r="B4411" i="2"/>
  <c r="C4411" i="2"/>
  <c r="B3799" i="2"/>
  <c r="C3799" i="2"/>
  <c r="B2337" i="2"/>
  <c r="C2337" i="2"/>
  <c r="B2613" i="2"/>
  <c r="C2613" i="2"/>
  <c r="B4035" i="2"/>
  <c r="C4035" i="2"/>
  <c r="B1486" i="2"/>
  <c r="C1486" i="2"/>
  <c r="B1155" i="2"/>
  <c r="C1155" i="2"/>
  <c r="B1833" i="2"/>
  <c r="C1833" i="2"/>
  <c r="B5059" i="2"/>
  <c r="C5059" i="2"/>
  <c r="B4264" i="2"/>
  <c r="C4264" i="2"/>
  <c r="B4633" i="2"/>
  <c r="C4633" i="2"/>
  <c r="B2597" i="2"/>
  <c r="C2597" i="2"/>
  <c r="B1086" i="2"/>
  <c r="C1086" i="2"/>
  <c r="B4176" i="2"/>
  <c r="C4176" i="2"/>
  <c r="B3174" i="2"/>
  <c r="C3174" i="2"/>
  <c r="B1673" i="2"/>
  <c r="C1673" i="2"/>
  <c r="B3827" i="2"/>
  <c r="C3827" i="2"/>
  <c r="B1487" i="2"/>
  <c r="C1487" i="2"/>
  <c r="B1588" i="2"/>
  <c r="C1588" i="2"/>
  <c r="B2242" i="2"/>
  <c r="C2242" i="2"/>
  <c r="B2715" i="2"/>
  <c r="C2715" i="2"/>
  <c r="B1714" i="2"/>
  <c r="C1714" i="2"/>
  <c r="B1057" i="2"/>
  <c r="C1057" i="2"/>
  <c r="B3908" i="2"/>
  <c r="C3908" i="2"/>
  <c r="B1560" i="2"/>
  <c r="C1560" i="2"/>
  <c r="B2317" i="2"/>
  <c r="C2317" i="2"/>
  <c r="B4092" i="2"/>
  <c r="C4092" i="2"/>
  <c r="B3772" i="2"/>
  <c r="C3772" i="2"/>
  <c r="B1920" i="2"/>
  <c r="C1920" i="2"/>
  <c r="B2174" i="2"/>
  <c r="C2174" i="2"/>
  <c r="B4609" i="2"/>
  <c r="C4609" i="2"/>
  <c r="B204" i="2"/>
  <c r="C204" i="2"/>
  <c r="B4916" i="2"/>
  <c r="C4916" i="2"/>
  <c r="B2140" i="2"/>
  <c r="C2140" i="2"/>
  <c r="B3317" i="2"/>
  <c r="C3317" i="2"/>
  <c r="B3390" i="2"/>
  <c r="C3390" i="2"/>
  <c r="B626" i="2"/>
  <c r="C626" i="2"/>
  <c r="B3244" i="2"/>
  <c r="C3244" i="2"/>
  <c r="B500" i="2"/>
  <c r="C500" i="2"/>
  <c r="B2175" i="2"/>
  <c r="C2175" i="2"/>
  <c r="B4707" i="2"/>
  <c r="C4707" i="2"/>
  <c r="B404" i="2"/>
  <c r="C404" i="2"/>
  <c r="B3882" i="2"/>
  <c r="C3882" i="2"/>
  <c r="B1129" i="2"/>
  <c r="C1129" i="2"/>
  <c r="B416" i="2"/>
  <c r="C416" i="2"/>
  <c r="B3066" i="2"/>
  <c r="C3066" i="2"/>
  <c r="B1653" i="2"/>
  <c r="C1653" i="2"/>
  <c r="B4568" i="2"/>
  <c r="C4568" i="2"/>
  <c r="B3318" i="2"/>
  <c r="C3318" i="2"/>
  <c r="B2532" i="2"/>
  <c r="C2532" i="2"/>
  <c r="B4581" i="2"/>
  <c r="C4581" i="2"/>
  <c r="B2126" i="2"/>
  <c r="C2126" i="2"/>
  <c r="B5517" i="2"/>
  <c r="C5517" i="2"/>
  <c r="B874" i="2"/>
  <c r="C874" i="2"/>
  <c r="B5337" i="2"/>
  <c r="C5337" i="2"/>
  <c r="B1029" i="2"/>
  <c r="C1029" i="2"/>
  <c r="B224" i="2"/>
  <c r="C224" i="2"/>
  <c r="B234" i="2"/>
  <c r="C234" i="2"/>
  <c r="B4301" i="2"/>
  <c r="C4301" i="2"/>
  <c r="B2757" i="2"/>
  <c r="C2757" i="2"/>
  <c r="B2992" i="2"/>
  <c r="C2992" i="2"/>
  <c r="B2993" i="2"/>
  <c r="C2993" i="2"/>
  <c r="B3788" i="2"/>
  <c r="C3788" i="2"/>
  <c r="B627" i="2"/>
  <c r="C627" i="2"/>
  <c r="B3117" i="2"/>
  <c r="C3117" i="2"/>
  <c r="B1228" i="2"/>
  <c r="C1228" i="2"/>
  <c r="B4250" i="2"/>
  <c r="C4250" i="2"/>
  <c r="B2747" i="2"/>
  <c r="C2747" i="2"/>
  <c r="B155" i="2"/>
  <c r="C155" i="2"/>
  <c r="B3245" i="2"/>
  <c r="C3245" i="2"/>
  <c r="B2408" i="2"/>
  <c r="C2408" i="2"/>
  <c r="B1331" i="2"/>
  <c r="C1331" i="2"/>
  <c r="B3447" i="2"/>
  <c r="C3447" i="2"/>
  <c r="B1674" i="2"/>
  <c r="C1674" i="2"/>
  <c r="B674" i="2"/>
  <c r="C674" i="2"/>
  <c r="B5263" i="2"/>
  <c r="C5263" i="2"/>
  <c r="B4515" i="2"/>
  <c r="C4515" i="2"/>
  <c r="B4773" i="2"/>
  <c r="C4773" i="2"/>
  <c r="B3204" i="2"/>
  <c r="C3204" i="2"/>
  <c r="B2243" i="2"/>
  <c r="C2243" i="2"/>
  <c r="B1362" i="2"/>
  <c r="C1362" i="2"/>
  <c r="B3941" i="2"/>
  <c r="C3941" i="2"/>
  <c r="B4833" i="2"/>
  <c r="C4833" i="2"/>
  <c r="B2318" i="2"/>
  <c r="C2318" i="2"/>
  <c r="B2261" i="2"/>
  <c r="C2261" i="2"/>
  <c r="B1731" i="2"/>
  <c r="C1731" i="2"/>
  <c r="B823" i="2"/>
  <c r="C823" i="2"/>
  <c r="B5458" i="2"/>
  <c r="C5458" i="2"/>
  <c r="B1964" i="2"/>
  <c r="C1964" i="2"/>
  <c r="B5274" i="2"/>
  <c r="C5274" i="2"/>
  <c r="B1774" i="2"/>
  <c r="C1774" i="2"/>
  <c r="B5043" i="2"/>
  <c r="C5043" i="2"/>
  <c r="B4063" i="2"/>
  <c r="C4063" i="2"/>
  <c r="B4851" i="2"/>
  <c r="C4851" i="2"/>
  <c r="B4537" i="2"/>
  <c r="C4537" i="2"/>
  <c r="B5422" i="2"/>
  <c r="C5422" i="2"/>
  <c r="B4375" i="2"/>
  <c r="C4375" i="2"/>
  <c r="B1758" i="2"/>
  <c r="C1758" i="2"/>
  <c r="B1387" i="2"/>
  <c r="C1387" i="2"/>
  <c r="B3046" i="2"/>
  <c r="C3046" i="2"/>
  <c r="B4133" i="2"/>
  <c r="C4133" i="2"/>
  <c r="B2817" i="2"/>
  <c r="C2817" i="2"/>
  <c r="B4569" i="2"/>
  <c r="C4569" i="2"/>
  <c r="B447" i="2"/>
  <c r="C447" i="2"/>
  <c r="B5149" i="2"/>
  <c r="C5149" i="2"/>
  <c r="B1010" i="2"/>
  <c r="C1010" i="2"/>
  <c r="B516" i="2"/>
  <c r="C516" i="2"/>
  <c r="B99" i="2"/>
  <c r="C99" i="2"/>
  <c r="B4834" i="2"/>
  <c r="C4834" i="2"/>
  <c r="B3080" i="2"/>
  <c r="C3080" i="2"/>
  <c r="B3845" i="2"/>
  <c r="C3845" i="2"/>
  <c r="B5406" i="2"/>
  <c r="C5406" i="2"/>
  <c r="B1921" i="2"/>
  <c r="C1921" i="2"/>
  <c r="B1703" i="2"/>
  <c r="C1703" i="2"/>
  <c r="B1406" i="2"/>
  <c r="C1406" i="2"/>
  <c r="B3268" i="2"/>
  <c r="C3268" i="2"/>
  <c r="B3007" i="2"/>
  <c r="C3007" i="2"/>
  <c r="B2614" i="2"/>
  <c r="C2614" i="2"/>
  <c r="B3896" i="2"/>
  <c r="C3896" i="2"/>
  <c r="B2454" i="2"/>
  <c r="C2454" i="2"/>
  <c r="B4093" i="2"/>
  <c r="C4093" i="2"/>
  <c r="B235" i="2"/>
  <c r="C235" i="2"/>
  <c r="B1047" i="2"/>
  <c r="C1047" i="2"/>
  <c r="B1775" i="2"/>
  <c r="C1775" i="2"/>
  <c r="B2338" i="2"/>
  <c r="C2338" i="2"/>
  <c r="B4909" i="2"/>
  <c r="C4909" i="2"/>
  <c r="B3550" i="2"/>
  <c r="C3550" i="2"/>
  <c r="B3081" i="2"/>
  <c r="C3081" i="2"/>
  <c r="B2577" i="2"/>
  <c r="C2577" i="2"/>
  <c r="B858" i="2"/>
  <c r="C858" i="2"/>
  <c r="B5060" i="2"/>
  <c r="C5060" i="2"/>
  <c r="B3594" i="2"/>
  <c r="C3594" i="2"/>
  <c r="B3433" i="2"/>
  <c r="C3433" i="2"/>
  <c r="B3341" i="2"/>
  <c r="C3341" i="2"/>
  <c r="B4852" i="2"/>
  <c r="C4852" i="2"/>
  <c r="B3710" i="2"/>
  <c r="C3710" i="2"/>
  <c r="B5563" i="2"/>
  <c r="C5563" i="2"/>
  <c r="B2154" i="2"/>
  <c r="C2154" i="2"/>
  <c r="B1067" i="2"/>
  <c r="C1067" i="2"/>
  <c r="B2354" i="2"/>
  <c r="C2354" i="2"/>
  <c r="B3056" i="2"/>
  <c r="C3056" i="2"/>
  <c r="B3789" i="2"/>
  <c r="C3789" i="2"/>
  <c r="B85" i="2"/>
  <c r="C85" i="2"/>
  <c r="B3773" i="2"/>
  <c r="C3773" i="2"/>
  <c r="B529" i="2"/>
  <c r="C529" i="2"/>
  <c r="B4251" i="2"/>
  <c r="C4251" i="2"/>
  <c r="B579" i="2"/>
  <c r="C579" i="2"/>
  <c r="B463" i="2"/>
  <c r="C463" i="2"/>
  <c r="B2657" i="2"/>
  <c r="C2657" i="2"/>
  <c r="B3759" i="2"/>
  <c r="C3759" i="2"/>
  <c r="B2829" i="2"/>
  <c r="C2829" i="2"/>
  <c r="B2176" i="2"/>
  <c r="C2176" i="2"/>
  <c r="B3790" i="2"/>
  <c r="C3790" i="2"/>
  <c r="B1658" i="2"/>
  <c r="C1658" i="2"/>
  <c r="B649" i="2"/>
  <c r="C649" i="2"/>
  <c r="B708" i="2"/>
  <c r="C708" i="2"/>
  <c r="B3118" i="2"/>
  <c r="C3118" i="2"/>
  <c r="B600" i="2"/>
  <c r="C600" i="2"/>
  <c r="B4047" i="2"/>
  <c r="C4047" i="2"/>
  <c r="B3800" i="2"/>
  <c r="C3800" i="2"/>
  <c r="B302" i="2"/>
  <c r="C302" i="2"/>
  <c r="B5395" i="2"/>
  <c r="C5395" i="2"/>
  <c r="B888" i="2"/>
  <c r="C888" i="2"/>
  <c r="B1906" i="2"/>
  <c r="C1906" i="2"/>
  <c r="B3246" i="2"/>
  <c r="C3246" i="2"/>
  <c r="B37" i="2"/>
  <c r="C37" i="2"/>
  <c r="B2003" i="2"/>
  <c r="C2003" i="2"/>
  <c r="B2569" i="2"/>
  <c r="C2569" i="2"/>
  <c r="B2952" i="2"/>
  <c r="C2952" i="2"/>
  <c r="B3690" i="2"/>
  <c r="C3690" i="2"/>
  <c r="B276" i="2"/>
  <c r="C276" i="2"/>
  <c r="B2468" i="2"/>
  <c r="C2468" i="2"/>
  <c r="B430" i="2"/>
  <c r="C430" i="2"/>
  <c r="B5150" i="2"/>
  <c r="C5150" i="2"/>
  <c r="B2111" i="2"/>
  <c r="C2111" i="2"/>
  <c r="B1174" i="2"/>
  <c r="C1174" i="2"/>
  <c r="B4487" i="2"/>
  <c r="C4487" i="2"/>
  <c r="B4774" i="2"/>
  <c r="C4774" i="2"/>
  <c r="B56" i="2"/>
  <c r="C56" i="2"/>
  <c r="B205" i="2"/>
  <c r="C205" i="2"/>
  <c r="B2628" i="2"/>
  <c r="C2628" i="2"/>
  <c r="B2688" i="2"/>
  <c r="C2688" i="2"/>
  <c r="B2127" i="2"/>
  <c r="C2127" i="2"/>
  <c r="B4967" i="2"/>
  <c r="C4967" i="2"/>
  <c r="B4720" i="2"/>
  <c r="C4720" i="2"/>
  <c r="B2830" i="2"/>
  <c r="C2830" i="2"/>
  <c r="B3791" i="2"/>
  <c r="C3791" i="2"/>
  <c r="B738" i="2"/>
  <c r="C738" i="2"/>
  <c r="B2707" i="2"/>
  <c r="C2707" i="2"/>
  <c r="B4551" i="2"/>
  <c r="C4551" i="2"/>
  <c r="B4516" i="2"/>
  <c r="C4516" i="2"/>
  <c r="B1834" i="2"/>
  <c r="C1834" i="2"/>
  <c r="B955" i="2"/>
  <c r="C955" i="2"/>
  <c r="B2284" i="2"/>
  <c r="C2284" i="2"/>
  <c r="B5275" i="2"/>
  <c r="C5275" i="2"/>
  <c r="B859" i="2"/>
  <c r="C859" i="2"/>
  <c r="B5318" i="2"/>
  <c r="C5318" i="2"/>
  <c r="B5177" i="2"/>
  <c r="C5177" i="2"/>
  <c r="B1195" i="2"/>
  <c r="C1195" i="2"/>
  <c r="B4721" i="2"/>
  <c r="C4721" i="2"/>
  <c r="B2262" i="2"/>
  <c r="C2262" i="2"/>
  <c r="B1787" i="2"/>
  <c r="C1787" i="2"/>
  <c r="B352" i="2"/>
  <c r="C352" i="2"/>
  <c r="B2455" i="2"/>
  <c r="C2455" i="2"/>
  <c r="B3861" i="2"/>
  <c r="C3861" i="2"/>
  <c r="B448" i="2"/>
  <c r="C448" i="2"/>
  <c r="B5287" i="2"/>
  <c r="C5287" i="2"/>
  <c r="B170" i="2"/>
  <c r="C170" i="2"/>
  <c r="B4935" i="2"/>
  <c r="C4935" i="2"/>
  <c r="B258" i="2"/>
  <c r="C258" i="2"/>
  <c r="B1835" i="2"/>
  <c r="C1835" i="2"/>
  <c r="B189" i="2"/>
  <c r="C189" i="2"/>
  <c r="B835" i="2"/>
  <c r="C835" i="2"/>
  <c r="B318" i="2"/>
  <c r="C318" i="2"/>
  <c r="B4666" i="2"/>
  <c r="C4666" i="2"/>
  <c r="B956" i="2"/>
  <c r="C956" i="2"/>
  <c r="B2615" i="2"/>
  <c r="C2615" i="2"/>
  <c r="B2194" i="2"/>
  <c r="C2194" i="2"/>
  <c r="B1888" i="2"/>
  <c r="C1888" i="2"/>
  <c r="B1776" i="2"/>
  <c r="C1776" i="2"/>
  <c r="B4221" i="2"/>
  <c r="C4221" i="2"/>
  <c r="B5444" i="2"/>
  <c r="C5444" i="2"/>
  <c r="B5338" i="2"/>
  <c r="C5338" i="2"/>
  <c r="B3711" i="2"/>
  <c r="C3711" i="2"/>
  <c r="B3909" i="2"/>
  <c r="C3909" i="2"/>
  <c r="B3408" i="2"/>
  <c r="C3408" i="2"/>
  <c r="B989" i="2"/>
  <c r="C989" i="2"/>
  <c r="B3025" i="2"/>
  <c r="C3025" i="2"/>
  <c r="B3671" i="2"/>
  <c r="C3671" i="2"/>
  <c r="B923" i="2"/>
  <c r="C923" i="2"/>
  <c r="B4951" i="2"/>
  <c r="C4951" i="2"/>
  <c r="B957" i="2"/>
  <c r="C957" i="2"/>
  <c r="B2487" i="2"/>
  <c r="C2487" i="2"/>
  <c r="B2891" i="2"/>
  <c r="C2891" i="2"/>
  <c r="B3026" i="2"/>
  <c r="C3026" i="2"/>
  <c r="B4570" i="2"/>
  <c r="C4570" i="2"/>
  <c r="B836" i="2"/>
  <c r="C836" i="2"/>
  <c r="B4775" i="2"/>
  <c r="C4775" i="2"/>
  <c r="B530" i="2"/>
  <c r="C530" i="2"/>
  <c r="B3691" i="2"/>
  <c r="C3691" i="2"/>
  <c r="B5381" i="2"/>
  <c r="C5381" i="2"/>
  <c r="B5319" i="2"/>
  <c r="C5319" i="2"/>
  <c r="B547" i="2"/>
  <c r="C547" i="2"/>
  <c r="B580" i="2"/>
  <c r="C580" i="2"/>
  <c r="B431" i="2"/>
  <c r="C431" i="2"/>
  <c r="B501" i="2"/>
  <c r="C501" i="2"/>
  <c r="B5163" i="2"/>
  <c r="C5163" i="2"/>
  <c r="B4823" i="2"/>
  <c r="C4823" i="2"/>
  <c r="B4359" i="2"/>
  <c r="C4359" i="2"/>
  <c r="B2892" i="2"/>
  <c r="C2892" i="2"/>
  <c r="B4895" i="2"/>
  <c r="C4895" i="2"/>
  <c r="B1777" i="2"/>
  <c r="C1777" i="2"/>
  <c r="B3378" i="2"/>
  <c r="C3378" i="2"/>
  <c r="B5491" i="2"/>
  <c r="C5491" i="2"/>
  <c r="B2263" i="2"/>
  <c r="C2263" i="2"/>
  <c r="B3563" i="2"/>
  <c r="C3563" i="2"/>
  <c r="B3760" i="2"/>
  <c r="C3760" i="2"/>
  <c r="B2155" i="2"/>
  <c r="C2155" i="2"/>
  <c r="B38" i="2"/>
  <c r="C38" i="2"/>
  <c r="B373" i="2"/>
  <c r="C373" i="2"/>
  <c r="B171" i="2"/>
  <c r="C171" i="2"/>
  <c r="B4722" i="2"/>
  <c r="C4722" i="2"/>
  <c r="B5288" i="2"/>
  <c r="C5288" i="2"/>
  <c r="B2469" i="2"/>
  <c r="C2469" i="2"/>
  <c r="B3996" i="2"/>
  <c r="C3996" i="2"/>
  <c r="B464" i="2"/>
  <c r="C464" i="2"/>
  <c r="B3883" i="2"/>
  <c r="C3883" i="2"/>
  <c r="B4952" i="2"/>
  <c r="C4952" i="2"/>
  <c r="B1805" i="2"/>
  <c r="C1805" i="2"/>
  <c r="B5044" i="2"/>
  <c r="C5044" i="2"/>
  <c r="B3962" i="2"/>
  <c r="C3962" i="2"/>
  <c r="B1388" i="2"/>
  <c r="C1388" i="2"/>
  <c r="B5212" i="2"/>
  <c r="C5212" i="2"/>
  <c r="B5339" i="2"/>
  <c r="C5339" i="2"/>
  <c r="B5017" i="2"/>
  <c r="C5017" i="2"/>
  <c r="B2598" i="2"/>
  <c r="C2598" i="2"/>
  <c r="B5459" i="2"/>
  <c r="C5459" i="2"/>
  <c r="B1011" i="2"/>
  <c r="C1011" i="2"/>
  <c r="B1948" i="2"/>
  <c r="C1948" i="2"/>
  <c r="B1373" i="2"/>
  <c r="C1373" i="2"/>
  <c r="B1965" i="2"/>
  <c r="C1965" i="2"/>
  <c r="B1363" i="2"/>
  <c r="C1363" i="2"/>
  <c r="B3975" i="2"/>
  <c r="C3975" i="2"/>
  <c r="B4396" i="2"/>
  <c r="C4396" i="2"/>
  <c r="B754" i="2"/>
  <c r="C754" i="2"/>
  <c r="B2112" i="2"/>
  <c r="C2112" i="2"/>
  <c r="B4936" i="2"/>
  <c r="C4936" i="2"/>
  <c r="B4064" i="2"/>
  <c r="C4064" i="2"/>
  <c r="B4162" i="2"/>
  <c r="C4162" i="2"/>
  <c r="B1300" i="2"/>
  <c r="C1300" i="2"/>
  <c r="B2533" i="2"/>
  <c r="C2533" i="2"/>
  <c r="B2027" i="2"/>
  <c r="C2027" i="2"/>
  <c r="B5089" i="2"/>
  <c r="C5089" i="2"/>
  <c r="B4582" i="2"/>
  <c r="C4582" i="2"/>
  <c r="B19" i="2"/>
  <c r="C19" i="2"/>
  <c r="B1546" i="2"/>
  <c r="C1546" i="2"/>
  <c r="B990" i="2"/>
  <c r="C990" i="2"/>
  <c r="B1068" i="2"/>
  <c r="C1068" i="2"/>
  <c r="B4368" i="2"/>
  <c r="C4368" i="2"/>
  <c r="B1966" i="2"/>
  <c r="C1966" i="2"/>
  <c r="B5090" i="2"/>
  <c r="C5090" i="2"/>
  <c r="B5091" i="2"/>
  <c r="C5091" i="2"/>
  <c r="B1156" i="2"/>
  <c r="C1156" i="2"/>
  <c r="B3253" i="2"/>
  <c r="C3253" i="2"/>
  <c r="B3220" i="2"/>
  <c r="C3220" i="2"/>
  <c r="B531" i="2"/>
  <c r="C531" i="2"/>
  <c r="B616" i="2"/>
  <c r="C616" i="2"/>
  <c r="B2053" i="2"/>
  <c r="C2053" i="2"/>
  <c r="B1865" i="2"/>
  <c r="C1865" i="2"/>
  <c r="B1561" i="2"/>
  <c r="C1561" i="2"/>
  <c r="B3147" i="2"/>
  <c r="C3147" i="2"/>
  <c r="B5396" i="2"/>
  <c r="C5396" i="2"/>
  <c r="B5045" i="2"/>
  <c r="C5045" i="2"/>
  <c r="B3692" i="2"/>
  <c r="C3692" i="2"/>
  <c r="B2783" i="2"/>
  <c r="C2783" i="2"/>
  <c r="B3187" i="2"/>
  <c r="C3187" i="2"/>
  <c r="B889" i="2"/>
  <c r="C889" i="2"/>
  <c r="B2092" i="2"/>
  <c r="C2092" i="2"/>
  <c r="B2264" i="2"/>
  <c r="C2264" i="2"/>
  <c r="B1473" i="2"/>
  <c r="C1473" i="2"/>
  <c r="B353" i="2"/>
  <c r="C353" i="2"/>
  <c r="B2265" i="2"/>
  <c r="C2265" i="2"/>
  <c r="B3817" i="2"/>
  <c r="C3817" i="2"/>
  <c r="B2078" i="2"/>
  <c r="C2078" i="2"/>
  <c r="B3057" i="2"/>
  <c r="C3057" i="2"/>
  <c r="B3231" i="2"/>
  <c r="C3231" i="2"/>
  <c r="B4648" i="2"/>
  <c r="C4648" i="2"/>
  <c r="B3360" i="2"/>
  <c r="C3360" i="2"/>
  <c r="B3997" i="2"/>
  <c r="C3997" i="2"/>
  <c r="B5243" i="2"/>
  <c r="C5243" i="2"/>
  <c r="B4431" i="2"/>
  <c r="C4431" i="2"/>
  <c r="B2737" i="2"/>
  <c r="C2737" i="2"/>
  <c r="B2156" i="2"/>
  <c r="C2156" i="2"/>
  <c r="B1732" i="2"/>
  <c r="C1732" i="2"/>
  <c r="B1515" i="2"/>
  <c r="C1515" i="2"/>
  <c r="B1098" i="2"/>
  <c r="C1098" i="2"/>
  <c r="B502" i="2"/>
  <c r="C502" i="2"/>
  <c r="B5460" i="2"/>
  <c r="C5460" i="2"/>
  <c r="B3846" i="2"/>
  <c r="C3846" i="2"/>
  <c r="B4265" i="2"/>
  <c r="C4265" i="2"/>
  <c r="B5046" i="2"/>
  <c r="C5046" i="2"/>
  <c r="B3693" i="2"/>
  <c r="C3693" i="2"/>
  <c r="B156" i="2"/>
  <c r="C156" i="2"/>
  <c r="B2716" i="2"/>
  <c r="C2716" i="2"/>
  <c r="B1332" i="2"/>
  <c r="C1332" i="2"/>
  <c r="B354" i="2"/>
  <c r="C354" i="2"/>
  <c r="B3611" i="2"/>
  <c r="C3611" i="2"/>
  <c r="B1284" i="2"/>
  <c r="C1284" i="2"/>
  <c r="B1654" i="2"/>
  <c r="C1654" i="2"/>
  <c r="B4499" i="2"/>
  <c r="C4499" i="2"/>
  <c r="B3732" i="2"/>
  <c r="C3732" i="2"/>
  <c r="B4649" i="2"/>
  <c r="C4649" i="2"/>
  <c r="B3131" i="2"/>
  <c r="C3131" i="2"/>
  <c r="B206" i="2"/>
  <c r="C206" i="2"/>
  <c r="B355" i="2"/>
  <c r="C355" i="2"/>
  <c r="B2223" i="2"/>
  <c r="C2223" i="2"/>
  <c r="B2093" i="2"/>
  <c r="C2093" i="2"/>
  <c r="B5320" i="2"/>
  <c r="C5320" i="2"/>
  <c r="B100" i="2"/>
  <c r="C100" i="2"/>
  <c r="B2748" i="2"/>
  <c r="C2748" i="2"/>
  <c r="B4036" i="2"/>
  <c r="C4036" i="2"/>
  <c r="B2244" i="2"/>
  <c r="C2244" i="2"/>
  <c r="B5340" i="2"/>
  <c r="C5340" i="2"/>
  <c r="B1933" i="2"/>
  <c r="C1933" i="2"/>
  <c r="B2245" i="2"/>
  <c r="C2245" i="2"/>
  <c r="B101" i="2"/>
  <c r="C101" i="2"/>
  <c r="B4315" i="2"/>
  <c r="C4315" i="2"/>
  <c r="B1246" i="2"/>
  <c r="C1246" i="2"/>
  <c r="B2437" i="2"/>
  <c r="C2437" i="2"/>
  <c r="B4463" i="2"/>
  <c r="C4463" i="2"/>
  <c r="B2224" i="2"/>
  <c r="C2224" i="2"/>
  <c r="B3976" i="2"/>
  <c r="C3976" i="2"/>
  <c r="B2212" i="2"/>
  <c r="C2212" i="2"/>
  <c r="B1659" i="2"/>
  <c r="C1659" i="2"/>
  <c r="B86" i="2"/>
  <c r="C86" i="2"/>
  <c r="B1788" i="2"/>
  <c r="C1788" i="2"/>
  <c r="B3581" i="2"/>
  <c r="C3581" i="2"/>
  <c r="B5164" i="2"/>
  <c r="C5164" i="2"/>
  <c r="B172" i="2"/>
  <c r="C172" i="2"/>
  <c r="B277" i="2"/>
  <c r="C277" i="2"/>
  <c r="B3533" i="2"/>
  <c r="C3533" i="2"/>
  <c r="B2285" i="2"/>
  <c r="C2285" i="2"/>
  <c r="B1675" i="2"/>
  <c r="C1675" i="2"/>
  <c r="B991" i="2"/>
  <c r="C991" i="2"/>
  <c r="B3633" i="2"/>
  <c r="C3633" i="2"/>
  <c r="B1622" i="2"/>
  <c r="C1622" i="2"/>
  <c r="B890" i="2"/>
  <c r="C890" i="2"/>
  <c r="B1348" i="2"/>
  <c r="C1348" i="2"/>
  <c r="B4397" i="2"/>
  <c r="C4397" i="2"/>
  <c r="B4708" i="2"/>
  <c r="C4708" i="2"/>
  <c r="B3161" i="2"/>
  <c r="C3161" i="2"/>
  <c r="B5213" i="2"/>
  <c r="C5213" i="2"/>
  <c r="B4048" i="2"/>
  <c r="C4048" i="2"/>
  <c r="B683" i="2"/>
  <c r="C683" i="2"/>
  <c r="B1439" i="2"/>
  <c r="C1439" i="2"/>
  <c r="B4445" i="2"/>
  <c r="C4445" i="2"/>
  <c r="B4094" i="2"/>
  <c r="C4094" i="2"/>
  <c r="B3612" i="2"/>
  <c r="C3612" i="2"/>
  <c r="B786" i="2"/>
  <c r="C786" i="2"/>
  <c r="B5214" i="2"/>
  <c r="C5214" i="2"/>
  <c r="B4203" i="2"/>
  <c r="C4203" i="2"/>
  <c r="B3792" i="2"/>
  <c r="C3792" i="2"/>
  <c r="B4065" i="2"/>
  <c r="C4065" i="2"/>
  <c r="B4252" i="2"/>
  <c r="C4252" i="2"/>
  <c r="B2570" i="2"/>
  <c r="C2570" i="2"/>
  <c r="B1130" i="2"/>
  <c r="C1130" i="2"/>
  <c r="B4594" i="2"/>
  <c r="C4594" i="2"/>
  <c r="B285" i="2"/>
  <c r="C285" i="2"/>
  <c r="B4917" i="2"/>
  <c r="C4917" i="2"/>
  <c r="B2643" i="2"/>
  <c r="C2643" i="2"/>
  <c r="B5518" i="2"/>
  <c r="C5518" i="2"/>
  <c r="B891" i="2"/>
  <c r="C891" i="2"/>
  <c r="B2054" i="2"/>
  <c r="C2054" i="2"/>
  <c r="B2128" i="2"/>
  <c r="C2128" i="2"/>
  <c r="B3148" i="2"/>
  <c r="C3148" i="2"/>
  <c r="B3742" i="2"/>
  <c r="C3742" i="2"/>
  <c r="B4776" i="2"/>
  <c r="C4776" i="2"/>
  <c r="B2644" i="2"/>
  <c r="C2644" i="2"/>
  <c r="B286" i="2"/>
  <c r="C286" i="2"/>
  <c r="B958" i="2"/>
  <c r="C958" i="2"/>
  <c r="B4552" i="2"/>
  <c r="C4552" i="2"/>
  <c r="B4111" i="2"/>
  <c r="C4111" i="2"/>
  <c r="B1301" i="2"/>
  <c r="C1301" i="2"/>
  <c r="B1660" i="2"/>
  <c r="C1660" i="2"/>
  <c r="B1196" i="2"/>
  <c r="C1196" i="2"/>
  <c r="B4677" i="2"/>
  <c r="C4677" i="2"/>
  <c r="B1175" i="2"/>
  <c r="C1175" i="2"/>
  <c r="B2534" i="2"/>
  <c r="C2534" i="2"/>
  <c r="B4623" i="2"/>
  <c r="C4623" i="2"/>
  <c r="B3988" i="2"/>
  <c r="C3988" i="2"/>
  <c r="B2266" i="2"/>
  <c r="C2266" i="2"/>
  <c r="B4177" i="2"/>
  <c r="C4177" i="2"/>
  <c r="B87" i="2"/>
  <c r="C87" i="2"/>
  <c r="B1302" i="2"/>
  <c r="C1302" i="2"/>
  <c r="B503" i="2"/>
  <c r="C503" i="2"/>
  <c r="B3977" i="2"/>
  <c r="C3977" i="2"/>
  <c r="B1113" i="2"/>
  <c r="C1113" i="2"/>
  <c r="B5229" i="2"/>
  <c r="C5229" i="2"/>
  <c r="B5165" i="2"/>
  <c r="C5165" i="2"/>
  <c r="B3175" i="2"/>
  <c r="C3175" i="2"/>
  <c r="B3506" i="2"/>
  <c r="C3506" i="2"/>
  <c r="B2177" i="2"/>
  <c r="C2177" i="2"/>
  <c r="B4376" i="2"/>
  <c r="C4376" i="2"/>
  <c r="B2514" i="2"/>
  <c r="C2514" i="2"/>
  <c r="B1247" i="2"/>
  <c r="C1247" i="2"/>
  <c r="B1866" i="2"/>
  <c r="C1866" i="2"/>
  <c r="B860" i="2"/>
  <c r="C860" i="2"/>
  <c r="B3379" i="2"/>
  <c r="C3379" i="2"/>
  <c r="B4979" i="2"/>
  <c r="C4979" i="2"/>
  <c r="B3801" i="2"/>
  <c r="C3801" i="2"/>
  <c r="B39" i="2"/>
  <c r="C39" i="2"/>
  <c r="B2355" i="2"/>
  <c r="C2355" i="2"/>
  <c r="B4112" i="2"/>
  <c r="C4112" i="2"/>
  <c r="B3582" i="2"/>
  <c r="C3582" i="2"/>
  <c r="B3493" i="2"/>
  <c r="C3493" i="2"/>
  <c r="B628" i="2"/>
  <c r="C628" i="2"/>
  <c r="B20" i="2"/>
  <c r="C20" i="2"/>
  <c r="B2670" i="2"/>
  <c r="C2670" i="2"/>
  <c r="B5092" i="2"/>
  <c r="C5092" i="2"/>
  <c r="B3008" i="2"/>
  <c r="C3008" i="2"/>
  <c r="B1715" i="2"/>
  <c r="C1715" i="2"/>
  <c r="B2319" i="2"/>
  <c r="C2319" i="2"/>
  <c r="B4787" i="2"/>
  <c r="C4787" i="2"/>
  <c r="B1407" i="2"/>
  <c r="C1407" i="2"/>
  <c r="B303" i="2"/>
  <c r="C303" i="2"/>
  <c r="B449" i="2"/>
  <c r="C449" i="2"/>
  <c r="B2422" i="2"/>
  <c r="C2422" i="2"/>
  <c r="B2195" i="2"/>
  <c r="C2195" i="2"/>
  <c r="B2535" i="2"/>
  <c r="C2535" i="2"/>
  <c r="B1623" i="2"/>
  <c r="C1623" i="2"/>
  <c r="B1979" i="2"/>
  <c r="C1979" i="2"/>
  <c r="B2286" i="2"/>
  <c r="C2286" i="2"/>
  <c r="B2470" i="2"/>
  <c r="C2470" i="2"/>
  <c r="B1655" i="2"/>
  <c r="C1655" i="2"/>
  <c r="B892" i="2"/>
  <c r="C892" i="2"/>
  <c r="B4412" i="2"/>
  <c r="C4412" i="2"/>
  <c r="B5289" i="2"/>
  <c r="C5289" i="2"/>
  <c r="B2689" i="2"/>
  <c r="C2689" i="2"/>
  <c r="B1099" i="2"/>
  <c r="C1099" i="2"/>
  <c r="B88" i="2"/>
  <c r="C88" i="2"/>
  <c r="B4134" i="2"/>
  <c r="C4134" i="2"/>
  <c r="B4788" i="2"/>
  <c r="C4788" i="2"/>
  <c r="B2225" i="2"/>
  <c r="C2225" i="2"/>
  <c r="B4008" i="2"/>
  <c r="C4008" i="2"/>
  <c r="B5138" i="2"/>
  <c r="C5138" i="2"/>
  <c r="B3818" i="2"/>
  <c r="C3818" i="2"/>
  <c r="B236" i="2"/>
  <c r="C236" i="2"/>
  <c r="B581" i="2"/>
  <c r="C581" i="2"/>
  <c r="B4777" i="2"/>
  <c r="C4777" i="2"/>
  <c r="B2961" i="2"/>
  <c r="C2961" i="2"/>
  <c r="B319" i="2"/>
  <c r="C319" i="2"/>
  <c r="B1069" i="2"/>
  <c r="C1069" i="2"/>
  <c r="B5423" i="2"/>
  <c r="C5423" i="2"/>
  <c r="B4667" i="2"/>
  <c r="C4667" i="2"/>
  <c r="B3391" i="2"/>
  <c r="C3391" i="2"/>
  <c r="B675" i="2"/>
  <c r="C675" i="2"/>
  <c r="B1967" i="2"/>
  <c r="C1967" i="2"/>
  <c r="B2536" i="2"/>
  <c r="C2536" i="2"/>
  <c r="B2831" i="2"/>
  <c r="C2831" i="2"/>
  <c r="B3287" i="2"/>
  <c r="C3287" i="2"/>
  <c r="B2113" i="2"/>
  <c r="C2113" i="2"/>
  <c r="B70" i="2"/>
  <c r="C70" i="2"/>
  <c r="B3463" i="2"/>
  <c r="C3463" i="2"/>
  <c r="B629" i="2"/>
  <c r="C629" i="2"/>
  <c r="B2409" i="2"/>
  <c r="C2409" i="2"/>
  <c r="B2953" i="2"/>
  <c r="C2953" i="2"/>
  <c r="B3288" i="2"/>
  <c r="C3288" i="2"/>
  <c r="B2878" i="2"/>
  <c r="C2878" i="2"/>
  <c r="B2501" i="2"/>
  <c r="C2501" i="2"/>
  <c r="B5535" i="2"/>
  <c r="C5535" i="2"/>
  <c r="B2374" i="2"/>
  <c r="C2374" i="2"/>
  <c r="B2423" i="2"/>
  <c r="C2423" i="2"/>
  <c r="B3434" i="2"/>
  <c r="C3434" i="2"/>
  <c r="B787" i="2"/>
  <c r="C787" i="2"/>
  <c r="B3828" i="2"/>
  <c r="C3828" i="2"/>
  <c r="B2861" i="2"/>
  <c r="C2861" i="2"/>
  <c r="B237" i="2"/>
  <c r="C237" i="2"/>
  <c r="B1733" i="2"/>
  <c r="C1733" i="2"/>
  <c r="B3862" i="2"/>
  <c r="C3862" i="2"/>
  <c r="B3448" i="2"/>
  <c r="C3448" i="2"/>
  <c r="B5321" i="2"/>
  <c r="C5321" i="2"/>
  <c r="B801" i="2"/>
  <c r="C801" i="2"/>
  <c r="B4135" i="2"/>
  <c r="C4135" i="2"/>
  <c r="B1214" i="2"/>
  <c r="C1214" i="2"/>
  <c r="B3650" i="2"/>
  <c r="C3650" i="2"/>
  <c r="B1867" i="2"/>
  <c r="C1867" i="2"/>
  <c r="B2738" i="2"/>
  <c r="C2738" i="2"/>
  <c r="B2141" i="2"/>
  <c r="C2141" i="2"/>
  <c r="B3921" i="2"/>
  <c r="C3921" i="2"/>
  <c r="B739" i="2"/>
  <c r="C739" i="2"/>
  <c r="B1440" i="2"/>
  <c r="C1440" i="2"/>
  <c r="B5264" i="2"/>
  <c r="C5264" i="2"/>
  <c r="B4413" i="2"/>
  <c r="C4413" i="2"/>
  <c r="B1694" i="2"/>
  <c r="C1694" i="2"/>
  <c r="B4624" i="2"/>
  <c r="C4624" i="2"/>
  <c r="B3162" i="2"/>
  <c r="C3162" i="2"/>
  <c r="B4709" i="2"/>
  <c r="C4709" i="2"/>
  <c r="B5424" i="2"/>
  <c r="C5424" i="2"/>
  <c r="B3595" i="2"/>
  <c r="C3595" i="2"/>
  <c r="B1012" i="2"/>
  <c r="C1012" i="2"/>
  <c r="B561" i="2"/>
  <c r="C561" i="2"/>
  <c r="B2438" i="2"/>
  <c r="C2438" i="2"/>
  <c r="B3380" i="2"/>
  <c r="C3380" i="2"/>
  <c r="B5061" i="2"/>
  <c r="C5061" i="2"/>
  <c r="B1333" i="2"/>
  <c r="C1333" i="2"/>
  <c r="B2671" i="2"/>
  <c r="C2671" i="2"/>
  <c r="B1889" i="2"/>
  <c r="C1889" i="2"/>
  <c r="B3534" i="2"/>
  <c r="C3534" i="2"/>
  <c r="B1013" i="2"/>
  <c r="C1013" i="2"/>
  <c r="B157" i="2"/>
  <c r="C157" i="2"/>
  <c r="B4866" i="2"/>
  <c r="C4866" i="2"/>
  <c r="B4500" i="2"/>
  <c r="C4500" i="2"/>
  <c r="B3361" i="2"/>
  <c r="C3361" i="2"/>
  <c r="B1334" i="2"/>
  <c r="C1334" i="2"/>
  <c r="B2690" i="2"/>
  <c r="C2690" i="2"/>
  <c r="B5151" i="2"/>
  <c r="C5151" i="2"/>
  <c r="B4095" i="2"/>
  <c r="C4095" i="2"/>
  <c r="B3743" i="2"/>
  <c r="C3743" i="2"/>
  <c r="B3058" i="2"/>
  <c r="C3058" i="2"/>
  <c r="B1562" i="2"/>
  <c r="C1562" i="2"/>
  <c r="B5178" i="2"/>
  <c r="C5178" i="2"/>
  <c r="B1389" i="2"/>
  <c r="C1389" i="2"/>
  <c r="B1100" i="2"/>
  <c r="C1100" i="2"/>
  <c r="B4517" i="2"/>
  <c r="C4517" i="2"/>
  <c r="B2818" i="2"/>
  <c r="C2818" i="2"/>
  <c r="B3100" i="2"/>
  <c r="C3100" i="2"/>
  <c r="B1836" i="2"/>
  <c r="C1836" i="2"/>
  <c r="B1285" i="2"/>
  <c r="C1285" i="2"/>
  <c r="B1157" i="2"/>
  <c r="C1157" i="2"/>
  <c r="B1421" i="2"/>
  <c r="C1421" i="2"/>
  <c r="B3694" i="2"/>
  <c r="C3694" i="2"/>
  <c r="B802" i="2"/>
  <c r="C802" i="2"/>
  <c r="B89" i="2"/>
  <c r="C89" i="2"/>
  <c r="B893" i="2"/>
  <c r="C893" i="2"/>
  <c r="B5290" i="2"/>
  <c r="C5290" i="2"/>
  <c r="B2424" i="2"/>
  <c r="C2424" i="2"/>
  <c r="B2758" i="2"/>
  <c r="C2758" i="2"/>
  <c r="B3392" i="2"/>
  <c r="C3392" i="2"/>
  <c r="B3301" i="2"/>
  <c r="C3301" i="2"/>
  <c r="B5093" i="2"/>
  <c r="C5093" i="2"/>
  <c r="B1890" i="2"/>
  <c r="C1890" i="2"/>
  <c r="B4021" i="2"/>
  <c r="C4021" i="2"/>
  <c r="B1176" i="2"/>
  <c r="C1176" i="2"/>
  <c r="B5397" i="2"/>
  <c r="C5397" i="2"/>
  <c r="B2157" i="2"/>
  <c r="C2157" i="2"/>
  <c r="B4009" i="2"/>
  <c r="C4009" i="2"/>
  <c r="B2832" i="2"/>
  <c r="C2832" i="2"/>
  <c r="B1624" i="2"/>
  <c r="C1624" i="2"/>
  <c r="B432" i="2"/>
  <c r="C432" i="2"/>
  <c r="B5425" i="2"/>
  <c r="C5425" i="2"/>
  <c r="B2553" i="2"/>
  <c r="C2553" i="2"/>
  <c r="B2425" i="2"/>
  <c r="C2425" i="2"/>
  <c r="B3761" i="2"/>
  <c r="C3761" i="2"/>
  <c r="B4266" i="2"/>
  <c r="C4266" i="2"/>
  <c r="B5341" i="2"/>
  <c r="C5341" i="2"/>
  <c r="B976" i="2"/>
  <c r="C976" i="2"/>
  <c r="B4136" i="2"/>
  <c r="C4136" i="2"/>
  <c r="B5139" i="2"/>
  <c r="C5139" i="2"/>
  <c r="B4518" i="2"/>
  <c r="C4518" i="2"/>
  <c r="B2178" i="2"/>
  <c r="C2178" i="2"/>
  <c r="B4302" i="2"/>
  <c r="C4302" i="2"/>
  <c r="B4446" i="2"/>
  <c r="C4446" i="2"/>
  <c r="B4678" i="2"/>
  <c r="C4678" i="2"/>
  <c r="B1263" i="2"/>
  <c r="C1263" i="2"/>
  <c r="B2426" i="2"/>
  <c r="C2426" i="2"/>
  <c r="B740" i="2"/>
  <c r="C740" i="2"/>
  <c r="B1248" i="2"/>
  <c r="C1248" i="2"/>
  <c r="B695" i="2"/>
  <c r="C695" i="2"/>
  <c r="B5047" i="2"/>
  <c r="C5047" i="2"/>
  <c r="B1177" i="2"/>
  <c r="C1177" i="2"/>
  <c r="B1716" i="2"/>
  <c r="C1716" i="2"/>
  <c r="B388" i="2"/>
  <c r="C388" i="2"/>
  <c r="B1229" i="2"/>
  <c r="C1229" i="2"/>
  <c r="B650" i="2"/>
  <c r="C650" i="2"/>
  <c r="B992" i="2"/>
  <c r="C992" i="2"/>
  <c r="B894" i="2"/>
  <c r="C894" i="2"/>
  <c r="B4650" i="2"/>
  <c r="C4650" i="2"/>
  <c r="B1101" i="2"/>
  <c r="C1101" i="2"/>
  <c r="B1349" i="2"/>
  <c r="C1349" i="2"/>
  <c r="B2833" i="2"/>
  <c r="C2833" i="2"/>
  <c r="B5008" i="2"/>
  <c r="C5008" i="2"/>
  <c r="B3119" i="2"/>
  <c r="C3119" i="2"/>
  <c r="B3963" i="2"/>
  <c r="C3963" i="2"/>
  <c r="B3897" i="2"/>
  <c r="C3897" i="2"/>
  <c r="B3319" i="2"/>
  <c r="C3319" i="2"/>
  <c r="B5492" i="2"/>
  <c r="C5492" i="2"/>
  <c r="B4178" i="2"/>
  <c r="C4178" i="2"/>
  <c r="B4789" i="2"/>
  <c r="C4789" i="2"/>
  <c r="B1488" i="2"/>
  <c r="C1488" i="2"/>
  <c r="B4267" i="2"/>
  <c r="C4267" i="2"/>
  <c r="B190" i="2"/>
  <c r="C190" i="2"/>
  <c r="B1676" i="2"/>
  <c r="C1676" i="2"/>
  <c r="B2456" i="2"/>
  <c r="C2456" i="2"/>
  <c r="B4414" i="2"/>
  <c r="C4414" i="2"/>
  <c r="B109" i="2"/>
  <c r="C109" i="2"/>
  <c r="B4464" i="2"/>
  <c r="C4464" i="2"/>
  <c r="B924" i="2"/>
  <c r="C924" i="2"/>
  <c r="B2801" i="2"/>
  <c r="C2801" i="2"/>
  <c r="B548" i="2"/>
  <c r="C548" i="2"/>
  <c r="B2196" i="2"/>
  <c r="C2196" i="2"/>
  <c r="B3082" i="2"/>
  <c r="C3082" i="2"/>
  <c r="B5473" i="2"/>
  <c r="C5473" i="2"/>
  <c r="B4222" i="2"/>
  <c r="C4222" i="2"/>
  <c r="B3120" i="2"/>
  <c r="C3120" i="2"/>
  <c r="B3744" i="2"/>
  <c r="C3744" i="2"/>
  <c r="B5244" i="2"/>
  <c r="C5244" i="2"/>
  <c r="B4980" i="2"/>
  <c r="C4980" i="2"/>
  <c r="B1814" i="2"/>
  <c r="C1814" i="2"/>
  <c r="B4204" i="2"/>
  <c r="C4204" i="2"/>
  <c r="B3047" i="2"/>
  <c r="C3047" i="2"/>
  <c r="B3651" i="2"/>
  <c r="C3651" i="2"/>
  <c r="B4488" i="2"/>
  <c r="C4488" i="2"/>
  <c r="B1441" i="2"/>
  <c r="C1441" i="2"/>
  <c r="B1422" i="2"/>
  <c r="C1422" i="2"/>
  <c r="B4223" i="2"/>
  <c r="C4223" i="2"/>
  <c r="B4432" i="2"/>
  <c r="C4432" i="2"/>
  <c r="B1158" i="2"/>
  <c r="C1158" i="2"/>
  <c r="B4595" i="2"/>
  <c r="C4595" i="2"/>
  <c r="B1087" i="2"/>
  <c r="C1087" i="2"/>
  <c r="B1215" i="2"/>
  <c r="C1215" i="2"/>
  <c r="B4953" i="2"/>
  <c r="C4953" i="2"/>
  <c r="B90" i="2"/>
  <c r="C90" i="2"/>
  <c r="B4835" i="2"/>
  <c r="C4835" i="2"/>
  <c r="B2578" i="2"/>
  <c r="C2578" i="2"/>
  <c r="B2515" i="2"/>
  <c r="C2515" i="2"/>
  <c r="B1501" i="2"/>
  <c r="C1501" i="2"/>
  <c r="B3009" i="2"/>
  <c r="C3009" i="2"/>
  <c r="B1589" i="2"/>
  <c r="C1589" i="2"/>
  <c r="B2439" i="2"/>
  <c r="C2439" i="2"/>
  <c r="B4735" i="2"/>
  <c r="C4735" i="2"/>
  <c r="B3863" i="2"/>
  <c r="C3863" i="2"/>
  <c r="B4465" i="2"/>
  <c r="C4465" i="2"/>
  <c r="B601" i="2"/>
  <c r="C601" i="2"/>
  <c r="B3342" i="2"/>
  <c r="C3342" i="2"/>
  <c r="B4812" i="2"/>
  <c r="C4812" i="2"/>
  <c r="B2375" i="2"/>
  <c r="C2375" i="2"/>
  <c r="B2213" i="2"/>
  <c r="C2213" i="2"/>
  <c r="B4553" i="2"/>
  <c r="C4553" i="2"/>
  <c r="B5152" i="2"/>
  <c r="C5152" i="2"/>
  <c r="B4651" i="2"/>
  <c r="C4651" i="2"/>
  <c r="B2599" i="2"/>
  <c r="C2599" i="2"/>
  <c r="B1625" i="2"/>
  <c r="C1625" i="2"/>
  <c r="B2079" i="2"/>
  <c r="C2079" i="2"/>
  <c r="B3176" i="2"/>
  <c r="C3176" i="2"/>
  <c r="B4224" i="2"/>
  <c r="C4224" i="2"/>
  <c r="B5245" i="2"/>
  <c r="C5245" i="2"/>
  <c r="B4010" i="2"/>
  <c r="C4010" i="2"/>
  <c r="B3964" i="2"/>
  <c r="C3964" i="2"/>
  <c r="B3420" i="2"/>
  <c r="C3420" i="2"/>
  <c r="B895" i="2"/>
  <c r="C895" i="2"/>
  <c r="B3289" i="2"/>
  <c r="C3289" i="2"/>
  <c r="B1197" i="2"/>
  <c r="C1197" i="2"/>
  <c r="B3583" i="2"/>
  <c r="C3583" i="2"/>
  <c r="B139" i="2"/>
  <c r="C139" i="2"/>
  <c r="B2055" i="2"/>
  <c r="C2055" i="2"/>
  <c r="B3613" i="2"/>
  <c r="C3613" i="2"/>
  <c r="B5382" i="2"/>
  <c r="C5382" i="2"/>
  <c r="B1198" i="2"/>
  <c r="C1198" i="2"/>
  <c r="B2114" i="2"/>
  <c r="C2114" i="2"/>
  <c r="B2962" i="2"/>
  <c r="C2962" i="2"/>
  <c r="B3083" i="2"/>
  <c r="C3083" i="2"/>
  <c r="B287" i="2"/>
  <c r="C287" i="2"/>
  <c r="B2287" i="2"/>
  <c r="C2287" i="2"/>
  <c r="B4998" i="2"/>
  <c r="C4998" i="2"/>
  <c r="B1980" i="2"/>
  <c r="C1980" i="2"/>
  <c r="B925" i="2"/>
  <c r="C925" i="2"/>
  <c r="B483" i="2"/>
  <c r="C483" i="2"/>
  <c r="B1276" i="2"/>
  <c r="C1276" i="2"/>
  <c r="B5536" i="2"/>
  <c r="C5536" i="2"/>
  <c r="B4037" i="2"/>
  <c r="C4037" i="2"/>
  <c r="B1530" i="2"/>
  <c r="C1530" i="2"/>
  <c r="B4386" i="2"/>
  <c r="C4386" i="2"/>
  <c r="B5322" i="2"/>
  <c r="C5322" i="2"/>
  <c r="B3652" i="2"/>
  <c r="C3652" i="2"/>
  <c r="B2571" i="2"/>
  <c r="C2571" i="2"/>
  <c r="B3205" i="2"/>
  <c r="C3205" i="2"/>
  <c r="B5048" i="2"/>
  <c r="C5048" i="2"/>
  <c r="B3149" i="2"/>
  <c r="C3149" i="2"/>
  <c r="B1048" i="2"/>
  <c r="C1048" i="2"/>
  <c r="B1178" i="2"/>
  <c r="C1178" i="2"/>
  <c r="B4268" i="2"/>
  <c r="C4268" i="2"/>
  <c r="B4148" i="2"/>
  <c r="C4148" i="2"/>
  <c r="B5193" i="2"/>
  <c r="C5193" i="2"/>
  <c r="B1547" i="2"/>
  <c r="C1547" i="2"/>
  <c r="B238" i="2"/>
  <c r="C238" i="2"/>
  <c r="B5265" i="2"/>
  <c r="C5265" i="2"/>
  <c r="B4415" i="2"/>
  <c r="C4415" i="2"/>
  <c r="B4981" i="2"/>
  <c r="C4981" i="2"/>
  <c r="B3829" i="2"/>
  <c r="C3829" i="2"/>
  <c r="B3898" i="2"/>
  <c r="C3898" i="2"/>
  <c r="B4723" i="2"/>
  <c r="C4723" i="2"/>
  <c r="B2056" i="2"/>
  <c r="C2056" i="2"/>
  <c r="B1531" i="2"/>
  <c r="C1531" i="2"/>
  <c r="B4179" i="2"/>
  <c r="C4179" i="2"/>
  <c r="B465" i="2"/>
  <c r="C465" i="2"/>
  <c r="B5398" i="2"/>
  <c r="C5398" i="2"/>
  <c r="B3793" i="2"/>
  <c r="C3793" i="2"/>
  <c r="B110" i="2"/>
  <c r="C110" i="2"/>
  <c r="B57" i="2"/>
  <c r="C57" i="2"/>
  <c r="B896" i="2"/>
  <c r="C896" i="2"/>
  <c r="B1981" i="2"/>
  <c r="C1981" i="2"/>
  <c r="B5537" i="2"/>
  <c r="C5537" i="2"/>
  <c r="B5246" i="2"/>
  <c r="C5246" i="2"/>
  <c r="B4475" i="2"/>
  <c r="C4475" i="2"/>
  <c r="B582" i="2"/>
  <c r="C582" i="2"/>
  <c r="B3302" i="2"/>
  <c r="C3302" i="2"/>
  <c r="B3634" i="2"/>
  <c r="C3634" i="2"/>
  <c r="B3712" i="2"/>
  <c r="C3712" i="2"/>
  <c r="B5358" i="2"/>
  <c r="C5358" i="2"/>
  <c r="B4710" i="2"/>
  <c r="C4710" i="2"/>
  <c r="B3535" i="2"/>
  <c r="C3535" i="2"/>
  <c r="B450" i="2"/>
  <c r="C450" i="2"/>
  <c r="B2246" i="2"/>
  <c r="C2246" i="2"/>
  <c r="B3206" i="2"/>
  <c r="C3206" i="2"/>
  <c r="B5445" i="2"/>
  <c r="C5445" i="2"/>
  <c r="B3290" i="2"/>
  <c r="C3290" i="2"/>
  <c r="B837" i="2"/>
  <c r="C837" i="2"/>
  <c r="B3449" i="2"/>
  <c r="C3449" i="2"/>
  <c r="B1249" i="2"/>
  <c r="C1249" i="2"/>
  <c r="B3059" i="2"/>
  <c r="C3059" i="2"/>
  <c r="B4778" i="2"/>
  <c r="C4778" i="2"/>
  <c r="B4066" i="2"/>
  <c r="C4066" i="2"/>
  <c r="B2197" i="2"/>
  <c r="C2197" i="2"/>
  <c r="B5009" i="2"/>
  <c r="C5009" i="2"/>
  <c r="B247" i="2"/>
  <c r="C247" i="2"/>
  <c r="B2893" i="2"/>
  <c r="C2893" i="2"/>
  <c r="B3381" i="2"/>
  <c r="C3381" i="2"/>
  <c r="B7" i="2"/>
  <c r="C7" i="2"/>
  <c r="B2554" i="2"/>
  <c r="C2554" i="2"/>
  <c r="B4610" i="2"/>
  <c r="C4610" i="2"/>
  <c r="B562" i="2"/>
  <c r="C562" i="2"/>
  <c r="B288" i="2"/>
  <c r="C288" i="2"/>
  <c r="B3060" i="2"/>
  <c r="C3060" i="2"/>
  <c r="B3435" i="2"/>
  <c r="C3435" i="2"/>
  <c r="B5094" i="2"/>
  <c r="C5094" i="2"/>
  <c r="B563" i="2"/>
  <c r="C563" i="2"/>
  <c r="B2739" i="2"/>
  <c r="C2739" i="2"/>
  <c r="B684" i="2"/>
  <c r="C684" i="2"/>
  <c r="B2339" i="2"/>
  <c r="C2339" i="2"/>
  <c r="B3254" i="2"/>
  <c r="C3254" i="2"/>
  <c r="B2572" i="2"/>
  <c r="C2572" i="2"/>
  <c r="B1626" i="2"/>
  <c r="C1626" i="2"/>
  <c r="B993" i="2"/>
  <c r="C993" i="2"/>
  <c r="B4253" i="2"/>
  <c r="C4253" i="2"/>
  <c r="B4360" i="2"/>
  <c r="C4360" i="2"/>
  <c r="B3010" i="2"/>
  <c r="C3010" i="2"/>
  <c r="B5215" i="2"/>
  <c r="C5215" i="2"/>
  <c r="B3884" i="2"/>
  <c r="C3884" i="2"/>
  <c r="B4447" i="2"/>
  <c r="C4447" i="2"/>
  <c r="B3819" i="2"/>
  <c r="C3819" i="2"/>
  <c r="B4489" i="2"/>
  <c r="C4489" i="2"/>
  <c r="B3067" i="2"/>
  <c r="C3067" i="2"/>
  <c r="B3614" i="2"/>
  <c r="C3614" i="2"/>
  <c r="B4779" i="2"/>
  <c r="C4779" i="2"/>
  <c r="B1102" i="2"/>
  <c r="C1102" i="2"/>
  <c r="B3101" i="2"/>
  <c r="C3101" i="2"/>
  <c r="B994" i="2"/>
  <c r="C994" i="2"/>
  <c r="B2802" i="2"/>
  <c r="C2802" i="2"/>
  <c r="B1891" i="2"/>
  <c r="C1891" i="2"/>
  <c r="B5301" i="2"/>
  <c r="C5301" i="2"/>
  <c r="B4387" i="2"/>
  <c r="C4387" i="2"/>
  <c r="B1922" i="2"/>
  <c r="C1922" i="2"/>
  <c r="B2759" i="2"/>
  <c r="C2759" i="2"/>
  <c r="B959" i="2"/>
  <c r="C959" i="2"/>
  <c r="B3830" i="2"/>
  <c r="C3830" i="2"/>
  <c r="B3507" i="2"/>
  <c r="C3507" i="2"/>
  <c r="B2691" i="2"/>
  <c r="C2691" i="2"/>
  <c r="B2616" i="2"/>
  <c r="C2616" i="2"/>
  <c r="B3536" i="2"/>
  <c r="C3536" i="2"/>
  <c r="B1548" i="2"/>
  <c r="C1548" i="2"/>
  <c r="B1114" i="2"/>
  <c r="C1114" i="2"/>
  <c r="B4813" i="2"/>
  <c r="C4813" i="2"/>
  <c r="B1286" i="2"/>
  <c r="C1286" i="2"/>
  <c r="B304" i="2"/>
  <c r="C304" i="2"/>
  <c r="B3421" i="2"/>
  <c r="C3421" i="2"/>
  <c r="B2784" i="2"/>
  <c r="C2784" i="2"/>
  <c r="B3269" i="2"/>
  <c r="C3269" i="2"/>
  <c r="B3163" i="2"/>
  <c r="C3163" i="2"/>
  <c r="B564" i="2"/>
  <c r="C564" i="2"/>
  <c r="B2410" i="2"/>
  <c r="C2410" i="2"/>
  <c r="B4388" i="2"/>
  <c r="C4388" i="2"/>
  <c r="B3831" i="2"/>
  <c r="C3831" i="2"/>
  <c r="B1489" i="2"/>
  <c r="C1489" i="2"/>
  <c r="B3494" i="2"/>
  <c r="C3494" i="2"/>
  <c r="B2819" i="2"/>
  <c r="C2819" i="2"/>
  <c r="B3320" i="2"/>
  <c r="C3320" i="2"/>
  <c r="B3615" i="2"/>
  <c r="C3615" i="2"/>
  <c r="B3596" i="2"/>
  <c r="C3596" i="2"/>
  <c r="B1199" i="2"/>
  <c r="C1199" i="2"/>
  <c r="B5018" i="2"/>
  <c r="C5018" i="2"/>
  <c r="B1216" i="2"/>
  <c r="C1216" i="2"/>
  <c r="B1474" i="2"/>
  <c r="C1474" i="2"/>
  <c r="B2411" i="2"/>
  <c r="C2411" i="2"/>
  <c r="B1759" i="2"/>
  <c r="C1759" i="2"/>
  <c r="B405" i="2"/>
  <c r="C405" i="2"/>
  <c r="B1442" i="2"/>
  <c r="C1442" i="2"/>
  <c r="B3635" i="2"/>
  <c r="C3635" i="2"/>
  <c r="B2954" i="2"/>
  <c r="C2954" i="2"/>
  <c r="B3584" i="2"/>
  <c r="C3584" i="2"/>
  <c r="B1661" i="2"/>
  <c r="C1661" i="2"/>
  <c r="B71" i="2"/>
  <c r="C71" i="2"/>
  <c r="B40" i="2"/>
  <c r="C40" i="2"/>
  <c r="B2579" i="2"/>
  <c r="C2579" i="2"/>
  <c r="B2834" i="2"/>
  <c r="C2834" i="2"/>
  <c r="B4554" i="2"/>
  <c r="C4554" i="2"/>
  <c r="B2471" i="2"/>
  <c r="C2471" i="2"/>
  <c r="B1014" i="2"/>
  <c r="C1014" i="2"/>
  <c r="B3672" i="2"/>
  <c r="C3672" i="2"/>
  <c r="B1462" i="2"/>
  <c r="C1462" i="2"/>
  <c r="B788" i="2"/>
  <c r="C788" i="2"/>
  <c r="B4466" i="2"/>
  <c r="C4466" i="2"/>
  <c r="B4163" i="2"/>
  <c r="C4163" i="2"/>
  <c r="B3331" i="2"/>
  <c r="C3331" i="2"/>
  <c r="B140" i="2"/>
  <c r="C140" i="2"/>
  <c r="B4910" i="2"/>
  <c r="C4910" i="2"/>
  <c r="B2658" i="2"/>
  <c r="C2658" i="2"/>
  <c r="B4652" i="2"/>
  <c r="C4652" i="2"/>
  <c r="B1423" i="2"/>
  <c r="C1423" i="2"/>
  <c r="B1179" i="2"/>
  <c r="C1179" i="2"/>
  <c r="B3713" i="2"/>
  <c r="C3713" i="2"/>
  <c r="B4724" i="2"/>
  <c r="C4724" i="2"/>
  <c r="B728" i="2"/>
  <c r="C728" i="2"/>
  <c r="B2267" i="2"/>
  <c r="C2267" i="2"/>
  <c r="B2922" i="2"/>
  <c r="C2922" i="2"/>
  <c r="B1949" i="2"/>
  <c r="C1949" i="2"/>
  <c r="B2472" i="2"/>
  <c r="C2472" i="2"/>
  <c r="B1717" i="2"/>
  <c r="C1717" i="2"/>
  <c r="B4814" i="2"/>
  <c r="C4814" i="2"/>
  <c r="B4634" i="2"/>
  <c r="C4634" i="2"/>
  <c r="B3847" i="2"/>
  <c r="C3847" i="2"/>
  <c r="B1806" i="2"/>
  <c r="C1806" i="2"/>
  <c r="B4689" i="2"/>
  <c r="C4689" i="2"/>
  <c r="B2057" i="2"/>
  <c r="C2057" i="2"/>
  <c r="B2094" i="2"/>
  <c r="C2094" i="2"/>
  <c r="B3597" i="2"/>
  <c r="C3597" i="2"/>
  <c r="B1475" i="2"/>
  <c r="C1475" i="2"/>
  <c r="B630" i="2"/>
  <c r="C630" i="2"/>
  <c r="B4867" i="2"/>
  <c r="C4867" i="2"/>
  <c r="B1590" i="2"/>
  <c r="C1590" i="2"/>
  <c r="B2340" i="2"/>
  <c r="C2340" i="2"/>
  <c r="B4918" i="2"/>
  <c r="C4918" i="2"/>
  <c r="B3321" i="2"/>
  <c r="C3321" i="2"/>
  <c r="B3978" i="2"/>
  <c r="C3978" i="2"/>
  <c r="B3832" i="2"/>
  <c r="C3832" i="2"/>
  <c r="B1250" i="2"/>
  <c r="C1250" i="2"/>
  <c r="B2214" i="2"/>
  <c r="C2214" i="2"/>
  <c r="B5547" i="2"/>
  <c r="C5547" i="2"/>
  <c r="B3027" i="2"/>
  <c r="C3027" i="2"/>
  <c r="B1311" i="2"/>
  <c r="C1311" i="2"/>
  <c r="B3068" i="2"/>
  <c r="C3068" i="2"/>
  <c r="B158" i="2"/>
  <c r="C158" i="2"/>
  <c r="B2268" i="2"/>
  <c r="C2268" i="2"/>
  <c r="B1968" i="2"/>
  <c r="C1968" i="2"/>
  <c r="B1030" i="2"/>
  <c r="C1030" i="2"/>
  <c r="B1443" i="2"/>
  <c r="C1443" i="2"/>
  <c r="B504" i="2"/>
  <c r="C504" i="2"/>
  <c r="B3965" i="2"/>
  <c r="C3965" i="2"/>
  <c r="B3028" i="2"/>
  <c r="C3028" i="2"/>
  <c r="B4096" i="2"/>
  <c r="C4096" i="2"/>
  <c r="B3802" i="2"/>
  <c r="C3802" i="2"/>
  <c r="B897" i="2"/>
  <c r="C897" i="2"/>
  <c r="B466" i="2"/>
  <c r="C466" i="2"/>
  <c r="B1734" i="2"/>
  <c r="C1734" i="2"/>
  <c r="B5548" i="2"/>
  <c r="C5548" i="2"/>
  <c r="B5166" i="2"/>
  <c r="C5166" i="2"/>
  <c r="B2760" i="2"/>
  <c r="C2760" i="2"/>
  <c r="B4968" i="2"/>
  <c r="C4968" i="2"/>
  <c r="B2555" i="2"/>
  <c r="C2555" i="2"/>
  <c r="B2717" i="2"/>
  <c r="C2717" i="2"/>
  <c r="B3979" i="2"/>
  <c r="C3979" i="2"/>
  <c r="B549" i="2"/>
  <c r="C549" i="2"/>
  <c r="B4937" i="2"/>
  <c r="C4937" i="2"/>
  <c r="B2516" i="2"/>
  <c r="C2516" i="2"/>
  <c r="B3564" i="2"/>
  <c r="C3564" i="2"/>
  <c r="B1390" i="2"/>
  <c r="C1390" i="2"/>
  <c r="B1350" i="2"/>
  <c r="C1350" i="2"/>
  <c r="B3636" i="2"/>
  <c r="C3636" i="2"/>
  <c r="B1608" i="2"/>
  <c r="C1608" i="2"/>
  <c r="B1549" i="2"/>
  <c r="C1549" i="2"/>
  <c r="B1287" i="2"/>
  <c r="C1287" i="2"/>
  <c r="B1217" i="2"/>
  <c r="C1217" i="2"/>
  <c r="B1837" i="2"/>
  <c r="C1837" i="2"/>
  <c r="B583" i="2"/>
  <c r="C583" i="2"/>
  <c r="B709" i="2"/>
  <c r="C709" i="2"/>
  <c r="B2645" i="2"/>
  <c r="C2645" i="2"/>
  <c r="B3029" i="2"/>
  <c r="C3029" i="2"/>
  <c r="B824" i="2"/>
  <c r="C824" i="2"/>
  <c r="B2994" i="2"/>
  <c r="C2994" i="2"/>
  <c r="B2080" i="2"/>
  <c r="C2080" i="2"/>
  <c r="B1391" i="2"/>
  <c r="C1391" i="2"/>
  <c r="B2672" i="2"/>
  <c r="C2672" i="2"/>
  <c r="B3270" i="2"/>
  <c r="C3270" i="2"/>
  <c r="B1115" i="2"/>
  <c r="C1115" i="2"/>
  <c r="B2879" i="2"/>
  <c r="C2879" i="2"/>
  <c r="B5342" i="2"/>
  <c r="C5342" i="2"/>
  <c r="B3598" i="2"/>
  <c r="C3598" i="2"/>
  <c r="B1573" i="2"/>
  <c r="C1573" i="2"/>
  <c r="B4225" i="2"/>
  <c r="C4225" i="2"/>
  <c r="B1476" i="2"/>
  <c r="C1476" i="2"/>
  <c r="B4339" i="2"/>
  <c r="C4339" i="2"/>
  <c r="B1335" i="2"/>
  <c r="C1335" i="2"/>
  <c r="B4896" i="2"/>
  <c r="C4896" i="2"/>
  <c r="B2803" i="2"/>
  <c r="C2803" i="2"/>
  <c r="B5367" i="2"/>
  <c r="C5367" i="2"/>
  <c r="B1934" i="2"/>
  <c r="C1934" i="2"/>
  <c r="B565" i="2"/>
  <c r="C565" i="2"/>
  <c r="B2226" i="2"/>
  <c r="C2226" i="2"/>
  <c r="B1868" i="2"/>
  <c r="C1868" i="2"/>
  <c r="B141" i="2"/>
  <c r="C141" i="2"/>
  <c r="B2982" i="2"/>
  <c r="C2982" i="2"/>
  <c r="B5493" i="2"/>
  <c r="C5493" i="2"/>
  <c r="B2692" i="2"/>
  <c r="C2692" i="2"/>
  <c r="B1638" i="2"/>
  <c r="C1638" i="2"/>
  <c r="B4340" i="2"/>
  <c r="C4340" i="2"/>
  <c r="B1070" i="2"/>
  <c r="C1070" i="2"/>
  <c r="B3980" i="2"/>
  <c r="C3980" i="2"/>
  <c r="B3422" i="2"/>
  <c r="C3422" i="2"/>
  <c r="B1516" i="2"/>
  <c r="C1516" i="2"/>
  <c r="B3899" i="2"/>
  <c r="C3899" i="2"/>
  <c r="B4254" i="2"/>
  <c r="C4254" i="2"/>
  <c r="B1591" i="2"/>
  <c r="C1591" i="2"/>
  <c r="B5095" i="2"/>
  <c r="C5095" i="2"/>
  <c r="B3423" i="2"/>
  <c r="C3423" i="2"/>
  <c r="B4490" i="2"/>
  <c r="C4490" i="2"/>
  <c r="B5302" i="2"/>
  <c r="C5302" i="2"/>
  <c r="B584" i="2"/>
  <c r="C584" i="2"/>
  <c r="B4690" i="2"/>
  <c r="C4690" i="2"/>
  <c r="B4361" i="2"/>
  <c r="C4361" i="2"/>
  <c r="B3653" i="2"/>
  <c r="C3653" i="2"/>
  <c r="B585" i="2"/>
  <c r="C585" i="2"/>
  <c r="B4448" i="2"/>
  <c r="C4448" i="2"/>
  <c r="B248" i="2"/>
  <c r="C248" i="2"/>
  <c r="B5383" i="2"/>
  <c r="C5383" i="2"/>
  <c r="B1477" i="2"/>
  <c r="C1477" i="2"/>
  <c r="B2761" i="2"/>
  <c r="C2761" i="2"/>
  <c r="B5426" i="2"/>
  <c r="C5426" i="2"/>
  <c r="B2288" i="2"/>
  <c r="C2288" i="2"/>
  <c r="B3221" i="2"/>
  <c r="C3221" i="2"/>
  <c r="B4868" i="2"/>
  <c r="C4868" i="2"/>
  <c r="B3084" i="2"/>
  <c r="C3084" i="2"/>
  <c r="B1627" i="2"/>
  <c r="C1627" i="2"/>
  <c r="B550" i="2"/>
  <c r="C550" i="2"/>
  <c r="B4836" i="2"/>
  <c r="C4836" i="2"/>
  <c r="B173" i="2"/>
  <c r="C173" i="2"/>
  <c r="B1628" i="2"/>
  <c r="C1628" i="2"/>
  <c r="B1892" i="2"/>
  <c r="C1892" i="2"/>
  <c r="B4097" i="2"/>
  <c r="C4097" i="2"/>
  <c r="B3714" i="2"/>
  <c r="C3714" i="2"/>
  <c r="B159" i="2"/>
  <c r="C159" i="2"/>
  <c r="B4837" i="2"/>
  <c r="C4837" i="2"/>
  <c r="B2804" i="2"/>
  <c r="C2804" i="2"/>
  <c r="B4491" i="2"/>
  <c r="C4491" i="2"/>
  <c r="B2198" i="2"/>
  <c r="C2198" i="2"/>
  <c r="B5010" i="2"/>
  <c r="C5010" i="2"/>
  <c r="B1735" i="2"/>
  <c r="C1735" i="2"/>
  <c r="B676" i="2"/>
  <c r="C676" i="2"/>
  <c r="B5049" i="2"/>
  <c r="C5049" i="2"/>
  <c r="B1088" i="2"/>
  <c r="C1088" i="2"/>
  <c r="B5399" i="2"/>
  <c r="C5399" i="2"/>
  <c r="B5194" i="2"/>
  <c r="C5194" i="2"/>
  <c r="B1031" i="2"/>
  <c r="C1031" i="2"/>
  <c r="B91" i="2"/>
  <c r="C91" i="2"/>
  <c r="B2081" i="2"/>
  <c r="C2081" i="2"/>
  <c r="B3069" i="2"/>
  <c r="C3069" i="2"/>
  <c r="B3132" i="2"/>
  <c r="C3132" i="2"/>
  <c r="B710" i="2"/>
  <c r="C710" i="2"/>
  <c r="B2673" i="2"/>
  <c r="C2673" i="2"/>
  <c r="B4341" i="2"/>
  <c r="C4341" i="2"/>
  <c r="B2835" i="2"/>
  <c r="C2835" i="2"/>
  <c r="B3637" i="2"/>
  <c r="C3637" i="2"/>
  <c r="B898" i="2"/>
  <c r="C898" i="2"/>
  <c r="B729" i="2"/>
  <c r="C729" i="2"/>
  <c r="B2923" i="2"/>
  <c r="C2923" i="2"/>
  <c r="B586" i="2"/>
  <c r="C586" i="2"/>
  <c r="B3654" i="2"/>
  <c r="C3654" i="2"/>
  <c r="B5564" i="2"/>
  <c r="C5564" i="2"/>
  <c r="B770" i="2"/>
  <c r="C770" i="2"/>
  <c r="B1218" i="2"/>
  <c r="C1218" i="2"/>
  <c r="B3164" i="2"/>
  <c r="C3164" i="2"/>
  <c r="B5179" i="2"/>
  <c r="C5179" i="2"/>
  <c r="B4492" i="2"/>
  <c r="C4492" i="2"/>
  <c r="B1230" i="2"/>
  <c r="C1230" i="2"/>
  <c r="B1704" i="2"/>
  <c r="C1704" i="2"/>
  <c r="B3517" i="2"/>
  <c r="C3517" i="2"/>
  <c r="B4999" i="2"/>
  <c r="C4999" i="2"/>
  <c r="B5519" i="2"/>
  <c r="C5519" i="2"/>
  <c r="B3508" i="2"/>
  <c r="C3508" i="2"/>
  <c r="B2924" i="2"/>
  <c r="C2924" i="2"/>
  <c r="B926" i="2"/>
  <c r="C926" i="2"/>
  <c r="B58" i="2"/>
  <c r="C58" i="2"/>
  <c r="B3585" i="2"/>
  <c r="C3585" i="2"/>
  <c r="B3998" i="2"/>
  <c r="C3998" i="2"/>
  <c r="B4725" i="2"/>
  <c r="C4725" i="2"/>
  <c r="B4555" i="2"/>
  <c r="C4555" i="2"/>
  <c r="B3695" i="2"/>
  <c r="C3695" i="2"/>
  <c r="B5368" i="2"/>
  <c r="C5368" i="2"/>
  <c r="B2179" i="2"/>
  <c r="C2179" i="2"/>
  <c r="B4897" i="2"/>
  <c r="C4897" i="2"/>
  <c r="B1789" i="2"/>
  <c r="C1789" i="2"/>
  <c r="B2580" i="2"/>
  <c r="C2580" i="2"/>
  <c r="B2158" i="2"/>
  <c r="C2158" i="2"/>
  <c r="B2894" i="2"/>
  <c r="C2894" i="2"/>
  <c r="B1639" i="2"/>
  <c r="C1639" i="2"/>
  <c r="B2941" i="2"/>
  <c r="C2941" i="2"/>
  <c r="B3495" i="2"/>
  <c r="C3495" i="2"/>
  <c r="B1982" i="2"/>
  <c r="C1982" i="2"/>
  <c r="B4596" i="2"/>
  <c r="C4596" i="2"/>
  <c r="B2537" i="2"/>
  <c r="C2537" i="2"/>
  <c r="B4790" i="2"/>
  <c r="C4790" i="2"/>
  <c r="B5474" i="2"/>
  <c r="C5474" i="2"/>
  <c r="B2159" i="2"/>
  <c r="C2159" i="2"/>
  <c r="B3450" i="2"/>
  <c r="C3450" i="2"/>
  <c r="B3424" i="2"/>
  <c r="C3424" i="2"/>
  <c r="B4038" i="2"/>
  <c r="C4038" i="2"/>
  <c r="B160" i="2"/>
  <c r="C160" i="2"/>
  <c r="B4149" i="2"/>
  <c r="C4149" i="2"/>
  <c r="B1983" i="2"/>
  <c r="C1983" i="2"/>
  <c r="B2646" i="2"/>
  <c r="C2646" i="2"/>
  <c r="B1640" i="2"/>
  <c r="C1640" i="2"/>
  <c r="B3922" i="2"/>
  <c r="C3922" i="2"/>
  <c r="B4433" i="2"/>
  <c r="C4433" i="2"/>
  <c r="B5400" i="2"/>
  <c r="C5400" i="2"/>
  <c r="B2718" i="2"/>
  <c r="C2718" i="2"/>
  <c r="B2289" i="2"/>
  <c r="C2289" i="2"/>
  <c r="B1790" i="2"/>
  <c r="C1790" i="2"/>
  <c r="B1288" i="2"/>
  <c r="C1288" i="2"/>
  <c r="B2502" i="2"/>
  <c r="C2502" i="2"/>
  <c r="B3565" i="2"/>
  <c r="C3565" i="2"/>
  <c r="B5494" i="2"/>
  <c r="C5494" i="2"/>
  <c r="B838" i="2"/>
  <c r="C838" i="2"/>
  <c r="B467" i="2"/>
  <c r="C467" i="2"/>
  <c r="B5247" i="2"/>
  <c r="C5247" i="2"/>
  <c r="B2440" i="2"/>
  <c r="C2440" i="2"/>
  <c r="B5276" i="2"/>
  <c r="C5276" i="2"/>
  <c r="B2740" i="2"/>
  <c r="C2740" i="2"/>
  <c r="B1718" i="2"/>
  <c r="C1718" i="2"/>
  <c r="B433" i="2"/>
  <c r="C433" i="2"/>
  <c r="B1408" i="2"/>
  <c r="C1408" i="2"/>
  <c r="B4526" i="2"/>
  <c r="C4526" i="2"/>
  <c r="B1478" i="2"/>
  <c r="C1478" i="2"/>
  <c r="B3362" i="2"/>
  <c r="C3362" i="2"/>
  <c r="B5096" i="2"/>
  <c r="C5096" i="2"/>
  <c r="B1969" i="2"/>
  <c r="C1969" i="2"/>
  <c r="B3518" i="2"/>
  <c r="C3518" i="2"/>
  <c r="B1760" i="2"/>
  <c r="C1760" i="2"/>
  <c r="B861" i="2"/>
  <c r="C861" i="2"/>
  <c r="B5216" i="2"/>
  <c r="C5216" i="2"/>
  <c r="B1264" i="2"/>
  <c r="C1264" i="2"/>
  <c r="B3332" i="2"/>
  <c r="C3332" i="2"/>
  <c r="B3425" i="2"/>
  <c r="C3425" i="2"/>
  <c r="B4625" i="2"/>
  <c r="C4625" i="2"/>
  <c r="B2909" i="2"/>
  <c r="C2909" i="2"/>
  <c r="B5291" i="2"/>
  <c r="C5291" i="2"/>
  <c r="B1409" i="2"/>
  <c r="C1409" i="2"/>
  <c r="B2412" i="2"/>
  <c r="C2412" i="2"/>
  <c r="B1838" i="2"/>
  <c r="C1838" i="2"/>
  <c r="B1200" i="2"/>
  <c r="C1200" i="2"/>
  <c r="B21" i="2"/>
  <c r="C21" i="2"/>
  <c r="B4022" i="2"/>
  <c r="C4022" i="2"/>
  <c r="B4919" i="2"/>
  <c r="C4919" i="2"/>
  <c r="B5217" i="2"/>
  <c r="C5217" i="2"/>
  <c r="B4164" i="2"/>
  <c r="C4164" i="2"/>
  <c r="B755" i="2"/>
  <c r="C755" i="2"/>
  <c r="B2995" i="2"/>
  <c r="C2995" i="2"/>
  <c r="B2600" i="2"/>
  <c r="C2600" i="2"/>
  <c r="B5323" i="2"/>
  <c r="C5323" i="2"/>
  <c r="B1609" i="2"/>
  <c r="C1609" i="2"/>
  <c r="B839" i="2"/>
  <c r="C839" i="2"/>
  <c r="B2741" i="2"/>
  <c r="C2741" i="2"/>
  <c r="B2517" i="2"/>
  <c r="C2517" i="2"/>
  <c r="B3696" i="2"/>
  <c r="C3696" i="2"/>
  <c r="B927" i="2"/>
  <c r="C927" i="2"/>
  <c r="B3048" i="2"/>
  <c r="C3048" i="2"/>
  <c r="B1719" i="2"/>
  <c r="C1719" i="2"/>
  <c r="B1761" i="2"/>
  <c r="C1761" i="2"/>
  <c r="B2647" i="2"/>
  <c r="C2647" i="2"/>
  <c r="B2180" i="2"/>
  <c r="C2180" i="2"/>
  <c r="B4653" i="2"/>
  <c r="C4653" i="2"/>
  <c r="B1677" i="2"/>
  <c r="C1677" i="2"/>
  <c r="B4205" i="2"/>
  <c r="C4205" i="2"/>
  <c r="B4180" i="2"/>
  <c r="C4180" i="2"/>
  <c r="B4527" i="2"/>
  <c r="C4527" i="2"/>
  <c r="B2996" i="2"/>
  <c r="C2996" i="2"/>
  <c r="B2719" i="2"/>
  <c r="C2719" i="2"/>
  <c r="B2762" i="2"/>
  <c r="C2762" i="2"/>
  <c r="B2601" i="2"/>
  <c r="C2601" i="2"/>
  <c r="B566" i="2"/>
  <c r="C566" i="2"/>
  <c r="B3794" i="2"/>
  <c r="C3794" i="2"/>
  <c r="B3409" i="2"/>
  <c r="C3409" i="2"/>
  <c r="B1950" i="2"/>
  <c r="C1950" i="2"/>
  <c r="B4011" i="2"/>
  <c r="C4011" i="2"/>
  <c r="B1662" i="2"/>
  <c r="C1662" i="2"/>
  <c r="B2556" i="2"/>
  <c r="C2556" i="2"/>
  <c r="B2942" i="2"/>
  <c r="C2942" i="2"/>
  <c r="B3464" i="2"/>
  <c r="C3464" i="2"/>
  <c r="B3599" i="2"/>
  <c r="C3599" i="2"/>
  <c r="B1463" i="2"/>
  <c r="C1463" i="2"/>
  <c r="B2836" i="2"/>
  <c r="C2836" i="2"/>
  <c r="B225" i="2"/>
  <c r="C225" i="2"/>
  <c r="B771" i="2"/>
  <c r="C771" i="2"/>
  <c r="B4583" i="2"/>
  <c r="C4583" i="2"/>
  <c r="B517" i="2"/>
  <c r="C517" i="2"/>
  <c r="B825" i="2"/>
  <c r="C825" i="2"/>
  <c r="B2394" i="2"/>
  <c r="C2394" i="2"/>
  <c r="B3121" i="2"/>
  <c r="C3121" i="2"/>
  <c r="B4290" i="2"/>
  <c r="C4290" i="2"/>
  <c r="B2413" i="2"/>
  <c r="C2413" i="2"/>
  <c r="B4556" i="2"/>
  <c r="C4556" i="2"/>
  <c r="B4398" i="2"/>
  <c r="C4398" i="2"/>
  <c r="B1032" i="2"/>
  <c r="C1032" i="2"/>
  <c r="B3232" i="2"/>
  <c r="C3232" i="2"/>
  <c r="B305" i="2"/>
  <c r="C305" i="2"/>
  <c r="B5303" i="2"/>
  <c r="C5303" i="2"/>
  <c r="B3393" i="2"/>
  <c r="C3393" i="2"/>
  <c r="B2910" i="2"/>
  <c r="C2910" i="2"/>
  <c r="B5062" i="2"/>
  <c r="C5062" i="2"/>
  <c r="B2629" i="2"/>
  <c r="C2629" i="2"/>
  <c r="B4326" i="2"/>
  <c r="C4326" i="2"/>
  <c r="B875" i="2"/>
  <c r="C875" i="2"/>
  <c r="B1869" i="2"/>
  <c r="C1869" i="2"/>
  <c r="B2247" i="2"/>
  <c r="C2247" i="2"/>
  <c r="B4342" i="2"/>
  <c r="C4342" i="2"/>
  <c r="B4416" i="2"/>
  <c r="C4416" i="2"/>
  <c r="B3271" i="2"/>
  <c r="C3271" i="2"/>
  <c r="B41" i="2"/>
  <c r="C41" i="2"/>
  <c r="B2785" i="2"/>
  <c r="C2785" i="2"/>
  <c r="B1736" i="2"/>
  <c r="C1736" i="2"/>
  <c r="B685" i="2"/>
  <c r="C685" i="2"/>
  <c r="B756" i="2"/>
  <c r="C756" i="2"/>
  <c r="B5011" i="2"/>
  <c r="C5011" i="2"/>
  <c r="B3465" i="2"/>
  <c r="C3465" i="2"/>
  <c r="B2181" i="2"/>
  <c r="C2181" i="2"/>
  <c r="B1550" i="2"/>
  <c r="C1550" i="2"/>
  <c r="B4150" i="2"/>
  <c r="C4150" i="2"/>
  <c r="B4501" i="2"/>
  <c r="C4501" i="2"/>
  <c r="B2925" i="2"/>
  <c r="C2925" i="2"/>
  <c r="B2248" i="2"/>
  <c r="C2248" i="2"/>
  <c r="B1574" i="2"/>
  <c r="C1574" i="2"/>
  <c r="B2142" i="2"/>
  <c r="C2142" i="2"/>
  <c r="B3864" i="2"/>
  <c r="C3864" i="2"/>
  <c r="B2182" i="2"/>
  <c r="C2182" i="2"/>
  <c r="B960" i="2"/>
  <c r="C960" i="2"/>
  <c r="B4113" i="2"/>
  <c r="C4113" i="2"/>
  <c r="B2602" i="2"/>
  <c r="C2602" i="2"/>
  <c r="B3070" i="2"/>
  <c r="C3070" i="2"/>
  <c r="B862" i="2"/>
  <c r="C862" i="2"/>
  <c r="B1336" i="2"/>
  <c r="C1336" i="2"/>
  <c r="B3586" i="2"/>
  <c r="C3586" i="2"/>
  <c r="B1791" i="2"/>
  <c r="C1791" i="2"/>
  <c r="B551" i="2"/>
  <c r="C551" i="2"/>
  <c r="B4938" i="2"/>
  <c r="C4938" i="2"/>
  <c r="B4679" i="2"/>
  <c r="C4679" i="2"/>
  <c r="B2837" i="2"/>
  <c r="C2837" i="2"/>
  <c r="B3966" i="2"/>
  <c r="C3966" i="2"/>
  <c r="B1984" i="2"/>
  <c r="C1984" i="2"/>
  <c r="B1502" i="2"/>
  <c r="C1502" i="2"/>
  <c r="B1807" i="2"/>
  <c r="C1807" i="2"/>
  <c r="B142" i="2"/>
  <c r="C142" i="2"/>
  <c r="B1517" i="2"/>
  <c r="C1517" i="2"/>
  <c r="B3803" i="2"/>
  <c r="C3803" i="2"/>
  <c r="B4226" i="2"/>
  <c r="C4226" i="2"/>
  <c r="B2160" i="2"/>
  <c r="C2160" i="2"/>
  <c r="B2488" i="2"/>
  <c r="C2488" i="2"/>
  <c r="B1312" i="2"/>
  <c r="C1312" i="2"/>
  <c r="B5028" i="2"/>
  <c r="C5028" i="2"/>
  <c r="B1778" i="2"/>
  <c r="C1778" i="2"/>
  <c r="B5384" i="2"/>
  <c r="C5384" i="2"/>
  <c r="B4467" i="2"/>
  <c r="C4467" i="2"/>
  <c r="B5074" i="2"/>
  <c r="C5074" i="2"/>
  <c r="B4969" i="2"/>
  <c r="C4969" i="2"/>
  <c r="B3923" i="2"/>
  <c r="C3923" i="2"/>
  <c r="B2659" i="2"/>
  <c r="C2659" i="2"/>
  <c r="B4227" i="2"/>
  <c r="C4227" i="2"/>
  <c r="B899" i="2"/>
  <c r="C899" i="2"/>
  <c r="B4343" i="2"/>
  <c r="C4343" i="2"/>
  <c r="B4098" i="2"/>
  <c r="C4098" i="2"/>
  <c r="B5427" i="2"/>
  <c r="C5427" i="2"/>
  <c r="B5153" i="2"/>
  <c r="C5153" i="2"/>
  <c r="B1839" i="2"/>
  <c r="C1839" i="2"/>
  <c r="B278" i="2"/>
  <c r="C278" i="2"/>
  <c r="B3924" i="2"/>
  <c r="C3924" i="2"/>
  <c r="B2538" i="2"/>
  <c r="C2538" i="2"/>
  <c r="B4528" i="2"/>
  <c r="C4528" i="2"/>
  <c r="B2269" i="2"/>
  <c r="C2269" i="2"/>
  <c r="B3466" i="2"/>
  <c r="C3466" i="2"/>
  <c r="B2749" i="2"/>
  <c r="C2749" i="2"/>
  <c r="B5475" i="2"/>
  <c r="C5475" i="2"/>
  <c r="B3233" i="2"/>
  <c r="C3233" i="2"/>
  <c r="B3942" i="2"/>
  <c r="C3942" i="2"/>
  <c r="B3804" i="2"/>
  <c r="C3804" i="2"/>
  <c r="B3989" i="2"/>
  <c r="C3989" i="2"/>
  <c r="B4137" i="2"/>
  <c r="C4137" i="2"/>
  <c r="B2630" i="2"/>
  <c r="C2630" i="2"/>
  <c r="B1840" i="2"/>
  <c r="C1840" i="2"/>
  <c r="B4099" i="2"/>
  <c r="C4099" i="2"/>
  <c r="B1265" i="2"/>
  <c r="C1265" i="2"/>
  <c r="B1231" i="2"/>
  <c r="C1231" i="2"/>
  <c r="B1131" i="2"/>
  <c r="C1131" i="2"/>
  <c r="B4449" i="2"/>
  <c r="C4449" i="2"/>
  <c r="B1641" i="2"/>
  <c r="C1641" i="2"/>
  <c r="B2183" i="2"/>
  <c r="C2183" i="2"/>
  <c r="B143" i="2"/>
  <c r="C143" i="2"/>
  <c r="B928" i="2"/>
  <c r="C928" i="2"/>
  <c r="B259" i="2"/>
  <c r="C259" i="2"/>
  <c r="B929" i="2"/>
  <c r="C929" i="2"/>
  <c r="B3496" i="2"/>
  <c r="C3496" i="2"/>
  <c r="B42" i="2"/>
  <c r="C42" i="2"/>
  <c r="B191" i="2"/>
  <c r="C191" i="2"/>
  <c r="B2356" i="2"/>
  <c r="C2356" i="2"/>
  <c r="B4228" i="2"/>
  <c r="C4228" i="2"/>
  <c r="B306" i="2"/>
  <c r="C306" i="2"/>
  <c r="B5343" i="2"/>
  <c r="C5343" i="2"/>
  <c r="B5277" i="2"/>
  <c r="C5277" i="2"/>
  <c r="B1392" i="2"/>
  <c r="C1392" i="2"/>
  <c r="B4327" i="2"/>
  <c r="C4327" i="2"/>
  <c r="B3030" i="2"/>
  <c r="C3030" i="2"/>
  <c r="B505" i="2"/>
  <c r="C505" i="2"/>
  <c r="B192" i="2"/>
  <c r="C192" i="2"/>
  <c r="B4754" i="2"/>
  <c r="C4754" i="2"/>
  <c r="B3999" i="2"/>
  <c r="C3999" i="2"/>
  <c r="B72" i="2"/>
  <c r="C72" i="2"/>
  <c r="B3925" i="2"/>
  <c r="C3925" i="2"/>
  <c r="B207" i="2"/>
  <c r="C207" i="2"/>
  <c r="B1049" i="2"/>
  <c r="C1049" i="2"/>
  <c r="B4206" i="2"/>
  <c r="C4206" i="2"/>
  <c r="B3981" i="2"/>
  <c r="C3981" i="2"/>
  <c r="B59" i="2"/>
  <c r="C59" i="2"/>
  <c r="B2539" i="2"/>
  <c r="C2539" i="2"/>
  <c r="B3638" i="2"/>
  <c r="C3638" i="2"/>
  <c r="B144" i="2"/>
  <c r="C144" i="2"/>
  <c r="B5097" i="2"/>
  <c r="C5097" i="2"/>
  <c r="B3255" i="2"/>
  <c r="C3255" i="2"/>
  <c r="B2004" i="2"/>
  <c r="C2004" i="2"/>
  <c r="B930" i="2"/>
  <c r="C930" i="2"/>
  <c r="B2341" i="2"/>
  <c r="C2341" i="2"/>
  <c r="B2573" i="2"/>
  <c r="C2573" i="2"/>
  <c r="B5428" i="2"/>
  <c r="C5428" i="2"/>
  <c r="B4680" i="2"/>
  <c r="C4680" i="2"/>
  <c r="B331" i="2"/>
  <c r="C331" i="2"/>
  <c r="B1089" i="2"/>
  <c r="C1089" i="2"/>
  <c r="B931" i="2"/>
  <c r="C931" i="2"/>
  <c r="B2038" i="2"/>
  <c r="C2038" i="2"/>
  <c r="B1678" i="2"/>
  <c r="C1678" i="2"/>
  <c r="B3247" i="2"/>
  <c r="C3247" i="2"/>
  <c r="B3982" i="2"/>
  <c r="C3982" i="2"/>
  <c r="B3188" i="2"/>
  <c r="C3188" i="2"/>
  <c r="B2786" i="2"/>
  <c r="C2786" i="2"/>
  <c r="B4791" i="2"/>
  <c r="C4791" i="2"/>
  <c r="B2058" i="2"/>
  <c r="C2058" i="2"/>
  <c r="B5565" i="2"/>
  <c r="C5565" i="2"/>
  <c r="B3509" i="2"/>
  <c r="C3509" i="2"/>
  <c r="B1313" i="2"/>
  <c r="C1313" i="2"/>
  <c r="B4181" i="2"/>
  <c r="C4181" i="2"/>
  <c r="B4529" i="2"/>
  <c r="C4529" i="2"/>
  <c r="B2838" i="2"/>
  <c r="C2838" i="2"/>
  <c r="B1610" i="2"/>
  <c r="C1610" i="2"/>
  <c r="B3616" i="2"/>
  <c r="C3616" i="2"/>
  <c r="B1219" i="2"/>
  <c r="C1219" i="2"/>
  <c r="B5180" i="2"/>
  <c r="C5180" i="2"/>
  <c r="B5344" i="2"/>
  <c r="C5344" i="2"/>
  <c r="B2518" i="2"/>
  <c r="C2518" i="2"/>
  <c r="B3967" i="2"/>
  <c r="C3967" i="2"/>
  <c r="B5019" i="2"/>
  <c r="C5019" i="2"/>
  <c r="B1364" i="2"/>
  <c r="C1364" i="2"/>
  <c r="B3510" i="2"/>
  <c r="C3510" i="2"/>
  <c r="B5304" i="2"/>
  <c r="C5304" i="2"/>
  <c r="B3122" i="2"/>
  <c r="C3122" i="2"/>
  <c r="B2320" i="2"/>
  <c r="C2320" i="2"/>
  <c r="B2503" i="2"/>
  <c r="C2503" i="2"/>
  <c r="B2302" i="2"/>
  <c r="C2302" i="2"/>
  <c r="B1479" i="2"/>
  <c r="C1479" i="2"/>
  <c r="B1695" i="2"/>
  <c r="C1695" i="2"/>
  <c r="B5050" i="2"/>
  <c r="C5050" i="2"/>
  <c r="B1232" i="2"/>
  <c r="C1232" i="2"/>
  <c r="B5446" i="2"/>
  <c r="C5446" i="2"/>
  <c r="B3011" i="2"/>
  <c r="C3011" i="2"/>
  <c r="B617" i="2"/>
  <c r="C617" i="2"/>
  <c r="B3031" i="2"/>
  <c r="C3031" i="2"/>
  <c r="B3600" i="2"/>
  <c r="C3600" i="2"/>
  <c r="B5385" i="2"/>
  <c r="C5385" i="2"/>
  <c r="B813" i="2"/>
  <c r="C813" i="2"/>
  <c r="B102" i="2"/>
  <c r="C102" i="2"/>
  <c r="B389" i="2"/>
  <c r="C389" i="2"/>
  <c r="B1705" i="2"/>
  <c r="C1705" i="2"/>
  <c r="B3085" i="2"/>
  <c r="C3085" i="2"/>
  <c r="B3234" i="2"/>
  <c r="C3234" i="2"/>
  <c r="B995" i="2"/>
  <c r="C995" i="2"/>
  <c r="B2290" i="2"/>
  <c r="C2290" i="2"/>
  <c r="B2693" i="2"/>
  <c r="C2693" i="2"/>
  <c r="B3885" i="2"/>
  <c r="C3885" i="2"/>
  <c r="B900" i="2"/>
  <c r="C900" i="2"/>
  <c r="B2028" i="2"/>
  <c r="C2028" i="2"/>
  <c r="B552" i="2"/>
  <c r="C552" i="2"/>
  <c r="B789" i="2"/>
  <c r="C789" i="2"/>
  <c r="B4780" i="2"/>
  <c r="C4780" i="2"/>
  <c r="B5549" i="2"/>
  <c r="C5549" i="2"/>
  <c r="B2943" i="2"/>
  <c r="C2943" i="2"/>
  <c r="B2839" i="2"/>
  <c r="C2839" i="2"/>
  <c r="B5359" i="2"/>
  <c r="C5359" i="2"/>
  <c r="B22" i="2"/>
  <c r="C22" i="2"/>
  <c r="B5167" i="2"/>
  <c r="C5167" i="2"/>
  <c r="B1444" i="2"/>
  <c r="C1444" i="2"/>
  <c r="B4344" i="2"/>
  <c r="C4344" i="2"/>
  <c r="B4982" i="2"/>
  <c r="C4982" i="2"/>
  <c r="B3333" i="2"/>
  <c r="C3333" i="2"/>
  <c r="B1518" i="2"/>
  <c r="C1518" i="2"/>
  <c r="B532" i="2"/>
  <c r="C532" i="2"/>
  <c r="B2911" i="2"/>
  <c r="C2911" i="2"/>
  <c r="B3272" i="2"/>
  <c r="C3272" i="2"/>
  <c r="B4067" i="2"/>
  <c r="C4067" i="2"/>
  <c r="B2944" i="2"/>
  <c r="C2944" i="2"/>
  <c r="B4000" i="2"/>
  <c r="C4000" i="2"/>
  <c r="B2270" i="2"/>
  <c r="C2270" i="2"/>
  <c r="B5360" i="2"/>
  <c r="C5360" i="2"/>
  <c r="B2557" i="2"/>
  <c r="C2557" i="2"/>
  <c r="B4255" i="2"/>
  <c r="C4255" i="2"/>
  <c r="B3061" i="2"/>
  <c r="C3061" i="2"/>
  <c r="B533" i="2"/>
  <c r="C533" i="2"/>
  <c r="B5369" i="2"/>
  <c r="C5369" i="2"/>
  <c r="B2039" i="2"/>
  <c r="C2039" i="2"/>
  <c r="B2660" i="2"/>
  <c r="C2660" i="2"/>
  <c r="B2504" i="2"/>
  <c r="C2504" i="2"/>
  <c r="B4970" i="2"/>
  <c r="C4970" i="2"/>
  <c r="B3273" i="2"/>
  <c r="C3273" i="2"/>
  <c r="B5230" i="2"/>
  <c r="C5230" i="2"/>
  <c r="B4736" i="2"/>
  <c r="C4736" i="2"/>
  <c r="B5476" i="2"/>
  <c r="C5476" i="2"/>
  <c r="B5477" i="2"/>
  <c r="C5477" i="2"/>
  <c r="B4417" i="2"/>
  <c r="C4417" i="2"/>
  <c r="B1611" i="2"/>
  <c r="C1611" i="2"/>
  <c r="B3865" i="2"/>
  <c r="C3865" i="2"/>
  <c r="B3566" i="2"/>
  <c r="C3566" i="2"/>
  <c r="B5098" i="2"/>
  <c r="C5098" i="2"/>
  <c r="B631" i="2"/>
  <c r="C631" i="2"/>
  <c r="B4023" i="2"/>
  <c r="C4023" i="2"/>
  <c r="B1015" i="2"/>
  <c r="C1015" i="2"/>
  <c r="B4100" i="2"/>
  <c r="C4100" i="2"/>
  <c r="B2457" i="2"/>
  <c r="C2457" i="2"/>
  <c r="B5231" i="2"/>
  <c r="C5231" i="2"/>
  <c r="B2963" i="2"/>
  <c r="C2963" i="2"/>
  <c r="B4668" i="2"/>
  <c r="C4668" i="2"/>
  <c r="B3617" i="2"/>
  <c r="C3617" i="2"/>
  <c r="B2271" i="2"/>
  <c r="C2271" i="2"/>
  <c r="B111" i="2"/>
  <c r="C111" i="2"/>
  <c r="B1337" i="2"/>
  <c r="C1337" i="2"/>
  <c r="B961" i="2"/>
  <c r="C961" i="2"/>
  <c r="B5538" i="2"/>
  <c r="C5538" i="2"/>
  <c r="B1629" i="2"/>
  <c r="C1629" i="2"/>
  <c r="B4138" i="2"/>
  <c r="C4138" i="2"/>
  <c r="B1180" i="2"/>
  <c r="C1180" i="2"/>
  <c r="B5154" i="2"/>
  <c r="C5154" i="2"/>
  <c r="B632" i="2"/>
  <c r="C632" i="2"/>
  <c r="B5495" i="2"/>
  <c r="C5495" i="2"/>
  <c r="B208" i="2"/>
  <c r="C208" i="2"/>
  <c r="B803" i="2"/>
  <c r="C803" i="2"/>
  <c r="B5232" i="2"/>
  <c r="C5232" i="2"/>
  <c r="B4450" i="2"/>
  <c r="C4450" i="2"/>
  <c r="B3451" i="2"/>
  <c r="C3451" i="2"/>
  <c r="B307" i="2"/>
  <c r="C307" i="2"/>
  <c r="B209" i="2"/>
  <c r="C209" i="2"/>
  <c r="B4345" i="2"/>
  <c r="C4345" i="2"/>
  <c r="B4207" i="2"/>
  <c r="C4207" i="2"/>
  <c r="B249" i="2"/>
  <c r="C249" i="2"/>
  <c r="B876" i="2"/>
  <c r="C876" i="2"/>
  <c r="B4291" i="2"/>
  <c r="C4291" i="2"/>
  <c r="B587" i="2"/>
  <c r="C587" i="2"/>
  <c r="B4971" i="2"/>
  <c r="C4971" i="2"/>
  <c r="B5000" i="2"/>
  <c r="C5000" i="2"/>
  <c r="B1935" i="2"/>
  <c r="C1935" i="2"/>
  <c r="B5001" i="2"/>
  <c r="C5001" i="2"/>
  <c r="B1592" i="2"/>
  <c r="C1592" i="2"/>
  <c r="B2840" i="2"/>
  <c r="C2840" i="2"/>
  <c r="B553" i="2"/>
  <c r="C553" i="2"/>
  <c r="B2912" i="2"/>
  <c r="C2912" i="2"/>
  <c r="B814" i="2"/>
  <c r="C814" i="2"/>
  <c r="B451" i="2"/>
  <c r="C451" i="2"/>
  <c r="B260" i="2"/>
  <c r="C260" i="2"/>
  <c r="B1551" i="2"/>
  <c r="C1551" i="2"/>
  <c r="B2143" i="2"/>
  <c r="C2143" i="2"/>
  <c r="B3745" i="2"/>
  <c r="C3745" i="2"/>
  <c r="B1424" i="2"/>
  <c r="C1424" i="2"/>
  <c r="B1519" i="2"/>
  <c r="C1519" i="2"/>
  <c r="B2763" i="2"/>
  <c r="C2763" i="2"/>
  <c r="B3900" i="2"/>
  <c r="C3900" i="2"/>
  <c r="B4208" i="2"/>
  <c r="C4208" i="2"/>
  <c r="B2862" i="2"/>
  <c r="C2862" i="2"/>
  <c r="B1103" i="2"/>
  <c r="C1103" i="2"/>
  <c r="B5496" i="2"/>
  <c r="C5496" i="2"/>
  <c r="B5447" i="2"/>
  <c r="C5447" i="2"/>
  <c r="B5155" i="2"/>
  <c r="C5155" i="2"/>
  <c r="B73" i="2"/>
  <c r="C73" i="2"/>
  <c r="B996" i="2"/>
  <c r="C996" i="2"/>
  <c r="B4954" i="2"/>
  <c r="C4954" i="2"/>
  <c r="B518" i="2"/>
  <c r="C518" i="2"/>
  <c r="B5292" i="2"/>
  <c r="C5292" i="2"/>
  <c r="B4114" i="2"/>
  <c r="C4114" i="2"/>
  <c r="B174" i="2"/>
  <c r="C174" i="2"/>
  <c r="B2841" i="2"/>
  <c r="C2841" i="2"/>
  <c r="B3303" i="2"/>
  <c r="C3303" i="2"/>
  <c r="B4328" i="2"/>
  <c r="C4328" i="2"/>
  <c r="B677" i="2"/>
  <c r="C677" i="2"/>
  <c r="B3177" i="2"/>
  <c r="C3177" i="2"/>
  <c r="B2926" i="2"/>
  <c r="C2926" i="2"/>
  <c r="B1233" i="2"/>
  <c r="C1233" i="2"/>
  <c r="B3866" i="2"/>
  <c r="C3866" i="2"/>
  <c r="B3256" i="2"/>
  <c r="C3256" i="2"/>
  <c r="B5099" i="2"/>
  <c r="C5099" i="2"/>
  <c r="B1116" i="2"/>
  <c r="C1116" i="2"/>
  <c r="B5075" i="2"/>
  <c r="C5075" i="2"/>
  <c r="B804" i="2"/>
  <c r="C804" i="2"/>
  <c r="B3968" i="2"/>
  <c r="C3968" i="2"/>
  <c r="B4869" i="2"/>
  <c r="C4869" i="2"/>
  <c r="B1893" i="2"/>
  <c r="C1893" i="2"/>
  <c r="B1016" i="2"/>
  <c r="C1016" i="2"/>
  <c r="B3519" i="2"/>
  <c r="C3519" i="2"/>
  <c r="B2029" i="2"/>
  <c r="C2029" i="2"/>
  <c r="B1737" i="2"/>
  <c r="C1737" i="2"/>
  <c r="B2395" i="2"/>
  <c r="C2395" i="2"/>
  <c r="B406" i="2"/>
  <c r="C406" i="2"/>
  <c r="B3639" i="2"/>
  <c r="C3639" i="2"/>
  <c r="B3304" i="2"/>
  <c r="C3304" i="2"/>
  <c r="B826" i="2"/>
  <c r="C826" i="2"/>
  <c r="B2983" i="2"/>
  <c r="C2983" i="2"/>
  <c r="B3086" i="2"/>
  <c r="C3086" i="2"/>
  <c r="B3537" i="2"/>
  <c r="C3537" i="2"/>
  <c r="B2342" i="2"/>
  <c r="C2342" i="2"/>
  <c r="B2144" i="2"/>
  <c r="C2144" i="2"/>
  <c r="B3567" i="2"/>
  <c r="C3567" i="2"/>
  <c r="B374" i="2"/>
  <c r="C374" i="2"/>
  <c r="B2095" i="2"/>
  <c r="C2095" i="2"/>
  <c r="B2631" i="2"/>
  <c r="C2631" i="2"/>
  <c r="B4597" i="2"/>
  <c r="C4597" i="2"/>
  <c r="B618" i="2"/>
  <c r="C618" i="2"/>
  <c r="B2473" i="2"/>
  <c r="C2473" i="2"/>
  <c r="B1951" i="2"/>
  <c r="C1951" i="2"/>
  <c r="B1234" i="2"/>
  <c r="C1234" i="2"/>
  <c r="B1445" i="2"/>
  <c r="C1445" i="2"/>
  <c r="B2581" i="2"/>
  <c r="C2581" i="2"/>
  <c r="B4139" i="2"/>
  <c r="C4139" i="2"/>
  <c r="B1374" i="2"/>
  <c r="C1374" i="2"/>
  <c r="B5345" i="2"/>
  <c r="C5345" i="2"/>
  <c r="B2603" i="2"/>
  <c r="C2603" i="2"/>
  <c r="B4229" i="2"/>
  <c r="C4229" i="2"/>
  <c r="B1017" i="2"/>
  <c r="C1017" i="2"/>
  <c r="B2540" i="2"/>
  <c r="C2540" i="2"/>
  <c r="B5029" i="2"/>
  <c r="C5029" i="2"/>
  <c r="B4269" i="2"/>
  <c r="C4269" i="2"/>
  <c r="B484" i="2"/>
  <c r="C484" i="2"/>
  <c r="B1503" i="2"/>
  <c r="C1503" i="2"/>
  <c r="B1907" i="2"/>
  <c r="C1907" i="2"/>
  <c r="B3867" i="2"/>
  <c r="C3867" i="2"/>
  <c r="B2458" i="2"/>
  <c r="C2458" i="2"/>
  <c r="B2880" i="2"/>
  <c r="C2880" i="2"/>
  <c r="B506" i="2"/>
  <c r="C506" i="2"/>
  <c r="B5550" i="2"/>
  <c r="C5550" i="2"/>
  <c r="B1720" i="2"/>
  <c r="C1720" i="2"/>
  <c r="B757" i="2"/>
  <c r="C757" i="2"/>
  <c r="B2694" i="2"/>
  <c r="C2694" i="2"/>
  <c r="B4165" i="2"/>
  <c r="C4165" i="2"/>
  <c r="B711" i="2"/>
  <c r="C711" i="2"/>
  <c r="B3715" i="2"/>
  <c r="C3715" i="2"/>
  <c r="B4737" i="2"/>
  <c r="C4737" i="2"/>
  <c r="B1393" i="2"/>
  <c r="C1393" i="2"/>
  <c r="B1090" i="2"/>
  <c r="C1090" i="2"/>
  <c r="B1593" i="2"/>
  <c r="C1593" i="2"/>
  <c r="B1985" i="2"/>
  <c r="C1985" i="2"/>
  <c r="B2895" i="2"/>
  <c r="C2895" i="2"/>
  <c r="B5478" i="2"/>
  <c r="C5478" i="2"/>
  <c r="B2303" i="2"/>
  <c r="C2303" i="2"/>
  <c r="B279" i="2"/>
  <c r="C279" i="2"/>
  <c r="B2519" i="2"/>
  <c r="C2519" i="2"/>
  <c r="B390" i="2"/>
  <c r="C390" i="2"/>
  <c r="B1679" i="2"/>
  <c r="C1679" i="2"/>
  <c r="B1446" i="2"/>
  <c r="C1446" i="2"/>
  <c r="B4557" i="2"/>
  <c r="C4557" i="2"/>
  <c r="B2059" i="2"/>
  <c r="C2059" i="2"/>
  <c r="B1132" i="2"/>
  <c r="C1132" i="2"/>
  <c r="B2005" i="2"/>
  <c r="C2005" i="2"/>
  <c r="B2082" i="2"/>
  <c r="C2082" i="2"/>
  <c r="B1220" i="2"/>
  <c r="C1220" i="2"/>
  <c r="B4669" i="2"/>
  <c r="C4669" i="2"/>
  <c r="B2115" i="2"/>
  <c r="C2115" i="2"/>
  <c r="B2006" i="2"/>
  <c r="C2006" i="2"/>
  <c r="B5122" i="2"/>
  <c r="C5122" i="2"/>
  <c r="B5195" i="2"/>
  <c r="C5195" i="2"/>
  <c r="B1663" i="2"/>
  <c r="C1663" i="2"/>
  <c r="B1870" i="2"/>
  <c r="C1870" i="2"/>
  <c r="B3762" i="2"/>
  <c r="C3762" i="2"/>
  <c r="B4654" i="2"/>
  <c r="C4654" i="2"/>
  <c r="B3049" i="2"/>
  <c r="C3049" i="2"/>
  <c r="B1295" i="2"/>
  <c r="C1295" i="2"/>
  <c r="B3291" i="2"/>
  <c r="C3291" i="2"/>
  <c r="B962" i="2"/>
  <c r="C962" i="2"/>
  <c r="B3655" i="2"/>
  <c r="C3655" i="2"/>
  <c r="B2304" i="2"/>
  <c r="C2304" i="2"/>
  <c r="B4824" i="2"/>
  <c r="C4824" i="2"/>
  <c r="B1133" i="2"/>
  <c r="C1133" i="2"/>
  <c r="B5566" i="2"/>
  <c r="C5566" i="2"/>
  <c r="B2750" i="2"/>
  <c r="C2750" i="2"/>
  <c r="B4792" i="2"/>
  <c r="C4792" i="2"/>
  <c r="B4635" i="2"/>
  <c r="C4635" i="2"/>
  <c r="B4793" i="2"/>
  <c r="C4793" i="2"/>
  <c r="B701" i="2"/>
  <c r="C701" i="2"/>
  <c r="B1277" i="2"/>
  <c r="C1277" i="2"/>
  <c r="B619" i="2"/>
  <c r="C619" i="2"/>
  <c r="B5479" i="2"/>
  <c r="C5479" i="2"/>
  <c r="B1762" i="2"/>
  <c r="C1762" i="2"/>
  <c r="B1490" i="2"/>
  <c r="C1490" i="2"/>
  <c r="B5539" i="2"/>
  <c r="C5539" i="2"/>
  <c r="B2617" i="2"/>
  <c r="C2617" i="2"/>
  <c r="B5196" i="2"/>
  <c r="C5196" i="2"/>
  <c r="B5386" i="2"/>
  <c r="C5386" i="2"/>
  <c r="B1134" i="2"/>
  <c r="C1134" i="2"/>
  <c r="B5429" i="2"/>
  <c r="C5429" i="2"/>
  <c r="B4598" i="2"/>
  <c r="C4598" i="2"/>
  <c r="B602" i="2"/>
  <c r="C602" i="2"/>
  <c r="B2720" i="2"/>
  <c r="C2720" i="2"/>
  <c r="B4794" i="2"/>
  <c r="C4794" i="2"/>
  <c r="B2145" i="2"/>
  <c r="C2145" i="2"/>
  <c r="B4884" i="2"/>
  <c r="C4884" i="2"/>
  <c r="B2913" i="2"/>
  <c r="C2913" i="2"/>
  <c r="B4655" i="2"/>
  <c r="C4655" i="2"/>
  <c r="B1738" i="2"/>
  <c r="C1738" i="2"/>
  <c r="B1018" i="2"/>
  <c r="C1018" i="2"/>
  <c r="B2376" i="2"/>
  <c r="C2376" i="2"/>
  <c r="B3697" i="2"/>
  <c r="C3697" i="2"/>
  <c r="B4870" i="2"/>
  <c r="C4870" i="2"/>
  <c r="B74" i="2"/>
  <c r="C74" i="2"/>
  <c r="B193" i="2"/>
  <c r="C193" i="2"/>
  <c r="B4711" i="2"/>
  <c r="C4711" i="2"/>
  <c r="B963" i="2"/>
  <c r="C963" i="2"/>
  <c r="B1159" i="2"/>
  <c r="C1159" i="2"/>
  <c r="B2060" i="2"/>
  <c r="C2060" i="2"/>
  <c r="B2061" i="2"/>
  <c r="C2061" i="2"/>
  <c r="B4270" i="2"/>
  <c r="C4270" i="2"/>
  <c r="B1894" i="2"/>
  <c r="C1894" i="2"/>
  <c r="B4955" i="2"/>
  <c r="C4955" i="2"/>
  <c r="B758" i="2"/>
  <c r="C758" i="2"/>
  <c r="B4001" i="2"/>
  <c r="C4001" i="2"/>
  <c r="B2881" i="2"/>
  <c r="C2881" i="2"/>
  <c r="B226" i="2"/>
  <c r="C226" i="2"/>
  <c r="B5461" i="2"/>
  <c r="C5461" i="2"/>
  <c r="B5497" i="2"/>
  <c r="C5497" i="2"/>
  <c r="B5233" i="2"/>
  <c r="C5233" i="2"/>
  <c r="B103" i="2"/>
  <c r="C103" i="2"/>
  <c r="B5076" i="2"/>
  <c r="C5076" i="2"/>
  <c r="B3795" i="2"/>
  <c r="C3795" i="2"/>
  <c r="B2604" i="2"/>
  <c r="C2604" i="2"/>
  <c r="B4558" i="2"/>
  <c r="C4558" i="2"/>
  <c r="B3071" i="2"/>
  <c r="C3071" i="2"/>
  <c r="B759" i="2"/>
  <c r="C759" i="2"/>
  <c r="B1251" i="2"/>
  <c r="C1251" i="2"/>
  <c r="B2805" i="2"/>
  <c r="C2805" i="2"/>
  <c r="B5346" i="2"/>
  <c r="C5346" i="2"/>
  <c r="B2305" i="2"/>
  <c r="C2305" i="2"/>
  <c r="B3032" i="2"/>
  <c r="C3032" i="2"/>
  <c r="B2914" i="2"/>
  <c r="C2914" i="2"/>
  <c r="B3551" i="2"/>
  <c r="C3551" i="2"/>
  <c r="B5347" i="2"/>
  <c r="C5347" i="2"/>
  <c r="B5051" i="2"/>
  <c r="C5051" i="2"/>
  <c r="B2520" i="2"/>
  <c r="C2520" i="2"/>
  <c r="B1986" i="2"/>
  <c r="C1986" i="2"/>
  <c r="B2927" i="2"/>
  <c r="C2927" i="2"/>
  <c r="B3943" i="2"/>
  <c r="C3943" i="2"/>
  <c r="B8" i="2"/>
  <c r="C8" i="2"/>
  <c r="B4316" i="2"/>
  <c r="C4316" i="2"/>
  <c r="B2997" i="2"/>
  <c r="C2997" i="2"/>
  <c r="B4670" i="2"/>
  <c r="C4670" i="2"/>
  <c r="B3123" i="2"/>
  <c r="C3123" i="2"/>
  <c r="B3656" i="2"/>
  <c r="C3656" i="2"/>
  <c r="B5551" i="2"/>
  <c r="C5551" i="2"/>
  <c r="B2291" i="2"/>
  <c r="C2291" i="2"/>
  <c r="B4369" i="2"/>
  <c r="C4369" i="2"/>
  <c r="B289" i="2"/>
  <c r="C289" i="2"/>
  <c r="B5140" i="2"/>
  <c r="C5140" i="2"/>
  <c r="B554" i="2"/>
  <c r="C554" i="2"/>
  <c r="B468" i="2"/>
  <c r="C468" i="2"/>
  <c r="B2062" i="2"/>
  <c r="C2062" i="2"/>
  <c r="B2414" i="2"/>
  <c r="C2414" i="2"/>
  <c r="B2787" i="2"/>
  <c r="C2787" i="2"/>
  <c r="B1351" i="2"/>
  <c r="C1351" i="2"/>
  <c r="B1706" i="2"/>
  <c r="C1706" i="2"/>
  <c r="B5248" i="2"/>
  <c r="C5248" i="2"/>
  <c r="B712" i="2"/>
  <c r="C712" i="2"/>
  <c r="B4920" i="2"/>
  <c r="C4920" i="2"/>
  <c r="B3520" i="2"/>
  <c r="C3520" i="2"/>
  <c r="B452" i="2"/>
  <c r="C452" i="2"/>
  <c r="B375" i="2"/>
  <c r="C375" i="2"/>
  <c r="B1779" i="2"/>
  <c r="C1779" i="2"/>
  <c r="B194" i="2"/>
  <c r="C194" i="2"/>
  <c r="B5498" i="2"/>
  <c r="C5498" i="2"/>
  <c r="B5387" i="2"/>
  <c r="C5387" i="2"/>
  <c r="B1792" i="2"/>
  <c r="C1792" i="2"/>
  <c r="B3820" i="2"/>
  <c r="C3820" i="2"/>
  <c r="B1425" i="2"/>
  <c r="C1425" i="2"/>
  <c r="B3072" i="2"/>
  <c r="C3072" i="2"/>
  <c r="B2674" i="2"/>
  <c r="C2674" i="2"/>
  <c r="B1352" i="2"/>
  <c r="C1352" i="2"/>
  <c r="B3363" i="2"/>
  <c r="C3363" i="2"/>
  <c r="B1394" i="2"/>
  <c r="C1394" i="2"/>
  <c r="B3124" i="2"/>
  <c r="C3124" i="2"/>
  <c r="B5407" i="2"/>
  <c r="C5407" i="2"/>
  <c r="B5370" i="2"/>
  <c r="C5370" i="2"/>
  <c r="B2505" i="2"/>
  <c r="C2505" i="2"/>
  <c r="B567" i="2"/>
  <c r="C567" i="2"/>
  <c r="B4182" i="2"/>
  <c r="C4182" i="2"/>
  <c r="B4939" i="2"/>
  <c r="C4939" i="2"/>
  <c r="B3497" i="2"/>
  <c r="C3497" i="2"/>
  <c r="B4559" i="2"/>
  <c r="C4559" i="2"/>
  <c r="B3410" i="2"/>
  <c r="C3410" i="2"/>
  <c r="B633" i="2"/>
  <c r="C633" i="2"/>
  <c r="B4691" i="2"/>
  <c r="C4691" i="2"/>
  <c r="B5520" i="2"/>
  <c r="C5520" i="2"/>
  <c r="B1181" i="2"/>
  <c r="C1181" i="2"/>
  <c r="B3334" i="2"/>
  <c r="C3334" i="2"/>
  <c r="B195" i="2"/>
  <c r="C195" i="2"/>
  <c r="B4476" i="2"/>
  <c r="C4476" i="2"/>
  <c r="B5156" i="2"/>
  <c r="C5156" i="2"/>
  <c r="B2582" i="2"/>
  <c r="C2582" i="2"/>
  <c r="B1221" i="2"/>
  <c r="C1221" i="2"/>
  <c r="B1491" i="2"/>
  <c r="C1491" i="2"/>
  <c r="B4825" i="2"/>
  <c r="C4825" i="2"/>
  <c r="B2272" i="2"/>
  <c r="C2272" i="2"/>
  <c r="B5408" i="2"/>
  <c r="C5408" i="2"/>
  <c r="B4538" i="2"/>
  <c r="C4538" i="2"/>
  <c r="B1201" i="2"/>
  <c r="C1201" i="2"/>
  <c r="B43" i="2"/>
  <c r="C43" i="2"/>
  <c r="B3150" i="2"/>
  <c r="C3150" i="2"/>
  <c r="B1104" i="2"/>
  <c r="C1104" i="2"/>
  <c r="B4024" i="2"/>
  <c r="C4024" i="2"/>
  <c r="B3274" i="2"/>
  <c r="C3274" i="2"/>
  <c r="B4815" i="2"/>
  <c r="C4815" i="2"/>
  <c r="B4303" i="2"/>
  <c r="C4303" i="2"/>
  <c r="B2489" i="2"/>
  <c r="C2489" i="2"/>
  <c r="B2343" i="2"/>
  <c r="C2343" i="2"/>
  <c r="B1365" i="2"/>
  <c r="C1365" i="2"/>
  <c r="B4940" i="2"/>
  <c r="C4940" i="2"/>
  <c r="B4115" i="2"/>
  <c r="C4115" i="2"/>
  <c r="B2063" i="2"/>
  <c r="C2063" i="2"/>
  <c r="B4599" i="2"/>
  <c r="C4599" i="2"/>
  <c r="B1117" i="2"/>
  <c r="C1117" i="2"/>
  <c r="B2521" i="2"/>
  <c r="C2521" i="2"/>
  <c r="B4081" i="2"/>
  <c r="C4081" i="2"/>
  <c r="B2096" i="2"/>
  <c r="C2096" i="2"/>
  <c r="B4853" i="2"/>
  <c r="C4853" i="2"/>
  <c r="B1071" i="2"/>
  <c r="C1071" i="2"/>
  <c r="B1252" i="2"/>
  <c r="C1252" i="2"/>
  <c r="B5462" i="2"/>
  <c r="C5462" i="2"/>
  <c r="B588" i="2"/>
  <c r="C588" i="2"/>
  <c r="B4370" i="2"/>
  <c r="C4370" i="2"/>
  <c r="B3521" i="2"/>
  <c r="C3521" i="2"/>
  <c r="B4389" i="2"/>
  <c r="C4389" i="2"/>
  <c r="B1278" i="2"/>
  <c r="C1278" i="2"/>
  <c r="B3257" i="2"/>
  <c r="C3257" i="2"/>
  <c r="B3133" i="2"/>
  <c r="C3133" i="2"/>
  <c r="B1841" i="2"/>
  <c r="C1841" i="2"/>
  <c r="B1447" i="2"/>
  <c r="C1447" i="2"/>
  <c r="B3833" i="2"/>
  <c r="C3833" i="2"/>
  <c r="B2964" i="2"/>
  <c r="C2964" i="2"/>
  <c r="B3698" i="2"/>
  <c r="C3698" i="2"/>
  <c r="B1492" i="2"/>
  <c r="C1492" i="2"/>
  <c r="B4941" i="2"/>
  <c r="C4941" i="2"/>
  <c r="B5305" i="2"/>
  <c r="C5305" i="2"/>
  <c r="B3467" i="2"/>
  <c r="C3467" i="2"/>
  <c r="B1235" i="2"/>
  <c r="C1235" i="2"/>
  <c r="B3134" i="2"/>
  <c r="C3134" i="2"/>
  <c r="B3716" i="2"/>
  <c r="C3716" i="2"/>
  <c r="B2306" i="2"/>
  <c r="C2306" i="2"/>
  <c r="B4519" i="2"/>
  <c r="C4519" i="2"/>
  <c r="B3189" i="2"/>
  <c r="C3189" i="2"/>
  <c r="B5371" i="2"/>
  <c r="C5371" i="2"/>
  <c r="B3012" i="2"/>
  <c r="C3012" i="2"/>
  <c r="B3886" i="2"/>
  <c r="C3886" i="2"/>
  <c r="B1871" i="2"/>
  <c r="C1871" i="2"/>
  <c r="B3901" i="2"/>
  <c r="C3901" i="2"/>
  <c r="B1780" i="2"/>
  <c r="C1780" i="2"/>
  <c r="B4600" i="2"/>
  <c r="C4600" i="2"/>
  <c r="B2522" i="2"/>
  <c r="C2522" i="2"/>
  <c r="B4898" i="2"/>
  <c r="C4898" i="2"/>
  <c r="B5552" i="2"/>
  <c r="C5552" i="2"/>
  <c r="B4346" i="2"/>
  <c r="C4346" i="2"/>
  <c r="B3601" i="2"/>
  <c r="C3601" i="2"/>
  <c r="B730" i="2"/>
  <c r="C730" i="2"/>
  <c r="B3673" i="2"/>
  <c r="C3673" i="2"/>
  <c r="B332" i="2"/>
  <c r="C332" i="2"/>
  <c r="B713" i="2"/>
  <c r="C713" i="2"/>
  <c r="B2415" i="2"/>
  <c r="C2415" i="2"/>
  <c r="B2030" i="2"/>
  <c r="C2030" i="2"/>
  <c r="B3411" i="2"/>
  <c r="C3411" i="2"/>
  <c r="B1160" i="2"/>
  <c r="C1160" i="2"/>
  <c r="B3834" i="2"/>
  <c r="C3834" i="2"/>
  <c r="B589" i="2"/>
  <c r="C589" i="2"/>
  <c r="B4116" i="2"/>
  <c r="C4116" i="2"/>
  <c r="B1707" i="2"/>
  <c r="C1707" i="2"/>
  <c r="B2998" i="2"/>
  <c r="C2998" i="2"/>
  <c r="B5567" i="2"/>
  <c r="C5567" i="2"/>
  <c r="B3382" i="2"/>
  <c r="C3382" i="2"/>
  <c r="B2523" i="2"/>
  <c r="C2523" i="2"/>
  <c r="B175" i="2"/>
  <c r="C175" i="2"/>
  <c r="B2474" i="2"/>
  <c r="C2474" i="2"/>
  <c r="B5249" i="2"/>
  <c r="C5249" i="2"/>
  <c r="B3674" i="2"/>
  <c r="C3674" i="2"/>
  <c r="B5218" i="2"/>
  <c r="C5218" i="2"/>
  <c r="B5168" i="2"/>
  <c r="C5168" i="2"/>
  <c r="B44" i="2"/>
  <c r="C44" i="2"/>
  <c r="B3102" i="2"/>
  <c r="C3102" i="2"/>
  <c r="B5553" i="2"/>
  <c r="C5553" i="2"/>
  <c r="B3394" i="2"/>
  <c r="C3394" i="2"/>
  <c r="B4304" i="2"/>
  <c r="C4304" i="2"/>
  <c r="B4942" i="2"/>
  <c r="C4942" i="2"/>
  <c r="B2116" i="2"/>
  <c r="C2116" i="2"/>
  <c r="B3190" i="2"/>
  <c r="C3190" i="2"/>
  <c r="B3868" i="2"/>
  <c r="C3868" i="2"/>
  <c r="B1808" i="2"/>
  <c r="C1808" i="2"/>
  <c r="B5266" i="2"/>
  <c r="C5266" i="2"/>
  <c r="B1575" i="2"/>
  <c r="C1575" i="2"/>
  <c r="B3538" i="2"/>
  <c r="C3538" i="2"/>
  <c r="B5278" i="2"/>
  <c r="C5278" i="2"/>
  <c r="B5372" i="2"/>
  <c r="C5372" i="2"/>
  <c r="B4692" i="2"/>
  <c r="C4692" i="2"/>
  <c r="B3468" i="2"/>
  <c r="C3468" i="2"/>
  <c r="B1161" i="2"/>
  <c r="C1161" i="2"/>
  <c r="B760" i="2"/>
  <c r="C760" i="2"/>
  <c r="B4271" i="2"/>
  <c r="C4271" i="2"/>
  <c r="B2040" i="2"/>
  <c r="C2040" i="2"/>
  <c r="B280" i="2"/>
  <c r="C280" i="2"/>
  <c r="B3013" i="2"/>
  <c r="C3013" i="2"/>
  <c r="B1222" i="2"/>
  <c r="C1222" i="2"/>
  <c r="B1504" i="2"/>
  <c r="C1504" i="2"/>
  <c r="B4347" i="2"/>
  <c r="C4347" i="2"/>
  <c r="B417" i="2"/>
  <c r="C417" i="2"/>
  <c r="B4230" i="2"/>
  <c r="C4230" i="2"/>
  <c r="B4101" i="2"/>
  <c r="C4101" i="2"/>
  <c r="B1493" i="2"/>
  <c r="C1493" i="2"/>
  <c r="B9" i="2"/>
  <c r="C9" i="2"/>
  <c r="B977" i="2"/>
  <c r="C977" i="2"/>
  <c r="B2661" i="2"/>
  <c r="C2661" i="2"/>
  <c r="B4738" i="2"/>
  <c r="C4738" i="2"/>
  <c r="B4584" i="2"/>
  <c r="C4584" i="2"/>
  <c r="B3479" i="2"/>
  <c r="C3479" i="2"/>
  <c r="B1338" i="2"/>
  <c r="C1338" i="2"/>
  <c r="B2064" i="2"/>
  <c r="C2064" i="2"/>
  <c r="B3717" i="2"/>
  <c r="C3717" i="2"/>
  <c r="B5141" i="2"/>
  <c r="C5141" i="2"/>
  <c r="B3718" i="2"/>
  <c r="C3718" i="2"/>
  <c r="B2416" i="2"/>
  <c r="C2416" i="2"/>
  <c r="B741" i="2"/>
  <c r="C741" i="2"/>
  <c r="B4826" i="2"/>
  <c r="C4826" i="2"/>
  <c r="B4151" i="2"/>
  <c r="C4151" i="2"/>
  <c r="B2558" i="2"/>
  <c r="C2558" i="2"/>
  <c r="B742" i="2"/>
  <c r="C742" i="2"/>
  <c r="B2863" i="2"/>
  <c r="C2863" i="2"/>
  <c r="B3821" i="2"/>
  <c r="C3821" i="2"/>
  <c r="B4656" i="2"/>
  <c r="C4656" i="2"/>
  <c r="B23" i="2"/>
  <c r="C23" i="2"/>
  <c r="B696" i="2"/>
  <c r="C696" i="2"/>
  <c r="B2708" i="2"/>
  <c r="C2708" i="2"/>
  <c r="B3222" i="2"/>
  <c r="C3222" i="2"/>
  <c r="B2973" i="2"/>
  <c r="C2973" i="2"/>
  <c r="B3719" i="2"/>
  <c r="C3719" i="2"/>
  <c r="B1872" i="2"/>
  <c r="C1872" i="2"/>
  <c r="B4183" i="2"/>
  <c r="C4183" i="2"/>
  <c r="B1314" i="2"/>
  <c r="C1314" i="2"/>
  <c r="B60" i="2"/>
  <c r="C60" i="2"/>
  <c r="B2806" i="2"/>
  <c r="C2806" i="2"/>
  <c r="B3469" i="2"/>
  <c r="C3469" i="2"/>
  <c r="B4795" i="2"/>
  <c r="C4795" i="2"/>
  <c r="B2031" i="2"/>
  <c r="C2031" i="2"/>
  <c r="B1739" i="2"/>
  <c r="C1739" i="2"/>
  <c r="B2559" i="2"/>
  <c r="C2559" i="2"/>
  <c r="B418" i="2"/>
  <c r="C418" i="2"/>
  <c r="B4739" i="2"/>
  <c r="C4739" i="2"/>
  <c r="B5499" i="2"/>
  <c r="C5499" i="2"/>
  <c r="B210" i="2"/>
  <c r="C210" i="2"/>
  <c r="B4272" i="2"/>
  <c r="C4272" i="2"/>
  <c r="B4838" i="2"/>
  <c r="C4838" i="2"/>
  <c r="B161" i="2"/>
  <c r="C161" i="2"/>
  <c r="B2475" i="2"/>
  <c r="C2475" i="2"/>
  <c r="B2427" i="2"/>
  <c r="C2427" i="2"/>
  <c r="B4418" i="2"/>
  <c r="C4418" i="2"/>
  <c r="B4193" i="2"/>
  <c r="C4193" i="2"/>
  <c r="B5002" i="2"/>
  <c r="C5002" i="2"/>
  <c r="B997" i="2"/>
  <c r="C997" i="2"/>
  <c r="B2344" i="2"/>
  <c r="C2344" i="2"/>
  <c r="B4571" i="2"/>
  <c r="C4571" i="2"/>
  <c r="B2117" i="2"/>
  <c r="C2117" i="2"/>
  <c r="B1289" i="2"/>
  <c r="C1289" i="2"/>
  <c r="B4348" i="2"/>
  <c r="C4348" i="2"/>
  <c r="B3618" i="2"/>
  <c r="C3618" i="2"/>
  <c r="B3235" i="2"/>
  <c r="C3235" i="2"/>
  <c r="B4349" i="2"/>
  <c r="C4349" i="2"/>
  <c r="B2695" i="2"/>
  <c r="C2695" i="2"/>
  <c r="B2377" i="2"/>
  <c r="C2377" i="2"/>
  <c r="B45" i="2"/>
  <c r="C45" i="2"/>
  <c r="B1162" i="2"/>
  <c r="C1162" i="2"/>
  <c r="B2227" i="2"/>
  <c r="C2227" i="2"/>
  <c r="B2999" i="2"/>
  <c r="C2999" i="2"/>
  <c r="B2524" i="2"/>
  <c r="C2524" i="2"/>
  <c r="B3539" i="2"/>
  <c r="C3539" i="2"/>
  <c r="B2065" i="2"/>
  <c r="C2065" i="2"/>
  <c r="B2066" i="2"/>
  <c r="C2066" i="2"/>
  <c r="B5401" i="2"/>
  <c r="C5401" i="2"/>
  <c r="B5463" i="2"/>
  <c r="C5463" i="2"/>
  <c r="B320" i="2"/>
  <c r="C320" i="2"/>
  <c r="B3657" i="2"/>
  <c r="C3657" i="2"/>
  <c r="B4493" i="2"/>
  <c r="C4493" i="2"/>
  <c r="B1594" i="2"/>
  <c r="C1594" i="2"/>
  <c r="B1448" i="2"/>
  <c r="C1448" i="2"/>
  <c r="B901" i="2"/>
  <c r="C901" i="2"/>
  <c r="B290" i="2"/>
  <c r="C290" i="2"/>
  <c r="B24" i="2"/>
  <c r="C24" i="2"/>
  <c r="B4377" i="2"/>
  <c r="C4377" i="2"/>
  <c r="B3343" i="2"/>
  <c r="C3343" i="2"/>
  <c r="B453" i="2"/>
  <c r="C453" i="2"/>
  <c r="B4039" i="2"/>
  <c r="C4039" i="2"/>
  <c r="B1303" i="2"/>
  <c r="C1303" i="2"/>
  <c r="B1058" i="2"/>
  <c r="C1058" i="2"/>
  <c r="B2945" i="2"/>
  <c r="C2945" i="2"/>
  <c r="B2273" i="2"/>
  <c r="C2273" i="2"/>
  <c r="B3258" i="2"/>
  <c r="C3258" i="2"/>
  <c r="B3733" i="2"/>
  <c r="C3733" i="2"/>
  <c r="B3165" i="2"/>
  <c r="C3165" i="2"/>
  <c r="B3926" i="2"/>
  <c r="C3926" i="2"/>
  <c r="B3902" i="2"/>
  <c r="C3902" i="2"/>
  <c r="B4726" i="2"/>
  <c r="C4726" i="2"/>
  <c r="B2764" i="2"/>
  <c r="C2764" i="2"/>
  <c r="B1315" i="2"/>
  <c r="C1315" i="2"/>
  <c r="B4585" i="2"/>
  <c r="C4585" i="2"/>
  <c r="B3014" i="2"/>
  <c r="C3014" i="2"/>
  <c r="B2007" i="2"/>
  <c r="C2007" i="2"/>
  <c r="B3480" i="2"/>
  <c r="C3480" i="2"/>
  <c r="B1182" i="2"/>
  <c r="C1182" i="2"/>
  <c r="B4194" i="2"/>
  <c r="C4194" i="2"/>
  <c r="B2525" i="2"/>
  <c r="C2525" i="2"/>
  <c r="B2459" i="2"/>
  <c r="C2459" i="2"/>
  <c r="B376" i="2"/>
  <c r="C376" i="2"/>
  <c r="B2490" i="2"/>
  <c r="C2490" i="2"/>
  <c r="B1532" i="2"/>
  <c r="C1532" i="2"/>
  <c r="B2696" i="2"/>
  <c r="C2696" i="2"/>
  <c r="B2697" i="2"/>
  <c r="C2697" i="2"/>
  <c r="B1505" i="2"/>
  <c r="C1505" i="2"/>
  <c r="B2460" i="2"/>
  <c r="C2460" i="2"/>
  <c r="B2428" i="2"/>
  <c r="C2428" i="2"/>
  <c r="B61" i="2"/>
  <c r="C61" i="2"/>
  <c r="B1135" i="2"/>
  <c r="C1135" i="2"/>
  <c r="B4256" i="2"/>
  <c r="C4256" i="2"/>
  <c r="B2864" i="2"/>
  <c r="C2864" i="2"/>
  <c r="B3015" i="2"/>
  <c r="C3015" i="2"/>
  <c r="B1763" i="2"/>
  <c r="C1763" i="2"/>
  <c r="B407" i="2"/>
  <c r="C407" i="2"/>
  <c r="B620" i="2"/>
  <c r="C620" i="2"/>
  <c r="B3322" i="2"/>
  <c r="C3322" i="2"/>
  <c r="B1395" i="2"/>
  <c r="C1395" i="2"/>
  <c r="B356" i="2"/>
  <c r="C356" i="2"/>
  <c r="B4209" i="2"/>
  <c r="C4209" i="2"/>
  <c r="B1987" i="2"/>
  <c r="C1987" i="2"/>
  <c r="B4921" i="2"/>
  <c r="C4921" i="2"/>
  <c r="B4231" i="2"/>
  <c r="C4231" i="2"/>
  <c r="B4434" i="2"/>
  <c r="C4434" i="2"/>
  <c r="B2476" i="2"/>
  <c r="C2476" i="2"/>
  <c r="B3323" i="2"/>
  <c r="C3323" i="2"/>
  <c r="B2417" i="2"/>
  <c r="C2417" i="2"/>
  <c r="B62" i="2"/>
  <c r="C62" i="2"/>
  <c r="B3699" i="2"/>
  <c r="C3699" i="2"/>
  <c r="B5250" i="2"/>
  <c r="C5250" i="2"/>
  <c r="B2020" i="2"/>
  <c r="C2020" i="2"/>
  <c r="B1202" i="2"/>
  <c r="C1202" i="2"/>
  <c r="B4839" i="2"/>
  <c r="C4839" i="2"/>
  <c r="B333" i="2"/>
  <c r="C333" i="2"/>
  <c r="B75" i="2"/>
  <c r="C75" i="2"/>
  <c r="B702" i="2"/>
  <c r="C702" i="2"/>
  <c r="B5100" i="2"/>
  <c r="C5100" i="2"/>
  <c r="B3927" i="2"/>
  <c r="C3927" i="2"/>
  <c r="B92" i="2"/>
  <c r="C92" i="2"/>
  <c r="B4152" i="2"/>
  <c r="C4152" i="2"/>
  <c r="B176" i="2"/>
  <c r="C176" i="2"/>
  <c r="B5388" i="2"/>
  <c r="C5388" i="2"/>
  <c r="B5251" i="2"/>
  <c r="C5251" i="2"/>
  <c r="B3135" i="2"/>
  <c r="C3135" i="2"/>
  <c r="B661" i="2"/>
  <c r="C661" i="2"/>
  <c r="B2461" i="2"/>
  <c r="C2461" i="2"/>
  <c r="B2146" i="2"/>
  <c r="C2146" i="2"/>
  <c r="B145" i="2"/>
  <c r="C145" i="2"/>
  <c r="B4805" i="2"/>
  <c r="C4805" i="2"/>
  <c r="B772" i="2"/>
  <c r="C772" i="2"/>
  <c r="B4586" i="2"/>
  <c r="C4586" i="2"/>
  <c r="B5348" i="2"/>
  <c r="C5348" i="2"/>
  <c r="B978" i="2"/>
  <c r="C978" i="2"/>
  <c r="B25" i="2"/>
  <c r="C25" i="2"/>
  <c r="B3522" i="2"/>
  <c r="C3522" i="2"/>
  <c r="B4166" i="2"/>
  <c r="C4166" i="2"/>
  <c r="B3151" i="2"/>
  <c r="C3151" i="2"/>
  <c r="B5521" i="2"/>
  <c r="C5521" i="2"/>
  <c r="B634" i="2"/>
  <c r="C634" i="2"/>
  <c r="B1895" i="2"/>
  <c r="C1895" i="2"/>
  <c r="B1896" i="2"/>
  <c r="C1896" i="2"/>
  <c r="B4539" i="2"/>
  <c r="C4539" i="2"/>
  <c r="B534" i="2"/>
  <c r="C534" i="2"/>
  <c r="B2915" i="2"/>
  <c r="C2915" i="2"/>
  <c r="B651" i="2"/>
  <c r="C651" i="2"/>
  <c r="B3720" i="2"/>
  <c r="C3720" i="2"/>
  <c r="B3383" i="2"/>
  <c r="C3383" i="2"/>
  <c r="B2842" i="2"/>
  <c r="C2842" i="2"/>
  <c r="B4167" i="2"/>
  <c r="C4167" i="2"/>
  <c r="B4012" i="2"/>
  <c r="C4012" i="2"/>
  <c r="B3498" i="2"/>
  <c r="C3498" i="2"/>
  <c r="B4082" i="2"/>
  <c r="C4082" i="2"/>
  <c r="B1908" i="2"/>
  <c r="C1908" i="2"/>
  <c r="B3259" i="2"/>
  <c r="C3259" i="2"/>
  <c r="B2215" i="2"/>
  <c r="C2215" i="2"/>
  <c r="B4806" i="2"/>
  <c r="C4806" i="2"/>
  <c r="B863" i="2"/>
  <c r="C863" i="2"/>
  <c r="B391" i="2"/>
  <c r="C391" i="2"/>
  <c r="B4378" i="2"/>
  <c r="C4378" i="2"/>
  <c r="B1793" i="2"/>
  <c r="C1793" i="2"/>
  <c r="B4025" i="2"/>
  <c r="C4025" i="2"/>
  <c r="B5123" i="2"/>
  <c r="C5123" i="2"/>
  <c r="B3774" i="2"/>
  <c r="C3774" i="2"/>
  <c r="B261" i="2"/>
  <c r="C261" i="2"/>
  <c r="B3619" i="2"/>
  <c r="C3619" i="2"/>
  <c r="B2321" i="2"/>
  <c r="C2321" i="2"/>
  <c r="B2021" i="2"/>
  <c r="C2021" i="2"/>
  <c r="B686" i="2"/>
  <c r="C686" i="2"/>
  <c r="B1072" i="2"/>
  <c r="C1072" i="2"/>
  <c r="B3848" i="2"/>
  <c r="C3848" i="2"/>
  <c r="B3675" i="2"/>
  <c r="C3675" i="2"/>
  <c r="B1033" i="2"/>
  <c r="C1033" i="2"/>
  <c r="B2882" i="2"/>
  <c r="C2882" i="2"/>
  <c r="B4013" i="2"/>
  <c r="C4013" i="2"/>
  <c r="B3395" i="2"/>
  <c r="C3395" i="2"/>
  <c r="B3384" i="2"/>
  <c r="C3384" i="2"/>
  <c r="B1809" i="2"/>
  <c r="C1809" i="2"/>
  <c r="B469" i="2"/>
  <c r="C469" i="2"/>
  <c r="B2632" i="2"/>
  <c r="C2632" i="2"/>
  <c r="B2974" i="2"/>
  <c r="C2974" i="2"/>
  <c r="B761" i="2"/>
  <c r="C761" i="2"/>
  <c r="B4168" i="2"/>
  <c r="C4168" i="2"/>
  <c r="B2147" i="2"/>
  <c r="C2147" i="2"/>
  <c r="B5568" i="2"/>
  <c r="C5568" i="2"/>
  <c r="B2721" i="2"/>
  <c r="C2721" i="2"/>
  <c r="B4435" i="2"/>
  <c r="C4435" i="2"/>
  <c r="B3640" i="2"/>
  <c r="C3640" i="2"/>
  <c r="B146" i="2"/>
  <c r="C146" i="2"/>
  <c r="B4102" i="2"/>
  <c r="C4102" i="2"/>
  <c r="B5554" i="2"/>
  <c r="C5554" i="2"/>
  <c r="B1143" i="2"/>
  <c r="C1143" i="2"/>
  <c r="B3721" i="2"/>
  <c r="C3721" i="2"/>
  <c r="B93" i="2"/>
  <c r="C93" i="2"/>
  <c r="B2249" i="2"/>
  <c r="C2249" i="2"/>
  <c r="B2161" i="2"/>
  <c r="C2161" i="2"/>
  <c r="B4885" i="2"/>
  <c r="C4885" i="2"/>
  <c r="B519" i="2"/>
  <c r="C519" i="2"/>
  <c r="B2199" i="2"/>
  <c r="C2199" i="2"/>
  <c r="B4049" i="2"/>
  <c r="C4049" i="2"/>
  <c r="B3928" i="2"/>
  <c r="C3928" i="2"/>
  <c r="B773" i="2"/>
  <c r="C773" i="2"/>
  <c r="B3305" i="2"/>
  <c r="C3305" i="2"/>
  <c r="B2041" i="2"/>
  <c r="C2041" i="2"/>
  <c r="B774" i="2"/>
  <c r="C774" i="2"/>
  <c r="B2605" i="2"/>
  <c r="C2605" i="2"/>
  <c r="B5267" i="2"/>
  <c r="C5267" i="2"/>
  <c r="B1764" i="2"/>
  <c r="C1764" i="2"/>
  <c r="B5077" i="2"/>
  <c r="C5077" i="2"/>
  <c r="B1794" i="2"/>
  <c r="C1794" i="2"/>
  <c r="B4169" i="2"/>
  <c r="C4169" i="2"/>
  <c r="B4451" i="2"/>
  <c r="C4451" i="2"/>
  <c r="B1520" i="2"/>
  <c r="C1520" i="2"/>
  <c r="B3734" i="2"/>
  <c r="C3734" i="2"/>
  <c r="B2928" i="2"/>
  <c r="C2928" i="2"/>
  <c r="B5279" i="2"/>
  <c r="C5279" i="2"/>
  <c r="B3805" i="2"/>
  <c r="C3805" i="2"/>
  <c r="B1988" i="2"/>
  <c r="C1988" i="2"/>
  <c r="B3344" i="2"/>
  <c r="C3344" i="2"/>
  <c r="B1878" i="2"/>
  <c r="C1878" i="2"/>
  <c r="B5197" i="2"/>
  <c r="C5197" i="2"/>
  <c r="B2675" i="2"/>
  <c r="C2675" i="2"/>
  <c r="B2322" i="2"/>
  <c r="C2322" i="2"/>
  <c r="B5003" i="2"/>
  <c r="C5003" i="2"/>
  <c r="B4083" i="2"/>
  <c r="C4083" i="2"/>
  <c r="B1521" i="2"/>
  <c r="C1521" i="2"/>
  <c r="B3436" i="2"/>
  <c r="C3436" i="2"/>
  <c r="B2788" i="2"/>
  <c r="C2788" i="2"/>
  <c r="B1073" i="2"/>
  <c r="C1073" i="2"/>
  <c r="B1449" i="2"/>
  <c r="C1449" i="2"/>
  <c r="B2097" i="2"/>
  <c r="C2097" i="2"/>
  <c r="B5464" i="2"/>
  <c r="C5464" i="2"/>
  <c r="B112" i="2"/>
  <c r="C112" i="2"/>
  <c r="B321" i="2"/>
  <c r="C321" i="2"/>
  <c r="B1745" i="2"/>
  <c r="C1745" i="2"/>
  <c r="B743" i="2"/>
  <c r="C743" i="2"/>
  <c r="B1203" i="2"/>
  <c r="C1203" i="2"/>
  <c r="B1450" i="2"/>
  <c r="C1450" i="2"/>
  <c r="B3324" i="2"/>
  <c r="C3324" i="2"/>
  <c r="B4755" i="2"/>
  <c r="C4755" i="2"/>
  <c r="B4807" i="2"/>
  <c r="C4807" i="2"/>
  <c r="B1936" i="2"/>
  <c r="C1936" i="2"/>
  <c r="B2491" i="2"/>
  <c r="C2491" i="2"/>
  <c r="B1795" i="2"/>
  <c r="C1795" i="2"/>
  <c r="B4572" i="2"/>
  <c r="C4572" i="2"/>
  <c r="B147" i="2"/>
  <c r="C147" i="2"/>
  <c r="B308" i="2"/>
  <c r="C308" i="2"/>
  <c r="B250" i="2"/>
  <c r="C250" i="2"/>
  <c r="B3602" i="2"/>
  <c r="C3602" i="2"/>
  <c r="B291" i="2"/>
  <c r="C291" i="2"/>
  <c r="B4693" i="2"/>
  <c r="C4693" i="2"/>
  <c r="B4273" i="2"/>
  <c r="C4273" i="2"/>
  <c r="B2396" i="2"/>
  <c r="C2396" i="2"/>
  <c r="B3540" i="2"/>
  <c r="C3540" i="2"/>
  <c r="B3658" i="2"/>
  <c r="C3658" i="2"/>
  <c r="B4560" i="2"/>
  <c r="C4560" i="2"/>
  <c r="B5219" i="2"/>
  <c r="C5219" i="2"/>
  <c r="B731" i="2"/>
  <c r="C731" i="2"/>
  <c r="B4350" i="2"/>
  <c r="C4350" i="2"/>
  <c r="B2357" i="2"/>
  <c r="C2357" i="2"/>
  <c r="B2358" i="2"/>
  <c r="C2358" i="2"/>
  <c r="B3822" i="2"/>
  <c r="C3822" i="2"/>
  <c r="B227" i="2"/>
  <c r="C227" i="2"/>
  <c r="B5220" i="2"/>
  <c r="C5220" i="2"/>
  <c r="B1375" i="2"/>
  <c r="C1375" i="2"/>
  <c r="B1552" i="2"/>
  <c r="C1552" i="2"/>
  <c r="B964" i="2"/>
  <c r="C964" i="2"/>
  <c r="B1563" i="2"/>
  <c r="C1563" i="2"/>
  <c r="B3437" i="2"/>
  <c r="C3437" i="2"/>
  <c r="B3722" i="2"/>
  <c r="C3722" i="2"/>
  <c r="B5142" i="2"/>
  <c r="C5142" i="2"/>
  <c r="B392" i="2"/>
  <c r="C392" i="2"/>
  <c r="B3152" i="2"/>
  <c r="C3152" i="2"/>
  <c r="B2441" i="2"/>
  <c r="C2441" i="2"/>
  <c r="B3511" i="2"/>
  <c r="C3511" i="2"/>
  <c r="B3944" i="2"/>
  <c r="C3944" i="2"/>
  <c r="B2200" i="2"/>
  <c r="C2200" i="2"/>
  <c r="B1236" i="2"/>
  <c r="C1236" i="2"/>
  <c r="B4050" i="2"/>
  <c r="C4050" i="2"/>
  <c r="B2984" i="2"/>
  <c r="C2984" i="2"/>
  <c r="B2606" i="2"/>
  <c r="C2606" i="2"/>
  <c r="B4329" i="2"/>
  <c r="C4329" i="2"/>
  <c r="B434" i="2"/>
  <c r="C434" i="2"/>
  <c r="B2676" i="2"/>
  <c r="C2676" i="2"/>
  <c r="B454" i="2"/>
  <c r="C454" i="2"/>
  <c r="B1923" i="2"/>
  <c r="C1923" i="2"/>
  <c r="B3910" i="2"/>
  <c r="C3910" i="2"/>
  <c r="B4922" i="2"/>
  <c r="C4922" i="2"/>
  <c r="B5522" i="2"/>
  <c r="C5522" i="2"/>
  <c r="B1924" i="2"/>
  <c r="C1924" i="2"/>
  <c r="B2228" i="2"/>
  <c r="C2228" i="2"/>
  <c r="B4419" i="2"/>
  <c r="C4419" i="2"/>
  <c r="B932" i="2"/>
  <c r="C932" i="2"/>
  <c r="B5063" i="2"/>
  <c r="C5063" i="2"/>
  <c r="B840" i="2"/>
  <c r="C840" i="2"/>
  <c r="B3700" i="2"/>
  <c r="C3700" i="2"/>
  <c r="B1533" i="2"/>
  <c r="C1533" i="2"/>
  <c r="B2965" i="2"/>
  <c r="C2965" i="2"/>
  <c r="B2477" i="2"/>
  <c r="C2477" i="2"/>
  <c r="B3541" i="2"/>
  <c r="C3541" i="2"/>
  <c r="B4084" i="2"/>
  <c r="C4084" i="2"/>
  <c r="B4871" i="2"/>
  <c r="C4871" i="2"/>
  <c r="B790" i="2"/>
  <c r="C790" i="2"/>
  <c r="B5569" i="2"/>
  <c r="C5569" i="2"/>
  <c r="B3452" i="2"/>
  <c r="C3452" i="2"/>
  <c r="B703" i="2"/>
  <c r="C703" i="2"/>
  <c r="B228" i="2"/>
  <c r="C228" i="2"/>
  <c r="B4626" i="2"/>
  <c r="C4626" i="2"/>
  <c r="B744" i="2"/>
  <c r="C744" i="2"/>
  <c r="B2184" i="2"/>
  <c r="C2184" i="2"/>
  <c r="B4657" i="2"/>
  <c r="C4657" i="2"/>
  <c r="B130" i="2"/>
  <c r="C130" i="2"/>
  <c r="B4051" i="2"/>
  <c r="C4051" i="2"/>
  <c r="B3191" i="2"/>
  <c r="C3191" i="2"/>
  <c r="B5101" i="2"/>
  <c r="C5101" i="2"/>
  <c r="B4712" i="2"/>
  <c r="C4712" i="2"/>
  <c r="B4274" i="2"/>
  <c r="C4274" i="2"/>
  <c r="B5306" i="2"/>
  <c r="C5306" i="2"/>
  <c r="B4362" i="2"/>
  <c r="C4362" i="2"/>
  <c r="B2323" i="2"/>
  <c r="C2323" i="2"/>
  <c r="B1746" i="2"/>
  <c r="C1746" i="2"/>
  <c r="B5402" i="2"/>
  <c r="C5402" i="2"/>
  <c r="B520" i="2"/>
  <c r="C520" i="2"/>
  <c r="B1897" i="2"/>
  <c r="C1897" i="2"/>
  <c r="B281" i="2"/>
  <c r="C281" i="2"/>
  <c r="B3000" i="2"/>
  <c r="C3000" i="2"/>
  <c r="B3087" i="2"/>
  <c r="C3087" i="2"/>
  <c r="B4681" i="2"/>
  <c r="C4681" i="2"/>
  <c r="B1564" i="2"/>
  <c r="C1564" i="2"/>
  <c r="B2789" i="2"/>
  <c r="C2789" i="2"/>
  <c r="B5020" i="2"/>
  <c r="C5020" i="2"/>
  <c r="B1074" i="2"/>
  <c r="C1074" i="2"/>
  <c r="B4682" i="2"/>
  <c r="C4682" i="2"/>
  <c r="B2162" i="2"/>
  <c r="C2162" i="2"/>
  <c r="B877" i="2"/>
  <c r="C877" i="2"/>
  <c r="B4452" i="2"/>
  <c r="C4452" i="2"/>
  <c r="B3887" i="2"/>
  <c r="C3887" i="2"/>
  <c r="B5064" i="2"/>
  <c r="C5064" i="2"/>
  <c r="B1576" i="2"/>
  <c r="C1576" i="2"/>
  <c r="B4796" i="2"/>
  <c r="C4796" i="2"/>
  <c r="B2022" i="2"/>
  <c r="C2022" i="2"/>
  <c r="B4740" i="2"/>
  <c r="C4740" i="2"/>
  <c r="B3523" i="2"/>
  <c r="C3523" i="2"/>
  <c r="B4540" i="2"/>
  <c r="C4540" i="2"/>
  <c r="B4911" i="2"/>
  <c r="C4911" i="2"/>
  <c r="B3062" i="2"/>
  <c r="C3062" i="2"/>
  <c r="B5510" i="2"/>
  <c r="C5510" i="2"/>
  <c r="B2966" i="2"/>
  <c r="C2966" i="2"/>
  <c r="B2633" i="2"/>
  <c r="C2633" i="2"/>
  <c r="B2067" i="2"/>
  <c r="C2067" i="2"/>
  <c r="B262" i="2"/>
  <c r="C262" i="2"/>
  <c r="B4694" i="2"/>
  <c r="C4694" i="2"/>
  <c r="B3945" i="2"/>
  <c r="C3945" i="2"/>
  <c r="B2397" i="2"/>
  <c r="C2397" i="2"/>
  <c r="B5448" i="2"/>
  <c r="C5448" i="2"/>
  <c r="B1747" i="2"/>
  <c r="C1747" i="2"/>
  <c r="B5500" i="2"/>
  <c r="C5500" i="2"/>
  <c r="B2163" i="2"/>
  <c r="C2163" i="2"/>
  <c r="B2929" i="2"/>
  <c r="C2929" i="2"/>
  <c r="B965" i="2"/>
  <c r="C965" i="2"/>
  <c r="B5409" i="2"/>
  <c r="C5409" i="2"/>
  <c r="B1595" i="2"/>
  <c r="C1595" i="2"/>
  <c r="B5021" i="2"/>
  <c r="C5021" i="2"/>
  <c r="B292" i="2"/>
  <c r="C292" i="2"/>
  <c r="B94" i="2"/>
  <c r="C94" i="2"/>
  <c r="B4117" i="2"/>
  <c r="C4117" i="2"/>
  <c r="B1366" i="2"/>
  <c r="C1366" i="2"/>
  <c r="B1451" i="2"/>
  <c r="C1451" i="2"/>
  <c r="B4611" i="2"/>
  <c r="C4611" i="2"/>
  <c r="B3153" i="2"/>
  <c r="C3153" i="2"/>
  <c r="B864" i="2"/>
  <c r="C864" i="2"/>
  <c r="B4872" i="2"/>
  <c r="C4872" i="2"/>
  <c r="B3166" i="2"/>
  <c r="C3166" i="2"/>
  <c r="B2478" i="2"/>
  <c r="C2478" i="2"/>
  <c r="B979" i="2"/>
  <c r="C979" i="2"/>
  <c r="B2345" i="2"/>
  <c r="C2345" i="2"/>
  <c r="B815" i="2"/>
  <c r="C815" i="2"/>
  <c r="B4808" i="2"/>
  <c r="C4808" i="2"/>
  <c r="B5234" i="2"/>
  <c r="C5234" i="2"/>
  <c r="B5124" i="2"/>
  <c r="C5124" i="2"/>
  <c r="B377" i="2"/>
  <c r="C377" i="2"/>
  <c r="B4399" i="2"/>
  <c r="C4399" i="2"/>
  <c r="B2378" i="2"/>
  <c r="C2378" i="2"/>
  <c r="B357" i="2"/>
  <c r="C357" i="2"/>
  <c r="B1630" i="2"/>
  <c r="C1630" i="2"/>
  <c r="B1163" i="2"/>
  <c r="C1163" i="2"/>
  <c r="B10" i="2"/>
  <c r="C10" i="2"/>
  <c r="B4671" i="2"/>
  <c r="C4671" i="2"/>
  <c r="B3568" i="2"/>
  <c r="C3568" i="2"/>
  <c r="B2274" i="2"/>
  <c r="C2274" i="2"/>
  <c r="B239" i="2"/>
  <c r="C239" i="2"/>
  <c r="B3641" i="2"/>
  <c r="C3641" i="2"/>
  <c r="B3990" i="2"/>
  <c r="C3990" i="2"/>
  <c r="B4477" i="2"/>
  <c r="C4477" i="2"/>
  <c r="B2765" i="2"/>
  <c r="C2765" i="2"/>
  <c r="B5349" i="2"/>
  <c r="C5349" i="2"/>
  <c r="B322" i="2"/>
  <c r="C322" i="2"/>
  <c r="B4713" i="2"/>
  <c r="C4713" i="2"/>
  <c r="B1925" i="2"/>
  <c r="C1925" i="2"/>
  <c r="B148" i="2"/>
  <c r="C148" i="2"/>
  <c r="B378" i="2"/>
  <c r="C378" i="2"/>
  <c r="B902" i="2"/>
  <c r="C902" i="2"/>
  <c r="B4153" i="2"/>
  <c r="C4153" i="2"/>
  <c r="B1631" i="2"/>
  <c r="C1631" i="2"/>
  <c r="B2634" i="2"/>
  <c r="C2634" i="2"/>
  <c r="B3524" i="2"/>
  <c r="C3524" i="2"/>
  <c r="B1452" i="2"/>
  <c r="C1452" i="2"/>
  <c r="B4292" i="2"/>
  <c r="C4292" i="2"/>
  <c r="B1815" i="2"/>
  <c r="C1815" i="2"/>
  <c r="B1721" i="2"/>
  <c r="C1721" i="2"/>
  <c r="B3620" i="2"/>
  <c r="C3620" i="2"/>
  <c r="B1522" i="2"/>
  <c r="C1522" i="2"/>
  <c r="B1937" i="2"/>
  <c r="C1937" i="2"/>
  <c r="B4140" i="2"/>
  <c r="C4140" i="2"/>
  <c r="B3621" i="2"/>
  <c r="C3621" i="2"/>
  <c r="B5511" i="2"/>
  <c r="C5511" i="2"/>
  <c r="B4002" i="2"/>
  <c r="C4002" i="2"/>
  <c r="B603" i="2"/>
  <c r="C603" i="2"/>
  <c r="B1898" i="2"/>
  <c r="C1898" i="2"/>
  <c r="B5293" i="2"/>
  <c r="C5293" i="2"/>
  <c r="B5430" i="2"/>
  <c r="C5430" i="2"/>
  <c r="B95" i="2"/>
  <c r="C95" i="2"/>
  <c r="B1722" i="2"/>
  <c r="C1722" i="2"/>
  <c r="B3746" i="2"/>
  <c r="C3746" i="2"/>
  <c r="B5252" i="2"/>
  <c r="C5252" i="2"/>
  <c r="B3946" i="2"/>
  <c r="C3946" i="2"/>
  <c r="B11" i="2"/>
  <c r="C11" i="2"/>
  <c r="B635" i="2"/>
  <c r="C635" i="2"/>
  <c r="B2985" i="2"/>
  <c r="C2985" i="2"/>
  <c r="B4854" i="2"/>
  <c r="C4854" i="2"/>
  <c r="B2201" i="2"/>
  <c r="C2201" i="2"/>
  <c r="B2098" i="2"/>
  <c r="C2098" i="2"/>
  <c r="B1396" i="2"/>
  <c r="C1396" i="2"/>
  <c r="B4797" i="2"/>
  <c r="C4797" i="2"/>
  <c r="B4741" i="2"/>
  <c r="C4741" i="2"/>
  <c r="B323" i="2"/>
  <c r="C323" i="2"/>
  <c r="B3991" i="2"/>
  <c r="C3991" i="2"/>
  <c r="B211" i="2"/>
  <c r="C211" i="2"/>
  <c r="B5570" i="2"/>
  <c r="C5570" i="2"/>
  <c r="B1410" i="2"/>
  <c r="C1410" i="2"/>
  <c r="B149" i="2"/>
  <c r="C149" i="2"/>
  <c r="B4827" i="2"/>
  <c r="C4827" i="2"/>
  <c r="B2635" i="2"/>
  <c r="C2635" i="2"/>
  <c r="B2618" i="2"/>
  <c r="C2618" i="2"/>
  <c r="B5078" i="2"/>
  <c r="C5078" i="2"/>
  <c r="B1316" i="2"/>
  <c r="C1316" i="2"/>
  <c r="B805" i="2"/>
  <c r="C805" i="2"/>
  <c r="B1059" i="2"/>
  <c r="C1059" i="2"/>
  <c r="B3248" i="2"/>
  <c r="C3248" i="2"/>
  <c r="B4502" i="2"/>
  <c r="C4502" i="2"/>
  <c r="B4468" i="2"/>
  <c r="C4468" i="2"/>
  <c r="B2583" i="2"/>
  <c r="C2583" i="2"/>
  <c r="B5102" i="2"/>
  <c r="C5102" i="2"/>
  <c r="B3569" i="2"/>
  <c r="C3569" i="2"/>
  <c r="B3622" i="2"/>
  <c r="C3622" i="2"/>
  <c r="B5253" i="2"/>
  <c r="C5253" i="2"/>
  <c r="B3947" i="2"/>
  <c r="C3947" i="2"/>
  <c r="B5103" i="2"/>
  <c r="C5103" i="2"/>
  <c r="B1118" i="2"/>
  <c r="C1118" i="2"/>
  <c r="B5540" i="2"/>
  <c r="C5540" i="2"/>
  <c r="B636" i="2"/>
  <c r="C636" i="2"/>
  <c r="B1075" i="2"/>
  <c r="C1075" i="2"/>
  <c r="B1842" i="2"/>
  <c r="C1842" i="2"/>
  <c r="B1989" i="2"/>
  <c r="C1989" i="2"/>
  <c r="B455" i="2"/>
  <c r="C455" i="2"/>
  <c r="B4478" i="2"/>
  <c r="C4478" i="2"/>
  <c r="B4436" i="2"/>
  <c r="C4436" i="2"/>
  <c r="B4052" i="2"/>
  <c r="C4052" i="2"/>
  <c r="B4816" i="2"/>
  <c r="C4816" i="2"/>
  <c r="B2975" i="2"/>
  <c r="C2975" i="2"/>
  <c r="B637" i="2"/>
  <c r="C637" i="2"/>
  <c r="B1632" i="2"/>
  <c r="C1632" i="2"/>
  <c r="B435" i="2"/>
  <c r="C435" i="2"/>
  <c r="B638" i="2"/>
  <c r="C638" i="2"/>
  <c r="B2560" i="2"/>
  <c r="C2560" i="2"/>
  <c r="B4453" i="2"/>
  <c r="C4453" i="2"/>
  <c r="B5198" i="2"/>
  <c r="C5198" i="2"/>
  <c r="B4972" i="2"/>
  <c r="C4972" i="2"/>
  <c r="B4983" i="2"/>
  <c r="C4983" i="2"/>
  <c r="B3178" i="2"/>
  <c r="C3178" i="2"/>
  <c r="B229" i="2"/>
  <c r="C229" i="2"/>
  <c r="B393" i="2"/>
  <c r="C393" i="2"/>
  <c r="B535" i="2"/>
  <c r="C535" i="2"/>
  <c r="B5169" i="2"/>
  <c r="C5169" i="2"/>
  <c r="B1464" i="2"/>
  <c r="C1464" i="2"/>
  <c r="B4293" i="2"/>
  <c r="C4293" i="2"/>
  <c r="B2148" i="2"/>
  <c r="C2148" i="2"/>
  <c r="B5541" i="2"/>
  <c r="C5541" i="2"/>
  <c r="B2164" i="2"/>
  <c r="C2164" i="2"/>
  <c r="B4636" i="2"/>
  <c r="C4636" i="2"/>
  <c r="B3888" i="2"/>
  <c r="C3888" i="2"/>
  <c r="B1565" i="2"/>
  <c r="C1565" i="2"/>
  <c r="B4798" i="2"/>
  <c r="C4798" i="2"/>
  <c r="B3236" i="2"/>
  <c r="C3236" i="2"/>
  <c r="B3345" i="2"/>
  <c r="C3345" i="2"/>
  <c r="B1376" i="2"/>
  <c r="C1376" i="2"/>
  <c r="B5030" i="2"/>
  <c r="C5030" i="2"/>
  <c r="B177" i="2"/>
  <c r="C177" i="2"/>
  <c r="B1909" i="2"/>
  <c r="C1909" i="2"/>
  <c r="B4317" i="2"/>
  <c r="C4317" i="2"/>
  <c r="B4956" i="2"/>
  <c r="C4956" i="2"/>
  <c r="B3542" i="2"/>
  <c r="C3542" i="2"/>
  <c r="B3335" i="2"/>
  <c r="C3335" i="2"/>
  <c r="B1076" i="2"/>
  <c r="C1076" i="2"/>
  <c r="B3154" i="2"/>
  <c r="C3154" i="2"/>
  <c r="B4053" i="2"/>
  <c r="C4053" i="2"/>
  <c r="B4886" i="2"/>
  <c r="C4886" i="2"/>
  <c r="B687" i="2"/>
  <c r="C687" i="2"/>
  <c r="B2292" i="2"/>
  <c r="C2292" i="2"/>
  <c r="B1183" i="2"/>
  <c r="C1183" i="2"/>
  <c r="B1119" i="2"/>
  <c r="C1119" i="2"/>
  <c r="B3676" i="2"/>
  <c r="C3676" i="2"/>
  <c r="B3237" i="2"/>
  <c r="C3237" i="2"/>
  <c r="B5373" i="2"/>
  <c r="C5373" i="2"/>
  <c r="B5480" i="2"/>
  <c r="C5480" i="2"/>
  <c r="B662" i="2"/>
  <c r="C662" i="2"/>
  <c r="B966" i="2"/>
  <c r="C966" i="2"/>
  <c r="B1680" i="2"/>
  <c r="C1680" i="2"/>
  <c r="B4184" i="2"/>
  <c r="C4184" i="2"/>
  <c r="B5501" i="2"/>
  <c r="C5501" i="2"/>
  <c r="B3088" i="2"/>
  <c r="C3088" i="2"/>
  <c r="B865" i="2"/>
  <c r="C865" i="2"/>
  <c r="B3125" i="2"/>
  <c r="C3125" i="2"/>
  <c r="B485" i="2"/>
  <c r="C485" i="2"/>
  <c r="B2506" i="2"/>
  <c r="C2506" i="2"/>
  <c r="B1506" i="2"/>
  <c r="C1506" i="2"/>
  <c r="B131" i="2"/>
  <c r="C131" i="2"/>
  <c r="B4695" i="2"/>
  <c r="C4695" i="2"/>
  <c r="B1453" i="2"/>
  <c r="C1453" i="2"/>
  <c r="B1367" i="2"/>
  <c r="C1367" i="2"/>
  <c r="B4390" i="2"/>
  <c r="C4390" i="2"/>
  <c r="B507" i="2"/>
  <c r="C507" i="2"/>
  <c r="B827" i="2"/>
  <c r="C827" i="2"/>
  <c r="B2584" i="2"/>
  <c r="C2584" i="2"/>
  <c r="B1184" i="2"/>
  <c r="C1184" i="2"/>
  <c r="B2698" i="2"/>
  <c r="C2698" i="2"/>
  <c r="B3552" i="2"/>
  <c r="C3552" i="2"/>
  <c r="B4658" i="2"/>
  <c r="C4658" i="2"/>
  <c r="B5502" i="2"/>
  <c r="C5502" i="2"/>
  <c r="B3033" i="2"/>
  <c r="C3033" i="2"/>
  <c r="B2229" i="2"/>
  <c r="C2229" i="2"/>
  <c r="B4400" i="2"/>
  <c r="C4400" i="2"/>
  <c r="B4973" i="2"/>
  <c r="C4973" i="2"/>
  <c r="B5170" i="2"/>
  <c r="C5170" i="2"/>
  <c r="B2202" i="2"/>
  <c r="C2202" i="2"/>
  <c r="B1279" i="2"/>
  <c r="C1279" i="2"/>
  <c r="B4363" i="2"/>
  <c r="C4363" i="2"/>
  <c r="B5022" i="2"/>
  <c r="C5022" i="2"/>
  <c r="B4437" i="2"/>
  <c r="C4437" i="2"/>
  <c r="B2250" i="2"/>
  <c r="C2250" i="2"/>
  <c r="B263" i="2"/>
  <c r="C263" i="2"/>
  <c r="B394" i="2"/>
  <c r="C394" i="2"/>
  <c r="B5449" i="2"/>
  <c r="C5449" i="2"/>
  <c r="B2585" i="2"/>
  <c r="C2585" i="2"/>
  <c r="B1990" i="2"/>
  <c r="C1990" i="2"/>
  <c r="B12" i="2"/>
  <c r="C12" i="2"/>
  <c r="B2251" i="2"/>
  <c r="C2251" i="2"/>
  <c r="B470" i="2"/>
  <c r="C470" i="2"/>
  <c r="B3306" i="2"/>
  <c r="C3306" i="2"/>
  <c r="B816" i="2"/>
  <c r="C816" i="2"/>
  <c r="B4601" i="2"/>
  <c r="C4601" i="2"/>
  <c r="B762" i="2"/>
  <c r="C762" i="2"/>
  <c r="B4294" i="2"/>
  <c r="C4294" i="2"/>
  <c r="B1034" i="2"/>
  <c r="C1034" i="2"/>
  <c r="B2462" i="2"/>
  <c r="C2462" i="2"/>
  <c r="B1120" i="2"/>
  <c r="C1120" i="2"/>
  <c r="B419" i="2"/>
  <c r="C419" i="2"/>
  <c r="B1843" i="2"/>
  <c r="C1843" i="2"/>
  <c r="B4014" i="2"/>
  <c r="C4014" i="2"/>
  <c r="B2216" i="2"/>
  <c r="C2216" i="2"/>
  <c r="B5523" i="2"/>
  <c r="C5523" i="2"/>
  <c r="B4530" i="2"/>
  <c r="C4530" i="2"/>
  <c r="B4195" i="2"/>
  <c r="C4195" i="2"/>
  <c r="B2479" i="2"/>
  <c r="C2479" i="2"/>
  <c r="B5481" i="2"/>
  <c r="C5481" i="2"/>
  <c r="B4503" i="2"/>
  <c r="C4503" i="2"/>
  <c r="B1938" i="2"/>
  <c r="C1938" i="2"/>
  <c r="B4742" i="2"/>
  <c r="C4742" i="2"/>
  <c r="B2843" i="2"/>
  <c r="C2843" i="2"/>
  <c r="B1296" i="2"/>
  <c r="C1296" i="2"/>
  <c r="B2307" i="2"/>
  <c r="C2307" i="2"/>
  <c r="B967" i="2"/>
  <c r="C967" i="2"/>
  <c r="B1681" i="2"/>
  <c r="C1681" i="2"/>
  <c r="B395" i="2"/>
  <c r="C395" i="2"/>
  <c r="B3659" i="2"/>
  <c r="C3659" i="2"/>
  <c r="B2820" i="2"/>
  <c r="C2820" i="2"/>
  <c r="B2807" i="2"/>
  <c r="C2807" i="2"/>
  <c r="B2677" i="2"/>
  <c r="C2677" i="2"/>
  <c r="B2709" i="2"/>
  <c r="C2709" i="2"/>
  <c r="B1656" i="2"/>
  <c r="C1656" i="2"/>
  <c r="B1723" i="2"/>
  <c r="C1723" i="2"/>
  <c r="B3412" i="2"/>
  <c r="C3412" i="2"/>
  <c r="B5324" i="2"/>
  <c r="C5324" i="2"/>
  <c r="B212" i="2"/>
  <c r="C212" i="2"/>
  <c r="B2480" i="2"/>
  <c r="C2480" i="2"/>
  <c r="B2648" i="2"/>
  <c r="C2648" i="2"/>
  <c r="B1317" i="2"/>
  <c r="C1317" i="2"/>
  <c r="B3089" i="2"/>
  <c r="C3089" i="2"/>
  <c r="B1368" i="2"/>
  <c r="C1368" i="2"/>
  <c r="B1708" i="2"/>
  <c r="C1708" i="2"/>
  <c r="B4438" i="2"/>
  <c r="C4438" i="2"/>
  <c r="B1454" i="2"/>
  <c r="C1454" i="2"/>
  <c r="B3275" i="2"/>
  <c r="C3275" i="2"/>
  <c r="B2808" i="2"/>
  <c r="C2808" i="2"/>
  <c r="B1455" i="2"/>
  <c r="C1455" i="2"/>
  <c r="B2586" i="2"/>
  <c r="C2586" i="2"/>
  <c r="B4479" i="2"/>
  <c r="C4479" i="2"/>
  <c r="B3192" i="2"/>
  <c r="C3192" i="2"/>
  <c r="B436" i="2"/>
  <c r="C436" i="2"/>
  <c r="B2710" i="2"/>
  <c r="C2710" i="2"/>
  <c r="B806" i="2"/>
  <c r="C806" i="2"/>
  <c r="B5542" i="2"/>
  <c r="C5542" i="2"/>
  <c r="B866" i="2"/>
  <c r="C866" i="2"/>
  <c r="B1091" i="2"/>
  <c r="C1091" i="2"/>
  <c r="B3073" i="2"/>
  <c r="C3073" i="2"/>
  <c r="B3623" i="2"/>
  <c r="C3623" i="2"/>
  <c r="B1318" i="2"/>
  <c r="C1318" i="2"/>
  <c r="B3775" i="2"/>
  <c r="C3775" i="2"/>
  <c r="B4469" i="2"/>
  <c r="C4469" i="2"/>
  <c r="B732" i="2"/>
  <c r="C732" i="2"/>
  <c r="B604" i="2"/>
  <c r="C604" i="2"/>
  <c r="B878" i="2"/>
  <c r="C878" i="2"/>
  <c r="B1748" i="2"/>
  <c r="C1748" i="2"/>
  <c r="B3346" i="2"/>
  <c r="C3346" i="2"/>
  <c r="B4923" i="2"/>
  <c r="C4923" i="2"/>
  <c r="B3903" i="2"/>
  <c r="C3903" i="2"/>
  <c r="B5524" i="2"/>
  <c r="C5524" i="2"/>
  <c r="B486" i="2"/>
  <c r="C486" i="2"/>
  <c r="B5199" i="2"/>
  <c r="C5199" i="2"/>
  <c r="B437" i="2"/>
  <c r="C437" i="2"/>
  <c r="B2324" i="2"/>
  <c r="C2324" i="2"/>
  <c r="B1796" i="2"/>
  <c r="C1796" i="2"/>
  <c r="B2418" i="2"/>
  <c r="C2418" i="2"/>
  <c r="B240" i="2"/>
  <c r="C240" i="2"/>
  <c r="B5294" i="2"/>
  <c r="C5294" i="2"/>
  <c r="B2359" i="2"/>
  <c r="C2359" i="2"/>
  <c r="B408" i="2"/>
  <c r="C408" i="2"/>
  <c r="B420" i="2"/>
  <c r="C420" i="2"/>
  <c r="B3260" i="2"/>
  <c r="C3260" i="2"/>
  <c r="B251" i="2"/>
  <c r="C251" i="2"/>
  <c r="B1411" i="2"/>
  <c r="C1411" i="2"/>
  <c r="B2844" i="2"/>
  <c r="C2844" i="2"/>
  <c r="B4154" i="2"/>
  <c r="C4154" i="2"/>
  <c r="B5307" i="2"/>
  <c r="C5307" i="2"/>
  <c r="B3849" i="2"/>
  <c r="C3849" i="2"/>
  <c r="B4351" i="2"/>
  <c r="C4351" i="2"/>
  <c r="B4275" i="2"/>
  <c r="C4275" i="2"/>
  <c r="B1266" i="2"/>
  <c r="C1266" i="2"/>
  <c r="B1910" i="2"/>
  <c r="C1910" i="2"/>
  <c r="B409" i="2"/>
  <c r="C409" i="2"/>
  <c r="B807" i="2"/>
  <c r="C807" i="2"/>
  <c r="B4612" i="2"/>
  <c r="C4612" i="2"/>
  <c r="B2346" i="2"/>
  <c r="C2346" i="2"/>
  <c r="B358" i="2"/>
  <c r="C358" i="2"/>
  <c r="B4855" i="2"/>
  <c r="C4855" i="2"/>
  <c r="B1970" i="2"/>
  <c r="C1970" i="2"/>
  <c r="B113" i="2"/>
  <c r="C113" i="2"/>
  <c r="B4196" i="2"/>
  <c r="C4196" i="2"/>
  <c r="B4391" i="2"/>
  <c r="C4391" i="2"/>
  <c r="B2967" i="2"/>
  <c r="C2967" i="2"/>
  <c r="B1397" i="2"/>
  <c r="C1397" i="2"/>
  <c r="B3677" i="2"/>
  <c r="C3677" i="2"/>
  <c r="B3103" i="2"/>
  <c r="C3103" i="2"/>
  <c r="B4756" i="2"/>
  <c r="C4756" i="2"/>
  <c r="B4856" i="2"/>
  <c r="C4856" i="2"/>
  <c r="B2845" i="2"/>
  <c r="C2845" i="2"/>
  <c r="B2955" i="2"/>
  <c r="C2955" i="2"/>
  <c r="B2896" i="2"/>
  <c r="C2896" i="2"/>
  <c r="B1765" i="2"/>
  <c r="C1765" i="2"/>
  <c r="B1682" i="2"/>
  <c r="C1682" i="2"/>
  <c r="B4887" i="2"/>
  <c r="C4887" i="2"/>
  <c r="B2360" i="2"/>
  <c r="C2360" i="2"/>
  <c r="B2619" i="2"/>
  <c r="C2619" i="2"/>
  <c r="B1781" i="2"/>
  <c r="C1781" i="2"/>
  <c r="B1280" i="2"/>
  <c r="C1280" i="2"/>
  <c r="B879" i="2"/>
  <c r="C879" i="2"/>
  <c r="B5361" i="2"/>
  <c r="C5361" i="2"/>
  <c r="B1879" i="2"/>
  <c r="C1879" i="2"/>
  <c r="B968" i="2"/>
  <c r="C968" i="2"/>
  <c r="B2649" i="2"/>
  <c r="C2649" i="2"/>
  <c r="B2699" i="2"/>
  <c r="C2699" i="2"/>
  <c r="B969" i="2"/>
  <c r="C969" i="2"/>
  <c r="B1534" i="2"/>
  <c r="C1534" i="2"/>
  <c r="B2308" i="2"/>
  <c r="C2308" i="2"/>
  <c r="B2662" i="2"/>
  <c r="C2662" i="2"/>
  <c r="B521" i="2"/>
  <c r="C521" i="2"/>
  <c r="B652" i="2"/>
  <c r="C652" i="2"/>
  <c r="B2442" i="2"/>
  <c r="C2442" i="2"/>
  <c r="B4232" i="2"/>
  <c r="C4232" i="2"/>
  <c r="B4587" i="2"/>
  <c r="C4587" i="2"/>
  <c r="B2032" i="2"/>
  <c r="C2032" i="2"/>
  <c r="B3499" i="2"/>
  <c r="C3499" i="2"/>
  <c r="B1494" i="2"/>
  <c r="C1494" i="2"/>
  <c r="B5004" i="2"/>
  <c r="C5004" i="2"/>
  <c r="B2561" i="2"/>
  <c r="C2561" i="2"/>
  <c r="B46" i="2"/>
  <c r="C46" i="2"/>
  <c r="B3426" i="2"/>
  <c r="C3426" i="2"/>
  <c r="B3642" i="2"/>
  <c r="C3642" i="2"/>
  <c r="B2099" i="2"/>
  <c r="C2099" i="2"/>
  <c r="B1319" i="2"/>
  <c r="C1319" i="2"/>
  <c r="B4504" i="2"/>
  <c r="C4504" i="2"/>
  <c r="B2309" i="2"/>
  <c r="C2309" i="2"/>
  <c r="B4984" i="2"/>
  <c r="C4984" i="2"/>
  <c r="B2149" i="2"/>
  <c r="C2149" i="2"/>
  <c r="B3624" i="2"/>
  <c r="C3624" i="2"/>
  <c r="B1991" i="2"/>
  <c r="C1991" i="2"/>
  <c r="B4757" i="2"/>
  <c r="C4757" i="2"/>
  <c r="B2165" i="2"/>
  <c r="C2165" i="2"/>
  <c r="B1740" i="2"/>
  <c r="C1740" i="2"/>
  <c r="B1426" i="2"/>
  <c r="C1426" i="2"/>
  <c r="B933" i="2"/>
  <c r="C933" i="2"/>
  <c r="B3983" i="2"/>
  <c r="C3983" i="2"/>
  <c r="B1642" i="2"/>
  <c r="C1642" i="2"/>
  <c r="B1992" i="2"/>
  <c r="C1992" i="2"/>
  <c r="B4371" i="2"/>
  <c r="C4371" i="2"/>
  <c r="B1290" i="2"/>
  <c r="C1290" i="2"/>
  <c r="B2379" i="2"/>
  <c r="C2379" i="2"/>
  <c r="B903" i="2"/>
  <c r="C903" i="2"/>
  <c r="B4561" i="2"/>
  <c r="C4561" i="2"/>
  <c r="B2429" i="2"/>
  <c r="C2429" i="2"/>
  <c r="B47" i="2"/>
  <c r="C47" i="2"/>
  <c r="B4054" i="2"/>
  <c r="C4054" i="2"/>
  <c r="B3678" i="2"/>
  <c r="C3678" i="2"/>
  <c r="B5254" i="2"/>
  <c r="C5254" i="2"/>
  <c r="B3723" i="2"/>
  <c r="C3723" i="2"/>
  <c r="B3347" i="2"/>
  <c r="C3347" i="2"/>
  <c r="B1253" i="2"/>
  <c r="C1253" i="2"/>
  <c r="B5295" i="2"/>
  <c r="C5295" i="2"/>
  <c r="B13" i="2"/>
  <c r="C13" i="2"/>
  <c r="B2380" i="2"/>
  <c r="C2380" i="2"/>
  <c r="B4758" i="2"/>
  <c r="C4758" i="2"/>
  <c r="B688" i="2"/>
  <c r="C688" i="2"/>
  <c r="B4809" i="2"/>
  <c r="C4809" i="2"/>
  <c r="B4494" i="2"/>
  <c r="C4494" i="2"/>
  <c r="B1993" i="2"/>
  <c r="C1993" i="2"/>
  <c r="B1136" i="2"/>
  <c r="C1136" i="2"/>
  <c r="B3238" i="2"/>
  <c r="C3238" i="2"/>
  <c r="B4888" i="2"/>
  <c r="C4888" i="2"/>
  <c r="B4210" i="2"/>
  <c r="C4210" i="2"/>
  <c r="B1050" i="2"/>
  <c r="C1050" i="2"/>
  <c r="B1880" i="2"/>
  <c r="C1880" i="2"/>
  <c r="B5065" i="2"/>
  <c r="C5065" i="2"/>
  <c r="B1939" i="2"/>
  <c r="C1939" i="2"/>
  <c r="B4924" i="2"/>
  <c r="C4924" i="2"/>
  <c r="B4727" i="2"/>
  <c r="C4727" i="2"/>
  <c r="B1223" i="2"/>
  <c r="C1223" i="2"/>
  <c r="B1844" i="2"/>
  <c r="C1844" i="2"/>
  <c r="B2821" i="2"/>
  <c r="C2821" i="2"/>
  <c r="B264" i="2"/>
  <c r="C264" i="2"/>
  <c r="B714" i="2"/>
  <c r="C714" i="2"/>
  <c r="B2398" i="2"/>
  <c r="C2398" i="2"/>
  <c r="B508" i="2"/>
  <c r="C508" i="2"/>
  <c r="B4602" i="2"/>
  <c r="C4602" i="2"/>
  <c r="B5023" i="2"/>
  <c r="C5023" i="2"/>
  <c r="B1204" i="2"/>
  <c r="C1204" i="2"/>
  <c r="B3869" i="2"/>
  <c r="C3869" i="2"/>
  <c r="B4840" i="2"/>
  <c r="C4840" i="2"/>
  <c r="B5482" i="2"/>
  <c r="C5482" i="2"/>
  <c r="B4873" i="2"/>
  <c r="C4873" i="2"/>
  <c r="B1709" i="2"/>
  <c r="C1709" i="2"/>
  <c r="B2325" i="2"/>
  <c r="C2325" i="2"/>
  <c r="B2443" i="2"/>
  <c r="C2443" i="2"/>
  <c r="B1612" i="2"/>
  <c r="C1612" i="2"/>
  <c r="B2700" i="2"/>
  <c r="C2700" i="2"/>
  <c r="B1339" i="2"/>
  <c r="C1339" i="2"/>
  <c r="B4925" i="2"/>
  <c r="C4925" i="2"/>
  <c r="B791" i="2"/>
  <c r="C791" i="2"/>
  <c r="B4943" i="2"/>
  <c r="C4943" i="2"/>
  <c r="B841" i="2"/>
  <c r="C841" i="2"/>
  <c r="B4841" i="2"/>
  <c r="C4841" i="2"/>
  <c r="B2607" i="2"/>
  <c r="C2607" i="2"/>
  <c r="B1340" i="2"/>
  <c r="C1340" i="2"/>
  <c r="B1205" i="2"/>
  <c r="C1205" i="2"/>
  <c r="B5450" i="2"/>
  <c r="C5450" i="2"/>
  <c r="B5079" i="2"/>
  <c r="C5079" i="2"/>
  <c r="B5431" i="2"/>
  <c r="C5431" i="2"/>
  <c r="B5555" i="2"/>
  <c r="C5555" i="2"/>
  <c r="B1613" i="2"/>
  <c r="C1613" i="2"/>
  <c r="B4233" i="2"/>
  <c r="C4233" i="2"/>
  <c r="B3136" i="2"/>
  <c r="C3136" i="2"/>
  <c r="B1696" i="2"/>
  <c r="C1696" i="2"/>
  <c r="B4197" i="2"/>
  <c r="C4197" i="2"/>
  <c r="B4799" i="2"/>
  <c r="C4799" i="2"/>
  <c r="B4541" i="2"/>
  <c r="C4541" i="2"/>
  <c r="B5066" i="2"/>
  <c r="C5066" i="2"/>
  <c r="B230" i="2"/>
  <c r="C230" i="2"/>
  <c r="B1535" i="2"/>
  <c r="C1535" i="2"/>
  <c r="B3137" i="2"/>
  <c r="C3137" i="2"/>
  <c r="B1553" i="2"/>
  <c r="C1553" i="2"/>
  <c r="B5325" i="2"/>
  <c r="C5325" i="2"/>
  <c r="B3074" i="2"/>
  <c r="C3074" i="2"/>
  <c r="B3948" i="2"/>
  <c r="C3948" i="2"/>
  <c r="B5403" i="2"/>
  <c r="C5403" i="2"/>
  <c r="B334" i="2"/>
  <c r="C334" i="2"/>
  <c r="B1940" i="2"/>
  <c r="C1940" i="2"/>
  <c r="B335" i="2"/>
  <c r="C335" i="2"/>
  <c r="B1144" i="2"/>
  <c r="C1144" i="2"/>
  <c r="B4003" i="2"/>
  <c r="C4003" i="2"/>
  <c r="B605" i="2"/>
  <c r="C605" i="2"/>
  <c r="B379" i="2"/>
  <c r="C379" i="2"/>
  <c r="B5005" i="2"/>
  <c r="C5005" i="2"/>
  <c r="B5556" i="2"/>
  <c r="C5556" i="2"/>
  <c r="B2722" i="2"/>
  <c r="C2722" i="2"/>
  <c r="B3385" i="2"/>
  <c r="C3385" i="2"/>
  <c r="B4480" i="2"/>
  <c r="C4480" i="2"/>
  <c r="B3090" i="2"/>
  <c r="C3090" i="2"/>
  <c r="B2587" i="2"/>
  <c r="C2587" i="2"/>
  <c r="B2766" i="2"/>
  <c r="C2766" i="2"/>
  <c r="B178" i="2"/>
  <c r="C178" i="2"/>
  <c r="B1320" i="2"/>
  <c r="C1320" i="2"/>
  <c r="B3701" i="2"/>
  <c r="C3701" i="2"/>
  <c r="B2822" i="2"/>
  <c r="C2822" i="2"/>
  <c r="B336" i="2"/>
  <c r="C336" i="2"/>
  <c r="B2541" i="2"/>
  <c r="C2541" i="2"/>
  <c r="B5362" i="2"/>
  <c r="C5362" i="2"/>
  <c r="B2897" i="2"/>
  <c r="C2897" i="2"/>
  <c r="B213" i="2"/>
  <c r="C213" i="2"/>
  <c r="B4542" i="2"/>
  <c r="C4542" i="2"/>
  <c r="B4068" i="2"/>
  <c r="C4068" i="2"/>
  <c r="B1398" i="2"/>
  <c r="C1398" i="2"/>
  <c r="B1164" i="2"/>
  <c r="C1164" i="2"/>
  <c r="B4926" i="2"/>
  <c r="C4926" i="2"/>
  <c r="B5557" i="2"/>
  <c r="C5557" i="2"/>
  <c r="B4842" i="2"/>
  <c r="C4842" i="2"/>
  <c r="B3724" i="2"/>
  <c r="C3724" i="2"/>
  <c r="B3138" i="2"/>
  <c r="C3138" i="2"/>
  <c r="B2823" i="2"/>
  <c r="C2823" i="2"/>
  <c r="B3396" i="2"/>
  <c r="C3396" i="2"/>
  <c r="B2916" i="2"/>
  <c r="C2916" i="2"/>
  <c r="B3525" i="2"/>
  <c r="C3525" i="2"/>
  <c r="B4899" i="2"/>
  <c r="C4899" i="2"/>
  <c r="B3949" i="2"/>
  <c r="C3949" i="2"/>
  <c r="B2663" i="2"/>
  <c r="C2663" i="2"/>
  <c r="B3735" i="2"/>
  <c r="C3735" i="2"/>
  <c r="B1092" i="2"/>
  <c r="C1092" i="2"/>
  <c r="B2068" i="2"/>
  <c r="C2068" i="2"/>
  <c r="B4985" i="2"/>
  <c r="C4985" i="2"/>
  <c r="B1035" i="2"/>
  <c r="C1035" i="2"/>
  <c r="B3336" i="2"/>
  <c r="C3336" i="2"/>
  <c r="B3307" i="2"/>
  <c r="C3307" i="2"/>
  <c r="B5525" i="2"/>
  <c r="C5525" i="2"/>
  <c r="B5363" i="2"/>
  <c r="C5363" i="2"/>
  <c r="B4495" i="2"/>
  <c r="C4495" i="2"/>
  <c r="B4696" i="2"/>
  <c r="C4696" i="2"/>
  <c r="B1321" i="2"/>
  <c r="C1321" i="2"/>
  <c r="B5104" i="2"/>
  <c r="C5104" i="2"/>
  <c r="B4505" i="2"/>
  <c r="C4505" i="2"/>
  <c r="B3679" i="2"/>
  <c r="C3679" i="2"/>
  <c r="B1683" i="2"/>
  <c r="C1683" i="2"/>
  <c r="B3850" i="2"/>
  <c r="C3850" i="2"/>
  <c r="B3325" i="2"/>
  <c r="C3325" i="2"/>
  <c r="B4118" i="2"/>
  <c r="C4118" i="2"/>
  <c r="B4276" i="2"/>
  <c r="C4276" i="2"/>
  <c r="B715" i="2"/>
  <c r="C715" i="2"/>
  <c r="B3292" i="2"/>
  <c r="C3292" i="2"/>
  <c r="B2751" i="2"/>
  <c r="C2751" i="2"/>
  <c r="B1926" i="2"/>
  <c r="C1926" i="2"/>
  <c r="B1185" i="2"/>
  <c r="C1185" i="2"/>
  <c r="B5143" i="2"/>
  <c r="C5143" i="2"/>
  <c r="B934" i="2"/>
  <c r="C934" i="2"/>
  <c r="B3736" i="2"/>
  <c r="C3736" i="2"/>
  <c r="B4069" i="2"/>
  <c r="C4069" i="2"/>
  <c r="B1971" i="2"/>
  <c r="C1971" i="2"/>
  <c r="B842" i="2"/>
  <c r="C842" i="2"/>
  <c r="B4531" i="2"/>
  <c r="C4531" i="2"/>
  <c r="B4697" i="2"/>
  <c r="C4697" i="2"/>
  <c r="B3870" i="2"/>
  <c r="C3870" i="2"/>
  <c r="B4743" i="2"/>
  <c r="C4743" i="2"/>
  <c r="B4305" i="2"/>
  <c r="C4305" i="2"/>
  <c r="B2293" i="2"/>
  <c r="C2293" i="2"/>
  <c r="B1596" i="2"/>
  <c r="C1596" i="2"/>
  <c r="B536" i="2"/>
  <c r="C536" i="2"/>
  <c r="B1093" i="2"/>
  <c r="C1093" i="2"/>
  <c r="B293" i="2"/>
  <c r="C293" i="2"/>
  <c r="B935" i="2"/>
  <c r="C935" i="2"/>
  <c r="B5105" i="2"/>
  <c r="C5105" i="2"/>
  <c r="B471" i="2"/>
  <c r="C471" i="2"/>
  <c r="B4070" i="2"/>
  <c r="C4070" i="2"/>
  <c r="B337" i="2"/>
  <c r="C337" i="2"/>
  <c r="B2129" i="2"/>
  <c r="C2129" i="2"/>
  <c r="B716" i="2"/>
  <c r="C716" i="2"/>
  <c r="B338" i="2"/>
  <c r="C338" i="2"/>
  <c r="B3929" i="2"/>
  <c r="C3929" i="2"/>
  <c r="B2588" i="2"/>
  <c r="C2588" i="2"/>
  <c r="B4974" i="2"/>
  <c r="C4974" i="2"/>
  <c r="B4318" i="2"/>
  <c r="C4318" i="2"/>
  <c r="B4234" i="2"/>
  <c r="C4234" i="2"/>
  <c r="B3776" i="2"/>
  <c r="C3776" i="2"/>
  <c r="B4637" i="2"/>
  <c r="C4637" i="2"/>
  <c r="B4470" i="2"/>
  <c r="C4470" i="2"/>
  <c r="B3543" i="2"/>
  <c r="C3543" i="2"/>
  <c r="B3777" i="2"/>
  <c r="C3777" i="2"/>
  <c r="B5106" i="2"/>
  <c r="C5106" i="2"/>
  <c r="B4857" i="2"/>
  <c r="C4857" i="2"/>
  <c r="B775" i="2"/>
  <c r="C775" i="2"/>
  <c r="B4277" i="2"/>
  <c r="C4277" i="2"/>
  <c r="B3276" i="2"/>
  <c r="C3276" i="2"/>
  <c r="B4506" i="2"/>
  <c r="C4506" i="2"/>
  <c r="B1816" i="2"/>
  <c r="C1816" i="2"/>
  <c r="B1972" i="2"/>
  <c r="C1972" i="2"/>
  <c r="B5107" i="2"/>
  <c r="C5107" i="2"/>
  <c r="B1881" i="2"/>
  <c r="C1881" i="2"/>
  <c r="B2381" i="2"/>
  <c r="C2381" i="2"/>
  <c r="B2008" i="2"/>
  <c r="C2008" i="2"/>
  <c r="B3001" i="2"/>
  <c r="C3001" i="2"/>
  <c r="B2310" i="2"/>
  <c r="C2310" i="2"/>
  <c r="B1060" i="2"/>
  <c r="C1060" i="2"/>
  <c r="B96" i="2"/>
  <c r="C96" i="2"/>
  <c r="B5308" i="2"/>
  <c r="C5308" i="2"/>
  <c r="B162" i="2"/>
  <c r="C162" i="2"/>
  <c r="B48" i="2"/>
  <c r="C48" i="2"/>
  <c r="B1465" i="2"/>
  <c r="C1465" i="2"/>
  <c r="B4026" i="2"/>
  <c r="C4026" i="2"/>
  <c r="B2846" i="2"/>
  <c r="C2846" i="2"/>
  <c r="B3950" i="2"/>
  <c r="C3950" i="2"/>
  <c r="B309" i="2"/>
  <c r="C309" i="2"/>
  <c r="B2347" i="2"/>
  <c r="C2347" i="2"/>
  <c r="B3249" i="2"/>
  <c r="C3249" i="2"/>
  <c r="B4759" i="2"/>
  <c r="C4759" i="2"/>
  <c r="B150" i="2"/>
  <c r="C150" i="2"/>
  <c r="B151" i="2"/>
  <c r="C151" i="2"/>
  <c r="B522" i="2"/>
  <c r="C522" i="2"/>
  <c r="B3193" i="2"/>
  <c r="C3193" i="2"/>
  <c r="B2650" i="2"/>
  <c r="C2650" i="2"/>
  <c r="B1186" i="2"/>
  <c r="C1186" i="2"/>
  <c r="B2898" i="2"/>
  <c r="C2898" i="2"/>
  <c r="B936" i="2"/>
  <c r="C936" i="2"/>
  <c r="B3660" i="2"/>
  <c r="C3660" i="2"/>
  <c r="B1664" i="2"/>
  <c r="C1664" i="2"/>
  <c r="B4672" i="2"/>
  <c r="C4672" i="2"/>
  <c r="B2166" i="2"/>
  <c r="C2166" i="2"/>
  <c r="B2664" i="2"/>
  <c r="C2664" i="2"/>
  <c r="B359" i="2"/>
  <c r="C359" i="2"/>
  <c r="B2217" i="2"/>
  <c r="C2217" i="2"/>
  <c r="B2752" i="2"/>
  <c r="C2752" i="2"/>
  <c r="B980" i="2"/>
  <c r="C980" i="2"/>
  <c r="B1377" i="2"/>
  <c r="C1377" i="2"/>
  <c r="B1353" i="2"/>
  <c r="C1353" i="2"/>
  <c r="B5350" i="2"/>
  <c r="C5350" i="2"/>
  <c r="B5052" i="2"/>
  <c r="C5052" i="2"/>
  <c r="B2946" i="2"/>
  <c r="C2946" i="2"/>
  <c r="B132" i="2"/>
  <c r="C132" i="2"/>
  <c r="B776" i="2"/>
  <c r="C776" i="2"/>
  <c r="B5326" i="2"/>
  <c r="C5326" i="2"/>
  <c r="B1845" i="2"/>
  <c r="C1845" i="2"/>
  <c r="B3104" i="2"/>
  <c r="C3104" i="2"/>
  <c r="B4185" i="2"/>
  <c r="C4185" i="2"/>
  <c r="B5543" i="2"/>
  <c r="C5543" i="2"/>
  <c r="B3725" i="2"/>
  <c r="C3725" i="2"/>
  <c r="B3661" i="2"/>
  <c r="C3661" i="2"/>
  <c r="B2930" i="2"/>
  <c r="C2930" i="2"/>
  <c r="B1427" i="2"/>
  <c r="C1427" i="2"/>
  <c r="B2931" i="2"/>
  <c r="C2931" i="2"/>
  <c r="B5309" i="2"/>
  <c r="C5309" i="2"/>
  <c r="B1782" i="2"/>
  <c r="C1782" i="2"/>
  <c r="B4944" i="2"/>
  <c r="C4944" i="2"/>
  <c r="B5255" i="2"/>
  <c r="C5255" i="2"/>
  <c r="B2883" i="2"/>
  <c r="C2883" i="2"/>
  <c r="B4071" i="2"/>
  <c r="C4071" i="2"/>
  <c r="B1614" i="2"/>
  <c r="C1614" i="2"/>
  <c r="B2847" i="2"/>
  <c r="C2847" i="2"/>
  <c r="B4613" i="2"/>
  <c r="C4613" i="2"/>
  <c r="B2230" i="2"/>
  <c r="C2230" i="2"/>
  <c r="B4532" i="2"/>
  <c r="C4532" i="2"/>
  <c r="B104" i="2"/>
  <c r="C104" i="2"/>
  <c r="B1412" i="2"/>
  <c r="C1412" i="2"/>
  <c r="B2130" i="2"/>
  <c r="C2130" i="2"/>
  <c r="B3337" i="2"/>
  <c r="C3337" i="2"/>
  <c r="B2767" i="2"/>
  <c r="C2767" i="2"/>
  <c r="B2899" i="2"/>
  <c r="C2899" i="2"/>
  <c r="B2382" i="2"/>
  <c r="C2382" i="2"/>
  <c r="B1724" i="2"/>
  <c r="C1724" i="2"/>
  <c r="B3643" i="2"/>
  <c r="C3643" i="2"/>
  <c r="B3969" i="2"/>
  <c r="C3969" i="2"/>
  <c r="B1846" i="2"/>
  <c r="C1846" i="2"/>
  <c r="B4198" i="2"/>
  <c r="C4198" i="2"/>
  <c r="B1019" i="2"/>
  <c r="C1019" i="2"/>
  <c r="B4027" i="2"/>
  <c r="C4027" i="2"/>
  <c r="B3737" i="2"/>
  <c r="C3737" i="2"/>
  <c r="B3911" i="2"/>
  <c r="C3911" i="2"/>
  <c r="B4800" i="2"/>
  <c r="C4800" i="2"/>
  <c r="B3034" i="2"/>
  <c r="C3034" i="2"/>
  <c r="B5125" i="2"/>
  <c r="C5125" i="2"/>
  <c r="B4673" i="2"/>
  <c r="C4673" i="2"/>
  <c r="B2023" i="2"/>
  <c r="C2023" i="2"/>
  <c r="B2848" i="2"/>
  <c r="C2848" i="2"/>
  <c r="B4744" i="2"/>
  <c r="C4744" i="2"/>
  <c r="B2526" i="2"/>
  <c r="C2526" i="2"/>
  <c r="B1378" i="2"/>
  <c r="C1378" i="2"/>
  <c r="B4638" i="2"/>
  <c r="C4638" i="2"/>
  <c r="B1304" i="2"/>
  <c r="C1304" i="2"/>
  <c r="B4015" i="2"/>
  <c r="C4015" i="2"/>
  <c r="B196" i="2"/>
  <c r="C196" i="2"/>
  <c r="B2900" i="2"/>
  <c r="C2900" i="2"/>
  <c r="B4016" i="2"/>
  <c r="C4016" i="2"/>
  <c r="B2768" i="2"/>
  <c r="C2768" i="2"/>
  <c r="B3851" i="2"/>
  <c r="C3851" i="2"/>
  <c r="B1020" i="2"/>
  <c r="C1020" i="2"/>
  <c r="B704" i="2"/>
  <c r="C704" i="2"/>
  <c r="B3167" i="2"/>
  <c r="C3167" i="2"/>
  <c r="B3397" i="2"/>
  <c r="C3397" i="2"/>
  <c r="B4352" i="2"/>
  <c r="C4352" i="2"/>
  <c r="B1206" i="2"/>
  <c r="C1206" i="2"/>
  <c r="B1207" i="2"/>
  <c r="C1207" i="2"/>
  <c r="B5235" i="2"/>
  <c r="C5235" i="2"/>
  <c r="B1847" i="2"/>
  <c r="C1847" i="2"/>
  <c r="B4278" i="2"/>
  <c r="C4278" i="2"/>
  <c r="B5512" i="2"/>
  <c r="C5512" i="2"/>
  <c r="B3207" i="2"/>
  <c r="C3207" i="2"/>
  <c r="B1577" i="2"/>
  <c r="C1577" i="2"/>
  <c r="B3702" i="2"/>
  <c r="C3702" i="2"/>
  <c r="B3481" i="2"/>
  <c r="C3481" i="2"/>
  <c r="B2849" i="2"/>
  <c r="C2849" i="2"/>
  <c r="B76" i="2"/>
  <c r="C76" i="2"/>
  <c r="B5571" i="2"/>
  <c r="C5571" i="2"/>
  <c r="B4543" i="2"/>
  <c r="C4543" i="2"/>
  <c r="B1697" i="2"/>
  <c r="C1697" i="2"/>
  <c r="B5451" i="2"/>
  <c r="C5451" i="2"/>
  <c r="B5572" i="2"/>
  <c r="C5572" i="2"/>
  <c r="B3992" i="2"/>
  <c r="C3992" i="2"/>
  <c r="B4279" i="2"/>
  <c r="C4279" i="2"/>
  <c r="B4170" i="2"/>
  <c r="C4170" i="2"/>
  <c r="B3364" i="2"/>
  <c r="C3364" i="2"/>
  <c r="B4683" i="2"/>
  <c r="C4683" i="2"/>
  <c r="B324" i="2"/>
  <c r="C324" i="2"/>
  <c r="B1105" i="2"/>
  <c r="C1105" i="2"/>
  <c r="B3348" i="2"/>
  <c r="C3348" i="2"/>
  <c r="B763" i="2"/>
  <c r="C763" i="2"/>
  <c r="B4055" i="2"/>
  <c r="C4055" i="2"/>
  <c r="B3308" i="2"/>
  <c r="C3308" i="2"/>
  <c r="B5503" i="2"/>
  <c r="C5503" i="2"/>
  <c r="B1354" i="2"/>
  <c r="C1354" i="2"/>
  <c r="B2932" i="2"/>
  <c r="C2932" i="2"/>
  <c r="B4874" i="2"/>
  <c r="C4874" i="2"/>
  <c r="B5452" i="2"/>
  <c r="C5452" i="2"/>
  <c r="B3277" i="2"/>
  <c r="C3277" i="2"/>
  <c r="B3570" i="2"/>
  <c r="C3570" i="2"/>
  <c r="B678" i="2"/>
  <c r="C678" i="2"/>
  <c r="B568" i="2"/>
  <c r="C568" i="2"/>
  <c r="B5031" i="2"/>
  <c r="C5031" i="2"/>
  <c r="B4072" i="2"/>
  <c r="C4072" i="2"/>
  <c r="B3398" i="2"/>
  <c r="C3398" i="2"/>
  <c r="B1145" i="2"/>
  <c r="C1145" i="2"/>
  <c r="B1665" i="2"/>
  <c r="C1665" i="2"/>
  <c r="B1165" i="2"/>
  <c r="C1165" i="2"/>
  <c r="B1355" i="2"/>
  <c r="C1355" i="2"/>
  <c r="B705" i="2"/>
  <c r="C705" i="2"/>
  <c r="B3309" i="2"/>
  <c r="C3309" i="2"/>
  <c r="B2167" i="2"/>
  <c r="C2167" i="2"/>
  <c r="B3365" i="2"/>
  <c r="C3365" i="2"/>
  <c r="B4728" i="2"/>
  <c r="C4728" i="2"/>
  <c r="B4119" i="2"/>
  <c r="C4119" i="2"/>
  <c r="B4858" i="2"/>
  <c r="C4858" i="2"/>
  <c r="B4319" i="2"/>
  <c r="C4319" i="2"/>
  <c r="B214" i="2"/>
  <c r="C214" i="2"/>
  <c r="B689" i="2"/>
  <c r="C689" i="2"/>
  <c r="B5181" i="2"/>
  <c r="C5181" i="2"/>
  <c r="B3035" i="2"/>
  <c r="C3035" i="2"/>
  <c r="B3778" i="2"/>
  <c r="C3778" i="2"/>
  <c r="B2701" i="2"/>
  <c r="C2701" i="2"/>
  <c r="B4280" i="2"/>
  <c r="C4280" i="2"/>
  <c r="B4889" i="2"/>
  <c r="C4889" i="2"/>
  <c r="B4698" i="2"/>
  <c r="C4698" i="2"/>
  <c r="B2430" i="2"/>
  <c r="C2430" i="2"/>
  <c r="B3912" i="2"/>
  <c r="C3912" i="2"/>
  <c r="B4614" i="2"/>
  <c r="C4614" i="2"/>
  <c r="B2185" i="2"/>
  <c r="C2185" i="2"/>
  <c r="B4306" i="2"/>
  <c r="C4306" i="2"/>
  <c r="B2562" i="2"/>
  <c r="C2562" i="2"/>
  <c r="B523" i="2"/>
  <c r="C523" i="2"/>
  <c r="B2431" i="2"/>
  <c r="C2431" i="2"/>
  <c r="B2348" i="2"/>
  <c r="C2348" i="2"/>
  <c r="B3002" i="2"/>
  <c r="C3002" i="2"/>
  <c r="B4481" i="2"/>
  <c r="C4481" i="2"/>
  <c r="B4307" i="2"/>
  <c r="C4307" i="2"/>
  <c r="B4073" i="2"/>
  <c r="C4073" i="2"/>
  <c r="B5108" i="2"/>
  <c r="C5108" i="2"/>
  <c r="B4120" i="2"/>
  <c r="C4120" i="2"/>
  <c r="B1399" i="2"/>
  <c r="C1399" i="2"/>
  <c r="B5053" i="2"/>
  <c r="C5053" i="2"/>
  <c r="B4211" i="2"/>
  <c r="C4211" i="2"/>
  <c r="B4004" i="2"/>
  <c r="C4004" i="2"/>
  <c r="B3835" i="2"/>
  <c r="C3835" i="2"/>
  <c r="B4330" i="2"/>
  <c r="C4330" i="2"/>
  <c r="B1536" i="2"/>
  <c r="C1536" i="2"/>
  <c r="B2042" i="2"/>
  <c r="C2042" i="2"/>
  <c r="B5200" i="2"/>
  <c r="C5200" i="2"/>
  <c r="B5080" i="2"/>
  <c r="C5080" i="2"/>
  <c r="B524" i="2"/>
  <c r="C524" i="2"/>
  <c r="B2790" i="2"/>
  <c r="C2790" i="2"/>
  <c r="B2542" i="2"/>
  <c r="C2542" i="2"/>
  <c r="B1036" i="2"/>
  <c r="C1036" i="2"/>
  <c r="B4714" i="2"/>
  <c r="C4714" i="2"/>
  <c r="B4212" i="2"/>
  <c r="C4212" i="2"/>
  <c r="B3278" i="2"/>
  <c r="C3278" i="2"/>
  <c r="B1051" i="2"/>
  <c r="C1051" i="2"/>
  <c r="B4615" i="2"/>
  <c r="C4615" i="2"/>
  <c r="B1254" i="2"/>
  <c r="C1254" i="2"/>
  <c r="B3293" i="2"/>
  <c r="C3293" i="2"/>
  <c r="B1267" i="2"/>
  <c r="C1267" i="2"/>
  <c r="B3806" i="2"/>
  <c r="C3806" i="2"/>
  <c r="B2636" i="2"/>
  <c r="C2636" i="2"/>
  <c r="B133" i="2"/>
  <c r="C133" i="2"/>
  <c r="B2884" i="2"/>
  <c r="C2884" i="2"/>
  <c r="B777" i="2"/>
  <c r="C777" i="2"/>
  <c r="B3366" i="2"/>
  <c r="C3366" i="2"/>
  <c r="B5032" i="2"/>
  <c r="C5032" i="2"/>
  <c r="B5526" i="2"/>
  <c r="C5526" i="2"/>
  <c r="B2131" i="2"/>
  <c r="C2131" i="2"/>
  <c r="B4235" i="2"/>
  <c r="C4235" i="2"/>
  <c r="B3105" i="2"/>
  <c r="C3105" i="2"/>
  <c r="B4875" i="2"/>
  <c r="C4875" i="2"/>
  <c r="B4945" i="2"/>
  <c r="C4945" i="2"/>
  <c r="B2481" i="2"/>
  <c r="C2481" i="2"/>
  <c r="B3644" i="2"/>
  <c r="C3644" i="2"/>
  <c r="B2678" i="2"/>
  <c r="C2678" i="2"/>
  <c r="B590" i="2"/>
  <c r="C590" i="2"/>
  <c r="B2917" i="2"/>
  <c r="C2917" i="2"/>
  <c r="B3726" i="2"/>
  <c r="C3726" i="2"/>
  <c r="B5256" i="2"/>
  <c r="C5256" i="2"/>
  <c r="B5364" i="2"/>
  <c r="C5364" i="2"/>
  <c r="B3050" i="2"/>
  <c r="C3050" i="2"/>
  <c r="B5054" i="2"/>
  <c r="C5054" i="2"/>
  <c r="B4801" i="2"/>
  <c r="C4801" i="2"/>
  <c r="B5432" i="2"/>
  <c r="C5432" i="2"/>
  <c r="B5033" i="2"/>
  <c r="C5033" i="2"/>
  <c r="B3326" i="2"/>
  <c r="C3326" i="2"/>
  <c r="B1466" i="2"/>
  <c r="C1466" i="2"/>
  <c r="B1268" i="2"/>
  <c r="C1268" i="2"/>
  <c r="B4745" i="2"/>
  <c r="C4745" i="2"/>
  <c r="B3645" i="2"/>
  <c r="C3645" i="2"/>
  <c r="B438" i="2"/>
  <c r="C438" i="2"/>
  <c r="B621" i="2"/>
  <c r="C621" i="2"/>
  <c r="B981" i="2"/>
  <c r="C981" i="2"/>
  <c r="B5296" i="2"/>
  <c r="C5296" i="2"/>
  <c r="B4544" i="2"/>
  <c r="C4544" i="2"/>
  <c r="B4699" i="2"/>
  <c r="C4699" i="2"/>
  <c r="B215" i="2"/>
  <c r="C215" i="2"/>
  <c r="B5465" i="2"/>
  <c r="C5465" i="2"/>
  <c r="B3106" i="2"/>
  <c r="C3106" i="2"/>
  <c r="B2083" i="2"/>
  <c r="C2083" i="2"/>
  <c r="B1749" i="2"/>
  <c r="C1749" i="2"/>
  <c r="B679" i="2"/>
  <c r="C679" i="2"/>
  <c r="B1684" i="2"/>
  <c r="C1684" i="2"/>
  <c r="B4957" i="2"/>
  <c r="C4957" i="2"/>
  <c r="B4005" i="2"/>
  <c r="C4005" i="2"/>
  <c r="B339" i="2"/>
  <c r="C339" i="2"/>
  <c r="B1400" i="2"/>
  <c r="C1400" i="2"/>
  <c r="B1106" i="2"/>
  <c r="C1106" i="2"/>
  <c r="B3003" i="2"/>
  <c r="C3003" i="2"/>
  <c r="B5389" i="2"/>
  <c r="C5389" i="2"/>
  <c r="B2850" i="2"/>
  <c r="C2850" i="2"/>
  <c r="B2275" i="2"/>
  <c r="C2275" i="2"/>
  <c r="B4103" i="2"/>
  <c r="C4103" i="2"/>
  <c r="B591" i="2"/>
  <c r="C591" i="2"/>
  <c r="B5067" i="2"/>
  <c r="C5067" i="2"/>
  <c r="B1208" i="2"/>
  <c r="C1208" i="2"/>
  <c r="B3470" i="2"/>
  <c r="C3470" i="2"/>
  <c r="B2865" i="2"/>
  <c r="C2865" i="2"/>
  <c r="B5410" i="2"/>
  <c r="C5410" i="2"/>
  <c r="B265" i="2"/>
  <c r="C265" i="2"/>
  <c r="B4746" i="2"/>
  <c r="C4746" i="2"/>
  <c r="B4353" i="2"/>
  <c r="C4353" i="2"/>
  <c r="B3327" i="2"/>
  <c r="C3327" i="2"/>
  <c r="B2742" i="2"/>
  <c r="C2742" i="2"/>
  <c r="B216" i="2"/>
  <c r="C216" i="2"/>
  <c r="B2482" i="2"/>
  <c r="C2482" i="2"/>
  <c r="B4372" i="2"/>
  <c r="C4372" i="2"/>
  <c r="B1848" i="2"/>
  <c r="C1848" i="2"/>
  <c r="B592" i="2"/>
  <c r="C592" i="2"/>
  <c r="B2791" i="2"/>
  <c r="C2791" i="2"/>
  <c r="B2252" i="2"/>
  <c r="C2252" i="2"/>
  <c r="B4946" i="2"/>
  <c r="C4946" i="2"/>
  <c r="B1224" i="2"/>
  <c r="C1224" i="2"/>
  <c r="B2866" i="2"/>
  <c r="C2866" i="2"/>
  <c r="B5257" i="2"/>
  <c r="C5257" i="2"/>
  <c r="B4958" i="2"/>
  <c r="C4958" i="2"/>
  <c r="B2976" i="2"/>
  <c r="C2976" i="2"/>
  <c r="B4760" i="2"/>
  <c r="C4760" i="2"/>
  <c r="B2769" i="2"/>
  <c r="C2769" i="2"/>
  <c r="B3951" i="2"/>
  <c r="C3951" i="2"/>
  <c r="B998" i="2"/>
  <c r="C998" i="2"/>
  <c r="B3625" i="2"/>
  <c r="C3625" i="2"/>
  <c r="B3168" i="2"/>
  <c r="C3168" i="2"/>
  <c r="B4659" i="2"/>
  <c r="C4659" i="2"/>
  <c r="B3349" i="2"/>
  <c r="C3349" i="2"/>
  <c r="B2651" i="2"/>
  <c r="C2651" i="2"/>
  <c r="B2770" i="2"/>
  <c r="C2770" i="2"/>
  <c r="B4295" i="2"/>
  <c r="C4295" i="2"/>
  <c r="B3913" i="2"/>
  <c r="C3913" i="2"/>
  <c r="B2947" i="2"/>
  <c r="C2947" i="2"/>
  <c r="B3350" i="2"/>
  <c r="C3350" i="2"/>
  <c r="B4660" i="2"/>
  <c r="C4660" i="2"/>
  <c r="B2231" i="2"/>
  <c r="C2231" i="2"/>
  <c r="B1146" i="2"/>
  <c r="C1146" i="2"/>
  <c r="B2483" i="2"/>
  <c r="C2483" i="2"/>
  <c r="B3482" i="2"/>
  <c r="C3482" i="2"/>
  <c r="B3603" i="2"/>
  <c r="C3603" i="2"/>
  <c r="B4074" i="2"/>
  <c r="C4074" i="2"/>
  <c r="B4573" i="2"/>
  <c r="C4573" i="2"/>
  <c r="B999" i="2"/>
  <c r="C999" i="2"/>
  <c r="B2933" i="2"/>
  <c r="C2933" i="2"/>
  <c r="B77" i="2"/>
  <c r="C77" i="2"/>
  <c r="B2100" i="2"/>
  <c r="C2100" i="2"/>
  <c r="B3500" i="2"/>
  <c r="C3500" i="2"/>
  <c r="B3208" i="2"/>
  <c r="C3208" i="2"/>
  <c r="B4373" i="2"/>
  <c r="C4373" i="2"/>
  <c r="B937" i="2"/>
  <c r="C937" i="2"/>
  <c r="B4236" i="2"/>
  <c r="C4236" i="2"/>
  <c r="B5374" i="2"/>
  <c r="C5374" i="2"/>
  <c r="B4545" i="2"/>
  <c r="C4545" i="2"/>
  <c r="B3852" i="2"/>
  <c r="C3852" i="2"/>
  <c r="B1615" i="2"/>
  <c r="C1615" i="2"/>
  <c r="B537" i="2"/>
  <c r="C537" i="2"/>
  <c r="B5433" i="2"/>
  <c r="C5433" i="2"/>
  <c r="B1037" i="2"/>
  <c r="C1037" i="2"/>
  <c r="B1643" i="2"/>
  <c r="C1643" i="2"/>
  <c r="B4028" i="2"/>
  <c r="C4028" i="2"/>
  <c r="B2349" i="2"/>
  <c r="C2349" i="2"/>
  <c r="B3587" i="2"/>
  <c r="C3587" i="2"/>
  <c r="B4627" i="2"/>
  <c r="C4627" i="2"/>
  <c r="B3399" i="2"/>
  <c r="C3399" i="2"/>
  <c r="B1038" i="2"/>
  <c r="C1038" i="2"/>
  <c r="B3807" i="2"/>
  <c r="C3807" i="2"/>
  <c r="B5558" i="2"/>
  <c r="C5558" i="2"/>
  <c r="B4320" i="2"/>
  <c r="C4320" i="2"/>
  <c r="B690" i="2"/>
  <c r="C690" i="2"/>
  <c r="B3763" i="2"/>
  <c r="C3763" i="2"/>
  <c r="B717" i="2"/>
  <c r="C717" i="2"/>
  <c r="B606" i="2"/>
  <c r="C606" i="2"/>
  <c r="B2218" i="2"/>
  <c r="C2218" i="2"/>
  <c r="B3952" i="2"/>
  <c r="C3952" i="2"/>
  <c r="B487" i="2"/>
  <c r="C487" i="2"/>
  <c r="B4308" i="2"/>
  <c r="C4308" i="2"/>
  <c r="B1927" i="2"/>
  <c r="C1927" i="2"/>
  <c r="B2620" i="2"/>
  <c r="C2620" i="2"/>
  <c r="B1291" i="2"/>
  <c r="C1291" i="2"/>
  <c r="B396" i="2"/>
  <c r="C396" i="2"/>
  <c r="B3501" i="2"/>
  <c r="C3501" i="2"/>
  <c r="B3438" i="2"/>
  <c r="C3438" i="2"/>
  <c r="B2977" i="2"/>
  <c r="C2977" i="2"/>
  <c r="B4900" i="2"/>
  <c r="C4900" i="2"/>
  <c r="B4420" i="2"/>
  <c r="C4420" i="2"/>
  <c r="B2361" i="2"/>
  <c r="C2361" i="2"/>
  <c r="B843" i="2"/>
  <c r="C843" i="2"/>
  <c r="B1657" i="2"/>
  <c r="C1657" i="2"/>
  <c r="B4859" i="2"/>
  <c r="C4859" i="2"/>
  <c r="B2326" i="2"/>
  <c r="C2326" i="2"/>
  <c r="B4085" i="2"/>
  <c r="C4085" i="2"/>
  <c r="B4171" i="2"/>
  <c r="C4171" i="2"/>
  <c r="B607" i="2"/>
  <c r="C607" i="2"/>
  <c r="B4520" i="2"/>
  <c r="C4520" i="2"/>
  <c r="B3808" i="2"/>
  <c r="C3808" i="2"/>
  <c r="B4639" i="2"/>
  <c r="C4639" i="2"/>
  <c r="B817" i="2"/>
  <c r="C817" i="2"/>
  <c r="B3139" i="2"/>
  <c r="C3139" i="2"/>
  <c r="B2851" i="2"/>
  <c r="C2851" i="2"/>
  <c r="B4172" i="2"/>
  <c r="C4172" i="2"/>
  <c r="B3764" i="2"/>
  <c r="C3764" i="2"/>
  <c r="B1952" i="2"/>
  <c r="C1952" i="2"/>
  <c r="B639" i="2"/>
  <c r="C639" i="2"/>
  <c r="B904" i="2"/>
  <c r="C904" i="2"/>
  <c r="B5527" i="2"/>
  <c r="C5527" i="2"/>
  <c r="B4257" i="2"/>
  <c r="C4257" i="2"/>
  <c r="B4574" i="2"/>
  <c r="C4574" i="2"/>
  <c r="B828" i="2"/>
  <c r="C828" i="2"/>
  <c r="B778" i="2"/>
  <c r="C778" i="2"/>
  <c r="B1849" i="2"/>
  <c r="C1849" i="2"/>
  <c r="B4321" i="2"/>
  <c r="C4321" i="2"/>
  <c r="B3809" i="2"/>
  <c r="C3809" i="2"/>
  <c r="B3155" i="2"/>
  <c r="C3155" i="2"/>
  <c r="B2492" i="2"/>
  <c r="C2492" i="2"/>
  <c r="B2383" i="2"/>
  <c r="C2383" i="2"/>
  <c r="B3993" i="2"/>
  <c r="C3993" i="2"/>
  <c r="B1644" i="2"/>
  <c r="C1644" i="2"/>
  <c r="B1077" i="2"/>
  <c r="C1077" i="2"/>
  <c r="B2771" i="2"/>
  <c r="C2771" i="2"/>
  <c r="B2792" i="2"/>
  <c r="C2792" i="2"/>
  <c r="B3453" i="2"/>
  <c r="C3453" i="2"/>
  <c r="B3036" i="2"/>
  <c r="C3036" i="2"/>
  <c r="B1209" i="2"/>
  <c r="C1209" i="2"/>
  <c r="B2948" i="2"/>
  <c r="C2948" i="2"/>
  <c r="B1078" i="2"/>
  <c r="C1078" i="2"/>
  <c r="B2432" i="2"/>
  <c r="C2432" i="2"/>
  <c r="B4533" i="2"/>
  <c r="C4533" i="2"/>
  <c r="B3091" i="2"/>
  <c r="C3091" i="2"/>
  <c r="B4747" i="2"/>
  <c r="C4747" i="2"/>
  <c r="B1817" i="2"/>
  <c r="C1817" i="2"/>
  <c r="B78" i="2"/>
  <c r="C78" i="2"/>
  <c r="B2009" i="2"/>
  <c r="C2009" i="2"/>
  <c r="B2033" i="2"/>
  <c r="C2033" i="2"/>
  <c r="B4040" i="2"/>
  <c r="C4040" i="2"/>
  <c r="B5466" i="2"/>
  <c r="C5466" i="2"/>
  <c r="B472" i="2"/>
  <c r="C472" i="2"/>
  <c r="B3156" i="2"/>
  <c r="C3156" i="2"/>
  <c r="B2444" i="2"/>
  <c r="C2444" i="2"/>
  <c r="B5504" i="2"/>
  <c r="C5504" i="2"/>
  <c r="B2069" i="2"/>
  <c r="C2069" i="2"/>
  <c r="B5109" i="2"/>
  <c r="C5109" i="2"/>
  <c r="B5110" i="2"/>
  <c r="C5110" i="2"/>
  <c r="B5573" i="2"/>
  <c r="C5573" i="2"/>
  <c r="B1850" i="2"/>
  <c r="C1850" i="2"/>
  <c r="B340" i="2"/>
  <c r="C340" i="2"/>
  <c r="B2493" i="2"/>
  <c r="C2493" i="2"/>
  <c r="B197" i="2"/>
  <c r="C197" i="2"/>
  <c r="B1166" i="2"/>
  <c r="C1166" i="2"/>
  <c r="B325" i="2"/>
  <c r="C325" i="2"/>
  <c r="B217" i="2"/>
  <c r="C217" i="2"/>
  <c r="B5434" i="2"/>
  <c r="C5434" i="2"/>
  <c r="B179" i="2"/>
  <c r="C179" i="2"/>
  <c r="B1121" i="2"/>
  <c r="C1121" i="2"/>
  <c r="B1953" i="2"/>
  <c r="C1953" i="2"/>
  <c r="B1645" i="2"/>
  <c r="C1645" i="2"/>
  <c r="B2793" i="2"/>
  <c r="C2793" i="2"/>
  <c r="B4421" i="2"/>
  <c r="C4421" i="2"/>
  <c r="B3836" i="2"/>
  <c r="C3836" i="2"/>
  <c r="B764" i="2"/>
  <c r="C764" i="2"/>
  <c r="B3747" i="2"/>
  <c r="C3747" i="2"/>
  <c r="B5280" i="2"/>
  <c r="C5280" i="2"/>
  <c r="B4006" i="2"/>
  <c r="C4006" i="2"/>
  <c r="B3169" i="2"/>
  <c r="C3169" i="2"/>
  <c r="B829" i="2"/>
  <c r="C829" i="2"/>
  <c r="B2956" i="2"/>
  <c r="C2956" i="2"/>
  <c r="B1954" i="2"/>
  <c r="C1954" i="2"/>
  <c r="B5411" i="2"/>
  <c r="C5411" i="2"/>
  <c r="B2232" i="2"/>
  <c r="C2232" i="2"/>
  <c r="B779" i="2"/>
  <c r="C779" i="2"/>
  <c r="B5483" i="2"/>
  <c r="C5483" i="2"/>
  <c r="B5221" i="2"/>
  <c r="C5221" i="2"/>
  <c r="B1994" i="2"/>
  <c r="C1994" i="2"/>
  <c r="B5375" i="2"/>
  <c r="C5375" i="2"/>
  <c r="B2824" i="2"/>
  <c r="C2824" i="2"/>
  <c r="B5201" i="2"/>
  <c r="C5201" i="2"/>
  <c r="B4237" i="2"/>
  <c r="C4237" i="2"/>
  <c r="B2034" i="2"/>
  <c r="C2034" i="2"/>
  <c r="B5310" i="2"/>
  <c r="C5310" i="2"/>
  <c r="B844" i="2"/>
  <c r="C844" i="2"/>
  <c r="B3209" i="2"/>
  <c r="C3209" i="2"/>
  <c r="B266" i="2"/>
  <c r="C266" i="2"/>
  <c r="B5202" i="2"/>
  <c r="C5202" i="2"/>
  <c r="B2723" i="2"/>
  <c r="C2723" i="2"/>
  <c r="B3351" i="2"/>
  <c r="C3351" i="2"/>
  <c r="B1237" i="2"/>
  <c r="C1237" i="2"/>
  <c r="B1666" i="2"/>
  <c r="C1666" i="2"/>
  <c r="B4986" i="2"/>
  <c r="C4986" i="2"/>
  <c r="B2024" i="2"/>
  <c r="C2024" i="2"/>
  <c r="B555" i="2"/>
  <c r="C555" i="2"/>
  <c r="B3179" i="2"/>
  <c r="C3179" i="2"/>
  <c r="B5435" i="2"/>
  <c r="C5435" i="2"/>
  <c r="B5111" i="2"/>
  <c r="C5111" i="2"/>
  <c r="B982" i="2"/>
  <c r="C982" i="2"/>
  <c r="B3454" i="2"/>
  <c r="C3454" i="2"/>
  <c r="B938" i="2"/>
  <c r="C938" i="2"/>
  <c r="B3140" i="2"/>
  <c r="C3140" i="2"/>
  <c r="B2852" i="2"/>
  <c r="C2852" i="2"/>
  <c r="B4331" i="2"/>
  <c r="C4331" i="2"/>
  <c r="B1428" i="2"/>
  <c r="C1428" i="2"/>
  <c r="B5528" i="2"/>
  <c r="C5528" i="2"/>
  <c r="B3037" i="2"/>
  <c r="C3037" i="2"/>
  <c r="B780" i="2"/>
  <c r="C780" i="2"/>
  <c r="B3250" i="2"/>
  <c r="C3250" i="2"/>
  <c r="B5376" i="2"/>
  <c r="C5376" i="2"/>
  <c r="B4379" i="2"/>
  <c r="C4379" i="2"/>
  <c r="B79" i="2"/>
  <c r="C79" i="2"/>
  <c r="B3810" i="2"/>
  <c r="C3810" i="2"/>
  <c r="B1369" i="2"/>
  <c r="C1369" i="2"/>
  <c r="B4322" i="2"/>
  <c r="C4322" i="2"/>
  <c r="B5404" i="2"/>
  <c r="C5404" i="2"/>
  <c r="B1667" i="2"/>
  <c r="C1667" i="2"/>
  <c r="B5126" i="2"/>
  <c r="C5126" i="2"/>
  <c r="B380" i="2"/>
  <c r="C380" i="2"/>
  <c r="B1882" i="2"/>
  <c r="C1882" i="2"/>
  <c r="B2901" i="2"/>
  <c r="C2901" i="2"/>
  <c r="B1633" i="2"/>
  <c r="C1633" i="2"/>
  <c r="B983" i="2"/>
  <c r="C983" i="2"/>
  <c r="B680" i="2"/>
  <c r="C680" i="2"/>
  <c r="B294" i="2"/>
  <c r="C294" i="2"/>
  <c r="B1122" i="2"/>
  <c r="C1122" i="2"/>
  <c r="B3038" i="2"/>
  <c r="C3038" i="2"/>
  <c r="B4761" i="2"/>
  <c r="C4761" i="2"/>
  <c r="B5171" i="2"/>
  <c r="C5171" i="2"/>
  <c r="B4890" i="2"/>
  <c r="C4890" i="2"/>
  <c r="B3210" i="2"/>
  <c r="C3210" i="2"/>
  <c r="B3889" i="2"/>
  <c r="C3889" i="2"/>
  <c r="B5436" i="2"/>
  <c r="C5436" i="2"/>
  <c r="B114" i="2"/>
  <c r="C114" i="2"/>
  <c r="B556" i="2"/>
  <c r="C556" i="2"/>
  <c r="B3279" i="2"/>
  <c r="C3279" i="2"/>
  <c r="B5236" i="2"/>
  <c r="C5236" i="2"/>
  <c r="B1456" i="2"/>
  <c r="C1456" i="2"/>
  <c r="B4121" i="2"/>
  <c r="C4121" i="2"/>
  <c r="B1292" i="2"/>
  <c r="C1292" i="2"/>
  <c r="B2399" i="2"/>
  <c r="C2399" i="2"/>
  <c r="B1021" i="2"/>
  <c r="C1021" i="2"/>
  <c r="B781" i="2"/>
  <c r="C781" i="2"/>
  <c r="B3455" i="2"/>
  <c r="C3455" i="2"/>
  <c r="B1911" i="2"/>
  <c r="C1911" i="2"/>
  <c r="B970" i="2"/>
  <c r="C970" i="2"/>
  <c r="B1941" i="2"/>
  <c r="C1941" i="2"/>
  <c r="B3280" i="2"/>
  <c r="C3280" i="2"/>
  <c r="B5281" i="2"/>
  <c r="C5281" i="2"/>
  <c r="B1187" i="2"/>
  <c r="C1187" i="2"/>
  <c r="B1597" i="2"/>
  <c r="C1597" i="2"/>
  <c r="B63" i="2"/>
  <c r="C63" i="2"/>
  <c r="B2186" i="2"/>
  <c r="C2186" i="2"/>
  <c r="B180" i="2"/>
  <c r="C180" i="2"/>
  <c r="B2679" i="2"/>
  <c r="C2679" i="2"/>
  <c r="B3544" i="2"/>
  <c r="C3544" i="2"/>
  <c r="B2084" i="2"/>
  <c r="C2084" i="2"/>
  <c r="B3588" i="2"/>
  <c r="C3588" i="2"/>
  <c r="B2101" i="2"/>
  <c r="C2101" i="2"/>
  <c r="B4380" i="2"/>
  <c r="C4380" i="2"/>
  <c r="B681" i="2"/>
  <c r="C681" i="2"/>
  <c r="B3439" i="2"/>
  <c r="C3439" i="2"/>
  <c r="B1725" i="2"/>
  <c r="C1725" i="2"/>
  <c r="B682" i="2"/>
  <c r="C682" i="2"/>
  <c r="B1413" i="2"/>
  <c r="C1413" i="2"/>
  <c r="B252" i="2"/>
  <c r="C252" i="2"/>
  <c r="B5237" i="2"/>
  <c r="C5237" i="2"/>
  <c r="B3604" i="2"/>
  <c r="C3604" i="2"/>
  <c r="B5127" i="2"/>
  <c r="C5127" i="2"/>
  <c r="B4439" i="2"/>
  <c r="C4439" i="2"/>
  <c r="B1079" i="2"/>
  <c r="C1079" i="2"/>
  <c r="B5327" i="2"/>
  <c r="C5327" i="2"/>
  <c r="B733" i="2"/>
  <c r="C733" i="2"/>
  <c r="B4440" i="2"/>
  <c r="C4440" i="2"/>
  <c r="B4332" i="2"/>
  <c r="C4332" i="2"/>
  <c r="B4122" i="2"/>
  <c r="C4122" i="2"/>
  <c r="B2589" i="2"/>
  <c r="C2589" i="2"/>
  <c r="B3427" i="2"/>
  <c r="C3427" i="2"/>
  <c r="B3107" i="2"/>
  <c r="C3107" i="2"/>
  <c r="B1457" i="2"/>
  <c r="C1457" i="2"/>
  <c r="B4354" i="2"/>
  <c r="C4354" i="2"/>
  <c r="B2853" i="2"/>
  <c r="C2853" i="2"/>
  <c r="B3483" i="2"/>
  <c r="C3483" i="2"/>
  <c r="B1480" i="2"/>
  <c r="C1480" i="2"/>
  <c r="B2150" i="2"/>
  <c r="C2150" i="2"/>
  <c r="B3092" i="2"/>
  <c r="C3092" i="2"/>
  <c r="B4603" i="2"/>
  <c r="C4603" i="2"/>
  <c r="B3281" i="2"/>
  <c r="C3281" i="2"/>
  <c r="B49" i="2"/>
  <c r="C49" i="2"/>
  <c r="B2311" i="2"/>
  <c r="C2311" i="2"/>
  <c r="B5112" i="2"/>
  <c r="C5112" i="2"/>
  <c r="B3471" i="2"/>
  <c r="C3471" i="2"/>
  <c r="B1495" i="2"/>
  <c r="C1495" i="2"/>
  <c r="B4056" i="2"/>
  <c r="C4056" i="2"/>
  <c r="B4700" i="2"/>
  <c r="C4700" i="2"/>
  <c r="B4155" i="2"/>
  <c r="C4155" i="2"/>
  <c r="B3727" i="2"/>
  <c r="C3727" i="2"/>
  <c r="B845" i="2"/>
  <c r="C845" i="2"/>
  <c r="B2621" i="2"/>
  <c r="C2621" i="2"/>
  <c r="B310" i="2"/>
  <c r="C310" i="2"/>
  <c r="B4507" i="2"/>
  <c r="C4507" i="2"/>
  <c r="B3680" i="2"/>
  <c r="C3680" i="2"/>
  <c r="B4987" i="2"/>
  <c r="C4987" i="2"/>
  <c r="B5467" i="2"/>
  <c r="C5467" i="2"/>
  <c r="B745" i="2"/>
  <c r="C745" i="2"/>
  <c r="B653" i="2"/>
  <c r="C653" i="2"/>
  <c r="B3338" i="2"/>
  <c r="C3338" i="2"/>
  <c r="B5203" i="2"/>
  <c r="C5203" i="2"/>
  <c r="B3016" i="2"/>
  <c r="C3016" i="2"/>
  <c r="B2384" i="2"/>
  <c r="C2384" i="2"/>
  <c r="B64" i="2"/>
  <c r="C64" i="2"/>
  <c r="B1598" i="2"/>
  <c r="C1598" i="2"/>
  <c r="B4588" i="2"/>
  <c r="C4588" i="2"/>
  <c r="B1000" i="2"/>
  <c r="C1000" i="2"/>
  <c r="B115" i="2"/>
  <c r="C115" i="2"/>
  <c r="B4333" i="2"/>
  <c r="C4333" i="2"/>
  <c r="B1578" i="2"/>
  <c r="C1578" i="2"/>
  <c r="B2312" i="2"/>
  <c r="C2312" i="2"/>
  <c r="B2085" i="2"/>
  <c r="C2085" i="2"/>
  <c r="B1851" i="2"/>
  <c r="C1851" i="2"/>
  <c r="B3180" i="2"/>
  <c r="C3180" i="2"/>
  <c r="B2986" i="2"/>
  <c r="C2986" i="2"/>
  <c r="B2203" i="2"/>
  <c r="C2203" i="2"/>
  <c r="B3890" i="2"/>
  <c r="C3890" i="2"/>
  <c r="B3871" i="2"/>
  <c r="C3871" i="2"/>
  <c r="B3605" i="2"/>
  <c r="C3605" i="2"/>
  <c r="B1750" i="2"/>
  <c r="C1750" i="2"/>
  <c r="B1566" i="2"/>
  <c r="C1566" i="2"/>
  <c r="B2445" i="2"/>
  <c r="C2445" i="2"/>
  <c r="B3400" i="2"/>
  <c r="C3400" i="2"/>
  <c r="B439" i="2"/>
  <c r="C439" i="2"/>
  <c r="B1685" i="2"/>
  <c r="C1685" i="2"/>
  <c r="B1001" i="2"/>
  <c r="C1001" i="2"/>
  <c r="B1147" i="2"/>
  <c r="C1147" i="2"/>
  <c r="B4901" i="2"/>
  <c r="C4901" i="2"/>
  <c r="B4546" i="2"/>
  <c r="C4546" i="2"/>
  <c r="B1995" i="2"/>
  <c r="C1995" i="2"/>
  <c r="B1766" i="2"/>
  <c r="C1766" i="2"/>
  <c r="B830" i="2"/>
  <c r="C830" i="2"/>
  <c r="B2772" i="2"/>
  <c r="C2772" i="2"/>
  <c r="B3872" i="2"/>
  <c r="C3872" i="2"/>
  <c r="B1379" i="2"/>
  <c r="C1379" i="2"/>
  <c r="B3904" i="2"/>
  <c r="C3904" i="2"/>
  <c r="B456" i="2"/>
  <c r="C456" i="2"/>
  <c r="B3823" i="2"/>
  <c r="C3823" i="2"/>
  <c r="B3339" i="2"/>
  <c r="C3339" i="2"/>
  <c r="B4701" i="2"/>
  <c r="C4701" i="2"/>
  <c r="B5128" i="2"/>
  <c r="C5128" i="2"/>
  <c r="B5484" i="2"/>
  <c r="C5484" i="2"/>
  <c r="B3157" i="2"/>
  <c r="C3157" i="2"/>
  <c r="B1741" i="2"/>
  <c r="C1741" i="2"/>
  <c r="B488" i="2"/>
  <c r="C488" i="2"/>
  <c r="B2168" i="2"/>
  <c r="C2168" i="2"/>
  <c r="B2622" i="2"/>
  <c r="C2622" i="2"/>
  <c r="B2563" i="2"/>
  <c r="C2563" i="2"/>
  <c r="B5351" i="2"/>
  <c r="C5351" i="2"/>
  <c r="B218" i="2"/>
  <c r="C218" i="2"/>
  <c r="B3440" i="2"/>
  <c r="C3440" i="2"/>
  <c r="B5129" i="2"/>
  <c r="C5129" i="2"/>
  <c r="B311" i="2"/>
  <c r="C311" i="2"/>
  <c r="B4817" i="2"/>
  <c r="C4817" i="2"/>
  <c r="B489" i="2"/>
  <c r="C489" i="2"/>
  <c r="B267" i="2"/>
  <c r="C267" i="2"/>
  <c r="B1928" i="2"/>
  <c r="C1928" i="2"/>
  <c r="B3141" i="2"/>
  <c r="C3141" i="2"/>
  <c r="B792" i="2"/>
  <c r="C792" i="2"/>
  <c r="B509" i="2"/>
  <c r="C509" i="2"/>
  <c r="B691" i="2"/>
  <c r="C691" i="2"/>
  <c r="B5113" i="2"/>
  <c r="C5113" i="2"/>
  <c r="B4238" i="2"/>
  <c r="C4238" i="2"/>
  <c r="B1955" i="2"/>
  <c r="C1955" i="2"/>
  <c r="B3553" i="2"/>
  <c r="C3553" i="2"/>
  <c r="B2484" i="2"/>
  <c r="C2484" i="2"/>
  <c r="B1852" i="2"/>
  <c r="C1852" i="2"/>
  <c r="B3194" i="2"/>
  <c r="C3194" i="2"/>
  <c r="B793" i="2"/>
  <c r="C793" i="2"/>
  <c r="B457" i="2"/>
  <c r="C457" i="2"/>
  <c r="B1467" i="2"/>
  <c r="C1467" i="2"/>
  <c r="B1380" i="2"/>
  <c r="C1380" i="2"/>
  <c r="B1537" i="2"/>
  <c r="C1537" i="2"/>
  <c r="B939" i="2"/>
  <c r="C939" i="2"/>
  <c r="B253" i="2"/>
  <c r="C253" i="2"/>
  <c r="B1123" i="2"/>
  <c r="C1123" i="2"/>
  <c r="B1238" i="2"/>
  <c r="C1238" i="2"/>
  <c r="B3401" i="2"/>
  <c r="C3401" i="2"/>
  <c r="B241" i="2"/>
  <c r="C241" i="2"/>
  <c r="B410" i="2"/>
  <c r="C410" i="2"/>
  <c r="B3526" i="2"/>
  <c r="C3526" i="2"/>
  <c r="B4422" i="2"/>
  <c r="C4422" i="2"/>
  <c r="B1567" i="2"/>
  <c r="C1567" i="2"/>
  <c r="B2854" i="2"/>
  <c r="C2854" i="2"/>
  <c r="B5377" i="2"/>
  <c r="C5377" i="2"/>
  <c r="B3310" i="2"/>
  <c r="C3310" i="2"/>
  <c r="B326" i="2"/>
  <c r="C326" i="2"/>
  <c r="B50" i="2"/>
  <c r="C50" i="2"/>
  <c r="B718" i="2"/>
  <c r="C718" i="2"/>
  <c r="B295" i="2"/>
  <c r="C295" i="2"/>
  <c r="B65" i="2"/>
  <c r="C65" i="2"/>
  <c r="B2313" i="2"/>
  <c r="C2313" i="2"/>
  <c r="B2204" i="2"/>
  <c r="C2204" i="2"/>
  <c r="B706" i="2"/>
  <c r="C706" i="2"/>
  <c r="B3905" i="2"/>
  <c r="C3905" i="2"/>
  <c r="B1568" i="2"/>
  <c r="C1568" i="2"/>
  <c r="B1929" i="2"/>
  <c r="C1929" i="2"/>
  <c r="B1080" i="2"/>
  <c r="C1080" i="2"/>
  <c r="B905" i="2"/>
  <c r="C905" i="2"/>
  <c r="B654" i="2"/>
  <c r="C654" i="2"/>
  <c r="B4947" i="2"/>
  <c r="C4947" i="2"/>
  <c r="B3413" i="2"/>
  <c r="C3413" i="2"/>
  <c r="B1783" i="2"/>
  <c r="C1783" i="2"/>
  <c r="B2773" i="2"/>
  <c r="C2773" i="2"/>
  <c r="B4762" i="2"/>
  <c r="C4762" i="2"/>
  <c r="B831" i="2"/>
  <c r="C831" i="2"/>
  <c r="B4086" i="2"/>
  <c r="C4086" i="2"/>
  <c r="B2902" i="2"/>
  <c r="C2902" i="2"/>
  <c r="B3428" i="2"/>
  <c r="C3428" i="2"/>
  <c r="B4604" i="2"/>
  <c r="C4604" i="2"/>
  <c r="B2680" i="2"/>
  <c r="C2680" i="2"/>
  <c r="B4547" i="2"/>
  <c r="C4547" i="2"/>
  <c r="B5222" i="2"/>
  <c r="C5222" i="2"/>
  <c r="B1167" i="2"/>
  <c r="C1167" i="2"/>
  <c r="B5485" i="2"/>
  <c r="C5485" i="2"/>
  <c r="B268" i="2"/>
  <c r="C268" i="2"/>
  <c r="B2724" i="2"/>
  <c r="C2724" i="2"/>
  <c r="B1210" i="2"/>
  <c r="C1210" i="2"/>
  <c r="B2885" i="2"/>
  <c r="C2885" i="2"/>
  <c r="B116" i="2"/>
  <c r="C116" i="2"/>
  <c r="B490" i="2"/>
  <c r="C490" i="2"/>
  <c r="B1305" i="2"/>
  <c r="C1305" i="2"/>
  <c r="B381" i="2"/>
  <c r="C381" i="2"/>
  <c r="B3953" i="2"/>
  <c r="C3953" i="2"/>
  <c r="B3441" i="2"/>
  <c r="C3441" i="2"/>
  <c r="B4640" i="2"/>
  <c r="C4640" i="2"/>
  <c r="B3075" i="2"/>
  <c r="C3075" i="2"/>
  <c r="B3367" i="2"/>
  <c r="C3367" i="2"/>
  <c r="B5437" i="2"/>
  <c r="C5437" i="2"/>
  <c r="B940" i="2"/>
  <c r="C940" i="2"/>
  <c r="B5081" i="2"/>
  <c r="C5081" i="2"/>
  <c r="B3930" i="2"/>
  <c r="C3930" i="2"/>
  <c r="B1306" i="2"/>
  <c r="C1306" i="2"/>
  <c r="B832" i="2"/>
  <c r="C832" i="2"/>
  <c r="B3646" i="2"/>
  <c r="C3646" i="2"/>
  <c r="B3765" i="2"/>
  <c r="C3765" i="2"/>
  <c r="B4156" i="2"/>
  <c r="C4156" i="2"/>
  <c r="B2794" i="2"/>
  <c r="C2794" i="2"/>
  <c r="B1293" i="2"/>
  <c r="C1293" i="2"/>
  <c r="B491" i="2"/>
  <c r="C491" i="2"/>
  <c r="B2070" i="2"/>
  <c r="C2070" i="2"/>
  <c r="B4157" i="2"/>
  <c r="C4157" i="2"/>
  <c r="B3662" i="2"/>
  <c r="C3662" i="2"/>
  <c r="B1061" i="2"/>
  <c r="C1061" i="2"/>
  <c r="B655" i="2"/>
  <c r="C655" i="2"/>
  <c r="B51" i="2"/>
  <c r="C51" i="2"/>
  <c r="B3142" i="2"/>
  <c r="C3142" i="2"/>
  <c r="B1996" i="2"/>
  <c r="C1996" i="2"/>
  <c r="B5258" i="2"/>
  <c r="C5258" i="2"/>
  <c r="B3779" i="2"/>
  <c r="C3779" i="2"/>
  <c r="B4781" i="2"/>
  <c r="C4781" i="2"/>
  <c r="B538" i="2"/>
  <c r="C538" i="2"/>
  <c r="B4748" i="2"/>
  <c r="C4748" i="2"/>
  <c r="B382" i="2"/>
  <c r="C382" i="2"/>
  <c r="B163" i="2"/>
  <c r="C163" i="2"/>
  <c r="B4381" i="2"/>
  <c r="C4381" i="2"/>
  <c r="B2934" i="2"/>
  <c r="C2934" i="2"/>
  <c r="B867" i="2"/>
  <c r="C867" i="2"/>
  <c r="B4763" i="2"/>
  <c r="C4763" i="2"/>
  <c r="B312" i="2"/>
  <c r="C312" i="2"/>
  <c r="B2507" i="2"/>
  <c r="C2507" i="2"/>
  <c r="B868" i="2"/>
  <c r="C868" i="2"/>
  <c r="B3239" i="2"/>
  <c r="C3239" i="2"/>
  <c r="B5544" i="2"/>
  <c r="C5544" i="2"/>
  <c r="B2118" i="2"/>
  <c r="C2118" i="2"/>
  <c r="B198" i="2"/>
  <c r="C198" i="2"/>
  <c r="B2219" i="2"/>
  <c r="C2219" i="2"/>
  <c r="B971" i="2"/>
  <c r="C971" i="2"/>
  <c r="B4141" i="2"/>
  <c r="C4141" i="2"/>
  <c r="B2825" i="2"/>
  <c r="C2825" i="2"/>
  <c r="B4589" i="2"/>
  <c r="C4589" i="2"/>
  <c r="B3780" i="2"/>
  <c r="C3780" i="2"/>
  <c r="B2725" i="2"/>
  <c r="C2725" i="2"/>
  <c r="B5144" i="2"/>
  <c r="C5144" i="2"/>
  <c r="B3663" i="2"/>
  <c r="C3663" i="2"/>
  <c r="B2350" i="2"/>
  <c r="C2350" i="2"/>
  <c r="B3781" i="2"/>
  <c r="C3781" i="2"/>
  <c r="B492" i="2"/>
  <c r="C492" i="2"/>
  <c r="B3039" i="2"/>
  <c r="C3039" i="2"/>
  <c r="B3294" i="2"/>
  <c r="C3294" i="2"/>
  <c r="B4454" i="2"/>
  <c r="C4454" i="2"/>
  <c r="B2276" i="2"/>
  <c r="C2276" i="2"/>
  <c r="B2867" i="2"/>
  <c r="C2867" i="2"/>
  <c r="B557" i="2"/>
  <c r="C557" i="2"/>
  <c r="B1429" i="2"/>
  <c r="C1429" i="2"/>
  <c r="B4334" i="2"/>
  <c r="C4334" i="2"/>
  <c r="B4355" i="2"/>
  <c r="C4355" i="2"/>
  <c r="B4123" i="2"/>
  <c r="C4123" i="2"/>
  <c r="B4764" i="2"/>
  <c r="C4764" i="2"/>
  <c r="B5157" i="2"/>
  <c r="C5157" i="2"/>
  <c r="B1039" i="2"/>
  <c r="C1039" i="2"/>
  <c r="B941" i="2"/>
  <c r="C941" i="2"/>
  <c r="B3108" i="2"/>
  <c r="C3108" i="2"/>
  <c r="B3728" i="2"/>
  <c r="C3728" i="2"/>
  <c r="B2652" i="2"/>
  <c r="C2652" i="2"/>
  <c r="B2726" i="2"/>
  <c r="C2726" i="2"/>
  <c r="B3126" i="2"/>
  <c r="C3126" i="2"/>
  <c r="B1148" i="2"/>
  <c r="C1148" i="2"/>
  <c r="B1507" i="2"/>
  <c r="C1507" i="2"/>
  <c r="B3681" i="2"/>
  <c r="C3681" i="2"/>
  <c r="B4401" i="2"/>
  <c r="C4401" i="2"/>
  <c r="B1569" i="2"/>
  <c r="C1569" i="2"/>
  <c r="B4441" i="2"/>
  <c r="C4441" i="2"/>
  <c r="B3414" i="2"/>
  <c r="C3414" i="2"/>
  <c r="B4482" i="2"/>
  <c r="C4482" i="2"/>
  <c r="B846" i="2"/>
  <c r="C846" i="2"/>
  <c r="B4239" i="2"/>
  <c r="C4239" i="2"/>
  <c r="B4087" i="2"/>
  <c r="C4087" i="2"/>
  <c r="B1022" i="2"/>
  <c r="C1022" i="2"/>
  <c r="B2385" i="2"/>
  <c r="C2385" i="2"/>
  <c r="B2386" i="2"/>
  <c r="C2386" i="2"/>
  <c r="B1188" i="2"/>
  <c r="C1188" i="2"/>
  <c r="B1616" i="2"/>
  <c r="C1616" i="2"/>
  <c r="B2608" i="2"/>
  <c r="C2608" i="2"/>
  <c r="B4124" i="2"/>
  <c r="C4124" i="2"/>
  <c r="B1810" i="2"/>
  <c r="C1810" i="2"/>
  <c r="B3811" i="2"/>
  <c r="C3811" i="2"/>
  <c r="B458" i="2"/>
  <c r="C458" i="2"/>
  <c r="B3891" i="2"/>
  <c r="C3891" i="2"/>
  <c r="B1458" i="2"/>
  <c r="C1458" i="2"/>
  <c r="B4158" i="2"/>
  <c r="C4158" i="2"/>
  <c r="B2327" i="2"/>
  <c r="C2327" i="2"/>
  <c r="B5282" i="2"/>
  <c r="C5282" i="2"/>
  <c r="B5204" i="2"/>
  <c r="C5204" i="2"/>
  <c r="B397" i="2"/>
  <c r="C397" i="2"/>
  <c r="B2978" i="2"/>
  <c r="C2978" i="2"/>
  <c r="B105" i="2"/>
  <c r="C105" i="2"/>
  <c r="B4199" i="2"/>
  <c r="C4199" i="2"/>
  <c r="B440" i="2"/>
  <c r="C440" i="2"/>
  <c r="B421" i="2"/>
  <c r="C421" i="2"/>
  <c r="B3571" i="2"/>
  <c r="C3571" i="2"/>
  <c r="B1686" i="2"/>
  <c r="C1686" i="2"/>
  <c r="B4521" i="2"/>
  <c r="C4521" i="2"/>
  <c r="B2855" i="2"/>
  <c r="C2855" i="2"/>
  <c r="B1853" i="2"/>
  <c r="C1853" i="2"/>
  <c r="B4455" i="2"/>
  <c r="C4455" i="2"/>
  <c r="B2868" i="2"/>
  <c r="C2868" i="2"/>
  <c r="B4810" i="2"/>
  <c r="C4810" i="2"/>
  <c r="B3703" i="2"/>
  <c r="C3703" i="2"/>
  <c r="B3211" i="2"/>
  <c r="C3211" i="2"/>
  <c r="B2362" i="2"/>
  <c r="C2362" i="2"/>
  <c r="B106" i="2"/>
  <c r="C106" i="2"/>
  <c r="B5223" i="2"/>
  <c r="C5223" i="2"/>
  <c r="B1767" i="2"/>
  <c r="C1767" i="2"/>
  <c r="B2795" i="2"/>
  <c r="C2795" i="2"/>
  <c r="B3195" i="2"/>
  <c r="C3195" i="2"/>
  <c r="B3748" i="2"/>
  <c r="C3748" i="2"/>
  <c r="B3223" i="2"/>
  <c r="C3223" i="2"/>
  <c r="B3017" i="2"/>
  <c r="C3017" i="2"/>
  <c r="B4374" i="2"/>
  <c r="C4374" i="2"/>
  <c r="B3018" i="2"/>
  <c r="C3018" i="2"/>
  <c r="B1579" i="2"/>
  <c r="C1579" i="2"/>
  <c r="B3572" i="2"/>
  <c r="C3572" i="2"/>
  <c r="B3484" i="2"/>
  <c r="C3484" i="2"/>
  <c r="B906" i="2"/>
  <c r="C906" i="2"/>
  <c r="B1523" i="2"/>
  <c r="C1523" i="2"/>
  <c r="B1818" i="2"/>
  <c r="C1818" i="2"/>
  <c r="B2637" i="2"/>
  <c r="C2637" i="2"/>
  <c r="B2856" i="2"/>
  <c r="C2856" i="2"/>
  <c r="B2508" i="2"/>
  <c r="C2508" i="2"/>
  <c r="B1414" i="2"/>
  <c r="C1414" i="2"/>
  <c r="B3328" i="2"/>
  <c r="C3328" i="2"/>
  <c r="B3456" i="2"/>
  <c r="C3456" i="2"/>
  <c r="B5412" i="2"/>
  <c r="C5412" i="2"/>
  <c r="B4765" i="2"/>
  <c r="C4765" i="2"/>
  <c r="B1819" i="2"/>
  <c r="C1819" i="2"/>
  <c r="B3914" i="2"/>
  <c r="C3914" i="2"/>
  <c r="B5438" i="2"/>
  <c r="C5438" i="2"/>
  <c r="B2774" i="2"/>
  <c r="C2774" i="2"/>
  <c r="B4927" i="2"/>
  <c r="C4927" i="2"/>
  <c r="B3782" i="2"/>
  <c r="C3782" i="2"/>
  <c r="B663" i="2"/>
  <c r="C663" i="2"/>
  <c r="B1912" i="2"/>
  <c r="C1912" i="2"/>
  <c r="B181" i="2"/>
  <c r="C181" i="2"/>
  <c r="B3606" i="2"/>
  <c r="C3606" i="2"/>
  <c r="B4296" i="2"/>
  <c r="C4296" i="2"/>
  <c r="B4075" i="2"/>
  <c r="C4075" i="2"/>
  <c r="B2590" i="2"/>
  <c r="C2590" i="2"/>
  <c r="B4959" i="2"/>
  <c r="C4959" i="2"/>
  <c r="B2775" i="2"/>
  <c r="C2775" i="2"/>
  <c r="B3527" i="2"/>
  <c r="C3527" i="2"/>
  <c r="B3415" i="2"/>
  <c r="C3415" i="2"/>
  <c r="B4364" i="2"/>
  <c r="C4364" i="2"/>
  <c r="B2727" i="2"/>
  <c r="C2727" i="2"/>
  <c r="B117" i="2"/>
  <c r="C117" i="2"/>
  <c r="B4674" i="2"/>
  <c r="C4674" i="2"/>
  <c r="B765" i="2"/>
  <c r="C765" i="2"/>
  <c r="B5034" i="2"/>
  <c r="C5034" i="2"/>
  <c r="B3485" i="2"/>
  <c r="C3485" i="2"/>
  <c r="B5082" i="2"/>
  <c r="C5082" i="2"/>
  <c r="B327" i="2"/>
  <c r="C327" i="2"/>
  <c r="B3019" i="2"/>
  <c r="C3019" i="2"/>
  <c r="B1873" i="2"/>
  <c r="C1873" i="2"/>
  <c r="B4365" i="2"/>
  <c r="C4365" i="2"/>
  <c r="B1538" i="2"/>
  <c r="C1538" i="2"/>
  <c r="B2010" i="2"/>
  <c r="C2010" i="2"/>
  <c r="B5172" i="2"/>
  <c r="C5172" i="2"/>
  <c r="B907" i="2"/>
  <c r="C907" i="2"/>
  <c r="B2543" i="2"/>
  <c r="C2543" i="2"/>
  <c r="B4366" i="2"/>
  <c r="C4366" i="2"/>
  <c r="B3738" i="2"/>
  <c r="C3738" i="2"/>
  <c r="B118" i="2"/>
  <c r="C118" i="2"/>
  <c r="B1820" i="2"/>
  <c r="C1820" i="2"/>
  <c r="B2446" i="2"/>
  <c r="C2446" i="2"/>
  <c r="B5006" i="2"/>
  <c r="C5006" i="2"/>
  <c r="B558" i="2"/>
  <c r="C558" i="2"/>
  <c r="B2187" i="2"/>
  <c r="C2187" i="2"/>
  <c r="B847" i="2"/>
  <c r="C847" i="2"/>
  <c r="B269" i="2"/>
  <c r="C269" i="2"/>
  <c r="B2102" i="2"/>
  <c r="C2102" i="2"/>
  <c r="B1415" i="2"/>
  <c r="C1415" i="2"/>
  <c r="B1768" i="2"/>
  <c r="C1768" i="2"/>
  <c r="B2591" i="2"/>
  <c r="C2591" i="2"/>
  <c r="B5390" i="2"/>
  <c r="C5390" i="2"/>
  <c r="B3020" i="2"/>
  <c r="C3020" i="2"/>
  <c r="B3915" i="2"/>
  <c r="C3915" i="2"/>
  <c r="B119" i="2"/>
  <c r="C119" i="2"/>
  <c r="B3352" i="2"/>
  <c r="C3352" i="2"/>
  <c r="B3528" i="2"/>
  <c r="C3528" i="2"/>
  <c r="B4843" i="2"/>
  <c r="C4843" i="2"/>
  <c r="B2857" i="2"/>
  <c r="C2857" i="2"/>
  <c r="B2188" i="2"/>
  <c r="C2188" i="2"/>
  <c r="B4142" i="2"/>
  <c r="C4142" i="2"/>
  <c r="B2638" i="2"/>
  <c r="C2638" i="2"/>
  <c r="B5413" i="2"/>
  <c r="C5413" i="2"/>
  <c r="B4483" i="2"/>
  <c r="C4483" i="2"/>
  <c r="B4766" i="2"/>
  <c r="C4766" i="2"/>
  <c r="B3127" i="2"/>
  <c r="C3127" i="2"/>
  <c r="B3282" i="2"/>
  <c r="C3282" i="2"/>
  <c r="B2653" i="2"/>
  <c r="C2653" i="2"/>
  <c r="B5439" i="2"/>
  <c r="C5439" i="2"/>
  <c r="B3442" i="2"/>
  <c r="C3442" i="2"/>
  <c r="B2957" i="2"/>
  <c r="C2957" i="2"/>
  <c r="B1524" i="2"/>
  <c r="C1524" i="2"/>
  <c r="B3311" i="2"/>
  <c r="C3311" i="2"/>
  <c r="B569" i="2"/>
  <c r="C569" i="2"/>
  <c r="B3529" i="2"/>
  <c r="C3529" i="2"/>
  <c r="B593" i="2"/>
  <c r="C593" i="2"/>
  <c r="B441" i="2"/>
  <c r="C441" i="2"/>
  <c r="B794" i="2"/>
  <c r="C794" i="2"/>
  <c r="B1322" i="2"/>
  <c r="C1322" i="2"/>
  <c r="B1751" i="2"/>
  <c r="C1751" i="2"/>
  <c r="B2132" i="2"/>
  <c r="C2132" i="2"/>
  <c r="B4684" i="2"/>
  <c r="C4684" i="2"/>
  <c r="B664" i="2"/>
  <c r="C664" i="2"/>
  <c r="B5486" i="2"/>
  <c r="C5486" i="2"/>
  <c r="B1599" i="2"/>
  <c r="C1599" i="2"/>
  <c r="B1899" i="2"/>
  <c r="C1899" i="2"/>
  <c r="B2935" i="2"/>
  <c r="C2935" i="2"/>
  <c r="B2189" i="2"/>
  <c r="C2189" i="2"/>
  <c r="B3931" i="2"/>
  <c r="C3931" i="2"/>
  <c r="B383" i="2"/>
  <c r="C383" i="2"/>
  <c r="B2623" i="2"/>
  <c r="C2623" i="2"/>
  <c r="B4828" i="2"/>
  <c r="C4828" i="2"/>
  <c r="B4456" i="2"/>
  <c r="C4456" i="2"/>
  <c r="B3873" i="2"/>
  <c r="C3873" i="2"/>
  <c r="B1002" i="2"/>
  <c r="C1002" i="2"/>
  <c r="B3402" i="2"/>
  <c r="C3402" i="2"/>
  <c r="B5114" i="2"/>
  <c r="C5114" i="2"/>
  <c r="B4457" i="2"/>
  <c r="C4457" i="2"/>
  <c r="B1307" i="2"/>
  <c r="C1307" i="2"/>
  <c r="B3403" i="2"/>
  <c r="C3403" i="2"/>
  <c r="B3954" i="2"/>
  <c r="C3954" i="2"/>
  <c r="B2463" i="2"/>
  <c r="C2463" i="2"/>
  <c r="B4988" i="2"/>
  <c r="C4988" i="2"/>
  <c r="B3386" i="2"/>
  <c r="C3386" i="2"/>
  <c r="B3212" i="2"/>
  <c r="C3212" i="2"/>
  <c r="B3682" i="2"/>
  <c r="C3682" i="2"/>
  <c r="B2728" i="2"/>
  <c r="C2728" i="2"/>
  <c r="B3457" i="2"/>
  <c r="C3457" i="2"/>
  <c r="B3170" i="2"/>
  <c r="C3170" i="2"/>
  <c r="B3368" i="2"/>
  <c r="C3368" i="2"/>
  <c r="B1769" i="2"/>
  <c r="C1769" i="2"/>
  <c r="B2086" i="2"/>
  <c r="C2086" i="2"/>
  <c r="B4496" i="2"/>
  <c r="C4496" i="2"/>
  <c r="B3837" i="2"/>
  <c r="C3837" i="2"/>
  <c r="B4508" i="2"/>
  <c r="C4508" i="2"/>
  <c r="B3984" i="2"/>
  <c r="C3984" i="2"/>
  <c r="B4402" i="2"/>
  <c r="C4402" i="2"/>
  <c r="B2796" i="2"/>
  <c r="C2796" i="2"/>
  <c r="B5055" i="2"/>
  <c r="C5055" i="2"/>
  <c r="B2328" i="2"/>
  <c r="C2328" i="2"/>
  <c r="B1459" i="2"/>
  <c r="C1459" i="2"/>
  <c r="B97" i="2"/>
  <c r="C97" i="2"/>
  <c r="B4258" i="2"/>
  <c r="C4258" i="2"/>
  <c r="B1323" i="2"/>
  <c r="C1323" i="2"/>
  <c r="B270" i="2"/>
  <c r="C270" i="2"/>
  <c r="B3369" i="2"/>
  <c r="C3369" i="2"/>
  <c r="B1324" i="2"/>
  <c r="C1324" i="2"/>
  <c r="B120" i="2"/>
  <c r="C120" i="2"/>
  <c r="B152" i="2"/>
  <c r="C152" i="2"/>
  <c r="B5453" i="2"/>
  <c r="C5453" i="2"/>
  <c r="B4423" i="2"/>
  <c r="C4423" i="2"/>
  <c r="B4685" i="2"/>
  <c r="C4685" i="2"/>
  <c r="B5056" i="2"/>
  <c r="C5056" i="2"/>
  <c r="B411" i="2"/>
  <c r="C411" i="2"/>
  <c r="B4782" i="2"/>
  <c r="C4782" i="2"/>
  <c r="B719" i="2"/>
  <c r="C719" i="2"/>
  <c r="B473" i="2"/>
  <c r="C473" i="2"/>
  <c r="B984" i="2"/>
  <c r="C984" i="2"/>
  <c r="B833" i="2"/>
  <c r="C833" i="2"/>
  <c r="B2277" i="2"/>
  <c r="C2277" i="2"/>
  <c r="B442" i="2"/>
  <c r="C442" i="2"/>
  <c r="B4767" i="2"/>
  <c r="C4767" i="2"/>
  <c r="B1580" i="2"/>
  <c r="C1580" i="2"/>
  <c r="B4403" i="2"/>
  <c r="C4403" i="2"/>
  <c r="B1003" i="2"/>
  <c r="C1003" i="2"/>
  <c r="B3766" i="2"/>
  <c r="C3766" i="2"/>
  <c r="B4590" i="2"/>
  <c r="C4590" i="2"/>
  <c r="B4041" i="2"/>
  <c r="C4041" i="2"/>
  <c r="B3240" i="2"/>
  <c r="C3240" i="2"/>
  <c r="B4960" i="2"/>
  <c r="C4960" i="2"/>
  <c r="B795" i="2"/>
  <c r="C795" i="2"/>
  <c r="B1956" i="2"/>
  <c r="C1956" i="2"/>
  <c r="B1539" i="2"/>
  <c r="C1539" i="2"/>
  <c r="B459" i="2"/>
  <c r="C459" i="2"/>
  <c r="B1554" i="2"/>
  <c r="C1554" i="2"/>
  <c r="B4404" i="2"/>
  <c r="C4404" i="2"/>
  <c r="B4616" i="2"/>
  <c r="C4616" i="2"/>
  <c r="B5115" i="2"/>
  <c r="C5115" i="2"/>
  <c r="B665" i="2"/>
  <c r="C665" i="2"/>
  <c r="B2869" i="2"/>
  <c r="C2869" i="2"/>
  <c r="B4104" i="2"/>
  <c r="C4104" i="2"/>
  <c r="B3838" i="2"/>
  <c r="C3838" i="2"/>
  <c r="B1797" i="2"/>
  <c r="C1797" i="2"/>
  <c r="B1062" i="2"/>
  <c r="C1062" i="2"/>
  <c r="B5365" i="2"/>
  <c r="C5365" i="2"/>
  <c r="B2639" i="2"/>
  <c r="C2639" i="2"/>
  <c r="B3530" i="2"/>
  <c r="C3530" i="2"/>
  <c r="B2233" i="2"/>
  <c r="C2233" i="2"/>
  <c r="B4591" i="2"/>
  <c r="C4591" i="2"/>
  <c r="B539" i="2"/>
  <c r="C539" i="2"/>
  <c r="B942" i="2"/>
  <c r="C942" i="2"/>
  <c r="B570" i="2"/>
  <c r="C570" i="2"/>
  <c r="B1600" i="2"/>
  <c r="C1600" i="2"/>
  <c r="B52" i="2"/>
  <c r="C52" i="2"/>
  <c r="B4928" i="2"/>
  <c r="C4928" i="2"/>
  <c r="B2918" i="2"/>
  <c r="C2918" i="2"/>
  <c r="B1416" i="2"/>
  <c r="C1416" i="2"/>
  <c r="B5057" i="2"/>
  <c r="C5057" i="2"/>
  <c r="B2711" i="2"/>
  <c r="C2711" i="2"/>
  <c r="B4929" i="2"/>
  <c r="C4929" i="2"/>
  <c r="B3171" i="2"/>
  <c r="C3171" i="2"/>
  <c r="B1269" i="2"/>
  <c r="C1269" i="2"/>
  <c r="B4562" i="2"/>
  <c r="C4562" i="2"/>
  <c r="B2447" i="2"/>
  <c r="C2447" i="2"/>
  <c r="B134" i="2"/>
  <c r="C134" i="2"/>
  <c r="B943" i="2"/>
  <c r="C943" i="2"/>
  <c r="B944" i="2"/>
  <c r="C944" i="2"/>
  <c r="B2797" i="2"/>
  <c r="C2797" i="2"/>
  <c r="B4281" i="2"/>
  <c r="C4281" i="2"/>
  <c r="B3251" i="2"/>
  <c r="C3251" i="2"/>
  <c r="B1168" i="2"/>
  <c r="C1168" i="2"/>
  <c r="B1957" i="2"/>
  <c r="C1957" i="2"/>
  <c r="B5559" i="2"/>
  <c r="C5559" i="2"/>
  <c r="B5487" i="2"/>
  <c r="C5487" i="2"/>
  <c r="B5083" i="2"/>
  <c r="C5083" i="2"/>
  <c r="B1900" i="2"/>
  <c r="C1900" i="2"/>
  <c r="B766" i="2"/>
  <c r="C766" i="2"/>
  <c r="B66" i="2"/>
  <c r="C66" i="2"/>
  <c r="B3004" i="2"/>
  <c r="C3004" i="2"/>
  <c r="B1137" i="2"/>
  <c r="C1137" i="2"/>
  <c r="B640" i="2"/>
  <c r="C640" i="2"/>
  <c r="B2702" i="2"/>
  <c r="C2702" i="2"/>
  <c r="B3573" i="2"/>
  <c r="C3573" i="2"/>
  <c r="B5173" i="2"/>
  <c r="C5173" i="2"/>
  <c r="B5205" i="2"/>
  <c r="C5205" i="2"/>
  <c r="B1646" i="2"/>
  <c r="C1646" i="2"/>
  <c r="B3554" i="2"/>
  <c r="C3554" i="2"/>
  <c r="B1341" i="2"/>
  <c r="C1341" i="2"/>
  <c r="B2314" i="2"/>
  <c r="C2314" i="2"/>
  <c r="B2574" i="2"/>
  <c r="C2574" i="2"/>
  <c r="B2903" i="2"/>
  <c r="C2903" i="2"/>
  <c r="B4844" i="2"/>
  <c r="C4844" i="2"/>
  <c r="B1381" i="2"/>
  <c r="C1381" i="2"/>
  <c r="B4042" i="2"/>
  <c r="C4042" i="2"/>
  <c r="B2363" i="2"/>
  <c r="C2363" i="2"/>
  <c r="B4628" i="2"/>
  <c r="C4628" i="2"/>
  <c r="B3295" i="2"/>
  <c r="C3295" i="2"/>
  <c r="B5084" i="2"/>
  <c r="C5084" i="2"/>
  <c r="B2987" i="2"/>
  <c r="C2987" i="2"/>
  <c r="B1211" i="2"/>
  <c r="C1211" i="2"/>
  <c r="B3545" i="2"/>
  <c r="C3545" i="2"/>
  <c r="B1094" i="2"/>
  <c r="C1094" i="2"/>
  <c r="B4159" i="2"/>
  <c r="C4159" i="2"/>
  <c r="B5328" i="2"/>
  <c r="C5328" i="2"/>
  <c r="B4860" i="2"/>
  <c r="C4860" i="2"/>
  <c r="B4484" i="2"/>
  <c r="C4484" i="2"/>
  <c r="B1958" i="2"/>
  <c r="C1958" i="2"/>
  <c r="B360" i="2"/>
  <c r="C360" i="2"/>
  <c r="B4802" i="2"/>
  <c r="C4802" i="2"/>
  <c r="B1752" i="2"/>
  <c r="C1752" i="2"/>
  <c r="B3252" i="2"/>
  <c r="C3252" i="2"/>
  <c r="B1581" i="2"/>
  <c r="C1581" i="2"/>
  <c r="B271" i="2"/>
  <c r="C271" i="2"/>
  <c r="B4335" i="2"/>
  <c r="C4335" i="2"/>
  <c r="B2011" i="2"/>
  <c r="C2011" i="2"/>
  <c r="B5560" i="2"/>
  <c r="C5560" i="2"/>
  <c r="B2809" i="2"/>
  <c r="C2809" i="2"/>
  <c r="B720" i="2"/>
  <c r="C720" i="2"/>
  <c r="B135" i="2"/>
  <c r="C135" i="2"/>
  <c r="B3607" i="2"/>
  <c r="C3607" i="2"/>
  <c r="B4876" i="2"/>
  <c r="C4876" i="2"/>
  <c r="B3370" i="2"/>
  <c r="C3370" i="2"/>
  <c r="B272" i="2"/>
  <c r="C272" i="2"/>
  <c r="B5329" i="2"/>
  <c r="C5329" i="2"/>
  <c r="B908" i="2"/>
  <c r="C908" i="2"/>
  <c r="B3853" i="2"/>
  <c r="C3853" i="2"/>
  <c r="B4076" i="2"/>
  <c r="C4076" i="2"/>
  <c r="B5352" i="2"/>
  <c r="C5352" i="2"/>
  <c r="B1239" i="2"/>
  <c r="C1239" i="2"/>
  <c r="B4729" i="2"/>
  <c r="C4729" i="2"/>
  <c r="B2329" i="2"/>
  <c r="C2329" i="2"/>
  <c r="B26" i="2"/>
  <c r="C26" i="2"/>
  <c r="B4930" i="2"/>
  <c r="C4930" i="2"/>
  <c r="B1023" i="2"/>
  <c r="C1023" i="2"/>
  <c r="B3906" i="2"/>
  <c r="C3906" i="2"/>
  <c r="B4548" i="2"/>
  <c r="C4548" i="2"/>
  <c r="B1149" i="2"/>
  <c r="C1149" i="2"/>
  <c r="B53" i="2"/>
  <c r="C53" i="2"/>
  <c r="B474" i="2"/>
  <c r="C474" i="2"/>
  <c r="B2234" i="2"/>
  <c r="C2234" i="2"/>
  <c r="B5574" i="2"/>
  <c r="C5574" i="2"/>
  <c r="B4563" i="2"/>
  <c r="C4563" i="2"/>
  <c r="B3512" i="2"/>
  <c r="C3512" i="2"/>
  <c r="B2364" i="2"/>
  <c r="C2364" i="2"/>
  <c r="B422" i="2"/>
  <c r="C422" i="2"/>
  <c r="B4989" i="2"/>
  <c r="C4989" i="2"/>
  <c r="B3196" i="2"/>
  <c r="C3196" i="2"/>
  <c r="B2253" i="2"/>
  <c r="C2253" i="2"/>
  <c r="B3416" i="2"/>
  <c r="C3416" i="2"/>
  <c r="B5297" i="2"/>
  <c r="C5297" i="2"/>
  <c r="B909" i="2"/>
  <c r="C909" i="2"/>
  <c r="B1124" i="2"/>
  <c r="C1124" i="2"/>
  <c r="B1150" i="2"/>
  <c r="C1150" i="2"/>
  <c r="B3158" i="2"/>
  <c r="C3158" i="2"/>
  <c r="B697" i="2"/>
  <c r="C697" i="2"/>
  <c r="B2087" i="2"/>
  <c r="C2087" i="2"/>
  <c r="B27" i="2"/>
  <c r="C27" i="2"/>
  <c r="B2235" i="2"/>
  <c r="C2235" i="2"/>
  <c r="B242" i="2"/>
  <c r="C242" i="2"/>
  <c r="B4186" i="2"/>
  <c r="C4186" i="2"/>
  <c r="B945" i="2"/>
  <c r="C945" i="2"/>
  <c r="B2544" i="2"/>
  <c r="C2544" i="2"/>
  <c r="B121" i="2"/>
  <c r="C121" i="2"/>
  <c r="B2169" i="2"/>
  <c r="C2169" i="2"/>
  <c r="B1240" i="2"/>
  <c r="C1240" i="2"/>
  <c r="B641" i="2"/>
  <c r="C641" i="2"/>
  <c r="B4017" i="2"/>
  <c r="C4017" i="2"/>
  <c r="B3932" i="2"/>
  <c r="C3932" i="2"/>
  <c r="B5130" i="2"/>
  <c r="C5130" i="2"/>
  <c r="B2886" i="2"/>
  <c r="C2886" i="2"/>
  <c r="B4485" i="2"/>
  <c r="C4485" i="2"/>
  <c r="B4912" i="2"/>
  <c r="C4912" i="2"/>
  <c r="B698" i="2"/>
  <c r="C698" i="2"/>
  <c r="B3093" i="2"/>
  <c r="C3093" i="2"/>
  <c r="B122" i="2"/>
  <c r="C122" i="2"/>
  <c r="B559" i="2"/>
  <c r="C559" i="2"/>
  <c r="B123" i="2"/>
  <c r="C123" i="2"/>
  <c r="B3371" i="2"/>
  <c r="C3371" i="2"/>
  <c r="B2494" i="2"/>
  <c r="C2494" i="2"/>
  <c r="B1342" i="2"/>
  <c r="C1342" i="2"/>
  <c r="B3261" i="2"/>
  <c r="C3261" i="2"/>
  <c r="B1854" i="2"/>
  <c r="C1854" i="2"/>
  <c r="B4088" i="2"/>
  <c r="C4088" i="2"/>
  <c r="B3933" i="2"/>
  <c r="C3933" i="2"/>
  <c r="B1901" i="2"/>
  <c r="C1901" i="2"/>
  <c r="B4902" i="2"/>
  <c r="C4902" i="2"/>
  <c r="B3664" i="2"/>
  <c r="C3664" i="2"/>
  <c r="B4715" i="2"/>
  <c r="C4715" i="2"/>
  <c r="B4213" i="2"/>
  <c r="C4213" i="2"/>
  <c r="B4018" i="2"/>
  <c r="C4018" i="2"/>
  <c r="B2151" i="2"/>
  <c r="C2151" i="2"/>
  <c r="B3262" i="2"/>
  <c r="C3262" i="2"/>
  <c r="B1687" i="2"/>
  <c r="C1687" i="2"/>
  <c r="B2170" i="2"/>
  <c r="C2170" i="2"/>
  <c r="B4458" i="2"/>
  <c r="C4458" i="2"/>
  <c r="B3263" i="2"/>
  <c r="C3263" i="2"/>
  <c r="B341" i="2"/>
  <c r="C341" i="2"/>
  <c r="B2133" i="2"/>
  <c r="C2133" i="2"/>
  <c r="B5353" i="2"/>
  <c r="C5353" i="2"/>
  <c r="B1710" i="2"/>
  <c r="C1710" i="2"/>
  <c r="B1189" i="2"/>
  <c r="C1189" i="2"/>
  <c r="B5206" i="2"/>
  <c r="C5206" i="2"/>
  <c r="B692" i="2"/>
  <c r="C692" i="2"/>
  <c r="B656" i="2"/>
  <c r="C656" i="2"/>
  <c r="B5391" i="2"/>
  <c r="C5391" i="2"/>
  <c r="B5024" i="2"/>
  <c r="C5024" i="2"/>
  <c r="B54" i="2"/>
  <c r="C54" i="2"/>
  <c r="B14" i="2"/>
  <c r="C14" i="2"/>
  <c r="B946" i="2"/>
  <c r="C946" i="2"/>
  <c r="B3417" i="2"/>
  <c r="C3417" i="2"/>
  <c r="B2071" i="2"/>
  <c r="C2071" i="2"/>
  <c r="B3063" i="2"/>
  <c r="C3063" i="2"/>
  <c r="B3372" i="2"/>
  <c r="C3372" i="2"/>
  <c r="B3109" i="2"/>
  <c r="C3109" i="2"/>
  <c r="B243" i="2"/>
  <c r="C243" i="2"/>
  <c r="B4903" i="2"/>
  <c r="C4903" i="2"/>
  <c r="B4891" i="2"/>
  <c r="C4891" i="2"/>
  <c r="B1241" i="2"/>
  <c r="C1241" i="2"/>
  <c r="B4749" i="2"/>
  <c r="C4749" i="2"/>
  <c r="B622" i="2"/>
  <c r="C622" i="2"/>
  <c r="B1647" i="2"/>
  <c r="C1647" i="2"/>
  <c r="B4282" i="2"/>
  <c r="C4282" i="2"/>
  <c r="B4931" i="2"/>
  <c r="C4931" i="2"/>
  <c r="B2278" i="2"/>
  <c r="C2278" i="2"/>
  <c r="B3472" i="2"/>
  <c r="C3472" i="2"/>
  <c r="B3224" i="2"/>
  <c r="C3224" i="2"/>
  <c r="B2134" i="2"/>
  <c r="C2134" i="2"/>
  <c r="B3546" i="2"/>
  <c r="C3546" i="2"/>
  <c r="B5116" i="2"/>
  <c r="C5116" i="2"/>
  <c r="B721" i="2"/>
  <c r="C721" i="2"/>
  <c r="B2729" i="2"/>
  <c r="C2729" i="2"/>
  <c r="B796" i="2"/>
  <c r="C796" i="2"/>
  <c r="B2743" i="2"/>
  <c r="C2743" i="2"/>
  <c r="B2810" i="2"/>
  <c r="C2810" i="2"/>
  <c r="B2400" i="2"/>
  <c r="C2400" i="2"/>
  <c r="B1753" i="2"/>
  <c r="C1753" i="2"/>
  <c r="B98" i="2"/>
  <c r="C98" i="2"/>
  <c r="B5405" i="2"/>
  <c r="C5405" i="2"/>
  <c r="B985" i="2"/>
  <c r="C985" i="2"/>
  <c r="B722" i="2"/>
  <c r="C722" i="2"/>
  <c r="B1294" i="2"/>
  <c r="C1294" i="2"/>
  <c r="B1496" i="2"/>
  <c r="C1496" i="2"/>
  <c r="B4904" i="2"/>
  <c r="C4904" i="2"/>
  <c r="B67" i="2"/>
  <c r="C67" i="2"/>
  <c r="B3373" i="2"/>
  <c r="C3373" i="2"/>
  <c r="B4861" i="2"/>
  <c r="C4861" i="2"/>
  <c r="B3589" i="2"/>
  <c r="C3589" i="2"/>
  <c r="B5182" i="2"/>
  <c r="C5182" i="2"/>
  <c r="B5183" i="2"/>
  <c r="C5183" i="2"/>
  <c r="B5505" i="2"/>
  <c r="C5505" i="2"/>
  <c r="B5259" i="2"/>
  <c r="C5259" i="2"/>
  <c r="B1401" i="2"/>
  <c r="C1401" i="2"/>
  <c r="B3574" i="2"/>
  <c r="C3574" i="2"/>
  <c r="B1688" i="2"/>
  <c r="C1688" i="2"/>
  <c r="B4283" i="2"/>
  <c r="C4283" i="2"/>
  <c r="B5238" i="2"/>
  <c r="C5238" i="2"/>
  <c r="B5378" i="2"/>
  <c r="C5378" i="2"/>
  <c r="B1151" i="2"/>
  <c r="C1151" i="2"/>
  <c r="B4768" i="2"/>
  <c r="C4768" i="2"/>
  <c r="B880" i="2"/>
  <c r="C880" i="2"/>
  <c r="B3767" i="2"/>
  <c r="C3767" i="2"/>
  <c r="B342" i="2"/>
  <c r="C342" i="2"/>
  <c r="B947" i="2"/>
  <c r="C947" i="2"/>
  <c r="B5184" i="2"/>
  <c r="C5184" i="2"/>
  <c r="B5068" i="2"/>
  <c r="C5068" i="2"/>
  <c r="B5035" i="2"/>
  <c r="C5035" i="2"/>
  <c r="B1508" i="2"/>
  <c r="C1508" i="2"/>
  <c r="B4716" i="2"/>
  <c r="C4716" i="2"/>
  <c r="B910" i="2"/>
  <c r="C910" i="2"/>
  <c r="B4845" i="2"/>
  <c r="C4845" i="2"/>
  <c r="B4057" i="2"/>
  <c r="C4057" i="2"/>
  <c r="B2870" i="2"/>
  <c r="C2870" i="2"/>
  <c r="B1601" i="2"/>
  <c r="C1601" i="2"/>
  <c r="B3353" i="2"/>
  <c r="C3353" i="2"/>
  <c r="B1190" i="2"/>
  <c r="C1190" i="2"/>
  <c r="B3955" i="2"/>
  <c r="C3955" i="2"/>
  <c r="B1634" i="2"/>
  <c r="C1634" i="2"/>
  <c r="B3783" i="2"/>
  <c r="C3783" i="2"/>
  <c r="B1125" i="2"/>
  <c r="C1125" i="2"/>
  <c r="B2103" i="2"/>
  <c r="C2103" i="2"/>
  <c r="B2419" i="2"/>
  <c r="C2419" i="2"/>
  <c r="B3824" i="2"/>
  <c r="C3824" i="2"/>
  <c r="B2564" i="2"/>
  <c r="C2564" i="2"/>
  <c r="B4509" i="2"/>
  <c r="C4509" i="2"/>
  <c r="B4564" i="2"/>
  <c r="C4564" i="2"/>
  <c r="B1648" i="2"/>
  <c r="C1648" i="2"/>
  <c r="B5545" i="2"/>
  <c r="C5545" i="2"/>
  <c r="B4143" i="2"/>
  <c r="C4143" i="2"/>
  <c r="B4356" i="2"/>
  <c r="C4356" i="2"/>
  <c r="B5036" i="2"/>
  <c r="C5036" i="2"/>
  <c r="B55" i="2"/>
  <c r="C55" i="2"/>
  <c r="B3812" i="2"/>
  <c r="C3812" i="2"/>
  <c r="B3729" i="2"/>
  <c r="C3729" i="2"/>
  <c r="B4029" i="2"/>
  <c r="C4029" i="2"/>
  <c r="B254" i="2"/>
  <c r="C254" i="2"/>
  <c r="B3473" i="2"/>
  <c r="C3473" i="2"/>
  <c r="B273" i="2"/>
  <c r="C273" i="2"/>
  <c r="B3768" i="2"/>
  <c r="C3768" i="2"/>
  <c r="B3825" i="2"/>
  <c r="C3825" i="2"/>
  <c r="B4862" i="2"/>
  <c r="C4862" i="2"/>
  <c r="B2171" i="2"/>
  <c r="C2171" i="2"/>
  <c r="B4913" i="2"/>
  <c r="C4913" i="2"/>
  <c r="B3021" i="2"/>
  <c r="C3021" i="2"/>
  <c r="B4990" i="2"/>
  <c r="C4990" i="2"/>
  <c r="B2703" i="2"/>
  <c r="C2703" i="2"/>
  <c r="B2043" i="2"/>
  <c r="C2043" i="2"/>
  <c r="B15" i="2"/>
  <c r="C15" i="2"/>
  <c r="B4309" i="2"/>
  <c r="C4309" i="2"/>
  <c r="B2665" i="2"/>
  <c r="C2665" i="2"/>
  <c r="B3458" i="2"/>
  <c r="C3458" i="2"/>
  <c r="B3474" i="2"/>
  <c r="C3474" i="2"/>
  <c r="B2919" i="2"/>
  <c r="C2919" i="2"/>
  <c r="B2088" i="2"/>
  <c r="C2088" i="2"/>
  <c r="B510" i="2"/>
  <c r="C510" i="2"/>
  <c r="B4641" i="2"/>
  <c r="C4641" i="2"/>
  <c r="B5158" i="2"/>
  <c r="C5158" i="2"/>
  <c r="B2509" i="2"/>
  <c r="C2509" i="2"/>
  <c r="B1417" i="2"/>
  <c r="C1417" i="2"/>
  <c r="B2365" i="2"/>
  <c r="C2365" i="2"/>
  <c r="B244" i="2"/>
  <c r="C244" i="2"/>
  <c r="B911" i="2"/>
  <c r="C911" i="2"/>
  <c r="B2387" i="2"/>
  <c r="C2387" i="2"/>
  <c r="B693" i="2"/>
  <c r="C693" i="2"/>
  <c r="B1959" i="2"/>
  <c r="C1959" i="2"/>
  <c r="B3704" i="2"/>
  <c r="C3704" i="2"/>
  <c r="B1855" i="2"/>
  <c r="C1855" i="2"/>
  <c r="B2495" i="2"/>
  <c r="C2495" i="2"/>
  <c r="B723" i="2"/>
  <c r="C723" i="2"/>
  <c r="B3429" i="2"/>
  <c r="C3429" i="2"/>
  <c r="B219" i="2"/>
  <c r="C219" i="2"/>
  <c r="B3555" i="2"/>
  <c r="C3555" i="2"/>
  <c r="B2826" i="2"/>
  <c r="C2826" i="2"/>
  <c r="B2294" i="2"/>
  <c r="C2294" i="2"/>
  <c r="B2254" i="2"/>
  <c r="C2254" i="2"/>
  <c r="B2366" i="2"/>
  <c r="C2366" i="2"/>
  <c r="B1856" i="2"/>
  <c r="C1856" i="2"/>
  <c r="B782" i="2"/>
  <c r="C782" i="2"/>
  <c r="B1052" i="2"/>
  <c r="C1052" i="2"/>
  <c r="B4089" i="2"/>
  <c r="C4089" i="2"/>
  <c r="B1689" i="2"/>
  <c r="C1689" i="2"/>
  <c r="B3143" i="2"/>
  <c r="C3143" i="2"/>
  <c r="B1555" i="2"/>
  <c r="C1555" i="2"/>
  <c r="B4510" i="2"/>
  <c r="C4510" i="2"/>
  <c r="B1902" i="2"/>
  <c r="C1902" i="2"/>
  <c r="B4811" i="2"/>
  <c r="C4811" i="2"/>
  <c r="B2388" i="2"/>
  <c r="C2388" i="2"/>
  <c r="B3283" i="2"/>
  <c r="C3283" i="2"/>
  <c r="B1481" i="2"/>
  <c r="C1481" i="2"/>
  <c r="B2666" i="2"/>
  <c r="C2666" i="2"/>
  <c r="B2012" i="2"/>
  <c r="C2012" i="2"/>
  <c r="B3486" i="2"/>
  <c r="C3486" i="2"/>
  <c r="B4877" i="2"/>
  <c r="C4877" i="2"/>
  <c r="B124" i="2"/>
  <c r="C124" i="2"/>
  <c r="B5185" i="2"/>
  <c r="C5185" i="2"/>
  <c r="B3076" i="2"/>
  <c r="C3076" i="2"/>
  <c r="B511" i="2"/>
  <c r="C511" i="2"/>
  <c r="B5037" i="2"/>
  <c r="C5037" i="2"/>
  <c r="B1997" i="2"/>
  <c r="C1997" i="2"/>
  <c r="B881" i="2"/>
  <c r="C881" i="2"/>
  <c r="B2367" i="2"/>
  <c r="C2367" i="2"/>
  <c r="B4629" i="2"/>
  <c r="C4629" i="2"/>
  <c r="B3502" i="2"/>
  <c r="C3502" i="2"/>
  <c r="B4565" i="2"/>
  <c r="C4565" i="2"/>
  <c r="B4392" i="2"/>
  <c r="C4392" i="2"/>
  <c r="B3749" i="2"/>
  <c r="C3749" i="2"/>
  <c r="B2510" i="2"/>
  <c r="C2510" i="2"/>
  <c r="B1482" i="2"/>
  <c r="C1482" i="2"/>
  <c r="B734" i="2"/>
  <c r="C734" i="2"/>
  <c r="B5174" i="2"/>
  <c r="C5174" i="2"/>
  <c r="B972" i="2"/>
  <c r="C972" i="2"/>
  <c r="B2089" i="2"/>
  <c r="C2089" i="2"/>
  <c r="B4750" i="2"/>
  <c r="C4750" i="2"/>
  <c r="B4240" i="2"/>
  <c r="C4240" i="2"/>
  <c r="B3459" i="2"/>
  <c r="C3459" i="2"/>
  <c r="B2496" i="2"/>
  <c r="C2496" i="2"/>
  <c r="B735" i="2"/>
  <c r="C735" i="2"/>
  <c r="B3994" i="2"/>
  <c r="C3994" i="2"/>
  <c r="B3590" i="2"/>
  <c r="C3590" i="2"/>
  <c r="B4878" i="2"/>
  <c r="C4878" i="2"/>
  <c r="B5186" i="2"/>
  <c r="C5186" i="2"/>
  <c r="B4125" i="2"/>
  <c r="C4125" i="2"/>
  <c r="B1242" i="2"/>
  <c r="C1242" i="2"/>
  <c r="B1270" i="2"/>
  <c r="C1270" i="2"/>
  <c r="B5311" i="2"/>
  <c r="C5311" i="2"/>
  <c r="B1960" i="2"/>
  <c r="C1960" i="2"/>
  <c r="B231" i="2"/>
  <c r="C231" i="2"/>
  <c r="B2753" i="2"/>
  <c r="C2753" i="2"/>
  <c r="B296" i="2"/>
  <c r="C296" i="2"/>
  <c r="B2205" i="2"/>
  <c r="C2205" i="2"/>
  <c r="B4534" i="2"/>
  <c r="C4534" i="2"/>
  <c r="B4323" i="2"/>
  <c r="C4323" i="2"/>
  <c r="B80" i="2"/>
  <c r="C80" i="2"/>
  <c r="B2044" i="2"/>
  <c r="C2044" i="2"/>
  <c r="B328" i="2"/>
  <c r="C328" i="2"/>
  <c r="B2119" i="2"/>
  <c r="C2119" i="2"/>
  <c r="B3110" i="2"/>
  <c r="C3110" i="2"/>
  <c r="B1602" i="2"/>
  <c r="C1602" i="2"/>
  <c r="B5207" i="2"/>
  <c r="C5207" i="2"/>
  <c r="B164" i="2"/>
  <c r="C164" i="2"/>
  <c r="B3487" i="2"/>
  <c r="C3487" i="2"/>
  <c r="B3769" i="2"/>
  <c r="C3769" i="2"/>
  <c r="B2315" i="2"/>
  <c r="C2315" i="2"/>
  <c r="B1382" i="2"/>
  <c r="C1382" i="2"/>
  <c r="B4661" i="2"/>
  <c r="C4661" i="2"/>
  <c r="B3854" i="2"/>
  <c r="C3854" i="2"/>
  <c r="B4405" i="2"/>
  <c r="C4405" i="2"/>
  <c r="B3826" i="2"/>
  <c r="C3826" i="2"/>
  <c r="B4241" i="2"/>
  <c r="C4241" i="2"/>
  <c r="B3225" i="2"/>
  <c r="C3225" i="2"/>
  <c r="B3591" i="2"/>
  <c r="C3591" i="2"/>
  <c r="B2968" i="2"/>
  <c r="C2968" i="2"/>
  <c r="B736" i="2"/>
  <c r="C736" i="2"/>
  <c r="B2730" i="2"/>
  <c r="C2730" i="2"/>
  <c r="B1635" i="2"/>
  <c r="C1635" i="2"/>
  <c r="B3683" i="2"/>
  <c r="C3683" i="2"/>
  <c r="B2236" i="2"/>
  <c r="C2236" i="2"/>
  <c r="B1169" i="2"/>
  <c r="C1169" i="2"/>
  <c r="B255" i="2"/>
  <c r="C255" i="2"/>
  <c r="B1170" i="2"/>
  <c r="C1170" i="2"/>
  <c r="B2104" i="2"/>
  <c r="C2104" i="2"/>
  <c r="B1081" i="2"/>
  <c r="C1081" i="2"/>
  <c r="B136" i="2"/>
  <c r="C136" i="2"/>
  <c r="B1525" i="2"/>
  <c r="C1525" i="2"/>
  <c r="B1430" i="2"/>
  <c r="C1430" i="2"/>
  <c r="B2035" i="2"/>
  <c r="C2035" i="2"/>
  <c r="B2609" i="2"/>
  <c r="C2609" i="2"/>
  <c r="B2389" i="2"/>
  <c r="C2389" i="2"/>
  <c r="B4702" i="2"/>
  <c r="C4702" i="2"/>
  <c r="B5117" i="2"/>
  <c r="C5117" i="2"/>
  <c r="B2497" i="2"/>
  <c r="C2497" i="2"/>
  <c r="B2575" i="2"/>
  <c r="C2575" i="2"/>
  <c r="B608" i="2"/>
  <c r="C608" i="2"/>
  <c r="B2013" i="2"/>
  <c r="C2013" i="2"/>
  <c r="B3956" i="2"/>
  <c r="C3956" i="2"/>
  <c r="B493" i="2"/>
  <c r="C493" i="2"/>
  <c r="B1356" i="2"/>
  <c r="C1356" i="2"/>
  <c r="B4058" i="2"/>
  <c r="C4058" i="2"/>
  <c r="B1255" i="2"/>
  <c r="C1255" i="2"/>
  <c r="B4259" i="2"/>
  <c r="C4259" i="2"/>
  <c r="B4284" i="2"/>
  <c r="C4284" i="2"/>
  <c r="B4424" i="2"/>
  <c r="C4424" i="2"/>
  <c r="B3665" i="2"/>
  <c r="C3665" i="2"/>
  <c r="B2527" i="2"/>
  <c r="C2527" i="2"/>
  <c r="B4425" i="2"/>
  <c r="C4425" i="2"/>
  <c r="B869" i="2"/>
  <c r="C869" i="2"/>
  <c r="B5025" i="2"/>
  <c r="C5025" i="2"/>
  <c r="B3575" i="2"/>
  <c r="C3575" i="2"/>
  <c r="B5312" i="2"/>
  <c r="C5312" i="2"/>
  <c r="B1468" i="2"/>
  <c r="C1468" i="2"/>
  <c r="B2448" i="2"/>
  <c r="C2448" i="2"/>
  <c r="B1649" i="2"/>
  <c r="C1649" i="2"/>
  <c r="B540" i="2"/>
  <c r="C540" i="2"/>
  <c r="B5085" i="2"/>
  <c r="C5085" i="2"/>
  <c r="B3144" i="2"/>
  <c r="C3144" i="2"/>
  <c r="B182" i="2"/>
  <c r="C182" i="2"/>
  <c r="B1857" i="2"/>
  <c r="C1857" i="2"/>
  <c r="B3226" i="2"/>
  <c r="C3226" i="2"/>
  <c r="B2920" i="2"/>
  <c r="C2920" i="2"/>
  <c r="B2105" i="2"/>
  <c r="C2105" i="2"/>
  <c r="B4310" i="2"/>
  <c r="C4310" i="2"/>
  <c r="B818" i="2"/>
  <c r="C818" i="2"/>
  <c r="B2206" i="2"/>
  <c r="C2206" i="2"/>
  <c r="B746" i="2"/>
  <c r="C746" i="2"/>
  <c r="B4426" i="2"/>
  <c r="C4426" i="2"/>
  <c r="B5224" i="2"/>
  <c r="C5224" i="2"/>
  <c r="B541" i="2"/>
  <c r="C541" i="2"/>
  <c r="B2449" i="2"/>
  <c r="C2449" i="2"/>
  <c r="B494" i="2"/>
  <c r="C494" i="2"/>
  <c r="B4751" i="2"/>
  <c r="C4751" i="2"/>
  <c r="B1191" i="2"/>
  <c r="C1191" i="2"/>
  <c r="B4324" i="2"/>
  <c r="C4324" i="2"/>
  <c r="B1256" i="2"/>
  <c r="C1256" i="2"/>
  <c r="B313" i="2"/>
  <c r="C313" i="2"/>
  <c r="B5440" i="2"/>
  <c r="C5440" i="2"/>
  <c r="B4242" i="2"/>
  <c r="C4242" i="2"/>
  <c r="B199" i="2"/>
  <c r="C199" i="2"/>
  <c r="B1192" i="2"/>
  <c r="C1192" i="2"/>
  <c r="B3051" i="2"/>
  <c r="C3051" i="2"/>
  <c r="B343" i="2"/>
  <c r="C343" i="2"/>
  <c r="B4605" i="2"/>
  <c r="C4605" i="2"/>
  <c r="B4892" i="2"/>
  <c r="C4892" i="2"/>
  <c r="B4427" i="2"/>
  <c r="C4427" i="2"/>
  <c r="B2120" i="2"/>
  <c r="C2120" i="2"/>
  <c r="B2401" i="2"/>
  <c r="C2401" i="2"/>
  <c r="B4243" i="2"/>
  <c r="C4243" i="2"/>
  <c r="B3547" i="2"/>
  <c r="C3547" i="2"/>
  <c r="B1095" i="2"/>
  <c r="C1095" i="2"/>
  <c r="B361" i="2"/>
  <c r="C361" i="2"/>
  <c r="B912" i="2"/>
  <c r="C912" i="2"/>
  <c r="B1212" i="2"/>
  <c r="C1212" i="2"/>
  <c r="B5488" i="2"/>
  <c r="C5488" i="2"/>
  <c r="B1431" i="2"/>
  <c r="C1431" i="2"/>
  <c r="B28" i="2"/>
  <c r="C28" i="2"/>
  <c r="B747" i="2"/>
  <c r="C747" i="2"/>
  <c r="B5239" i="2"/>
  <c r="C5239" i="2"/>
  <c r="B153" i="2"/>
  <c r="C153" i="2"/>
  <c r="B3855" i="2"/>
  <c r="C3855" i="2"/>
  <c r="B1497" i="2"/>
  <c r="C1497" i="2"/>
  <c r="B183" i="2"/>
  <c r="C183" i="2"/>
  <c r="B3443" i="2"/>
  <c r="C3443" i="2"/>
  <c r="B3608" i="2"/>
  <c r="C3608" i="2"/>
  <c r="B4863" i="2"/>
  <c r="C4863" i="2"/>
  <c r="B3094" i="2"/>
  <c r="C3094" i="2"/>
  <c r="B525" i="2"/>
  <c r="C525" i="2"/>
  <c r="B200" i="2"/>
  <c r="C200" i="2"/>
  <c r="B297" i="2"/>
  <c r="C297" i="2"/>
  <c r="B2433" i="2"/>
  <c r="C2433" i="2"/>
  <c r="B5012" i="2"/>
  <c r="C5012" i="2"/>
  <c r="B2744" i="2"/>
  <c r="C2744" i="2"/>
  <c r="B1711" i="2"/>
  <c r="C1711" i="2"/>
  <c r="B3387" i="2"/>
  <c r="C3387" i="2"/>
  <c r="B1004" i="2"/>
  <c r="C1004" i="2"/>
  <c r="B4311" i="2"/>
  <c r="C4311" i="2"/>
  <c r="B5441" i="2"/>
  <c r="C5441" i="2"/>
  <c r="B4030" i="2"/>
  <c r="C4030" i="2"/>
  <c r="B4059" i="2"/>
  <c r="C4059" i="2"/>
  <c r="B460" i="2"/>
  <c r="C460" i="2"/>
  <c r="B4783" i="2"/>
  <c r="C4783" i="2"/>
  <c r="B3813" i="2"/>
  <c r="C3813" i="2"/>
  <c r="B948" i="2"/>
  <c r="C948" i="2"/>
  <c r="B2190" i="2"/>
  <c r="C2190" i="2"/>
  <c r="B1973" i="2"/>
  <c r="C1973" i="2"/>
  <c r="B1798" i="2"/>
  <c r="C1798" i="2"/>
  <c r="B1903" i="2"/>
  <c r="C1903" i="2"/>
  <c r="B1005" i="2"/>
  <c r="C1005" i="2"/>
  <c r="B344" i="2"/>
  <c r="C344" i="2"/>
  <c r="B2450" i="2"/>
  <c r="C2450" i="2"/>
  <c r="B2592" i="2"/>
  <c r="C2592" i="2"/>
  <c r="B4975" i="2"/>
  <c r="C4975" i="2"/>
  <c r="B1821" i="2"/>
  <c r="C1821" i="2"/>
  <c r="B2731" i="2"/>
  <c r="C2731" i="2"/>
  <c r="B949" i="2"/>
  <c r="C949" i="2"/>
  <c r="B1357" i="2"/>
  <c r="C1357" i="2"/>
  <c r="B1742" i="2"/>
  <c r="C1742" i="2"/>
  <c r="B1024" i="2"/>
  <c r="C1024" i="2"/>
  <c r="B3856" i="2"/>
  <c r="C3856" i="2"/>
  <c r="B2207" i="2"/>
  <c r="C2207" i="2"/>
  <c r="B5506" i="2"/>
  <c r="C5506" i="2"/>
  <c r="B3296" i="2"/>
  <c r="C3296" i="2"/>
  <c r="B623" i="2"/>
  <c r="C623" i="2"/>
  <c r="B3297" i="2"/>
  <c r="C3297" i="2"/>
  <c r="B1271" i="2"/>
  <c r="C1271" i="2"/>
  <c r="B3666" i="2"/>
  <c r="C3666" i="2"/>
  <c r="B4991" i="2"/>
  <c r="C4991" i="2"/>
  <c r="B4662" i="2"/>
  <c r="C4662" i="2"/>
  <c r="B657" i="2"/>
  <c r="C657" i="2"/>
  <c r="B3892" i="2"/>
  <c r="C3892" i="2"/>
  <c r="B1243" i="2"/>
  <c r="C1243" i="2"/>
  <c r="B2624" i="2"/>
  <c r="C2624" i="2"/>
  <c r="B4864" i="2"/>
  <c r="C4864" i="2"/>
  <c r="B571" i="2"/>
  <c r="C571" i="2"/>
  <c r="B4879" i="2"/>
  <c r="C4879" i="2"/>
  <c r="B2732" i="2"/>
  <c r="C2732" i="2"/>
  <c r="B1858" i="2"/>
  <c r="C1858" i="2"/>
  <c r="B2237" i="2"/>
  <c r="C2237" i="2"/>
  <c r="B3684" i="2"/>
  <c r="C3684" i="2"/>
  <c r="B1325" i="2"/>
  <c r="C1325" i="2"/>
  <c r="B3874" i="2"/>
  <c r="C3874" i="2"/>
  <c r="B3475" i="2"/>
  <c r="C3475" i="2"/>
  <c r="B1603" i="2"/>
  <c r="C1603" i="2"/>
  <c r="B1096" i="2"/>
  <c r="C1096" i="2"/>
  <c r="B2330" i="2"/>
  <c r="C2330" i="2"/>
  <c r="B2667" i="2"/>
  <c r="C2667" i="2"/>
  <c r="B2528" i="2"/>
  <c r="C2528" i="2"/>
  <c r="B2152" i="2"/>
  <c r="C2152" i="2"/>
  <c r="B3685" i="2"/>
  <c r="C3685" i="2"/>
  <c r="B3626" i="2"/>
  <c r="C3626" i="2"/>
  <c r="B4060" i="2"/>
  <c r="C4060" i="2"/>
  <c r="B882" i="2"/>
  <c r="C882" i="2"/>
  <c r="B4961" i="2"/>
  <c r="C4961" i="2"/>
  <c r="B797" i="2"/>
  <c r="C797" i="2"/>
  <c r="B2420" i="2"/>
  <c r="C2420" i="2"/>
  <c r="B5260" i="2"/>
  <c r="C5260" i="2"/>
  <c r="B542" i="2"/>
  <c r="C542" i="2"/>
  <c r="B3488" i="2"/>
  <c r="C3488" i="2"/>
  <c r="B3312" i="2"/>
  <c r="C3312" i="2"/>
  <c r="B2402" i="2"/>
  <c r="C2402" i="2"/>
  <c r="B184" i="2"/>
  <c r="C184" i="2"/>
  <c r="B5208" i="2"/>
  <c r="C5208" i="2"/>
  <c r="B2351" i="2"/>
  <c r="C2351" i="2"/>
  <c r="B4730" i="2"/>
  <c r="C4730" i="2"/>
  <c r="B1257" i="2"/>
  <c r="C1257" i="2"/>
  <c r="B3264" i="2"/>
  <c r="C3264" i="2"/>
  <c r="B1432" i="2"/>
  <c r="C1432" i="2"/>
  <c r="B3128" i="2"/>
  <c r="C3128" i="2"/>
  <c r="B4784" i="2"/>
  <c r="C4784" i="2"/>
  <c r="B1998" i="2"/>
  <c r="C1998" i="2"/>
  <c r="B3197" i="2"/>
  <c r="C3197" i="2"/>
  <c r="B4731" i="2"/>
  <c r="C4731" i="2"/>
  <c r="B4244" i="2"/>
  <c r="C4244" i="2"/>
  <c r="B2403" i="2"/>
  <c r="C2403" i="2"/>
  <c r="B2754" i="2"/>
  <c r="C2754" i="2"/>
  <c r="B2331" i="2"/>
  <c r="C2331" i="2"/>
  <c r="B1025" i="2"/>
  <c r="C1025" i="2"/>
  <c r="B2434" i="2"/>
  <c r="C2434" i="2"/>
  <c r="B4019" i="2"/>
  <c r="C4019" i="2"/>
  <c r="B3627" i="2"/>
  <c r="C3627" i="2"/>
  <c r="B5454" i="2"/>
  <c r="C5454" i="2"/>
  <c r="B2681" i="2"/>
  <c r="C2681" i="2"/>
  <c r="B3052" i="2"/>
  <c r="C3052" i="2"/>
  <c r="B3181" i="2"/>
  <c r="C3181" i="2"/>
  <c r="B4393" i="2"/>
  <c r="C4393" i="2"/>
  <c r="B5379" i="2"/>
  <c r="C5379" i="2"/>
  <c r="B624" i="2"/>
  <c r="C624" i="2"/>
  <c r="B572" i="2"/>
  <c r="C572" i="2"/>
  <c r="B4642" i="2"/>
  <c r="C4642" i="2"/>
  <c r="B2279" i="2"/>
  <c r="C2279" i="2"/>
  <c r="B3839" i="2"/>
  <c r="C3839" i="2"/>
  <c r="B573" i="2"/>
  <c r="C573" i="2"/>
  <c r="B3970" i="2"/>
  <c r="C3970" i="2"/>
  <c r="B2904" i="2"/>
  <c r="C2904" i="2"/>
  <c r="B3971" i="2"/>
  <c r="C3971" i="2"/>
  <c r="B1006" i="2"/>
  <c r="C1006" i="2"/>
  <c r="B2135" i="2"/>
  <c r="C2135" i="2"/>
  <c r="B1913" i="2"/>
  <c r="C1913" i="2"/>
  <c r="B699" i="2"/>
  <c r="C699" i="2"/>
  <c r="B2332" i="2"/>
  <c r="C2332" i="2"/>
  <c r="B4043" i="2"/>
  <c r="C4043" i="2"/>
  <c r="B5268" i="2"/>
  <c r="C5268" i="2"/>
  <c r="B819" i="2"/>
  <c r="C819" i="2"/>
  <c r="B4535" i="2"/>
  <c r="C4535" i="2"/>
  <c r="B2511" i="2"/>
  <c r="C2511" i="2"/>
  <c r="B3957" i="2"/>
  <c r="C3957" i="2"/>
  <c r="B5507" i="2"/>
  <c r="C5507" i="2"/>
  <c r="B3796" i="2"/>
  <c r="C3796" i="2"/>
  <c r="B4675" i="2"/>
  <c r="C4675" i="2"/>
  <c r="B4846" i="2"/>
  <c r="C4846" i="2"/>
  <c r="B3513" i="2"/>
  <c r="C3513" i="2"/>
  <c r="B2121" i="2"/>
  <c r="C2121" i="2"/>
  <c r="B2238" i="2"/>
  <c r="C2238" i="2"/>
  <c r="B3556" i="2"/>
  <c r="C3556" i="2"/>
  <c r="B3934" i="2"/>
  <c r="C3934" i="2"/>
  <c r="B1258" i="2"/>
  <c r="C1258" i="2"/>
  <c r="B2122" i="2"/>
  <c r="C2122" i="2"/>
  <c r="B1556" i="2"/>
  <c r="C1556" i="2"/>
  <c r="B1107" i="2"/>
  <c r="C1107" i="2"/>
  <c r="B5283" i="2"/>
  <c r="C5283" i="2"/>
  <c r="B2858" i="2"/>
  <c r="C2858" i="2"/>
  <c r="B2640" i="2"/>
  <c r="C2640" i="2"/>
  <c r="B4245" i="2"/>
  <c r="C4245" i="2"/>
  <c r="B3972" i="2"/>
  <c r="C3972" i="2"/>
  <c r="B2871" i="2"/>
  <c r="C2871" i="2"/>
  <c r="B1914" i="2"/>
  <c r="C1914" i="2"/>
  <c r="B543" i="2"/>
  <c r="C543" i="2"/>
  <c r="B3077" i="2"/>
  <c r="C3077" i="2"/>
  <c r="B5240" i="2"/>
  <c r="C5240" i="2"/>
  <c r="B2498" i="2"/>
  <c r="C2498" i="2"/>
  <c r="B526" i="2"/>
  <c r="C526" i="2"/>
  <c r="B2988" i="2"/>
  <c r="C2988" i="2"/>
  <c r="B5284" i="2"/>
  <c r="C5284" i="2"/>
  <c r="B4847" i="2"/>
  <c r="C4847" i="2"/>
  <c r="B4566" i="2"/>
  <c r="C4566" i="2"/>
  <c r="B3430" i="2"/>
  <c r="C3430" i="2"/>
  <c r="B2989" i="2"/>
  <c r="C2989" i="2"/>
  <c r="B2921" i="2"/>
  <c r="C2921" i="2"/>
  <c r="B1460" i="2"/>
  <c r="C1460" i="2"/>
  <c r="B3667" i="2"/>
  <c r="C3667" i="2"/>
  <c r="B4962" i="2"/>
  <c r="C4962" i="2"/>
  <c r="B5414" i="2"/>
  <c r="C5414" i="2"/>
  <c r="B4880" i="2"/>
  <c r="C4880" i="2"/>
  <c r="B2316" i="2"/>
  <c r="C2316" i="2"/>
  <c r="B68" i="2"/>
  <c r="C68" i="2"/>
  <c r="B5561" i="2"/>
  <c r="C5561" i="2"/>
  <c r="B3840" i="2"/>
  <c r="C3840" i="2"/>
  <c r="B1308" i="2"/>
  <c r="C1308" i="2"/>
  <c r="B3705" i="2"/>
  <c r="C3705" i="2"/>
  <c r="B4818" i="2"/>
  <c r="C4818" i="2"/>
  <c r="B3129" i="2"/>
  <c r="C3129" i="2"/>
  <c r="B1604" i="2"/>
  <c r="C1604" i="2"/>
  <c r="B4442" i="2"/>
  <c r="C4442" i="2"/>
  <c r="B2936" i="2"/>
  <c r="C2936" i="2"/>
  <c r="B913" i="2"/>
  <c r="C913" i="2"/>
  <c r="B1690" i="2"/>
  <c r="C1690" i="2"/>
  <c r="B5529" i="2"/>
  <c r="C5529" i="2"/>
  <c r="B4187" i="2"/>
  <c r="C4187" i="2"/>
  <c r="B2368" i="2"/>
  <c r="C2368" i="2"/>
  <c r="B3557" i="2"/>
  <c r="C3557" i="2"/>
  <c r="B4061" i="2"/>
  <c r="C4061" i="2"/>
  <c r="B4948" i="2"/>
  <c r="C4948" i="2"/>
  <c r="B3875" i="2"/>
  <c r="C3875" i="2"/>
  <c r="B3313" i="2"/>
  <c r="C3313" i="2"/>
  <c r="B3213" i="2"/>
  <c r="C3213" i="2"/>
  <c r="B3841" i="2"/>
  <c r="C3841" i="2"/>
  <c r="B2979" i="2"/>
  <c r="C2979" i="2"/>
  <c r="B1668" i="2"/>
  <c r="C1668" i="2"/>
  <c r="B3876" i="2"/>
  <c r="C3876" i="2"/>
  <c r="B666" i="2"/>
  <c r="C666" i="2"/>
  <c r="B2123" i="2"/>
  <c r="C2123" i="2"/>
  <c r="B4312" i="2"/>
  <c r="C4312" i="2"/>
  <c r="B2980" i="2"/>
  <c r="C2980" i="2"/>
  <c r="B298" i="2"/>
  <c r="C298" i="2"/>
  <c r="B81" i="2"/>
  <c r="C81" i="2"/>
  <c r="B4732" i="2"/>
  <c r="C4732" i="2"/>
  <c r="B3111" i="2"/>
  <c r="C3111" i="2"/>
  <c r="B1272" i="2"/>
  <c r="C1272" i="2"/>
  <c r="B2827" i="2"/>
  <c r="C2827" i="2"/>
  <c r="B4963" i="2"/>
  <c r="C4963" i="2"/>
  <c r="B4471" i="2"/>
  <c r="C4471" i="2"/>
  <c r="B1343" i="2"/>
  <c r="C1343" i="2"/>
  <c r="B1942" i="2"/>
  <c r="C1942" i="2"/>
  <c r="B3431" i="2"/>
  <c r="C3431" i="2"/>
  <c r="B4031" i="2"/>
  <c r="C4031" i="2"/>
  <c r="B2451" i="2"/>
  <c r="C2451" i="2"/>
  <c r="B3418" i="2"/>
  <c r="C3418" i="2"/>
  <c r="B609" i="2"/>
  <c r="C609" i="2"/>
  <c r="B4575" i="2"/>
  <c r="C4575" i="2"/>
  <c r="B2390" i="2"/>
  <c r="C2390" i="2"/>
  <c r="B412" i="2"/>
  <c r="C412" i="2"/>
  <c r="B1859" i="2"/>
  <c r="C1859" i="2"/>
  <c r="B4459" i="2"/>
  <c r="C4459" i="2"/>
  <c r="B2958" i="2"/>
  <c r="C2958" i="2"/>
  <c r="B362" i="2"/>
  <c r="C362" i="2"/>
  <c r="B3770" i="2"/>
  <c r="C3770" i="2"/>
  <c r="B299" i="2"/>
  <c r="C299" i="2"/>
  <c r="B1943" i="2"/>
  <c r="C1943" i="2"/>
  <c r="B4549" i="2"/>
  <c r="C4549" i="2"/>
  <c r="B5187" i="2"/>
  <c r="C5187" i="2"/>
  <c r="B3159" i="2"/>
  <c r="C3159" i="2"/>
  <c r="B1570" i="2"/>
  <c r="C1570" i="2"/>
  <c r="B1402" i="2"/>
  <c r="C1402" i="2"/>
  <c r="B3958" i="2"/>
  <c r="C3958" i="2"/>
  <c r="B1883" i="2"/>
  <c r="C1883" i="2"/>
  <c r="B3576" i="2"/>
  <c r="C3576" i="2"/>
  <c r="B1874" i="2"/>
  <c r="C1874" i="2"/>
  <c r="B3182" i="2"/>
  <c r="C3182" i="2"/>
  <c r="B4285" i="2"/>
  <c r="C4285" i="2"/>
  <c r="B5188" i="2"/>
  <c r="C5188" i="2"/>
  <c r="B4214" i="2"/>
  <c r="C4214" i="2"/>
  <c r="B3404" i="2"/>
  <c r="C3404" i="2"/>
  <c r="B512" i="2"/>
  <c r="C512" i="2"/>
  <c r="B4336" i="2"/>
  <c r="C4336" i="2"/>
  <c r="B4173" i="2"/>
  <c r="C4173" i="2"/>
  <c r="B1930" i="2"/>
  <c r="C1930" i="2"/>
  <c r="B1040" i="2"/>
  <c r="C1040" i="2"/>
  <c r="B3973" i="2"/>
  <c r="C3973" i="2"/>
  <c r="B3784" i="2"/>
  <c r="C3784" i="2"/>
  <c r="B475" i="2"/>
  <c r="C475" i="2"/>
  <c r="B5366" i="2"/>
  <c r="C5366" i="2"/>
  <c r="B4522" i="2"/>
  <c r="C4522" i="2"/>
  <c r="B495" i="2"/>
  <c r="C495" i="2"/>
  <c r="B3985" i="2"/>
  <c r="C3985" i="2"/>
  <c r="B3503" i="2"/>
  <c r="C3503" i="2"/>
  <c r="B1557" i="2"/>
  <c r="C1557" i="2"/>
  <c r="B282" i="2"/>
  <c r="C282" i="2"/>
  <c r="B1026" i="2"/>
  <c r="C1026" i="2"/>
  <c r="B1650" i="2"/>
  <c r="C1650" i="2"/>
  <c r="B914" i="2"/>
  <c r="C914" i="2"/>
  <c r="B4077" i="2"/>
  <c r="C4077" i="2"/>
  <c r="B1418" i="2"/>
  <c r="C1418" i="2"/>
  <c r="B560" i="2"/>
  <c r="C560" i="2"/>
  <c r="B4819" i="2"/>
  <c r="C4819" i="2"/>
  <c r="B3095" i="2"/>
  <c r="C3095" i="2"/>
  <c r="C2610" i="2"/>
  <c r="B2610" i="2"/>
  <c r="M2610" i="2"/>
  <c r="L2610" i="2"/>
  <c r="K2610" i="2"/>
  <c r="J2610" i="2"/>
  <c r="G2610" i="2"/>
  <c r="H2610" i="2"/>
  <c r="I988" i="2" l="1"/>
  <c r="I2641" i="2"/>
  <c r="I4733" i="2"/>
  <c r="I2874" i="2"/>
  <c r="I3214" i="2"/>
  <c r="I865" i="2"/>
  <c r="I1680" i="2"/>
  <c r="I2274" i="2"/>
  <c r="I4808" i="2"/>
  <c r="I3153" i="2"/>
  <c r="I1595" i="2"/>
  <c r="I4585" i="2"/>
  <c r="I2065" i="2"/>
  <c r="I2695" i="2"/>
  <c r="I2344" i="2"/>
  <c r="I4838" i="2"/>
  <c r="I2031" i="2"/>
  <c r="I3719" i="2"/>
  <c r="I5141" i="2"/>
  <c r="I1222" i="2"/>
  <c r="I5168" i="2"/>
  <c r="I5567" i="2"/>
  <c r="I560" i="2"/>
  <c r="I1650" i="2"/>
  <c r="I5439" i="2"/>
  <c r="I4766" i="2"/>
  <c r="I4142" i="2"/>
  <c r="I3528" i="2"/>
  <c r="I2187" i="2"/>
  <c r="I2543" i="2"/>
  <c r="I1538" i="2"/>
  <c r="I327" i="2"/>
  <c r="I4364" i="2"/>
  <c r="I4959" i="2"/>
  <c r="I1147" i="2"/>
  <c r="I4439" i="2"/>
  <c r="I252" i="2"/>
  <c r="I2516" i="2"/>
  <c r="I405" i="2"/>
  <c r="I4360" i="2"/>
  <c r="I5533" i="2"/>
  <c r="I5284" i="2"/>
  <c r="I2330" i="2"/>
  <c r="I1858" i="2"/>
  <c r="I1271" i="2"/>
  <c r="I344" i="2"/>
  <c r="I4427" i="2"/>
  <c r="I541" i="2"/>
  <c r="I3956" i="2"/>
  <c r="I255" i="2"/>
  <c r="I1496" i="2"/>
  <c r="I3224" i="2"/>
  <c r="I5024" i="2"/>
  <c r="I5206" i="2"/>
  <c r="I3371" i="2"/>
  <c r="I5084" i="2"/>
  <c r="I4042" i="2"/>
  <c r="I3251" i="2"/>
  <c r="I943" i="2"/>
  <c r="I1269" i="2"/>
  <c r="I2866" i="2"/>
  <c r="I5389" i="2"/>
  <c r="I679" i="2"/>
  <c r="I5296" i="2"/>
  <c r="I2431" i="2"/>
  <c r="I4698" i="2"/>
  <c r="I214" i="2"/>
  <c r="I705" i="2"/>
  <c r="I2958" i="2"/>
  <c r="I2725" i="2"/>
  <c r="I1882" i="2"/>
  <c r="I2361" i="2"/>
  <c r="I3438" i="2"/>
  <c r="I2620" i="2"/>
  <c r="I1639" i="2"/>
  <c r="I1390" i="2"/>
  <c r="I37" i="2"/>
  <c r="I3056" i="2"/>
  <c r="I35" i="2"/>
  <c r="I317" i="2"/>
  <c r="I1413" i="2"/>
  <c r="I3810" i="2"/>
  <c r="I2720" i="2"/>
  <c r="I3838" i="2"/>
  <c r="I3766" i="2"/>
  <c r="I5438" i="2"/>
  <c r="I5074" i="2"/>
  <c r="I4416" i="2"/>
  <c r="I157" i="2"/>
  <c r="I4397" i="2"/>
  <c r="I5115" i="2"/>
  <c r="I569" i="2"/>
  <c r="I5034" i="2"/>
  <c r="I663" i="2"/>
  <c r="I3979" i="2"/>
  <c r="I3204" i="2"/>
  <c r="I5057" i="2"/>
  <c r="I411" i="2"/>
  <c r="I4457" i="2"/>
  <c r="I3915" i="2"/>
  <c r="I1523" i="2"/>
  <c r="I984" i="2"/>
  <c r="I3837" i="2"/>
  <c r="I3682" i="2"/>
  <c r="I3442" i="2"/>
  <c r="I4843" i="2"/>
  <c r="I4296" i="2"/>
  <c r="I5473" i="2"/>
  <c r="I3392" i="2"/>
  <c r="I5274" i="2"/>
  <c r="I3318" i="2"/>
  <c r="I1958" i="2"/>
  <c r="I5471" i="2"/>
  <c r="I5315" i="2"/>
  <c r="I2210" i="2"/>
  <c r="I884" i="2"/>
  <c r="I4920" i="2"/>
  <c r="I468" i="2"/>
  <c r="I3123" i="2"/>
  <c r="I8" i="2"/>
  <c r="I406" i="2"/>
  <c r="I1219" i="2"/>
  <c r="I2332" i="2"/>
  <c r="I4731" i="2"/>
  <c r="I1080" i="2"/>
  <c r="I3310" i="2"/>
  <c r="I4422" i="2"/>
  <c r="I5484" i="2"/>
  <c r="I3016" i="2"/>
  <c r="I2483" i="2"/>
  <c r="I2769" i="2"/>
  <c r="I3167" i="2"/>
  <c r="I5541" i="2"/>
  <c r="I2147" i="2"/>
  <c r="I3395" i="2"/>
  <c r="I2021" i="2"/>
  <c r="I3174" i="2"/>
  <c r="I1545" i="2"/>
  <c r="I4357" i="2"/>
  <c r="I5420" i="2"/>
  <c r="I5137" i="2"/>
  <c r="I1693" i="2"/>
  <c r="I3631" i="2"/>
  <c r="I1587" i="2"/>
  <c r="I2038" i="2"/>
  <c r="I2341" i="2"/>
  <c r="I2247" i="2"/>
  <c r="I1200" i="2"/>
  <c r="I1790" i="2"/>
  <c r="I1573" i="2"/>
  <c r="I1113" i="2"/>
  <c r="I2570" i="2"/>
  <c r="I5328" i="2"/>
  <c r="I2342" i="2"/>
  <c r="I1551" i="2"/>
  <c r="I961" i="2"/>
  <c r="I3617" i="2"/>
  <c r="I2457" i="2"/>
  <c r="I4736" i="2"/>
  <c r="I2504" i="2"/>
  <c r="I532" i="2"/>
  <c r="I1013" i="2"/>
  <c r="I4624" i="2"/>
  <c r="I237" i="2"/>
  <c r="I5164" i="2"/>
  <c r="I4315" i="2"/>
  <c r="I1654" i="2"/>
  <c r="I354" i="2"/>
  <c r="I1156" i="2"/>
  <c r="I3962" i="2"/>
  <c r="I1658" i="2"/>
  <c r="I1863" i="2"/>
  <c r="I1543" i="2"/>
  <c r="I3044" i="2"/>
  <c r="I613" i="2"/>
  <c r="I1111" i="2"/>
  <c r="I1405" i="2"/>
  <c r="I5271" i="2"/>
  <c r="I726" i="2"/>
  <c r="I2950" i="2"/>
  <c r="I724" i="2"/>
  <c r="I1384" i="2"/>
  <c r="I2960" i="2"/>
  <c r="I2125" i="2"/>
  <c r="I2314" i="2"/>
  <c r="I5205" i="2"/>
  <c r="I640" i="2"/>
  <c r="I5559" i="2"/>
  <c r="I4281" i="2"/>
  <c r="I134" i="2"/>
  <c r="I3881" i="2"/>
  <c r="I4220" i="2"/>
  <c r="I4575" i="2"/>
  <c r="I3111" i="2"/>
  <c r="I2946" i="2"/>
  <c r="I1664" i="2"/>
  <c r="I3736" i="2"/>
  <c r="I1926" i="2"/>
  <c r="I4276" i="2"/>
  <c r="I1683" i="2"/>
  <c r="I1164" i="2"/>
  <c r="I1880" i="2"/>
  <c r="I146" i="2"/>
  <c r="I1033" i="2"/>
  <c r="I194" i="2"/>
  <c r="I3520" i="2"/>
  <c r="I4316" i="2"/>
  <c r="I1986" i="2"/>
  <c r="I1295" i="2"/>
  <c r="I3967" i="2"/>
  <c r="I929" i="2"/>
  <c r="I3989" i="2"/>
  <c r="I4227" i="2"/>
  <c r="I3464" i="2"/>
  <c r="I2180" i="2"/>
  <c r="I4492" i="2"/>
  <c r="I586" i="2"/>
  <c r="I990" i="2"/>
  <c r="I4895" i="2"/>
  <c r="I1888" i="2"/>
  <c r="I3433" i="2"/>
  <c r="I4133" i="2"/>
  <c r="I1635" i="2"/>
  <c r="I2315" i="2"/>
  <c r="I4534" i="2"/>
  <c r="I231" i="2"/>
  <c r="I972" i="2"/>
  <c r="I1997" i="2"/>
  <c r="I5036" i="2"/>
  <c r="I1688" i="2"/>
  <c r="I3414" i="2"/>
  <c r="I3294" i="2"/>
  <c r="I4603" i="2"/>
  <c r="I3483" i="2"/>
  <c r="I5528" i="2"/>
  <c r="I4900" i="2"/>
  <c r="I1781" i="2"/>
  <c r="I2710" i="2"/>
  <c r="I4742" i="2"/>
  <c r="I2216" i="2"/>
  <c r="I1794" i="2"/>
  <c r="I1809" i="2"/>
  <c r="I1072" i="2"/>
  <c r="I176" i="2"/>
  <c r="I1315" i="2"/>
  <c r="I4039" i="2"/>
  <c r="I3539" i="2"/>
  <c r="I1289" i="2"/>
  <c r="I997" i="2"/>
  <c r="I1314" i="2"/>
  <c r="I4584" i="2"/>
  <c r="I3013" i="2"/>
  <c r="I760" i="2"/>
  <c r="I3901" i="2"/>
  <c r="I236" i="2"/>
  <c r="I1560" i="2"/>
  <c r="I2017" i="2"/>
  <c r="I5014" i="2"/>
  <c r="I4907" i="2"/>
  <c r="I1725" i="2"/>
  <c r="I1941" i="2"/>
  <c r="I4121" i="2"/>
  <c r="I983" i="2"/>
  <c r="I380" i="2"/>
  <c r="I924" i="2"/>
  <c r="I3963" i="2"/>
  <c r="I101" i="2"/>
  <c r="I1732" i="2"/>
  <c r="I5044" i="2"/>
  <c r="I234" i="2"/>
  <c r="I2299" i="2"/>
  <c r="I921" i="2"/>
  <c r="I2593" i="2"/>
  <c r="I1359" i="2"/>
  <c r="I526" i="2"/>
  <c r="I3197" i="2"/>
  <c r="I3572" i="2"/>
  <c r="I1851" i="2"/>
  <c r="I2218" i="2"/>
  <c r="I77" i="2"/>
  <c r="I4074" i="2"/>
  <c r="I4505" i="2"/>
  <c r="I4495" i="2"/>
  <c r="I4899" i="2"/>
  <c r="I2823" i="2"/>
  <c r="I4068" i="2"/>
  <c r="I2587" i="2"/>
  <c r="I4799" i="2"/>
  <c r="I1204" i="2"/>
  <c r="I4371" i="2"/>
  <c r="I5502" i="2"/>
  <c r="I1722" i="2"/>
  <c r="I1898" i="2"/>
  <c r="I1452" i="2"/>
  <c r="I1925" i="2"/>
  <c r="I239" i="2"/>
  <c r="I877" i="2"/>
  <c r="I2491" i="2"/>
  <c r="I3324" i="2"/>
  <c r="I1745" i="2"/>
  <c r="I3436" i="2"/>
  <c r="I2321" i="2"/>
  <c r="I4852" i="2"/>
  <c r="I3007" i="2"/>
  <c r="I4411" i="2"/>
  <c r="I4110" i="2"/>
  <c r="I499" i="2"/>
  <c r="I2568" i="2"/>
  <c r="I5242" i="2"/>
  <c r="I4771" i="2"/>
  <c r="I4830" i="2"/>
  <c r="I918" i="2"/>
  <c r="I1698" i="2"/>
  <c r="I2888" i="2"/>
  <c r="I33" i="2"/>
  <c r="I5513" i="2"/>
  <c r="I2713" i="2"/>
  <c r="I1884" i="2"/>
  <c r="I2576" i="2"/>
  <c r="I1579" i="2"/>
  <c r="I116" i="2"/>
  <c r="I4547" i="2"/>
  <c r="I654" i="2"/>
  <c r="I2313" i="2"/>
  <c r="I410" i="2"/>
  <c r="I3107" i="2"/>
  <c r="I4332" i="2"/>
  <c r="I5237" i="2"/>
  <c r="I1690" i="2"/>
  <c r="I1308" i="2"/>
  <c r="I2316" i="2"/>
  <c r="I3667" i="2"/>
  <c r="I1096" i="2"/>
  <c r="I2624" i="2"/>
  <c r="I4662" i="2"/>
  <c r="I1357" i="2"/>
  <c r="I4975" i="2"/>
  <c r="I3876" i="2"/>
  <c r="I4962" i="2"/>
  <c r="I914" i="2"/>
  <c r="I4948" i="2"/>
  <c r="I2921" i="2"/>
  <c r="I2511" i="2"/>
  <c r="I3970" i="2"/>
  <c r="I4784" i="2"/>
  <c r="I4961" i="2"/>
  <c r="I3665" i="2"/>
  <c r="I2254" i="2"/>
  <c r="I219" i="2"/>
  <c r="I5505" i="2"/>
  <c r="I4861" i="2"/>
  <c r="I5258" i="2"/>
  <c r="I2070" i="2"/>
  <c r="I3553" i="2"/>
  <c r="I5351" i="2"/>
  <c r="I488" i="2"/>
  <c r="I2772" i="2"/>
  <c r="I555" i="2"/>
  <c r="I3050" i="2"/>
  <c r="I2636" i="2"/>
  <c r="I2042" i="2"/>
  <c r="I523" i="2"/>
  <c r="I3035" i="2"/>
  <c r="I1355" i="2"/>
  <c r="I1105" i="2"/>
  <c r="I1185" i="2"/>
  <c r="I1992" i="2"/>
  <c r="I969" i="2"/>
  <c r="I2619" i="2"/>
  <c r="I2251" i="2"/>
  <c r="I2229" i="2"/>
  <c r="I357" i="2"/>
  <c r="I1563" i="2"/>
  <c r="I4273" i="2"/>
  <c r="I3343" i="2"/>
  <c r="I3657" i="2"/>
  <c r="I2999" i="2"/>
  <c r="I3618" i="2"/>
  <c r="I4193" i="2"/>
  <c r="I3468" i="2"/>
  <c r="I3868" i="2"/>
  <c r="I4304" i="2"/>
  <c r="I3942" i="2"/>
  <c r="I4343" i="2"/>
  <c r="I1807" i="2"/>
  <c r="I551" i="2"/>
  <c r="I3232" i="2"/>
  <c r="I2996" i="2"/>
  <c r="I3508" i="2"/>
  <c r="I3899" i="2"/>
  <c r="I1335" i="2"/>
  <c r="I824" i="2"/>
  <c r="I2057" i="2"/>
  <c r="I1922" i="2"/>
  <c r="I582" i="2"/>
  <c r="I110" i="2"/>
  <c r="I925" i="2"/>
  <c r="I4553" i="2"/>
  <c r="I4203" i="2"/>
  <c r="I3161" i="2"/>
  <c r="I5090" i="2"/>
  <c r="I2891" i="2"/>
  <c r="I2817" i="2"/>
  <c r="I2500" i="2"/>
  <c r="I5472" i="2"/>
  <c r="I2669" i="2"/>
  <c r="I5300" i="2"/>
  <c r="I2077" i="2"/>
  <c r="I5335" i="2"/>
  <c r="I1947" i="2"/>
  <c r="I168" i="2"/>
  <c r="I922" i="2"/>
  <c r="I3078" i="2"/>
  <c r="I3579" i="2"/>
  <c r="I3895" i="2"/>
  <c r="I3518" i="2"/>
  <c r="I3095" i="2"/>
  <c r="I282" i="2"/>
  <c r="I2498" i="2"/>
  <c r="I3957" i="2"/>
  <c r="I2279" i="2"/>
  <c r="I5379" i="2"/>
  <c r="I3370" i="2"/>
  <c r="I3748" i="2"/>
  <c r="I3703" i="2"/>
  <c r="I1853" i="2"/>
  <c r="I3571" i="2"/>
  <c r="I3891" i="2"/>
  <c r="I4124" i="2"/>
  <c r="I4239" i="2"/>
  <c r="I4441" i="2"/>
  <c r="I3039" i="2"/>
  <c r="I1001" i="2"/>
  <c r="I780" i="2"/>
  <c r="I1666" i="2"/>
  <c r="I2824" i="2"/>
  <c r="I5483" i="2"/>
  <c r="I1954" i="2"/>
  <c r="I217" i="2"/>
  <c r="I2493" i="2"/>
  <c r="I3139" i="2"/>
  <c r="I937" i="2"/>
  <c r="I377" i="2"/>
  <c r="I2475" i="2"/>
  <c r="I3469" i="2"/>
  <c r="I4738" i="2"/>
  <c r="I280" i="2"/>
  <c r="I3257" i="2"/>
  <c r="I4370" i="2"/>
  <c r="I1071" i="2"/>
  <c r="I2521" i="2"/>
  <c r="I4115" i="2"/>
  <c r="I2489" i="2"/>
  <c r="I1181" i="2"/>
  <c r="I3410" i="2"/>
  <c r="I3744" i="2"/>
  <c r="I3434" i="2"/>
  <c r="I3506" i="2"/>
  <c r="I786" i="2"/>
  <c r="I4951" i="2"/>
  <c r="I1362" i="2"/>
  <c r="I4515" i="2"/>
  <c r="I3117" i="2"/>
  <c r="I2993" i="2"/>
  <c r="I3758" i="2"/>
  <c r="I1500" i="2"/>
  <c r="I4385" i="2"/>
  <c r="I2876" i="2"/>
  <c r="I2626" i="2"/>
  <c r="I443" i="2"/>
  <c r="I3042" i="2"/>
  <c r="I4915" i="2"/>
  <c r="I4145" i="2"/>
  <c r="I1915" i="2"/>
  <c r="I5087" i="2"/>
  <c r="I3753" i="2"/>
  <c r="I2798" i="2"/>
  <c r="I4618" i="2"/>
  <c r="I3041" i="2"/>
  <c r="I5187" i="2"/>
  <c r="I3770" i="2"/>
  <c r="I948" i="2"/>
  <c r="I4931" i="2"/>
  <c r="I54" i="2"/>
  <c r="I5353" i="2"/>
  <c r="I122" i="2"/>
  <c r="I4017" i="2"/>
  <c r="I242" i="2"/>
  <c r="I909" i="2"/>
  <c r="I3512" i="2"/>
  <c r="I3906" i="2"/>
  <c r="I2363" i="2"/>
  <c r="I3004" i="2"/>
  <c r="I5466" i="2"/>
  <c r="I639" i="2"/>
  <c r="I1466" i="2"/>
  <c r="I4801" i="2"/>
  <c r="I1051" i="2"/>
  <c r="I1036" i="2"/>
  <c r="I1665" i="2"/>
  <c r="I5512" i="2"/>
  <c r="I1207" i="2"/>
  <c r="I419" i="2"/>
  <c r="I4973" i="2"/>
  <c r="I603" i="2"/>
  <c r="I2144" i="2"/>
  <c r="I1248" i="2"/>
  <c r="I787" i="2"/>
  <c r="I3759" i="2"/>
  <c r="I3939" i="2"/>
  <c r="I5148" i="2"/>
  <c r="I2107" i="2"/>
  <c r="I1005" i="2"/>
  <c r="I2190" i="2"/>
  <c r="I460" i="2"/>
  <c r="I4311" i="2"/>
  <c r="I818" i="2"/>
  <c r="I3226" i="2"/>
  <c r="I5085" i="2"/>
  <c r="I869" i="2"/>
  <c r="I2013" i="2"/>
  <c r="I5117" i="2"/>
  <c r="I2035" i="2"/>
  <c r="I1081" i="2"/>
  <c r="I3110" i="2"/>
  <c r="I80" i="2"/>
  <c r="I5158" i="2"/>
  <c r="I1322" i="2"/>
  <c r="I2957" i="2"/>
  <c r="I3738" i="2"/>
  <c r="I1414" i="2"/>
  <c r="I3223" i="2"/>
  <c r="I1767" i="2"/>
  <c r="I5544" i="2"/>
  <c r="I312" i="2"/>
  <c r="I1996" i="2"/>
  <c r="I491" i="2"/>
  <c r="I3765" i="2"/>
  <c r="I3930" i="2"/>
  <c r="I3953" i="2"/>
  <c r="I1000" i="2"/>
  <c r="I653" i="2"/>
  <c r="I845" i="2"/>
  <c r="I4056" i="2"/>
  <c r="I4015" i="2"/>
  <c r="I3911" i="2"/>
  <c r="I1465" i="2"/>
  <c r="I96" i="2"/>
  <c r="I536" i="2"/>
  <c r="I3679" i="2"/>
  <c r="I4696" i="2"/>
  <c r="I4924" i="2"/>
  <c r="I2149" i="2"/>
  <c r="I4390" i="2"/>
  <c r="I131" i="2"/>
  <c r="I5480" i="2"/>
  <c r="I5021" i="2"/>
  <c r="I1924" i="2"/>
  <c r="I4329" i="2"/>
  <c r="I2441" i="2"/>
  <c r="I1552" i="2"/>
  <c r="I3540" i="2"/>
  <c r="I2029" i="2"/>
  <c r="I1233" i="2"/>
  <c r="I4114" i="2"/>
  <c r="I3900" i="2"/>
  <c r="I2840" i="2"/>
  <c r="I5232" i="2"/>
  <c r="I632" i="2"/>
  <c r="I3273" i="2"/>
  <c r="I4387" i="2"/>
  <c r="I2554" i="2"/>
  <c r="I5445" i="2"/>
  <c r="I5193" i="2"/>
  <c r="I1715" i="2"/>
  <c r="I4112" i="2"/>
  <c r="I5165" i="2"/>
  <c r="I2285" i="2"/>
  <c r="I3147" i="2"/>
  <c r="I5059" i="2"/>
  <c r="I3799" i="2"/>
  <c r="I5007" i="2"/>
  <c r="I1651" i="2"/>
  <c r="I2393" i="2"/>
  <c r="I5418" i="2"/>
  <c r="I2686" i="2"/>
  <c r="I233" i="2"/>
  <c r="I5160" i="2"/>
  <c r="I1008" i="2"/>
  <c r="I812" i="2"/>
  <c r="I4995" i="2"/>
  <c r="I851" i="2"/>
  <c r="I950" i="2"/>
  <c r="I3374" i="2"/>
  <c r="I3658" i="2"/>
  <c r="I308" i="2"/>
  <c r="I1135" i="2"/>
  <c r="I4194" i="2"/>
  <c r="I3014" i="2"/>
  <c r="I1518" i="2"/>
  <c r="I3582" i="2"/>
  <c r="I860" i="2"/>
  <c r="I3827" i="2"/>
  <c r="I870" i="2"/>
  <c r="I3045" i="2"/>
  <c r="I2548" i="2"/>
  <c r="I2683" i="2"/>
  <c r="I5189" i="2"/>
  <c r="I314" i="2"/>
  <c r="I4993" i="2"/>
  <c r="I1669" i="2"/>
  <c r="I4285" i="2"/>
  <c r="I1883" i="2"/>
  <c r="I3159" i="2"/>
  <c r="I1432" i="2"/>
  <c r="I183" i="2"/>
  <c r="I1557" i="2"/>
  <c r="I299" i="2"/>
  <c r="I2980" i="2"/>
  <c r="I3313" i="2"/>
  <c r="I3972" i="2"/>
  <c r="I3796" i="2"/>
  <c r="I3856" i="2"/>
  <c r="I2592" i="2"/>
  <c r="I1256" i="2"/>
  <c r="I1094" i="2"/>
  <c r="I666" i="2"/>
  <c r="I2122" i="2"/>
  <c r="I4393" i="2"/>
  <c r="I1025" i="2"/>
  <c r="I184" i="2"/>
  <c r="I2152" i="2"/>
  <c r="I1026" i="2"/>
  <c r="I3404" i="2"/>
  <c r="I2403" i="2"/>
  <c r="I1711" i="2"/>
  <c r="I4863" i="2"/>
  <c r="I747" i="2"/>
  <c r="I1212" i="2"/>
  <c r="I3051" i="2"/>
  <c r="I5440" i="2"/>
  <c r="I1191" i="2"/>
  <c r="I1255" i="2"/>
  <c r="I2730" i="2"/>
  <c r="I3225" i="2"/>
  <c r="I3854" i="2"/>
  <c r="I3769" i="2"/>
  <c r="I1602" i="2"/>
  <c r="I2044" i="2"/>
  <c r="I1960" i="2"/>
  <c r="I2666" i="2"/>
  <c r="I4811" i="2"/>
  <c r="I472" i="2"/>
  <c r="I3143" i="2"/>
  <c r="I782" i="2"/>
  <c r="I2294" i="2"/>
  <c r="I3429" i="2"/>
  <c r="I911" i="2"/>
  <c r="I2703" i="2"/>
  <c r="I2171" i="2"/>
  <c r="I273" i="2"/>
  <c r="I3729" i="2"/>
  <c r="I4716" i="2"/>
  <c r="I5184" i="2"/>
  <c r="I2134" i="2"/>
  <c r="I97" i="2"/>
  <c r="I2796" i="2"/>
  <c r="I3873" i="2"/>
  <c r="I4684" i="2"/>
  <c r="I1819" i="2"/>
  <c r="I2637" i="2"/>
  <c r="I3211" i="2"/>
  <c r="I4455" i="2"/>
  <c r="I4199" i="2"/>
  <c r="I1458" i="2"/>
  <c r="I4087" i="2"/>
  <c r="I3681" i="2"/>
  <c r="I557" i="2"/>
  <c r="I2350" i="2"/>
  <c r="I2885" i="2"/>
  <c r="I5485" i="2"/>
  <c r="I2680" i="2"/>
  <c r="I905" i="2"/>
  <c r="I65" i="2"/>
  <c r="I241" i="2"/>
  <c r="I3281" i="2"/>
  <c r="I1237" i="2"/>
  <c r="I2034" i="2"/>
  <c r="I779" i="2"/>
  <c r="I5280" i="2"/>
  <c r="I4421" i="2"/>
  <c r="I1121" i="2"/>
  <c r="I325" i="2"/>
  <c r="I3156" i="2"/>
  <c r="I2252" i="2"/>
  <c r="I5410" i="2"/>
  <c r="I5080" i="2"/>
  <c r="I4073" i="2"/>
  <c r="I4306" i="2"/>
  <c r="I4198" i="2"/>
  <c r="I1724" i="2"/>
  <c r="I2664" i="2"/>
  <c r="I2822" i="2"/>
  <c r="I3385" i="2"/>
  <c r="I335" i="2"/>
  <c r="I3137" i="2"/>
  <c r="I4943" i="2"/>
  <c r="I2700" i="2"/>
  <c r="I3869" i="2"/>
  <c r="I4887" i="2"/>
  <c r="I2955" i="2"/>
  <c r="I4855" i="2"/>
  <c r="I807" i="2"/>
  <c r="I4275" i="2"/>
  <c r="I2324" i="2"/>
  <c r="I3073" i="2"/>
  <c r="I2480" i="2"/>
  <c r="I2843" i="2"/>
  <c r="I3335" i="2"/>
  <c r="I1909" i="2"/>
  <c r="I3345" i="2"/>
  <c r="I535" i="2"/>
  <c r="I4983" i="2"/>
  <c r="I2560" i="2"/>
  <c r="I2975" i="2"/>
  <c r="I1075" i="2"/>
  <c r="I5103" i="2"/>
  <c r="I3569" i="2"/>
  <c r="I4854" i="2"/>
  <c r="I3990" i="2"/>
  <c r="I4681" i="2"/>
  <c r="I130" i="2"/>
  <c r="I743" i="2"/>
  <c r="I2788" i="2"/>
  <c r="I1878" i="2"/>
  <c r="I1242" i="2"/>
  <c r="I3590" i="2"/>
  <c r="I3459" i="2"/>
  <c r="I5185" i="2"/>
  <c r="I4928" i="2"/>
  <c r="I3530" i="2"/>
  <c r="I5055" i="2"/>
  <c r="I1769" i="2"/>
  <c r="I1002" i="2"/>
  <c r="I4374" i="2"/>
  <c r="I1616" i="2"/>
  <c r="I3126" i="2"/>
  <c r="I3108" i="2"/>
  <c r="I4764" i="2"/>
  <c r="I4454" i="2"/>
  <c r="I1123" i="2"/>
  <c r="I1380" i="2"/>
  <c r="I3194" i="2"/>
  <c r="I2150" i="2"/>
  <c r="I682" i="2"/>
  <c r="I3544" i="2"/>
  <c r="I4859" i="2"/>
  <c r="I3501" i="2"/>
  <c r="I4699" i="2"/>
  <c r="I621" i="2"/>
  <c r="I4280" i="2"/>
  <c r="I2167" i="2"/>
  <c r="I1165" i="2"/>
  <c r="I1186" i="2"/>
  <c r="I4985" i="2"/>
  <c r="I2663" i="2"/>
  <c r="I3346" i="2"/>
  <c r="I1843" i="2"/>
  <c r="I394" i="2"/>
  <c r="I5170" i="2"/>
  <c r="I507" i="2"/>
  <c r="I485" i="2"/>
  <c r="I662" i="2"/>
  <c r="I4477" i="2"/>
  <c r="I1163" i="2"/>
  <c r="I4274" i="2"/>
  <c r="I4084" i="2"/>
  <c r="I1375" i="2"/>
  <c r="I2396" i="2"/>
  <c r="I1417" i="2"/>
  <c r="I2043" i="2"/>
  <c r="I4845" i="2"/>
  <c r="I5035" i="2"/>
  <c r="I1294" i="2"/>
  <c r="I98" i="2"/>
  <c r="I2743" i="2"/>
  <c r="I5116" i="2"/>
  <c r="I1647" i="2"/>
  <c r="I4891" i="2"/>
  <c r="I3372" i="2"/>
  <c r="I946" i="2"/>
  <c r="I5391" i="2"/>
  <c r="I1189" i="2"/>
  <c r="I1687" i="2"/>
  <c r="I123" i="2"/>
  <c r="I698" i="2"/>
  <c r="I5130" i="2"/>
  <c r="I1240" i="2"/>
  <c r="I1768" i="2"/>
  <c r="I2010" i="2"/>
  <c r="I3019" i="2"/>
  <c r="I2727" i="2"/>
  <c r="I1306" i="2"/>
  <c r="I5437" i="2"/>
  <c r="I3904" i="2"/>
  <c r="I1911" i="2"/>
  <c r="I1077" i="2"/>
  <c r="I2492" i="2"/>
  <c r="I4232" i="2"/>
  <c r="I3178" i="2"/>
  <c r="I4052" i="2"/>
  <c r="I635" i="2"/>
  <c r="I2067" i="2"/>
  <c r="I3062" i="2"/>
  <c r="I4740" i="2"/>
  <c r="I5402" i="2"/>
  <c r="I703" i="2"/>
  <c r="I261" i="2"/>
  <c r="I3826" i="2"/>
  <c r="I1382" i="2"/>
  <c r="I1270" i="2"/>
  <c r="I3076" i="2"/>
  <c r="I3428" i="2"/>
  <c r="I4762" i="2"/>
  <c r="I844" i="2"/>
  <c r="I3169" i="2"/>
  <c r="I764" i="2"/>
  <c r="I5434" i="2"/>
  <c r="I3969" i="2"/>
  <c r="I2898" i="2"/>
  <c r="I2310" i="2"/>
  <c r="I4506" i="2"/>
  <c r="I4857" i="2"/>
  <c r="I4070" i="2"/>
  <c r="I5104" i="2"/>
  <c r="I3138" i="2"/>
  <c r="I1320" i="2"/>
  <c r="I4003" i="2"/>
  <c r="I4197" i="2"/>
  <c r="I2380" i="2"/>
  <c r="I4956" i="2"/>
  <c r="I4798" i="2"/>
  <c r="I229" i="2"/>
  <c r="I435" i="2"/>
  <c r="I321" i="2"/>
  <c r="I1449" i="2"/>
  <c r="I2675" i="2"/>
  <c r="I1988" i="2"/>
  <c r="I4243" i="2"/>
  <c r="I1125" i="2"/>
  <c r="I1190" i="2"/>
  <c r="I4283" i="2"/>
  <c r="I721" i="2"/>
  <c r="I4018" i="2"/>
  <c r="I2544" i="2"/>
  <c r="I2235" i="2"/>
  <c r="I3158" i="2"/>
  <c r="I4563" i="2"/>
  <c r="I4729" i="2"/>
  <c r="I3853" i="2"/>
  <c r="I4484" i="2"/>
  <c r="I1416" i="2"/>
  <c r="I1600" i="2"/>
  <c r="I4591" i="2"/>
  <c r="I5365" i="2"/>
  <c r="I3931" i="2"/>
  <c r="I1599" i="2"/>
  <c r="I2132" i="2"/>
  <c r="I4589" i="2"/>
  <c r="I2219" i="2"/>
  <c r="I3141" i="2"/>
  <c r="I456" i="2"/>
  <c r="I4333" i="2"/>
  <c r="I4987" i="2"/>
  <c r="I2621" i="2"/>
  <c r="I1369" i="2"/>
  <c r="I2232" i="2"/>
  <c r="I829" i="2"/>
  <c r="I3747" i="2"/>
  <c r="I2793" i="2"/>
  <c r="I2791" i="2"/>
  <c r="I4353" i="2"/>
  <c r="I3293" i="2"/>
  <c r="I1145" i="2"/>
  <c r="I5452" i="2"/>
  <c r="I2130" i="2"/>
  <c r="I4185" i="2"/>
  <c r="I776" i="2"/>
  <c r="I5350" i="2"/>
  <c r="I3325" i="2"/>
  <c r="I2561" i="2"/>
  <c r="I1120" i="2"/>
  <c r="I470" i="2"/>
  <c r="I4400" i="2"/>
  <c r="I4636" i="2"/>
  <c r="I393" i="2"/>
  <c r="I638" i="2"/>
  <c r="I2985" i="2"/>
  <c r="I5252" i="2"/>
  <c r="I2966" i="2"/>
  <c r="I4796" i="2"/>
  <c r="I520" i="2"/>
  <c r="I840" i="2"/>
  <c r="I4050" i="2"/>
  <c r="I5554" i="2"/>
  <c r="I4435" i="2"/>
  <c r="I469" i="2"/>
  <c r="I4013" i="2"/>
  <c r="I3848" i="2"/>
  <c r="I3619" i="2"/>
  <c r="I4418" i="2"/>
  <c r="I3012" i="2"/>
  <c r="I2306" i="2"/>
  <c r="I5305" i="2"/>
  <c r="I3363" i="2"/>
  <c r="I1425" i="2"/>
  <c r="I1738" i="2"/>
  <c r="I5566" i="2"/>
  <c r="I4737" i="2"/>
  <c r="I5565" i="2"/>
  <c r="I2630" i="2"/>
  <c r="I1839" i="2"/>
  <c r="I4226" i="2"/>
  <c r="I3966" i="2"/>
  <c r="I1336" i="2"/>
  <c r="I1934" i="2"/>
  <c r="I1443" i="2"/>
  <c r="I630" i="2"/>
  <c r="I2267" i="2"/>
  <c r="I1286" i="2"/>
  <c r="I3381" i="2"/>
  <c r="I3863" i="2"/>
  <c r="I3009" i="2"/>
  <c r="I1087" i="2"/>
  <c r="I4709" i="2"/>
  <c r="I4135" i="2"/>
  <c r="I5287" i="2"/>
  <c r="I2111" i="2"/>
  <c r="I1703" i="2"/>
  <c r="I1920" i="2"/>
  <c r="I4633" i="2"/>
  <c r="I372" i="2"/>
  <c r="I3709" i="2"/>
  <c r="I3229" i="2"/>
  <c r="I4131" i="2"/>
  <c r="I369" i="2"/>
  <c r="I3937" i="2"/>
  <c r="I2755" i="2"/>
  <c r="I4216" i="2"/>
  <c r="I5119" i="2"/>
  <c r="I749" i="2"/>
  <c r="I246" i="2"/>
  <c r="I221" i="2"/>
  <c r="I987" i="2"/>
  <c r="I4160" i="2"/>
  <c r="I1326" i="2"/>
  <c r="I1244" i="2"/>
  <c r="I5269" i="2"/>
  <c r="I4443" i="2"/>
  <c r="I4992" i="2"/>
  <c r="I4020" i="2"/>
  <c r="I4676" i="2"/>
  <c r="I2037" i="2"/>
  <c r="I2859" i="2"/>
  <c r="I1862" i="2"/>
  <c r="I5562" i="2"/>
  <c r="I3908" i="2"/>
  <c r="I3710" i="2"/>
  <c r="I2569" i="2"/>
  <c r="I4721" i="2"/>
  <c r="I957" i="2"/>
  <c r="I2469" i="2"/>
  <c r="I3360" i="2"/>
  <c r="I2748" i="2"/>
  <c r="I1660" i="2"/>
  <c r="I675" i="2"/>
  <c r="I2056" i="2"/>
  <c r="I3101" i="2"/>
  <c r="I3713" i="2"/>
  <c r="I3980" i="2"/>
  <c r="I5179" i="2"/>
  <c r="I3450" i="2"/>
  <c r="I4556" i="2"/>
  <c r="I2659" i="2"/>
  <c r="I2320" i="2"/>
  <c r="I22" i="2"/>
  <c r="I1592" i="2"/>
  <c r="I4971" i="2"/>
  <c r="I307" i="2"/>
  <c r="I3865" i="2"/>
  <c r="I789" i="2"/>
  <c r="I3638" i="2"/>
  <c r="I5028" i="2"/>
  <c r="I875" i="2"/>
  <c r="I2741" i="2"/>
  <c r="I2502" i="2"/>
  <c r="I2718" i="2"/>
  <c r="I3695" i="2"/>
  <c r="I1217" i="2"/>
  <c r="I4918" i="2"/>
  <c r="I2471" i="2"/>
  <c r="I40" i="2"/>
  <c r="I3269" i="2"/>
  <c r="I684" i="2"/>
  <c r="I2246" i="2"/>
  <c r="I1530" i="2"/>
  <c r="I1625" i="2"/>
  <c r="I190" i="2"/>
  <c r="I2758" i="2"/>
  <c r="I5424" i="2"/>
  <c r="I2738" i="2"/>
  <c r="I3493" i="2"/>
  <c r="I4623" i="2"/>
  <c r="I1622" i="2"/>
  <c r="I2093" i="2"/>
  <c r="I5089" i="2"/>
  <c r="I171" i="2"/>
  <c r="I600" i="2"/>
  <c r="I1228" i="2"/>
  <c r="I1057" i="2"/>
  <c r="I4514" i="2"/>
  <c r="I497" i="2"/>
  <c r="I4978" i="2"/>
  <c r="I3816" i="2"/>
  <c r="I4579" i="2"/>
  <c r="I1542" i="2"/>
  <c r="I2016" i="2"/>
  <c r="I2625" i="2"/>
  <c r="I3446" i="2"/>
  <c r="I974" i="2"/>
  <c r="I2001" i="2"/>
  <c r="I2736" i="2"/>
  <c r="I165" i="2"/>
  <c r="I5133" i="2"/>
  <c r="I1274" i="2"/>
  <c r="I2813" i="2"/>
  <c r="I2208" i="2"/>
  <c r="I1571" i="2"/>
  <c r="I1041" i="2"/>
  <c r="I1822" i="2"/>
  <c r="I2981" i="2"/>
  <c r="I2045" i="2"/>
  <c r="I107" i="2"/>
  <c r="I4621" i="2"/>
  <c r="I4045" i="2"/>
  <c r="I3648" i="2"/>
  <c r="I4908" i="2"/>
  <c r="I2757" i="2"/>
  <c r="I5264" i="2"/>
  <c r="I4517" i="2"/>
  <c r="I191" i="2"/>
  <c r="I1695" i="2"/>
  <c r="I4982" i="2"/>
  <c r="I391" i="2"/>
  <c r="I333" i="2"/>
  <c r="I161" i="2"/>
  <c r="I2661" i="2"/>
  <c r="I1504" i="2"/>
  <c r="I2040" i="2"/>
  <c r="I5408" i="2"/>
  <c r="I3497" i="2"/>
  <c r="I712" i="2"/>
  <c r="I2787" i="2"/>
  <c r="I2750" i="2"/>
  <c r="I5345" i="2"/>
  <c r="I2839" i="2"/>
  <c r="I5304" i="2"/>
  <c r="I1311" i="2"/>
  <c r="I3829" i="2"/>
  <c r="I2571" i="2"/>
  <c r="I2438" i="2"/>
  <c r="I3988" i="2"/>
  <c r="I3231" i="2"/>
  <c r="I2264" i="2"/>
  <c r="I1805" i="2"/>
  <c r="I836" i="2"/>
  <c r="I5395" i="2"/>
  <c r="I823" i="2"/>
  <c r="I5317" i="2"/>
  <c r="I3689" i="2"/>
  <c r="I1227" i="2"/>
  <c r="I371" i="2"/>
  <c r="I4108" i="2"/>
  <c r="I5333" i="2"/>
  <c r="I3755" i="2"/>
  <c r="I4717" i="2"/>
  <c r="I3146" i="2"/>
  <c r="I2682" i="2"/>
  <c r="I345" i="2"/>
  <c r="I1064" i="2"/>
  <c r="I4829" i="2"/>
  <c r="I2567" i="2"/>
  <c r="I4718" i="2"/>
  <c r="I2908" i="2"/>
  <c r="I2406" i="2"/>
  <c r="I4177" i="2"/>
  <c r="I1285" i="2"/>
  <c r="I4490" i="2"/>
  <c r="I676" i="2"/>
  <c r="I2924" i="2"/>
  <c r="I3922" i="2"/>
  <c r="I278" i="2"/>
  <c r="I5343" i="2"/>
  <c r="I3011" i="2"/>
  <c r="I2911" i="2"/>
  <c r="I1017" i="2"/>
  <c r="I1757" i="2"/>
  <c r="I768" i="2"/>
  <c r="I2392" i="2"/>
  <c r="I3977" i="2"/>
  <c r="I4651" i="2"/>
  <c r="I2616" i="2"/>
  <c r="I1661" i="2"/>
  <c r="I4689" i="2"/>
  <c r="I1220" i="2"/>
  <c r="I4378" i="2"/>
  <c r="I3498" i="2"/>
  <c r="I92" i="2"/>
  <c r="I4231" i="2"/>
  <c r="I3235" i="2"/>
  <c r="I5002" i="2"/>
  <c r="I2913" i="2"/>
  <c r="I59" i="2"/>
  <c r="I4180" i="2"/>
  <c r="I4999" i="2"/>
  <c r="I1218" i="2"/>
  <c r="I140" i="2"/>
  <c r="I3831" i="2"/>
  <c r="I650" i="2"/>
  <c r="I4021" i="2"/>
  <c r="I628" i="2"/>
  <c r="I1247" i="2"/>
  <c r="I2437" i="2"/>
  <c r="I502" i="2"/>
  <c r="I38" i="2"/>
  <c r="I5381" i="2"/>
  <c r="I3861" i="2"/>
  <c r="I4609" i="2"/>
  <c r="I5534" i="2"/>
  <c r="I1831" i="2"/>
  <c r="I4608" i="2"/>
  <c r="I2939" i="2"/>
  <c r="I401" i="2"/>
  <c r="I648" i="2"/>
  <c r="I2109" i="2"/>
  <c r="I2282" i="2"/>
  <c r="I3740" i="2"/>
  <c r="I645" i="2"/>
  <c r="I5331" i="2"/>
  <c r="I2137" i="2"/>
  <c r="I1138" i="2"/>
  <c r="I513" i="2"/>
  <c r="I917" i="2"/>
  <c r="I798" i="2"/>
  <c r="I201" i="2"/>
  <c r="I545" i="2"/>
  <c r="I4472" i="2"/>
  <c r="I82" i="2"/>
  <c r="I2106" i="2"/>
  <c r="I2239" i="2"/>
  <c r="I1226" i="2"/>
  <c r="I1297" i="2"/>
  <c r="I3173" i="2"/>
  <c r="I4663" i="2"/>
  <c r="I3199" i="2"/>
  <c r="I3919" i="2"/>
  <c r="I4523" i="2"/>
  <c r="I3202" i="2"/>
  <c r="I834" i="2"/>
  <c r="I3205" i="2"/>
  <c r="I3712" i="2"/>
  <c r="I3254" i="2"/>
  <c r="I4813" i="2"/>
  <c r="I2834" i="2"/>
  <c r="I2555" i="2"/>
  <c r="I1662" i="2"/>
  <c r="I1502" i="2"/>
  <c r="I3233" i="2"/>
  <c r="I1705" i="2"/>
  <c r="I5122" i="2"/>
  <c r="I1762" i="2"/>
  <c r="I3304" i="2"/>
  <c r="I5075" i="2"/>
  <c r="I4954" i="2"/>
  <c r="I1424" i="2"/>
  <c r="I5495" i="2"/>
  <c r="I1337" i="2"/>
  <c r="I3122" i="2"/>
  <c r="I4680" i="2"/>
  <c r="I5097" i="2"/>
  <c r="I5384" i="2"/>
  <c r="I2629" i="2"/>
  <c r="I1032" i="2"/>
  <c r="I3164" i="2"/>
  <c r="I1115" i="2"/>
  <c r="I1980" i="2"/>
  <c r="I4009" i="2"/>
  <c r="I3380" i="2"/>
  <c r="I2374" i="2"/>
  <c r="I1866" i="2"/>
  <c r="I2212" i="2"/>
  <c r="I4463" i="2"/>
  <c r="I5046" i="2"/>
  <c r="I1865" i="2"/>
  <c r="I5459" i="2"/>
  <c r="I431" i="2"/>
  <c r="I989" i="2"/>
  <c r="I5517" i="2"/>
  <c r="I404" i="2"/>
  <c r="I4264" i="2"/>
  <c r="I4498" i="2"/>
  <c r="I2139" i="2"/>
  <c r="I1485" i="2"/>
  <c r="I2259" i="2"/>
  <c r="I3219" i="2"/>
  <c r="I1652" i="2"/>
  <c r="I4688" i="2"/>
  <c r="I1310" i="2"/>
  <c r="I5136" i="2"/>
  <c r="I919" i="2"/>
  <c r="I4644" i="2"/>
  <c r="I1826" i="2"/>
  <c r="I3054" i="2"/>
  <c r="I883" i="2"/>
  <c r="I4882" i="2"/>
  <c r="I5131" i="2"/>
  <c r="I2668" i="2"/>
  <c r="I4473" i="2"/>
  <c r="I424" i="2"/>
  <c r="I3489" i="2"/>
  <c r="I1261" i="2"/>
  <c r="I3375" i="2"/>
  <c r="I1800" i="2"/>
  <c r="I2221" i="2"/>
  <c r="I4497" i="2"/>
  <c r="I672" i="2"/>
  <c r="I576" i="2"/>
  <c r="I2335" i="2"/>
  <c r="I5367" i="2"/>
  <c r="I4341" i="2"/>
  <c r="I2580" i="2"/>
  <c r="I2995" i="2"/>
  <c r="I1049" i="2"/>
  <c r="I3086" i="2"/>
  <c r="I62" i="2"/>
  <c r="I4434" i="2"/>
  <c r="I2428" i="2"/>
  <c r="I3480" i="2"/>
  <c r="I5372" i="2"/>
  <c r="I826" i="2"/>
  <c r="I3615" i="2"/>
  <c r="I3536" i="2"/>
  <c r="I1102" i="2"/>
  <c r="I4223" i="2"/>
  <c r="I4266" i="2"/>
  <c r="I3801" i="2"/>
  <c r="I1659" i="2"/>
  <c r="I3693" i="2"/>
  <c r="I1515" i="2"/>
  <c r="I530" i="2"/>
  <c r="I4774" i="2"/>
  <c r="I4251" i="2"/>
  <c r="I1946" i="2"/>
  <c r="I329" i="2"/>
  <c r="I347" i="2"/>
  <c r="I462" i="2"/>
  <c r="I2172" i="2"/>
  <c r="I3858" i="2"/>
  <c r="I1772" i="2"/>
  <c r="I3686" i="2"/>
  <c r="I3797" i="2"/>
  <c r="I1618" i="2"/>
  <c r="I1799" i="2"/>
  <c r="I399" i="2"/>
  <c r="I4785" i="2"/>
  <c r="I3771" i="2"/>
  <c r="I4062" i="2"/>
  <c r="I3936" i="2"/>
  <c r="I2550" i="2"/>
  <c r="I5422" i="2"/>
  <c r="I3800" i="2"/>
  <c r="I3711" i="2"/>
  <c r="I4064" i="2"/>
  <c r="I1473" i="2"/>
  <c r="I4649" i="2"/>
  <c r="I581" i="2"/>
  <c r="I4500" i="2"/>
  <c r="I894" i="2"/>
  <c r="I1197" i="2"/>
  <c r="I1547" i="2"/>
  <c r="I3290" i="2"/>
  <c r="I3884" i="2"/>
  <c r="I2410" i="2"/>
  <c r="I4163" i="2"/>
  <c r="I1868" i="2"/>
  <c r="I729" i="2"/>
  <c r="I2941" i="2"/>
  <c r="I1312" i="2"/>
  <c r="I5344" i="2"/>
  <c r="I711" i="2"/>
  <c r="I3291" i="2"/>
  <c r="I2191" i="2"/>
  <c r="I2242" i="2"/>
  <c r="I2126" i="2"/>
  <c r="I3046" i="2"/>
  <c r="I1906" i="2"/>
  <c r="I3025" i="2"/>
  <c r="I2027" i="2"/>
  <c r="I2078" i="2"/>
  <c r="I2223" i="2"/>
  <c r="I1069" i="2"/>
  <c r="I1624" i="2"/>
  <c r="I3613" i="2"/>
  <c r="I3027" i="2"/>
  <c r="I927" i="2"/>
  <c r="I2394" i="2"/>
  <c r="I3255" i="2"/>
  <c r="I5549" i="2"/>
  <c r="I1402" i="2"/>
  <c r="I3430" i="2"/>
  <c r="I2732" i="2"/>
  <c r="I3297" i="2"/>
  <c r="I1004" i="2"/>
  <c r="I2206" i="2"/>
  <c r="I3144" i="2"/>
  <c r="I2448" i="2"/>
  <c r="I5025" i="2"/>
  <c r="I5186" i="2"/>
  <c r="I4510" i="2"/>
  <c r="I4089" i="2"/>
  <c r="I2365" i="2"/>
  <c r="I4029" i="2"/>
  <c r="I656" i="2"/>
  <c r="I1710" i="2"/>
  <c r="I383" i="2"/>
  <c r="I1899" i="2"/>
  <c r="I4075" i="2"/>
  <c r="I1569" i="2"/>
  <c r="I3781" i="2"/>
  <c r="I971" i="2"/>
  <c r="I5081" i="2"/>
  <c r="I2484" i="2"/>
  <c r="I1685" i="2"/>
  <c r="I1566" i="2"/>
  <c r="I4842" i="2"/>
  <c r="I4025" i="2"/>
  <c r="I863" i="2"/>
  <c r="I1908" i="2"/>
  <c r="I3151" i="2"/>
  <c r="I1272" i="2"/>
  <c r="I699" i="2"/>
  <c r="I1648" i="2"/>
  <c r="I3353" i="2"/>
  <c r="I342" i="2"/>
  <c r="I1151" i="2"/>
  <c r="I4715" i="2"/>
  <c r="I1752" i="2"/>
  <c r="I794" i="2"/>
  <c r="I4674" i="2"/>
  <c r="I4334" i="2"/>
  <c r="I4381" i="2"/>
  <c r="I1061" i="2"/>
  <c r="I3905" i="2"/>
  <c r="I326" i="2"/>
  <c r="I4700" i="2"/>
  <c r="I2326" i="2"/>
  <c r="I1146" i="2"/>
  <c r="I3625" i="2"/>
  <c r="I1321" i="2"/>
  <c r="I4002" i="2"/>
  <c r="I1815" i="2"/>
  <c r="I4169" i="2"/>
  <c r="I5267" i="2"/>
  <c r="I2249" i="2"/>
  <c r="I1930" i="2"/>
  <c r="I3182" i="2"/>
  <c r="I5529" i="2"/>
  <c r="I3705" i="2"/>
  <c r="I2989" i="2"/>
  <c r="I2871" i="2"/>
  <c r="I2121" i="2"/>
  <c r="I4535" i="2"/>
  <c r="I573" i="2"/>
  <c r="I3264" i="2"/>
  <c r="I657" i="2"/>
  <c r="I1821" i="2"/>
  <c r="I3608" i="2"/>
  <c r="I3855" i="2"/>
  <c r="I28" i="2"/>
  <c r="I136" i="2"/>
  <c r="I5207" i="2"/>
  <c r="I328" i="2"/>
  <c r="I5174" i="2"/>
  <c r="I3749" i="2"/>
  <c r="I4629" i="2"/>
  <c r="I5037" i="2"/>
  <c r="I2826" i="2"/>
  <c r="I723" i="2"/>
  <c r="I55" i="2"/>
  <c r="I135" i="2"/>
  <c r="I3252" i="2"/>
  <c r="I2574" i="2"/>
  <c r="I2702" i="2"/>
  <c r="I66" i="2"/>
  <c r="I5487" i="2"/>
  <c r="I4616" i="2"/>
  <c r="I1539" i="2"/>
  <c r="I3240" i="2"/>
  <c r="I1003" i="2"/>
  <c r="I442" i="2"/>
  <c r="I5056" i="2"/>
  <c r="I152" i="2"/>
  <c r="I270" i="2"/>
  <c r="I3984" i="2"/>
  <c r="I1686" i="2"/>
  <c r="I1810" i="2"/>
  <c r="I1188" i="2"/>
  <c r="I2652" i="2"/>
  <c r="I1039" i="2"/>
  <c r="I4355" i="2"/>
  <c r="I2934" i="2"/>
  <c r="I268" i="2"/>
  <c r="I2902" i="2"/>
  <c r="I2854" i="2"/>
  <c r="I4238" i="2"/>
  <c r="I489" i="2"/>
  <c r="I3157" i="2"/>
  <c r="I3471" i="2"/>
  <c r="I1480" i="2"/>
  <c r="I2383" i="2"/>
  <c r="I522" i="2"/>
  <c r="I1034" i="2"/>
  <c r="I12" i="2"/>
  <c r="I4886" i="2"/>
  <c r="I3888" i="2"/>
  <c r="I95" i="2"/>
  <c r="I250" i="2"/>
  <c r="I4819" i="2"/>
  <c r="I3503" i="2"/>
  <c r="I512" i="2"/>
  <c r="I609" i="2"/>
  <c r="I4963" i="2"/>
  <c r="I2936" i="2"/>
  <c r="I4818" i="2"/>
  <c r="I4675" i="2"/>
  <c r="I4043" i="2"/>
  <c r="I2667" i="2"/>
  <c r="I571" i="2"/>
  <c r="I3892" i="2"/>
  <c r="I5441" i="2"/>
  <c r="I297" i="2"/>
  <c r="I1192" i="2"/>
  <c r="I313" i="2"/>
  <c r="I1170" i="2"/>
  <c r="I4282" i="2"/>
  <c r="I3417" i="2"/>
  <c r="I2133" i="2"/>
  <c r="I2170" i="2"/>
  <c r="I4902" i="2"/>
  <c r="I1854" i="2"/>
  <c r="I27" i="2"/>
  <c r="I1150" i="2"/>
  <c r="I3416" i="2"/>
  <c r="I422" i="2"/>
  <c r="I1239" i="2"/>
  <c r="I2639" i="2"/>
  <c r="I4767" i="2"/>
  <c r="I5453" i="2"/>
  <c r="I3369" i="2"/>
  <c r="I4496" i="2"/>
  <c r="I3170" i="2"/>
  <c r="I3212" i="2"/>
  <c r="I3954" i="2"/>
  <c r="I5413" i="2"/>
  <c r="I847" i="2"/>
  <c r="I2446" i="2"/>
  <c r="I4366" i="2"/>
  <c r="I3782" i="2"/>
  <c r="I3914" i="2"/>
  <c r="I3456" i="2"/>
  <c r="I2856" i="2"/>
  <c r="I2795" i="2"/>
  <c r="I440" i="2"/>
  <c r="I4158" i="2"/>
  <c r="I4123" i="2"/>
  <c r="I4156" i="2"/>
  <c r="I5222" i="2"/>
  <c r="I1929" i="2"/>
  <c r="I4701" i="2"/>
  <c r="I1766" i="2"/>
  <c r="I3400" i="2"/>
  <c r="I5067" i="2"/>
  <c r="I2850" i="2"/>
  <c r="I2348" i="2"/>
  <c r="I689" i="2"/>
  <c r="I4119" i="2"/>
  <c r="I3309" i="2"/>
  <c r="I1304" i="2"/>
  <c r="I5125" i="2"/>
  <c r="I4054" i="2"/>
  <c r="I4346" i="2"/>
  <c r="I554" i="2"/>
  <c r="I5051" i="2"/>
  <c r="I1894" i="2"/>
  <c r="I5188" i="2"/>
  <c r="I1570" i="2"/>
  <c r="I4471" i="2"/>
  <c r="I1668" i="2"/>
  <c r="I3875" i="2"/>
  <c r="I3840" i="2"/>
  <c r="I1460" i="2"/>
  <c r="I1913" i="2"/>
  <c r="I4244" i="2"/>
  <c r="I882" i="2"/>
  <c r="I1603" i="2"/>
  <c r="I4991" i="2"/>
  <c r="I2012" i="2"/>
  <c r="I1052" i="2"/>
  <c r="I1855" i="2"/>
  <c r="I2387" i="2"/>
  <c r="I510" i="2"/>
  <c r="I3458" i="2"/>
  <c r="I4564" i="2"/>
  <c r="I2419" i="2"/>
  <c r="I1634" i="2"/>
  <c r="I1601" i="2"/>
  <c r="I910" i="2"/>
  <c r="I5068" i="2"/>
  <c r="I5378" i="2"/>
  <c r="I1401" i="2"/>
  <c r="I2071" i="2"/>
  <c r="I4088" i="2"/>
  <c r="I641" i="2"/>
  <c r="I5297" i="2"/>
  <c r="I4989" i="2"/>
  <c r="I4876" i="2"/>
  <c r="I2809" i="2"/>
  <c r="I271" i="2"/>
  <c r="I4802" i="2"/>
  <c r="I4860" i="2"/>
  <c r="I1137" i="2"/>
  <c r="I1797" i="2"/>
  <c r="I665" i="2"/>
  <c r="I1580" i="2"/>
  <c r="I4782" i="2"/>
  <c r="I2463" i="2"/>
  <c r="I441" i="2"/>
  <c r="I1524" i="2"/>
  <c r="I269" i="2"/>
  <c r="I5172" i="2"/>
  <c r="I117" i="2"/>
  <c r="I5412" i="2"/>
  <c r="I2508" i="2"/>
  <c r="I4482" i="2"/>
  <c r="I4401" i="2"/>
  <c r="I163" i="2"/>
  <c r="I4781" i="2"/>
  <c r="I3142" i="2"/>
  <c r="I831" i="2"/>
  <c r="I295" i="2"/>
  <c r="I1238" i="2"/>
  <c r="I4901" i="2"/>
  <c r="I5110" i="2"/>
  <c r="I4308" i="2"/>
  <c r="I4028" i="2"/>
  <c r="I2398" i="2"/>
  <c r="I1844" i="2"/>
  <c r="I10" i="2"/>
  <c r="I2378" i="2"/>
  <c r="I3115" i="2"/>
  <c r="I1045" i="2"/>
  <c r="I4789" i="2"/>
  <c r="I4432" i="2"/>
  <c r="I5009" i="2"/>
  <c r="I1350" i="2"/>
  <c r="I1718" i="2"/>
  <c r="I2647" i="2"/>
  <c r="I4205" i="2"/>
  <c r="I4000" i="2"/>
  <c r="I114" i="2"/>
  <c r="I1122" i="2"/>
  <c r="I5435" i="2"/>
  <c r="I2432" i="2"/>
  <c r="I3036" i="2"/>
  <c r="I4520" i="2"/>
  <c r="I1038" i="2"/>
  <c r="I5433" i="2"/>
  <c r="I3913" i="2"/>
  <c r="I1208" i="2"/>
  <c r="I5256" i="2"/>
  <c r="I4875" i="2"/>
  <c r="I5526" i="2"/>
  <c r="I4330" i="2"/>
  <c r="I5053" i="2"/>
  <c r="I4278" i="2"/>
  <c r="I2900" i="2"/>
  <c r="I5309" i="2"/>
  <c r="I3104" i="2"/>
  <c r="I471" i="2"/>
  <c r="I4305" i="2"/>
  <c r="I4531" i="2"/>
  <c r="I1535" i="2"/>
  <c r="I5079" i="2"/>
  <c r="I1223" i="2"/>
  <c r="I13" i="2"/>
  <c r="I3723" i="2"/>
  <c r="I47" i="2"/>
  <c r="I1642" i="2"/>
  <c r="I2896" i="2"/>
  <c r="I2967" i="2"/>
  <c r="I4612" i="2"/>
  <c r="I2359" i="2"/>
  <c r="I5542" i="2"/>
  <c r="I2808" i="2"/>
  <c r="I2648" i="2"/>
  <c r="I1990" i="2"/>
  <c r="I1119" i="2"/>
  <c r="I4478" i="2"/>
  <c r="I3946" i="2"/>
  <c r="I4292" i="2"/>
  <c r="I1631" i="2"/>
  <c r="I5349" i="2"/>
  <c r="I2397" i="2"/>
  <c r="I5142" i="2"/>
  <c r="I4693" i="2"/>
  <c r="I2322" i="2"/>
  <c r="I3344" i="2"/>
  <c r="I2928" i="2"/>
  <c r="I2605" i="2"/>
  <c r="I773" i="2"/>
  <c r="I2721" i="2"/>
  <c r="I1793" i="2"/>
  <c r="I4082" i="2"/>
  <c r="I1895" i="2"/>
  <c r="I4166" i="2"/>
  <c r="I3135" i="2"/>
  <c r="I290" i="2"/>
  <c r="I5401" i="2"/>
  <c r="I2117" i="2"/>
  <c r="I1739" i="2"/>
  <c r="I4151" i="2"/>
  <c r="I3382" i="2"/>
  <c r="I3411" i="2"/>
  <c r="I1841" i="2"/>
  <c r="I4389" i="2"/>
  <c r="I5462" i="2"/>
  <c r="I2096" i="2"/>
  <c r="I1394" i="2"/>
  <c r="I3072" i="2"/>
  <c r="I5498" i="2"/>
  <c r="I452" i="2"/>
  <c r="I3795" i="2"/>
  <c r="I4870" i="2"/>
  <c r="I4884" i="2"/>
  <c r="I619" i="2"/>
  <c r="I4488" i="2"/>
  <c r="I3680" i="2"/>
  <c r="I3727" i="2"/>
  <c r="I3604" i="2"/>
  <c r="I4322" i="2"/>
  <c r="I3037" i="2"/>
  <c r="I982" i="2"/>
  <c r="I1166" i="2"/>
  <c r="I3091" i="2"/>
  <c r="I2948" i="2"/>
  <c r="I3809" i="2"/>
  <c r="I4085" i="2"/>
  <c r="I3763" i="2"/>
  <c r="I3807" i="2"/>
  <c r="I3852" i="2"/>
  <c r="I2100" i="2"/>
  <c r="I3168" i="2"/>
  <c r="I2865" i="2"/>
  <c r="I4103" i="2"/>
  <c r="I4211" i="2"/>
  <c r="I5108" i="2"/>
  <c r="I4683" i="2"/>
  <c r="I2768" i="2"/>
  <c r="I4673" i="2"/>
  <c r="I2382" i="2"/>
  <c r="I3950" i="2"/>
  <c r="I48" i="2"/>
  <c r="I2381" i="2"/>
  <c r="I3929" i="2"/>
  <c r="I337" i="2"/>
  <c r="I935" i="2"/>
  <c r="I2766" i="2"/>
  <c r="I3136" i="2"/>
  <c r="I4758" i="2"/>
  <c r="I4587" i="2"/>
  <c r="I408" i="2"/>
  <c r="I604" i="2"/>
  <c r="I436" i="2"/>
  <c r="I1317" i="2"/>
  <c r="I4317" i="2"/>
  <c r="I1565" i="2"/>
  <c r="I1842" i="2"/>
  <c r="I11" i="2"/>
  <c r="I979" i="2"/>
  <c r="I864" i="2"/>
  <c r="I1366" i="2"/>
  <c r="I5448" i="2"/>
  <c r="I262" i="2"/>
  <c r="I1576" i="2"/>
  <c r="I5020" i="2"/>
  <c r="I3087" i="2"/>
  <c r="I4871" i="2"/>
  <c r="I2965" i="2"/>
  <c r="I2606" i="2"/>
  <c r="I4755" i="2"/>
  <c r="I5279" i="2"/>
  <c r="I2161" i="2"/>
  <c r="I3640" i="2"/>
  <c r="I5123" i="2"/>
  <c r="I3259" i="2"/>
  <c r="I4539" i="2"/>
  <c r="I5521" i="2"/>
  <c r="I5388" i="2"/>
  <c r="I3927" i="2"/>
  <c r="I3699" i="2"/>
  <c r="I3322" i="2"/>
  <c r="I3015" i="2"/>
  <c r="I61" i="2"/>
  <c r="I2697" i="2"/>
  <c r="I4377" i="2"/>
  <c r="I2427" i="2"/>
  <c r="I2603" i="2"/>
  <c r="I2909" i="2"/>
  <c r="I2589" i="2"/>
  <c r="I5127" i="2"/>
  <c r="I1598" i="2"/>
  <c r="I63" i="2"/>
  <c r="I680" i="2"/>
  <c r="I3453" i="2"/>
  <c r="I5527" i="2"/>
  <c r="I4627" i="2"/>
  <c r="I1643" i="2"/>
  <c r="I3482" i="2"/>
  <c r="I3726" i="2"/>
  <c r="I3105" i="2"/>
  <c r="I4004" i="2"/>
  <c r="I3207" i="2"/>
  <c r="I5235" i="2"/>
  <c r="I3337" i="2"/>
  <c r="I5326" i="2"/>
  <c r="I2008" i="2"/>
  <c r="I1972" i="2"/>
  <c r="I4277" i="2"/>
  <c r="I3777" i="2"/>
  <c r="I2588" i="2"/>
  <c r="I5105" i="2"/>
  <c r="I1596" i="2"/>
  <c r="I3870" i="2"/>
  <c r="I4480" i="2"/>
  <c r="I5403" i="2"/>
  <c r="I1553" i="2"/>
  <c r="I5066" i="2"/>
  <c r="I841" i="2"/>
  <c r="I4840" i="2"/>
  <c r="I5254" i="2"/>
  <c r="I2429" i="2"/>
  <c r="I1290" i="2"/>
  <c r="I1280" i="2"/>
  <c r="I1682" i="2"/>
  <c r="I409" i="2"/>
  <c r="I437" i="2"/>
  <c r="I3775" i="2"/>
  <c r="I2586" i="2"/>
  <c r="I3089" i="2"/>
  <c r="I2585" i="2"/>
  <c r="I1279" i="2"/>
  <c r="I2292" i="2"/>
  <c r="I1989" i="2"/>
  <c r="I2098" i="2"/>
  <c r="I3746" i="2"/>
  <c r="I902" i="2"/>
  <c r="I228" i="2"/>
  <c r="I790" i="2"/>
  <c r="I2228" i="2"/>
  <c r="I3910" i="2"/>
  <c r="I434" i="2"/>
  <c r="I291" i="2"/>
  <c r="I4083" i="2"/>
  <c r="I5197" i="2"/>
  <c r="I3805" i="2"/>
  <c r="I2215" i="2"/>
  <c r="I634" i="2"/>
  <c r="I4921" i="2"/>
  <c r="I1395" i="2"/>
  <c r="I1763" i="2"/>
  <c r="I4571" i="2"/>
  <c r="I4739" i="2"/>
  <c r="I4271" i="2"/>
  <c r="I2998" i="2"/>
  <c r="I3834" i="2"/>
  <c r="I2415" i="2"/>
  <c r="I730" i="2"/>
  <c r="I4941" i="2"/>
  <c r="I3833" i="2"/>
  <c r="I962" i="2"/>
  <c r="I1907" i="2"/>
  <c r="I3565" i="2"/>
  <c r="I4219" i="2"/>
  <c r="I5211" i="2"/>
  <c r="I4544" i="2"/>
  <c r="I438" i="2"/>
  <c r="I4743" i="2"/>
  <c r="I2443" i="2"/>
  <c r="I3238" i="2"/>
  <c r="I4809" i="2"/>
  <c r="I2165" i="2"/>
  <c r="I1319" i="2"/>
  <c r="I3499" i="2"/>
  <c r="I2442" i="2"/>
  <c r="I2308" i="2"/>
  <c r="I2649" i="2"/>
  <c r="I4154" i="2"/>
  <c r="I3260" i="2"/>
  <c r="I5294" i="2"/>
  <c r="I1748" i="2"/>
  <c r="I4469" i="2"/>
  <c r="I3275" i="2"/>
  <c r="I1368" i="2"/>
  <c r="I5481" i="2"/>
  <c r="I5523" i="2"/>
  <c r="I1367" i="2"/>
  <c r="I5373" i="2"/>
  <c r="I356" i="2"/>
  <c r="I1575" i="2"/>
  <c r="I2030" i="2"/>
  <c r="I3673" i="2"/>
  <c r="I1593" i="2"/>
  <c r="I2694" i="2"/>
  <c r="I3897" i="2"/>
  <c r="I2581" i="2"/>
  <c r="I2473" i="2"/>
  <c r="I2095" i="2"/>
  <c r="I3177" i="2"/>
  <c r="I2841" i="2"/>
  <c r="I518" i="2"/>
  <c r="I5155" i="2"/>
  <c r="I5001" i="2"/>
  <c r="I4207" i="2"/>
  <c r="I3451" i="2"/>
  <c r="I3333" i="2"/>
  <c r="I931" i="2"/>
  <c r="I3586" i="2"/>
  <c r="I3864" i="2"/>
  <c r="I2181" i="2"/>
  <c r="I3271" i="2"/>
  <c r="I5062" i="2"/>
  <c r="I3696" i="2"/>
  <c r="I755" i="2"/>
  <c r="I5216" i="2"/>
  <c r="I4526" i="2"/>
  <c r="I1640" i="2"/>
  <c r="I5474" i="2"/>
  <c r="I1982" i="2"/>
  <c r="I4555" i="2"/>
  <c r="I2198" i="2"/>
  <c r="I159" i="2"/>
  <c r="I1628" i="2"/>
  <c r="I1627" i="2"/>
  <c r="I3802" i="2"/>
  <c r="I2268" i="2"/>
  <c r="I1179" i="2"/>
  <c r="I288" i="2"/>
  <c r="I57" i="2"/>
  <c r="I5265" i="2"/>
  <c r="I3652" i="2"/>
  <c r="I4037" i="2"/>
  <c r="I287" i="2"/>
  <c r="I139" i="2"/>
  <c r="I2213" i="2"/>
  <c r="I4446" i="2"/>
  <c r="I3100" i="2"/>
  <c r="I4413" i="2"/>
  <c r="I2113" i="2"/>
  <c r="I5423" i="2"/>
  <c r="I3057" i="2"/>
  <c r="I2003" i="2"/>
  <c r="I3099" i="2"/>
  <c r="I700" i="2"/>
  <c r="I4299" i="2"/>
  <c r="I5013" i="2"/>
  <c r="I23" i="2"/>
  <c r="I742" i="2"/>
  <c r="I3102" i="2"/>
  <c r="I1447" i="2"/>
  <c r="I1278" i="2"/>
  <c r="I1117" i="2"/>
  <c r="I4940" i="2"/>
  <c r="I1104" i="2"/>
  <c r="I4476" i="2"/>
  <c r="I5520" i="2"/>
  <c r="I3124" i="2"/>
  <c r="I2805" i="2"/>
  <c r="I103" i="2"/>
  <c r="I4955" i="2"/>
  <c r="I193" i="2"/>
  <c r="I1870" i="2"/>
  <c r="I5550" i="2"/>
  <c r="I3519" i="2"/>
  <c r="I3968" i="2"/>
  <c r="I2926" i="2"/>
  <c r="I1103" i="2"/>
  <c r="I5476" i="2"/>
  <c r="I5369" i="2"/>
  <c r="I2557" i="2"/>
  <c r="I1444" i="2"/>
  <c r="I102" i="2"/>
  <c r="I3031" i="2"/>
  <c r="I1232" i="2"/>
  <c r="I3496" i="2"/>
  <c r="I143" i="2"/>
  <c r="I2248" i="2"/>
  <c r="I756" i="2"/>
  <c r="I3585" i="2"/>
  <c r="I3637" i="2"/>
  <c r="I710" i="2"/>
  <c r="I91" i="2"/>
  <c r="I1088" i="2"/>
  <c r="I896" i="2"/>
  <c r="I1441" i="2"/>
  <c r="I5341" i="2"/>
  <c r="I1334" i="2"/>
  <c r="I5138" i="2"/>
  <c r="I4134" i="2"/>
  <c r="I2266" i="2"/>
  <c r="I3997" i="2"/>
  <c r="I19" i="2"/>
  <c r="I1964" i="2"/>
  <c r="I2714" i="2"/>
  <c r="I3880" i="2"/>
  <c r="I3491" i="2"/>
  <c r="I484" i="2"/>
  <c r="I1374" i="2"/>
  <c r="I900" i="2"/>
  <c r="I995" i="2"/>
  <c r="I3121" i="2"/>
  <c r="I4583" i="2"/>
  <c r="I1463" i="2"/>
  <c r="I2556" i="2"/>
  <c r="I3048" i="2"/>
  <c r="I3332" i="2"/>
  <c r="I3362" i="2"/>
  <c r="I1735" i="2"/>
  <c r="I4097" i="2"/>
  <c r="I4868" i="2"/>
  <c r="I4448" i="2"/>
  <c r="I5095" i="2"/>
  <c r="I1516" i="2"/>
  <c r="I565" i="2"/>
  <c r="I4896" i="2"/>
  <c r="I4225" i="2"/>
  <c r="I2879" i="2"/>
  <c r="I5166" i="2"/>
  <c r="I897" i="2"/>
  <c r="I1548" i="2"/>
  <c r="I2739" i="2"/>
  <c r="I1276" i="2"/>
  <c r="I2055" i="2"/>
  <c r="I1501" i="2"/>
  <c r="I2178" i="2"/>
  <c r="I1836" i="2"/>
  <c r="I3058" i="2"/>
  <c r="I4866" i="2"/>
  <c r="I2671" i="2"/>
  <c r="I449" i="2"/>
  <c r="I1175" i="2"/>
  <c r="I286" i="2"/>
  <c r="I4594" i="2"/>
  <c r="I2156" i="2"/>
  <c r="I3845" i="2"/>
  <c r="I3580" i="2"/>
  <c r="I2048" i="2"/>
  <c r="I4255" i="2"/>
  <c r="I207" i="2"/>
  <c r="I4754" i="2"/>
  <c r="I306" i="2"/>
  <c r="I928" i="2"/>
  <c r="I4449" i="2"/>
  <c r="I4099" i="2"/>
  <c r="I4969" i="2"/>
  <c r="I862" i="2"/>
  <c r="I1070" i="2"/>
  <c r="I2226" i="2"/>
  <c r="I1476" i="2"/>
  <c r="I4652" i="2"/>
  <c r="I1114" i="2"/>
  <c r="I3964" i="2"/>
  <c r="I4835" i="2"/>
  <c r="I5093" i="2"/>
  <c r="I1440" i="2"/>
  <c r="I2831" i="2"/>
  <c r="I3391" i="2"/>
  <c r="I319" i="2"/>
  <c r="I3267" i="2"/>
  <c r="I2687" i="2"/>
  <c r="I3714" i="2"/>
  <c r="I3084" i="2"/>
  <c r="I248" i="2"/>
  <c r="I1833" i="2"/>
  <c r="I975" i="2"/>
  <c r="I2612" i="2"/>
  <c r="I1935" i="2"/>
  <c r="I4528" i="2"/>
  <c r="I3923" i="2"/>
  <c r="I2488" i="2"/>
  <c r="I2910" i="2"/>
  <c r="I2413" i="2"/>
  <c r="I4011" i="2"/>
  <c r="I4653" i="2"/>
  <c r="I21" i="2"/>
  <c r="I861" i="2"/>
  <c r="I5096" i="2"/>
  <c r="I1408" i="2"/>
  <c r="I1288" i="2"/>
  <c r="I3495" i="2"/>
  <c r="I2158" i="2"/>
  <c r="I2179" i="2"/>
  <c r="I4725" i="2"/>
  <c r="I3270" i="2"/>
  <c r="I709" i="2"/>
  <c r="I1549" i="2"/>
  <c r="I4968" i="2"/>
  <c r="I3978" i="2"/>
  <c r="I1462" i="2"/>
  <c r="I4554" i="2"/>
  <c r="I71" i="2"/>
  <c r="I2411" i="2"/>
  <c r="I1891" i="2"/>
  <c r="I2339" i="2"/>
  <c r="I5536" i="2"/>
  <c r="I4224" i="2"/>
  <c r="I548" i="2"/>
  <c r="I109" i="2"/>
  <c r="I1890" i="2"/>
  <c r="I2225" i="2"/>
  <c r="I892" i="2"/>
  <c r="I87" i="2"/>
  <c r="I889" i="2"/>
  <c r="I5288" i="2"/>
  <c r="I2002" i="2"/>
  <c r="I1976" i="2"/>
  <c r="I5334" i="2"/>
  <c r="I301" i="2"/>
  <c r="I3377" i="2"/>
  <c r="I1605" i="2"/>
  <c r="I3792" i="2"/>
  <c r="I3612" i="2"/>
  <c r="I683" i="2"/>
  <c r="I3533" i="2"/>
  <c r="I4936" i="2"/>
  <c r="I1948" i="2"/>
  <c r="I5319" i="2"/>
  <c r="I888" i="2"/>
  <c r="I649" i="2"/>
  <c r="I85" i="2"/>
  <c r="I3550" i="2"/>
  <c r="I3896" i="2"/>
  <c r="I4581" i="2"/>
  <c r="I5227" i="2"/>
  <c r="I5336" i="2"/>
  <c r="I3359" i="2"/>
  <c r="I2260" i="2"/>
  <c r="I3079" i="2"/>
  <c r="I4706" i="2"/>
  <c r="I4525" i="2"/>
  <c r="I1804" i="2"/>
  <c r="I1544" i="2"/>
  <c r="I1528" i="2"/>
  <c r="I2301" i="2"/>
  <c r="I3516" i="2"/>
  <c r="I4288" i="2"/>
  <c r="I2814" i="2"/>
  <c r="I350" i="2"/>
  <c r="I3185" i="2"/>
  <c r="I2779" i="2"/>
  <c r="I4578" i="2"/>
  <c r="I2595" i="2"/>
  <c r="I1729" i="2"/>
  <c r="I4175" i="2"/>
  <c r="I1344" i="2"/>
  <c r="I427" i="2"/>
  <c r="I3284" i="2"/>
  <c r="I528" i="2"/>
  <c r="I1386" i="2"/>
  <c r="I3787" i="2"/>
  <c r="I611" i="2"/>
  <c r="I444" i="2"/>
  <c r="I750" i="2"/>
  <c r="I3006" i="2"/>
  <c r="I4146" i="2"/>
  <c r="I2746" i="2"/>
  <c r="I2466" i="2"/>
  <c r="I366" i="2"/>
  <c r="I3408" i="2"/>
  <c r="I5444" i="2"/>
  <c r="I2194" i="2"/>
  <c r="I318" i="2"/>
  <c r="I258" i="2"/>
  <c r="I2628" i="2"/>
  <c r="I4487" i="2"/>
  <c r="I430" i="2"/>
  <c r="I4569" i="2"/>
  <c r="I4537" i="2"/>
  <c r="I3941" i="2"/>
  <c r="I1674" i="2"/>
  <c r="I4804" i="2"/>
  <c r="I3300" i="2"/>
  <c r="I3940" i="2"/>
  <c r="I1877" i="2"/>
  <c r="I2890" i="2"/>
  <c r="I515" i="2"/>
  <c r="I737" i="2"/>
  <c r="I4832" i="2"/>
  <c r="I2972" i="2"/>
  <c r="I5" i="2"/>
  <c r="I597" i="2"/>
  <c r="I5121" i="2"/>
  <c r="I4664" i="2"/>
  <c r="I1828" i="2"/>
  <c r="I2371" i="2"/>
  <c r="I348" i="2"/>
  <c r="I4410" i="2"/>
  <c r="I368" i="2"/>
  <c r="I612" i="2"/>
  <c r="I2090" i="2"/>
  <c r="I4383" i="2"/>
  <c r="I920" i="2"/>
  <c r="I2138" i="2"/>
  <c r="I2241" i="2"/>
  <c r="I1773" i="2"/>
  <c r="I5469" i="2"/>
  <c r="I4202" i="2"/>
  <c r="I36" i="2"/>
  <c r="I3228" i="2"/>
  <c r="I5508" i="2"/>
  <c r="I1675" i="2"/>
  <c r="I86" i="2"/>
  <c r="I100" i="2"/>
  <c r="I5091" i="2"/>
  <c r="I1068" i="2"/>
  <c r="I754" i="2"/>
  <c r="I416" i="2"/>
  <c r="I4707" i="2"/>
  <c r="I626" i="2"/>
  <c r="I4916" i="2"/>
  <c r="I1346" i="2"/>
  <c r="I752" i="2"/>
  <c r="I3186" i="2"/>
  <c r="I546" i="2"/>
  <c r="I2656" i="2"/>
  <c r="I4536" i="2"/>
  <c r="I1514" i="2"/>
  <c r="I5316" i="2"/>
  <c r="I3859" i="2"/>
  <c r="I351" i="2"/>
  <c r="I4753" i="2"/>
  <c r="I349" i="2"/>
  <c r="I2513" i="2"/>
  <c r="I4631" i="2"/>
  <c r="I5443" i="2"/>
  <c r="I4429" i="2"/>
  <c r="I16" i="2"/>
  <c r="I5069" i="2"/>
  <c r="I5458" i="2"/>
  <c r="I871" i="2"/>
  <c r="I660" i="2"/>
  <c r="I2051" i="2"/>
  <c r="I1786" i="2"/>
  <c r="I2018" i="2"/>
  <c r="I5332" i="2"/>
  <c r="I2054" i="2"/>
  <c r="I355" i="2"/>
  <c r="I3611" i="2"/>
  <c r="I4648" i="2"/>
  <c r="I1300" i="2"/>
  <c r="I2112" i="2"/>
  <c r="I1363" i="2"/>
  <c r="I1011" i="2"/>
  <c r="I5212" i="2"/>
  <c r="I1195" i="2"/>
  <c r="I5275" i="2"/>
  <c r="I3791" i="2"/>
  <c r="I858" i="2"/>
  <c r="I4909" i="2"/>
  <c r="I2614" i="2"/>
  <c r="I4834" i="2"/>
  <c r="I5149" i="2"/>
  <c r="I4063" i="2"/>
  <c r="I2243" i="2"/>
  <c r="I5263" i="2"/>
  <c r="I1331" i="2"/>
  <c r="I1155" i="2"/>
  <c r="I4647" i="2"/>
  <c r="I498" i="2"/>
  <c r="I1345" i="2"/>
  <c r="I5073" i="2"/>
  <c r="I2193" i="2"/>
  <c r="I887" i="2"/>
  <c r="I1438" i="2"/>
  <c r="I4109" i="2"/>
  <c r="I1513" i="2"/>
  <c r="I481" i="2"/>
  <c r="I1702" i="2"/>
  <c r="I2453" i="2"/>
  <c r="I2091" i="2"/>
  <c r="I3492" i="2"/>
  <c r="I3741" i="2"/>
  <c r="I1173" i="2"/>
  <c r="I3461" i="2"/>
  <c r="I203" i="2"/>
  <c r="I257" i="2"/>
  <c r="I445" i="2"/>
  <c r="I5417" i="2"/>
  <c r="I1827" i="2"/>
  <c r="I1728" i="2"/>
  <c r="I767" i="2"/>
  <c r="I4619" i="2"/>
  <c r="G3730" i="2"/>
  <c r="I3730" i="2" s="1"/>
  <c r="G5392" i="2"/>
  <c r="I5392" i="2" s="1"/>
  <c r="G1904" i="2"/>
  <c r="I1904" i="2" s="1"/>
  <c r="G4428" i="2"/>
  <c r="G4848" i="2"/>
  <c r="G1559" i="2"/>
  <c r="I1559" i="2" s="1"/>
  <c r="G1259" i="2"/>
  <c r="G423" i="2"/>
  <c r="I423" i="2" s="1"/>
  <c r="G3329" i="2"/>
  <c r="I3329" i="2" s="1"/>
  <c r="G4460" i="2"/>
  <c r="I4460" i="2" s="1"/>
  <c r="G1540" i="2"/>
  <c r="I1540" i="2" s="1"/>
  <c r="G1811" i="2"/>
  <c r="I1811" i="2" s="1"/>
  <c r="G5039" i="2"/>
  <c r="G3750" i="2"/>
  <c r="I3750" i="2" s="1"/>
  <c r="G2872" i="2"/>
  <c r="I2872" i="2" s="1"/>
  <c r="G1273" i="2"/>
  <c r="I1273" i="2" s="1"/>
  <c r="G4105" i="2"/>
  <c r="G29" i="2"/>
  <c r="I29" i="2" s="1"/>
  <c r="G3916" i="2"/>
  <c r="I3916" i="2" s="1"/>
  <c r="G4512" i="2"/>
  <c r="I4512" i="2" s="1"/>
  <c r="G4617" i="2"/>
  <c r="G4126" i="2"/>
  <c r="I4126" i="2" s="1"/>
  <c r="G4215" i="2"/>
  <c r="G1042" i="2"/>
  <c r="I1042" i="2" s="1"/>
  <c r="G1469" i="2"/>
  <c r="I1469" i="2" s="1"/>
  <c r="G3751" i="2"/>
  <c r="I3751" i="2" s="1"/>
  <c r="G1225" i="2"/>
  <c r="I1225" i="2" s="1"/>
  <c r="G1999" i="2"/>
  <c r="I1999" i="2" s="1"/>
  <c r="G4260" i="2"/>
  <c r="G5514" i="2"/>
  <c r="I5514" i="2" s="1"/>
  <c r="G2036" i="2"/>
  <c r="I2036" i="2" s="1"/>
  <c r="G1027" i="2"/>
  <c r="I1027" i="2" s="1"/>
  <c r="G1825" i="2"/>
  <c r="I1825" i="2" s="1"/>
  <c r="G4620" i="2"/>
  <c r="I4620" i="2" s="1"/>
  <c r="G670" i="2"/>
  <c r="I670" i="2" s="1"/>
  <c r="I1153" i="2"/>
  <c r="I3201" i="2"/>
  <c r="I4297" i="2"/>
  <c r="I4394" i="2"/>
  <c r="I1510" i="2"/>
  <c r="I3023" i="2"/>
  <c r="I4461" i="2"/>
  <c r="I4914" i="2"/>
  <c r="I850" i="2"/>
  <c r="I4803" i="2"/>
  <c r="I1583" i="2"/>
  <c r="I154" i="2"/>
  <c r="I30" i="2"/>
  <c r="I3798" i="2"/>
  <c r="I1582" i="2"/>
  <c r="I1945" i="2"/>
  <c r="I3406" i="2"/>
  <c r="I4034" i="2"/>
  <c r="I2192" i="2"/>
  <c r="I610" i="2"/>
  <c r="I413" i="2"/>
  <c r="I5132" i="2"/>
  <c r="I1043" i="2"/>
  <c r="I5209" i="2"/>
  <c r="I3629" i="2"/>
  <c r="I2705" i="2"/>
  <c r="I3907" i="2"/>
  <c r="I3376" i="2"/>
  <c r="I1404" i="2"/>
  <c r="I625" i="2"/>
  <c r="I3145" i="2"/>
  <c r="I671" i="2"/>
  <c r="I83" i="2"/>
  <c r="I4033" i="2"/>
  <c r="I4287" i="2"/>
  <c r="I1419" i="2"/>
  <c r="I4007" i="2"/>
  <c r="I3265" i="2"/>
  <c r="I3053" i="2"/>
  <c r="I3354" i="2"/>
  <c r="I1755" i="2"/>
  <c r="I544" i="2"/>
  <c r="I1770" i="2"/>
  <c r="I5530" i="2"/>
  <c r="I667" i="2"/>
  <c r="I2969" i="2"/>
  <c r="I3183" i="2"/>
  <c r="I5415" i="2"/>
  <c r="I3920" i="2"/>
  <c r="I2026" i="2"/>
  <c r="I3756" i="2"/>
  <c r="I1671" i="2"/>
  <c r="I5531" i="2"/>
  <c r="I4524" i="2"/>
  <c r="I3786" i="2"/>
  <c r="I4686" i="2"/>
  <c r="I4550" i="2"/>
  <c r="I3754" i="2"/>
  <c r="I2281" i="2"/>
  <c r="I1512" i="2"/>
  <c r="I2256" i="2"/>
  <c r="I1916" i="2"/>
  <c r="I4977" i="2"/>
  <c r="I1245" i="2"/>
  <c r="I643" i="2"/>
  <c r="I5261" i="2"/>
  <c r="I3200" i="2"/>
  <c r="I1109" i="2"/>
  <c r="I4078" i="2"/>
  <c r="I1461" i="2"/>
  <c r="I245" i="2"/>
  <c r="I3215" i="2"/>
  <c r="I1083" i="2"/>
  <c r="I1126" i="2"/>
  <c r="I4129" i="2"/>
  <c r="I3022" i="2"/>
  <c r="I2333" i="2"/>
  <c r="I5159" i="2"/>
  <c r="I363" i="2"/>
  <c r="I2937" i="2"/>
  <c r="I3995" i="2"/>
  <c r="I3340" i="2"/>
  <c r="I4703" i="2"/>
  <c r="I1358" i="2"/>
  <c r="I3531" i="2"/>
  <c r="I2280" i="2"/>
  <c r="I594" i="2"/>
  <c r="I5366" i="2"/>
  <c r="I3958" i="2"/>
  <c r="I4732" i="2"/>
  <c r="I4312" i="2"/>
  <c r="I2988" i="2"/>
  <c r="I3556" i="2"/>
  <c r="I3971" i="2"/>
  <c r="I2402" i="2"/>
  <c r="I5260" i="2"/>
  <c r="I4060" i="2"/>
  <c r="I5506" i="2"/>
  <c r="I3094" i="2"/>
  <c r="I3547" i="2"/>
  <c r="I4892" i="2"/>
  <c r="I2449" i="2"/>
  <c r="I746" i="2"/>
  <c r="I4424" i="2"/>
  <c r="I4058" i="2"/>
  <c r="I1430" i="2"/>
  <c r="I3683" i="2"/>
  <c r="I4125" i="2"/>
  <c r="I3994" i="2"/>
  <c r="I4240" i="2"/>
  <c r="I4392" i="2"/>
  <c r="I2367" i="2"/>
  <c r="I3486" i="2"/>
  <c r="I2509" i="2"/>
  <c r="I2088" i="2"/>
  <c r="I2665" i="2"/>
  <c r="I4862" i="2"/>
  <c r="I3473" i="2"/>
  <c r="I5545" i="2"/>
  <c r="I3574" i="2"/>
  <c r="I5183" i="2"/>
  <c r="I3373" i="2"/>
  <c r="I1753" i="2"/>
  <c r="I796" i="2"/>
  <c r="I243" i="2"/>
  <c r="I4213" i="2"/>
  <c r="I1901" i="2"/>
  <c r="I3261" i="2"/>
  <c r="I3932" i="2"/>
  <c r="I53" i="2"/>
  <c r="I1023" i="2"/>
  <c r="I908" i="2"/>
  <c r="I3607" i="2"/>
  <c r="I5560" i="2"/>
  <c r="I3554" i="2"/>
  <c r="I3171" i="2"/>
  <c r="I2918" i="2"/>
  <c r="I570" i="2"/>
  <c r="I2233" i="2"/>
  <c r="I795" i="2"/>
  <c r="I1459" i="2"/>
  <c r="I4402" i="2"/>
  <c r="I2935" i="2"/>
  <c r="I3311" i="2"/>
  <c r="I2653" i="2"/>
  <c r="I4483" i="2"/>
  <c r="I2188" i="2"/>
  <c r="I765" i="2"/>
  <c r="I2774" i="2"/>
  <c r="I3018" i="2"/>
  <c r="I2868" i="2"/>
  <c r="I5204" i="2"/>
  <c r="I2386" i="2"/>
  <c r="I846" i="2"/>
  <c r="I3663" i="2"/>
  <c r="I2825" i="2"/>
  <c r="I3075" i="2"/>
  <c r="I381" i="2"/>
  <c r="I1210" i="2"/>
  <c r="I1167" i="2"/>
  <c r="I4947" i="2"/>
  <c r="I1567" i="2"/>
  <c r="I1928" i="2"/>
  <c r="I3605" i="2"/>
  <c r="I3280" i="2"/>
  <c r="I3140" i="2"/>
  <c r="I5111" i="2"/>
  <c r="I5201" i="2"/>
  <c r="I2444" i="2"/>
  <c r="I3155" i="2"/>
  <c r="I817" i="2"/>
  <c r="I717" i="2"/>
  <c r="I4573" i="2"/>
  <c r="I2947" i="2"/>
  <c r="I998" i="2"/>
  <c r="I4031" i="2"/>
  <c r="I2368" i="2"/>
  <c r="I3052" i="2"/>
  <c r="I2754" i="2"/>
  <c r="I3666" i="2"/>
  <c r="I1742" i="2"/>
  <c r="I525" i="2"/>
  <c r="I5488" i="2"/>
  <c r="I2236" i="2"/>
  <c r="I4877" i="2"/>
  <c r="I4143" i="2"/>
  <c r="I2278" i="2"/>
  <c r="I3196" i="2"/>
  <c r="I4844" i="2"/>
  <c r="I2869" i="2"/>
  <c r="I833" i="2"/>
  <c r="I3402" i="2"/>
  <c r="I5390" i="2"/>
  <c r="I4765" i="2"/>
  <c r="I1148" i="2"/>
  <c r="I1429" i="2"/>
  <c r="I655" i="2"/>
  <c r="I4155" i="2"/>
  <c r="I3427" i="2"/>
  <c r="I4440" i="2"/>
  <c r="I5404" i="2"/>
  <c r="I4379" i="2"/>
  <c r="I2024" i="2"/>
  <c r="I4257" i="2"/>
  <c r="I606" i="2"/>
  <c r="I3106" i="2"/>
  <c r="I3481" i="2"/>
  <c r="I362" i="2"/>
  <c r="I2390" i="2"/>
  <c r="I3213" i="2"/>
  <c r="I5283" i="2"/>
  <c r="I1258" i="2"/>
  <c r="I3181" i="2"/>
  <c r="I3627" i="2"/>
  <c r="I2331" i="2"/>
  <c r="I1257" i="2"/>
  <c r="I3685" i="2"/>
  <c r="I1325" i="2"/>
  <c r="I4879" i="2"/>
  <c r="I3296" i="2"/>
  <c r="I1973" i="2"/>
  <c r="I4783" i="2"/>
  <c r="I2744" i="2"/>
  <c r="I200" i="2"/>
  <c r="I153" i="2"/>
  <c r="I4751" i="2"/>
  <c r="I5224" i="2"/>
  <c r="I1857" i="2"/>
  <c r="I3575" i="2"/>
  <c r="I2497" i="2"/>
  <c r="I2609" i="2"/>
  <c r="I1169" i="2"/>
  <c r="I736" i="2"/>
  <c r="I2753" i="2"/>
  <c r="I2510" i="2"/>
  <c r="I3502" i="2"/>
  <c r="I124" i="2"/>
  <c r="I1481" i="2"/>
  <c r="I693" i="2"/>
  <c r="I4913" i="2"/>
  <c r="I3768" i="2"/>
  <c r="I4356" i="2"/>
  <c r="I4509" i="2"/>
  <c r="I4768" i="2"/>
  <c r="I5405" i="2"/>
  <c r="I2810" i="2"/>
  <c r="I3472" i="2"/>
  <c r="I622" i="2"/>
  <c r="I4458" i="2"/>
  <c r="I2151" i="2"/>
  <c r="I3093" i="2"/>
  <c r="I2886" i="2"/>
  <c r="I945" i="2"/>
  <c r="I2087" i="2"/>
  <c r="I4076" i="2"/>
  <c r="I720" i="2"/>
  <c r="I4335" i="2"/>
  <c r="I3545" i="2"/>
  <c r="I3295" i="2"/>
  <c r="I1381" i="2"/>
  <c r="I1168" i="2"/>
  <c r="I4562" i="2"/>
  <c r="I52" i="2"/>
  <c r="I539" i="2"/>
  <c r="I4104" i="2"/>
  <c r="I4404" i="2"/>
  <c r="I1956" i="2"/>
  <c r="I1324" i="2"/>
  <c r="I3368" i="2"/>
  <c r="I5114" i="2"/>
  <c r="I4456" i="2"/>
  <c r="I3127" i="2"/>
  <c r="I2638" i="2"/>
  <c r="I3020" i="2"/>
  <c r="I1415" i="2"/>
  <c r="I1873" i="2"/>
  <c r="I2775" i="2"/>
  <c r="I3606" i="2"/>
  <c r="I4927" i="2"/>
  <c r="I5223" i="2"/>
  <c r="I1507" i="2"/>
  <c r="I3728" i="2"/>
  <c r="I5157" i="2"/>
  <c r="I3780" i="2"/>
  <c r="I3239" i="2"/>
  <c r="I4763" i="2"/>
  <c r="I3779" i="2"/>
  <c r="I3367" i="2"/>
  <c r="I792" i="2"/>
  <c r="I4817" i="2"/>
  <c r="I2168" i="2"/>
  <c r="I2203" i="2"/>
  <c r="I2085" i="2"/>
  <c r="I64" i="2"/>
  <c r="I4507" i="2"/>
  <c r="I1079" i="2"/>
  <c r="I3439" i="2"/>
  <c r="I1927" i="2"/>
  <c r="I2770" i="2"/>
  <c r="I216" i="2"/>
  <c r="I2884" i="2"/>
  <c r="I1267" i="2"/>
  <c r="I5200" i="2"/>
  <c r="I1399" i="2"/>
  <c r="I4055" i="2"/>
  <c r="I1418" i="2"/>
  <c r="I3576" i="2"/>
  <c r="I298" i="2"/>
  <c r="I5240" i="2"/>
  <c r="I2450" i="2"/>
  <c r="I361" i="2"/>
  <c r="I5312" i="2"/>
  <c r="I4259" i="2"/>
  <c r="I493" i="2"/>
  <c r="I2496" i="2"/>
  <c r="I2089" i="2"/>
  <c r="I3474" i="2"/>
  <c r="I15" i="2"/>
  <c r="I3589" i="2"/>
  <c r="I4904" i="2"/>
  <c r="I2494" i="2"/>
  <c r="I4548" i="2"/>
  <c r="I719" i="2"/>
  <c r="I4508" i="2"/>
  <c r="I118" i="2"/>
  <c r="I2327" i="2"/>
  <c r="I1022" i="2"/>
  <c r="I2276" i="2"/>
  <c r="I3441" i="2"/>
  <c r="I490" i="2"/>
  <c r="I5377" i="2"/>
  <c r="I3872" i="2"/>
  <c r="I3890" i="2"/>
  <c r="I3338" i="2"/>
  <c r="I1456" i="2"/>
  <c r="I5375" i="2"/>
  <c r="I2956" i="2"/>
  <c r="I2009" i="2"/>
  <c r="I2792" i="2"/>
  <c r="I3952" i="2"/>
  <c r="I5432" i="2"/>
  <c r="I5364" i="2"/>
  <c r="I4307" i="2"/>
  <c r="I678" i="2"/>
  <c r="I475" i="2"/>
  <c r="I4214" i="2"/>
  <c r="I2827" i="2"/>
  <c r="I2123" i="2"/>
  <c r="I4566" i="2"/>
  <c r="I2238" i="2"/>
  <c r="I5454" i="2"/>
  <c r="I3128" i="2"/>
  <c r="I3626" i="2"/>
  <c r="I3874" i="2"/>
  <c r="I2207" i="2"/>
  <c r="I949" i="2"/>
  <c r="I1798" i="2"/>
  <c r="I4030" i="2"/>
  <c r="I1497" i="2"/>
  <c r="I912" i="2"/>
  <c r="I2401" i="2"/>
  <c r="I4242" i="2"/>
  <c r="I2920" i="2"/>
  <c r="I1468" i="2"/>
  <c r="I4425" i="2"/>
  <c r="I3591" i="2"/>
  <c r="I4405" i="2"/>
  <c r="I2205" i="2"/>
  <c r="I5311" i="2"/>
  <c r="I2388" i="2"/>
  <c r="I1555" i="2"/>
  <c r="I3704" i="2"/>
  <c r="I244" i="2"/>
  <c r="I3824" i="2"/>
  <c r="I3783" i="2"/>
  <c r="I3767" i="2"/>
  <c r="I5238" i="2"/>
  <c r="I1241" i="2"/>
  <c r="I3109" i="2"/>
  <c r="I341" i="2"/>
  <c r="I3262" i="2"/>
  <c r="I5574" i="2"/>
  <c r="I1149" i="2"/>
  <c r="I4930" i="2"/>
  <c r="I5352" i="2"/>
  <c r="I2011" i="2"/>
  <c r="I4159" i="2"/>
  <c r="I1646" i="2"/>
  <c r="I766" i="2"/>
  <c r="I1957" i="2"/>
  <c r="I459" i="2"/>
  <c r="I4960" i="2"/>
  <c r="I473" i="2"/>
  <c r="I120" i="2"/>
  <c r="I1323" i="2"/>
  <c r="I4988" i="2"/>
  <c r="I3282" i="2"/>
  <c r="I119" i="2"/>
  <c r="I1820" i="2"/>
  <c r="I906" i="2"/>
  <c r="I105" i="2"/>
  <c r="I5282" i="2"/>
  <c r="I2608" i="2"/>
  <c r="I2726" i="2"/>
  <c r="I941" i="2"/>
  <c r="I2867" i="2"/>
  <c r="I492" i="2"/>
  <c r="I2118" i="2"/>
  <c r="I538" i="2"/>
  <c r="I3662" i="2"/>
  <c r="I940" i="2"/>
  <c r="I1305" i="2"/>
  <c r="I2773" i="2"/>
  <c r="I1537" i="2"/>
  <c r="I267" i="2"/>
  <c r="I5129" i="2"/>
  <c r="I2563" i="2"/>
  <c r="I1741" i="2"/>
  <c r="I1379" i="2"/>
  <c r="I2445" i="2"/>
  <c r="I2311" i="2"/>
  <c r="I2679" i="2"/>
  <c r="I340" i="2"/>
  <c r="I5109" i="2"/>
  <c r="I4747" i="2"/>
  <c r="I1078" i="2"/>
  <c r="I904" i="2"/>
  <c r="I4172" i="2"/>
  <c r="I843" i="2"/>
  <c r="I2977" i="2"/>
  <c r="I1291" i="2"/>
  <c r="I3587" i="2"/>
  <c r="I1037" i="2"/>
  <c r="I4372" i="2"/>
  <c r="I3327" i="2"/>
  <c r="I3003" i="2"/>
  <c r="I4005" i="2"/>
  <c r="I1749" i="2"/>
  <c r="I981" i="2"/>
  <c r="I4745" i="2"/>
  <c r="I4945" i="2"/>
  <c r="I777" i="2"/>
  <c r="I3806" i="2"/>
  <c r="I2185" i="2"/>
  <c r="I3778" i="2"/>
  <c r="I4757" i="2"/>
  <c r="I2789" i="2"/>
  <c r="I718" i="2"/>
  <c r="I1467" i="2"/>
  <c r="I1852" i="2"/>
  <c r="I311" i="2"/>
  <c r="I5128" i="2"/>
  <c r="I3871" i="2"/>
  <c r="I49" i="2"/>
  <c r="I1457" i="2"/>
  <c r="I4122" i="2"/>
  <c r="I2101" i="2"/>
  <c r="I180" i="2"/>
  <c r="I5236" i="2"/>
  <c r="I5171" i="2"/>
  <c r="I79" i="2"/>
  <c r="I4237" i="2"/>
  <c r="I179" i="2"/>
  <c r="I5573" i="2"/>
  <c r="I4040" i="2"/>
  <c r="I828" i="2"/>
  <c r="I2851" i="2"/>
  <c r="I4236" i="2"/>
  <c r="I3350" i="2"/>
  <c r="I2651" i="2"/>
  <c r="I1400" i="2"/>
  <c r="I1684" i="2"/>
  <c r="I5465" i="2"/>
  <c r="I3645" i="2"/>
  <c r="I3326" i="2"/>
  <c r="I2917" i="2"/>
  <c r="I2481" i="2"/>
  <c r="I4714" i="2"/>
  <c r="I524" i="2"/>
  <c r="I2430" i="2"/>
  <c r="I2701" i="2"/>
  <c r="I568" i="2"/>
  <c r="I5503" i="2"/>
  <c r="I4170" i="2"/>
  <c r="I5451" i="2"/>
  <c r="I3851" i="2"/>
  <c r="I196" i="2"/>
  <c r="I2230" i="2"/>
  <c r="I2930" i="2"/>
  <c r="I1050" i="2"/>
  <c r="I688" i="2"/>
  <c r="I3642" i="2"/>
  <c r="I5361" i="2"/>
  <c r="I1970" i="2"/>
  <c r="I1266" i="2"/>
  <c r="I5307" i="2"/>
  <c r="I5524" i="2"/>
  <c r="I878" i="2"/>
  <c r="I3125" i="2"/>
  <c r="I4184" i="2"/>
  <c r="I4053" i="2"/>
  <c r="I177" i="2"/>
  <c r="I1464" i="2"/>
  <c r="I5540" i="2"/>
  <c r="I2583" i="2"/>
  <c r="I2618" i="2"/>
  <c r="I323" i="2"/>
  <c r="I148" i="2"/>
  <c r="I3523" i="2"/>
  <c r="I5064" i="2"/>
  <c r="I980" i="2"/>
  <c r="I4759" i="2"/>
  <c r="I4697" i="2"/>
  <c r="I4069" i="2"/>
  <c r="I4602" i="2"/>
  <c r="I264" i="2"/>
  <c r="I4727" i="2"/>
  <c r="I5295" i="2"/>
  <c r="I1879" i="2"/>
  <c r="I2346" i="2"/>
  <c r="I4293" i="2"/>
  <c r="I4816" i="2"/>
  <c r="I793" i="2"/>
  <c r="I1955" i="2"/>
  <c r="I509" i="2"/>
  <c r="I3440" i="2"/>
  <c r="I2622" i="2"/>
  <c r="I4546" i="2"/>
  <c r="I1750" i="2"/>
  <c r="I2986" i="2"/>
  <c r="I5112" i="2"/>
  <c r="I3092" i="2"/>
  <c r="I781" i="2"/>
  <c r="I3210" i="2"/>
  <c r="I3038" i="2"/>
  <c r="I1633" i="2"/>
  <c r="I5126" i="2"/>
  <c r="I1428" i="2"/>
  <c r="I5202" i="2"/>
  <c r="I5310" i="2"/>
  <c r="I1953" i="2"/>
  <c r="I1850" i="2"/>
  <c r="I3278" i="2"/>
  <c r="I763" i="2"/>
  <c r="I3992" i="2"/>
  <c r="I4543" i="2"/>
  <c r="I3702" i="2"/>
  <c r="I1206" i="2"/>
  <c r="I704" i="2"/>
  <c r="I4638" i="2"/>
  <c r="I2848" i="2"/>
  <c r="I1019" i="2"/>
  <c r="I3643" i="2"/>
  <c r="I104" i="2"/>
  <c r="I2847" i="2"/>
  <c r="I2931" i="2"/>
  <c r="I359" i="2"/>
  <c r="I3660" i="2"/>
  <c r="I2650" i="2"/>
  <c r="I309" i="2"/>
  <c r="I1060" i="2"/>
  <c r="I775" i="2"/>
  <c r="I4234" i="2"/>
  <c r="I3724" i="2"/>
  <c r="I1940" i="2"/>
  <c r="I4841" i="2"/>
  <c r="I5023" i="2"/>
  <c r="I2379" i="2"/>
  <c r="I3983" i="2"/>
  <c r="I4984" i="2"/>
  <c r="I2099" i="2"/>
  <c r="I2032" i="2"/>
  <c r="I652" i="2"/>
  <c r="I1534" i="2"/>
  <c r="I968" i="2"/>
  <c r="I2845" i="2"/>
  <c r="I4196" i="2"/>
  <c r="I4479" i="2"/>
  <c r="I1723" i="2"/>
  <c r="I2807" i="2"/>
  <c r="I1681" i="2"/>
  <c r="I762" i="2"/>
  <c r="I5449" i="2"/>
  <c r="I4695" i="2"/>
  <c r="I687" i="2"/>
  <c r="I2148" i="2"/>
  <c r="I4972" i="2"/>
  <c r="I5124" i="2"/>
  <c r="I4694" i="2"/>
  <c r="I2129" i="2"/>
  <c r="I3292" i="2"/>
  <c r="I3735" i="2"/>
  <c r="I3948" i="2"/>
  <c r="I4541" i="2"/>
  <c r="I4233" i="2"/>
  <c r="I791" i="2"/>
  <c r="I1612" i="2"/>
  <c r="I4494" i="2"/>
  <c r="I1740" i="2"/>
  <c r="I46" i="2"/>
  <c r="I2844" i="2"/>
  <c r="I240" i="2"/>
  <c r="I3623" i="2"/>
  <c r="I3192" i="2"/>
  <c r="I1708" i="2"/>
  <c r="I2677" i="2"/>
  <c r="I1296" i="2"/>
  <c r="I4294" i="2"/>
  <c r="I3306" i="2"/>
  <c r="I2250" i="2"/>
  <c r="I3552" i="2"/>
  <c r="I3620" i="2"/>
  <c r="I4153" i="2"/>
  <c r="I2345" i="2"/>
  <c r="I4872" i="2"/>
  <c r="I4117" i="2"/>
  <c r="I5409" i="2"/>
  <c r="I5500" i="2"/>
  <c r="I2633" i="2"/>
  <c r="I1697" i="2"/>
  <c r="I2526" i="2"/>
  <c r="I1846" i="2"/>
  <c r="I4613" i="2"/>
  <c r="I2883" i="2"/>
  <c r="I132" i="2"/>
  <c r="I1353" i="2"/>
  <c r="I4672" i="2"/>
  <c r="I151" i="2"/>
  <c r="I2347" i="2"/>
  <c r="I4026" i="2"/>
  <c r="I5107" i="2"/>
  <c r="I3276" i="2"/>
  <c r="I4637" i="2"/>
  <c r="I842" i="2"/>
  <c r="I934" i="2"/>
  <c r="I4118" i="2"/>
  <c r="I3336" i="2"/>
  <c r="I4542" i="2"/>
  <c r="I5005" i="2"/>
  <c r="I1144" i="2"/>
  <c r="I5431" i="2"/>
  <c r="I1340" i="2"/>
  <c r="I3903" i="2"/>
  <c r="I4530" i="2"/>
  <c r="I263" i="2"/>
  <c r="I4363" i="2"/>
  <c r="I4658" i="2"/>
  <c r="I1118" i="2"/>
  <c r="I3622" i="2"/>
  <c r="I4468" i="2"/>
  <c r="I805" i="2"/>
  <c r="I2635" i="2"/>
  <c r="I5570" i="2"/>
  <c r="I4741" i="2"/>
  <c r="I1522" i="2"/>
  <c r="I2765" i="2"/>
  <c r="I3541" i="2"/>
  <c r="I3191" i="2"/>
  <c r="I3700" i="2"/>
  <c r="I4419" i="2"/>
  <c r="I1923" i="2"/>
  <c r="I2357" i="2"/>
  <c r="I1936" i="2"/>
  <c r="I1203" i="2"/>
  <c r="I5464" i="2"/>
  <c r="I3734" i="2"/>
  <c r="I4049" i="2"/>
  <c r="I4168" i="2"/>
  <c r="I2882" i="2"/>
  <c r="I3383" i="2"/>
  <c r="I25" i="2"/>
  <c r="I772" i="2"/>
  <c r="I2461" i="2"/>
  <c r="I4839" i="2"/>
  <c r="I2476" i="2"/>
  <c r="I4209" i="2"/>
  <c r="I407" i="2"/>
  <c r="I4256" i="2"/>
  <c r="I1505" i="2"/>
  <c r="I2490" i="2"/>
  <c r="I3258" i="2"/>
  <c r="I1594" i="2"/>
  <c r="I45" i="2"/>
  <c r="I2973" i="2"/>
  <c r="I4656" i="2"/>
  <c r="I4101" i="2"/>
  <c r="I4692" i="2"/>
  <c r="I5266" i="2"/>
  <c r="I3886" i="2"/>
  <c r="I3467" i="2"/>
  <c r="I3698" i="2"/>
  <c r="I4081" i="2"/>
  <c r="I5387" i="2"/>
  <c r="I375" i="2"/>
  <c r="I2414" i="2"/>
  <c r="I289" i="2"/>
  <c r="I3656" i="2"/>
  <c r="I2914" i="2"/>
  <c r="I4558" i="2"/>
  <c r="I226" i="2"/>
  <c r="I1018" i="2"/>
  <c r="I4793" i="2"/>
  <c r="I3049" i="2"/>
  <c r="I1663" i="2"/>
  <c r="I4669" i="2"/>
  <c r="I1132" i="2"/>
  <c r="I757" i="2"/>
  <c r="I2631" i="2"/>
  <c r="I3999" i="2"/>
  <c r="I3030" i="2"/>
  <c r="I1265" i="2"/>
  <c r="I5475" i="2"/>
  <c r="I5153" i="2"/>
  <c r="I2602" i="2"/>
  <c r="I2925" i="2"/>
  <c r="I685" i="2"/>
  <c r="I517" i="2"/>
  <c r="I2836" i="2"/>
  <c r="I1591" i="2"/>
  <c r="I3422" i="2"/>
  <c r="I3596" i="2"/>
  <c r="I2832" i="2"/>
  <c r="I1176" i="2"/>
  <c r="I2245" i="2"/>
  <c r="I4036" i="2"/>
  <c r="I835" i="2"/>
  <c r="I4935" i="2"/>
  <c r="I5060" i="2"/>
  <c r="I1047" i="2"/>
  <c r="I4358" i="2"/>
  <c r="I785" i="2"/>
  <c r="I4373" i="2"/>
  <c r="I2933" i="2"/>
  <c r="I4660" i="2"/>
  <c r="I4295" i="2"/>
  <c r="I5257" i="2"/>
  <c r="I2482" i="2"/>
  <c r="I4957" i="2"/>
  <c r="I2678" i="2"/>
  <c r="I133" i="2"/>
  <c r="I2790" i="2"/>
  <c r="I3002" i="2"/>
  <c r="I2562" i="2"/>
  <c r="I5031" i="2"/>
  <c r="I3277" i="2"/>
  <c r="I1354" i="2"/>
  <c r="I3348" i="2"/>
  <c r="I3364" i="2"/>
  <c r="I5571" i="2"/>
  <c r="I1847" i="2"/>
  <c r="I4352" i="2"/>
  <c r="I2023" i="2"/>
  <c r="I4532" i="2"/>
  <c r="I1614" i="2"/>
  <c r="I4944" i="2"/>
  <c r="I5543" i="2"/>
  <c r="I5052" i="2"/>
  <c r="I2752" i="2"/>
  <c r="I2166" i="2"/>
  <c r="I162" i="2"/>
  <c r="I4470" i="2"/>
  <c r="I338" i="2"/>
  <c r="I3307" i="2"/>
  <c r="I2068" i="2"/>
  <c r="I3949" i="2"/>
  <c r="I3396" i="2"/>
  <c r="I5362" i="2"/>
  <c r="I3701" i="2"/>
  <c r="I3090" i="2"/>
  <c r="I334" i="2"/>
  <c r="I1205" i="2"/>
  <c r="I2821" i="2"/>
  <c r="I1939" i="2"/>
  <c r="I903" i="2"/>
  <c r="I4504" i="2"/>
  <c r="I879" i="2"/>
  <c r="I3103" i="2"/>
  <c r="I358" i="2"/>
  <c r="I1910" i="2"/>
  <c r="I251" i="2"/>
  <c r="I486" i="2"/>
  <c r="I1091" i="2"/>
  <c r="I1454" i="2"/>
  <c r="I2307" i="2"/>
  <c r="I816" i="2"/>
  <c r="I5022" i="2"/>
  <c r="I1184" i="2"/>
  <c r="I3088" i="2"/>
  <c r="I1376" i="2"/>
  <c r="I5169" i="2"/>
  <c r="I4436" i="2"/>
  <c r="I3991" i="2"/>
  <c r="I4140" i="2"/>
  <c r="I1721" i="2"/>
  <c r="I2634" i="2"/>
  <c r="I292" i="2"/>
  <c r="I2929" i="2"/>
  <c r="I4911" i="2"/>
  <c r="I1074" i="2"/>
  <c r="I4362" i="2"/>
  <c r="I5101" i="2"/>
  <c r="I4657" i="2"/>
  <c r="I1533" i="2"/>
  <c r="I1450" i="2"/>
  <c r="I112" i="2"/>
  <c r="I2632" i="2"/>
  <c r="I4586" i="2"/>
  <c r="I5251" i="2"/>
  <c r="I5250" i="2"/>
  <c r="I3323" i="2"/>
  <c r="I1987" i="2"/>
  <c r="I620" i="2"/>
  <c r="I1532" i="2"/>
  <c r="I4726" i="2"/>
  <c r="I3733" i="2"/>
  <c r="I1058" i="2"/>
  <c r="I320" i="2"/>
  <c r="I4349" i="2"/>
  <c r="I5499" i="2"/>
  <c r="I60" i="2"/>
  <c r="I696" i="2"/>
  <c r="I3717" i="2"/>
  <c r="I4347" i="2"/>
  <c r="I3190" i="2"/>
  <c r="I3394" i="2"/>
  <c r="I713" i="2"/>
  <c r="I3601" i="2"/>
  <c r="I4599" i="2"/>
  <c r="I1365" i="2"/>
  <c r="I4815" i="2"/>
  <c r="I3150" i="2"/>
  <c r="I2272" i="2"/>
  <c r="I2582" i="2"/>
  <c r="I5551" i="2"/>
  <c r="I3071" i="2"/>
  <c r="I5076" i="2"/>
  <c r="I5461" i="2"/>
  <c r="I1490" i="2"/>
  <c r="I701" i="2"/>
  <c r="I1446" i="2"/>
  <c r="I279" i="2"/>
  <c r="I4869" i="2"/>
  <c r="I1116" i="2"/>
  <c r="I73" i="2"/>
  <c r="I2763" i="2"/>
  <c r="I2143" i="2"/>
  <c r="I631" i="2"/>
  <c r="I4417" i="2"/>
  <c r="I5359" i="2"/>
  <c r="I389" i="2"/>
  <c r="I5446" i="2"/>
  <c r="I2356" i="2"/>
  <c r="I2440" i="2"/>
  <c r="I5494" i="2"/>
  <c r="I5368" i="2"/>
  <c r="I1704" i="2"/>
  <c r="I3965" i="2"/>
  <c r="I1717" i="2"/>
  <c r="I4065" i="2"/>
  <c r="I1398" i="2"/>
  <c r="I2325" i="2"/>
  <c r="I4561" i="2"/>
  <c r="I1991" i="2"/>
  <c r="I732" i="2"/>
  <c r="I806" i="2"/>
  <c r="I212" i="2"/>
  <c r="I2820" i="2"/>
  <c r="I3033" i="2"/>
  <c r="I4453" i="2"/>
  <c r="I4502" i="2"/>
  <c r="I4827" i="2"/>
  <c r="I4797" i="2"/>
  <c r="I5293" i="2"/>
  <c r="I3621" i="2"/>
  <c r="I4671" i="2"/>
  <c r="I5234" i="2"/>
  <c r="I1897" i="2"/>
  <c r="I2676" i="2"/>
  <c r="I3511" i="2"/>
  <c r="I1795" i="2"/>
  <c r="I4451" i="2"/>
  <c r="I3675" i="2"/>
  <c r="I75" i="2"/>
  <c r="I2007" i="2"/>
  <c r="I901" i="2"/>
  <c r="I2227" i="2"/>
  <c r="I2863" i="2"/>
  <c r="I4826" i="2"/>
  <c r="I9" i="2"/>
  <c r="I2474" i="2"/>
  <c r="I588" i="2"/>
  <c r="I1221" i="2"/>
  <c r="I2291" i="2"/>
  <c r="I1134" i="2"/>
  <c r="I1277" i="2"/>
  <c r="I2006" i="2"/>
  <c r="I2082" i="2"/>
  <c r="I4557" i="2"/>
  <c r="I2895" i="2"/>
  <c r="I4165" i="2"/>
  <c r="I618" i="2"/>
  <c r="I249" i="2"/>
  <c r="I1611" i="2"/>
  <c r="I2270" i="2"/>
  <c r="I2028" i="2"/>
  <c r="I5019" i="2"/>
  <c r="I2719" i="2"/>
  <c r="I1761" i="2"/>
  <c r="I4790" i="2"/>
  <c r="I2197" i="2"/>
  <c r="I4267" i="2"/>
  <c r="I1747" i="2"/>
  <c r="I5510" i="2"/>
  <c r="I4712" i="2"/>
  <c r="I4626" i="2"/>
  <c r="I2477" i="2"/>
  <c r="I731" i="2"/>
  <c r="I1521" i="2"/>
  <c r="I3305" i="2"/>
  <c r="I93" i="2"/>
  <c r="I3774" i="2"/>
  <c r="I651" i="2"/>
  <c r="I2417" i="2"/>
  <c r="I3165" i="2"/>
  <c r="I453" i="2"/>
  <c r="I2066" i="2"/>
  <c r="I4348" i="2"/>
  <c r="I210" i="2"/>
  <c r="I2806" i="2"/>
  <c r="I3479" i="2"/>
  <c r="I44" i="2"/>
  <c r="I589" i="2"/>
  <c r="I4303" i="2"/>
  <c r="I4538" i="2"/>
  <c r="I195" i="2"/>
  <c r="I4691" i="2"/>
  <c r="I4670" i="2"/>
  <c r="I3943" i="2"/>
  <c r="I3867" i="2"/>
  <c r="I3745" i="2"/>
  <c r="I451" i="2"/>
  <c r="I803" i="2"/>
  <c r="I5154" i="2"/>
  <c r="I5538" i="2"/>
  <c r="I5231" i="2"/>
  <c r="I5385" i="2"/>
  <c r="I5180" i="2"/>
  <c r="I2838" i="2"/>
  <c r="I3509" i="2"/>
  <c r="I1678" i="2"/>
  <c r="I930" i="2"/>
  <c r="I144" i="2"/>
  <c r="I1609" i="2"/>
  <c r="I4022" i="2"/>
  <c r="I2412" i="2"/>
  <c r="I4625" i="2"/>
  <c r="I1969" i="2"/>
  <c r="I3944" i="2"/>
  <c r="I964" i="2"/>
  <c r="I2097" i="2"/>
  <c r="I2199" i="2"/>
  <c r="I4493" i="2"/>
  <c r="I2377" i="2"/>
  <c r="I3718" i="2"/>
  <c r="I977" i="2"/>
  <c r="I4230" i="2"/>
  <c r="I2505" i="2"/>
  <c r="I3032" i="2"/>
  <c r="I1251" i="2"/>
  <c r="I2604" i="2"/>
  <c r="I5233" i="2"/>
  <c r="I2881" i="2"/>
  <c r="I1133" i="2"/>
  <c r="I2059" i="2"/>
  <c r="I390" i="2"/>
  <c r="I4269" i="2"/>
  <c r="I677" i="2"/>
  <c r="I4113" i="2"/>
  <c r="I2142" i="2"/>
  <c r="I4501" i="2"/>
  <c r="I3465" i="2"/>
  <c r="I3393" i="2"/>
  <c r="I2740" i="2"/>
  <c r="I4339" i="2"/>
  <c r="I227" i="2"/>
  <c r="I4350" i="2"/>
  <c r="I4572" i="2"/>
  <c r="I2041" i="2"/>
  <c r="I686" i="2"/>
  <c r="I4012" i="2"/>
  <c r="I3720" i="2"/>
  <c r="I1896" i="2"/>
  <c r="I4805" i="2"/>
  <c r="I376" i="2"/>
  <c r="I2524" i="2"/>
  <c r="I4183" i="2"/>
  <c r="I1338" i="2"/>
  <c r="I1808" i="2"/>
  <c r="I5249" i="2"/>
  <c r="I5552" i="2"/>
  <c r="I1780" i="2"/>
  <c r="I3716" i="2"/>
  <c r="I4559" i="2"/>
  <c r="I2520" i="2"/>
  <c r="I1159" i="2"/>
  <c r="I1720" i="2"/>
  <c r="I4229" i="2"/>
  <c r="I1951" i="2"/>
  <c r="I260" i="2"/>
  <c r="I876" i="2"/>
  <c r="I1629" i="2"/>
  <c r="I111" i="2"/>
  <c r="I4970" i="2"/>
  <c r="I5167" i="2"/>
  <c r="I4290" i="2"/>
  <c r="I839" i="2"/>
  <c r="I4919" i="2"/>
  <c r="I893" i="2"/>
  <c r="I1985" i="2"/>
  <c r="I506" i="2"/>
  <c r="I2540" i="2"/>
  <c r="I3639" i="2"/>
  <c r="I5292" i="2"/>
  <c r="I2862" i="2"/>
  <c r="I4100" i="2"/>
  <c r="I5477" i="2"/>
  <c r="I2039" i="2"/>
  <c r="I5050" i="2"/>
  <c r="I1610" i="2"/>
  <c r="I1313" i="2"/>
  <c r="I4791" i="2"/>
  <c r="I3981" i="2"/>
  <c r="I3925" i="2"/>
  <c r="I192" i="2"/>
  <c r="I1392" i="2"/>
  <c r="I4228" i="2"/>
  <c r="I1840" i="2"/>
  <c r="I3466" i="2"/>
  <c r="I3924" i="2"/>
  <c r="I2182" i="2"/>
  <c r="I1550" i="2"/>
  <c r="I225" i="2"/>
  <c r="I4527" i="2"/>
  <c r="I2600" i="2"/>
  <c r="I1838" i="2"/>
  <c r="I1264" i="2"/>
  <c r="I2646" i="2"/>
  <c r="I4038" i="2"/>
  <c r="I898" i="2"/>
  <c r="I2081" i="2"/>
  <c r="I3221" i="2"/>
  <c r="I1477" i="2"/>
  <c r="I2994" i="2"/>
  <c r="I2760" i="2"/>
  <c r="I4814" i="2"/>
  <c r="I4466" i="2"/>
  <c r="I2819" i="2"/>
  <c r="I2759" i="2"/>
  <c r="I3819" i="2"/>
  <c r="I2572" i="2"/>
  <c r="I563" i="2"/>
  <c r="I3634" i="2"/>
  <c r="I4268" i="2"/>
  <c r="I5048" i="2"/>
  <c r="I3289" i="2"/>
  <c r="I2079" i="2"/>
  <c r="I5152" i="2"/>
  <c r="I3342" i="2"/>
  <c r="I2515" i="2"/>
  <c r="I3120" i="2"/>
  <c r="I1101" i="2"/>
  <c r="I1229" i="2"/>
  <c r="I2425" i="2"/>
  <c r="I5290" i="2"/>
  <c r="I4787" i="2"/>
  <c r="I5229" i="2"/>
  <c r="I4552" i="2"/>
  <c r="I891" i="2"/>
  <c r="I285" i="2"/>
  <c r="I3817" i="2"/>
  <c r="I2783" i="2"/>
  <c r="I923" i="2"/>
  <c r="I1714" i="2"/>
  <c r="I2302" i="2"/>
  <c r="I3510" i="2"/>
  <c r="I2058" i="2"/>
  <c r="I2539" i="2"/>
  <c r="I1517" i="2"/>
  <c r="I1984" i="2"/>
  <c r="I960" i="2"/>
  <c r="I1574" i="2"/>
  <c r="I5303" i="2"/>
  <c r="I771" i="2"/>
  <c r="I566" i="2"/>
  <c r="I1677" i="2"/>
  <c r="I1719" i="2"/>
  <c r="I5291" i="2"/>
  <c r="I433" i="2"/>
  <c r="I5247" i="2"/>
  <c r="I2159" i="2"/>
  <c r="I3069" i="2"/>
  <c r="I2804" i="2"/>
  <c r="I2761" i="2"/>
  <c r="I4690" i="2"/>
  <c r="I3423" i="2"/>
  <c r="I4340" i="2"/>
  <c r="I2982" i="2"/>
  <c r="I4096" i="2"/>
  <c r="I158" i="2"/>
  <c r="I2214" i="2"/>
  <c r="I1949" i="2"/>
  <c r="I2579" i="2"/>
  <c r="I959" i="2"/>
  <c r="I5215" i="2"/>
  <c r="I4778" i="2"/>
  <c r="I465" i="2"/>
  <c r="I4723" i="2"/>
  <c r="I3083" i="2"/>
  <c r="I90" i="2"/>
  <c r="I4595" i="2"/>
  <c r="I1676" i="2"/>
  <c r="I4178" i="2"/>
  <c r="I1349" i="2"/>
  <c r="I992" i="2"/>
  <c r="I1177" i="2"/>
  <c r="I4302" i="2"/>
  <c r="I432" i="2"/>
  <c r="I1100" i="2"/>
  <c r="I2690" i="2"/>
  <c r="I1867" i="2"/>
  <c r="I801" i="2"/>
  <c r="I1733" i="2"/>
  <c r="I39" i="2"/>
  <c r="I206" i="2"/>
  <c r="I4499" i="2"/>
  <c r="I5339" i="2"/>
  <c r="I3996" i="2"/>
  <c r="I373" i="2"/>
  <c r="I3563" i="2"/>
  <c r="I3690" i="2"/>
  <c r="I2657" i="2"/>
  <c r="I529" i="2"/>
  <c r="I4491" i="2"/>
  <c r="I173" i="2"/>
  <c r="I5426" i="2"/>
  <c r="I2094" i="2"/>
  <c r="I1216" i="2"/>
  <c r="I4610" i="2"/>
  <c r="I5358" i="2"/>
  <c r="I4475" i="2"/>
  <c r="I3047" i="2"/>
  <c r="I5244" i="2"/>
  <c r="I3082" i="2"/>
  <c r="I5139" i="2"/>
  <c r="I2536" i="2"/>
  <c r="I4667" i="2"/>
  <c r="I2961" i="2"/>
  <c r="I2535" i="2"/>
  <c r="I303" i="2"/>
  <c r="I1301" i="2"/>
  <c r="I3148" i="2"/>
  <c r="I1130" i="2"/>
  <c r="I156" i="2"/>
  <c r="I5243" i="2"/>
  <c r="I1830" i="2"/>
  <c r="I1983" i="2"/>
  <c r="I5519" i="2"/>
  <c r="I1230" i="2"/>
  <c r="I2835" i="2"/>
  <c r="I3132" i="2"/>
  <c r="I1031" i="2"/>
  <c r="I5049" i="2"/>
  <c r="I2672" i="2"/>
  <c r="I583" i="2"/>
  <c r="I1608" i="2"/>
  <c r="I2717" i="2"/>
  <c r="I5548" i="2"/>
  <c r="I504" i="2"/>
  <c r="I3832" i="2"/>
  <c r="I1590" i="2"/>
  <c r="I3597" i="2"/>
  <c r="I3847" i="2"/>
  <c r="I2472" i="2"/>
  <c r="I1442" i="2"/>
  <c r="I564" i="2"/>
  <c r="I3614" i="2"/>
  <c r="I562" i="2"/>
  <c r="I3449" i="2"/>
  <c r="I3793" i="2"/>
  <c r="I2553" i="2"/>
  <c r="I4095" i="2"/>
  <c r="I3288" i="2"/>
  <c r="I3463" i="2"/>
  <c r="I3818" i="2"/>
  <c r="I4788" i="2"/>
  <c r="I2689" i="2"/>
  <c r="I1655" i="2"/>
  <c r="I1623" i="2"/>
  <c r="I2155" i="2"/>
  <c r="I5491" i="2"/>
  <c r="I2892" i="2"/>
  <c r="I501" i="2"/>
  <c r="I3080" i="2"/>
  <c r="I482" i="2"/>
  <c r="I2499" i="2"/>
  <c r="I2642" i="2"/>
  <c r="I598" i="2"/>
  <c r="I1028" i="2"/>
  <c r="I4289" i="2"/>
  <c r="I1110" i="2"/>
  <c r="I4248" i="2"/>
  <c r="I1801" i="2"/>
  <c r="I1812" i="2"/>
  <c r="I2777" i="2"/>
  <c r="I859" i="2"/>
  <c r="I1834" i="2"/>
  <c r="I874" i="2"/>
  <c r="I1142" i="2"/>
  <c r="I1046" i="2"/>
  <c r="I2258" i="2"/>
  <c r="I496" i="2"/>
  <c r="I2596" i="2"/>
  <c r="I316" i="2"/>
  <c r="I3938" i="2"/>
  <c r="I3961" i="2"/>
  <c r="I400" i="2"/>
  <c r="I915" i="2"/>
  <c r="I3302" i="2"/>
  <c r="I2287" i="2"/>
  <c r="I2114" i="2"/>
  <c r="I2578" i="2"/>
  <c r="I3651" i="2"/>
  <c r="I4980" i="2"/>
  <c r="I2801" i="2"/>
  <c r="I5008" i="2"/>
  <c r="I4678" i="2"/>
  <c r="I4518" i="2"/>
  <c r="I89" i="2"/>
  <c r="I1562" i="2"/>
  <c r="I1694" i="2"/>
  <c r="I1099" i="2"/>
  <c r="I1979" i="2"/>
  <c r="I2319" i="2"/>
  <c r="I20" i="2"/>
  <c r="I2355" i="2"/>
  <c r="I3379" i="2"/>
  <c r="I4677" i="2"/>
  <c r="I4111" i="2"/>
  <c r="I2644" i="2"/>
  <c r="I2128" i="2"/>
  <c r="I5213" i="2"/>
  <c r="I890" i="2"/>
  <c r="I172" i="2"/>
  <c r="I2244" i="2"/>
  <c r="I2265" i="2"/>
  <c r="I2092" i="2"/>
  <c r="I3692" i="2"/>
  <c r="I1561" i="2"/>
  <c r="I3220" i="2"/>
  <c r="I1546" i="2"/>
  <c r="I2533" i="2"/>
  <c r="I3975" i="2"/>
  <c r="I464" i="2"/>
  <c r="I3378" i="2"/>
  <c r="I5338" i="2"/>
  <c r="I4666" i="2"/>
  <c r="I448" i="2"/>
  <c r="I2262" i="2"/>
  <c r="I5318" i="2"/>
  <c r="I2707" i="2"/>
  <c r="I4047" i="2"/>
  <c r="I2829" i="2"/>
  <c r="I3789" i="2"/>
  <c r="I5563" i="2"/>
  <c r="I3594" i="2"/>
  <c r="I3081" i="2"/>
  <c r="I4851" i="2"/>
  <c r="I5337" i="2"/>
  <c r="I3244" i="2"/>
  <c r="I1486" i="2"/>
  <c r="I954" i="2"/>
  <c r="I3286" i="2"/>
  <c r="I2940" i="2"/>
  <c r="I284" i="2"/>
  <c r="I5509" i="2"/>
  <c r="I615" i="2"/>
  <c r="I1194" i="2"/>
  <c r="I577" i="2"/>
  <c r="I4132" i="2"/>
  <c r="I4719" i="2"/>
  <c r="I2815" i="2"/>
  <c r="I4883" i="2"/>
  <c r="I5419" i="2"/>
  <c r="I3217" i="2"/>
  <c r="I1127" i="2"/>
  <c r="I783" i="2"/>
  <c r="I1975" i="2"/>
  <c r="I852" i="2"/>
  <c r="I84" i="2"/>
  <c r="I4107" i="2"/>
  <c r="I2906" i="2"/>
  <c r="I4079" i="2"/>
  <c r="I1917" i="2"/>
  <c r="I2255" i="2"/>
  <c r="I3595" i="2"/>
  <c r="I739" i="2"/>
  <c r="I2670" i="2"/>
  <c r="I2643" i="2"/>
  <c r="I4094" i="2"/>
  <c r="I5320" i="2"/>
  <c r="I531" i="2"/>
  <c r="I4722" i="2"/>
  <c r="I1787" i="2"/>
  <c r="I2154" i="2"/>
  <c r="I2338" i="2"/>
  <c r="I1731" i="2"/>
  <c r="I3447" i="2"/>
  <c r="I155" i="2"/>
  <c r="I2174" i="2"/>
  <c r="I1673" i="2"/>
  <c r="I2407" i="2"/>
  <c r="I4665" i="2"/>
  <c r="I1347" i="2"/>
  <c r="I2405" i="2"/>
  <c r="I2372" i="2"/>
  <c r="I2828" i="2"/>
  <c r="I1607" i="2"/>
  <c r="I4772" i="2"/>
  <c r="I2816" i="2"/>
  <c r="I4849" i="2"/>
  <c r="I4831" i="2"/>
  <c r="I3358" i="2"/>
  <c r="I3549" i="2"/>
  <c r="I5286" i="2"/>
  <c r="I4430" i="2"/>
  <c r="I370" i="2"/>
  <c r="I2877" i="2"/>
  <c r="I480" i="2"/>
  <c r="I4217" i="2"/>
  <c r="I1193" i="2"/>
  <c r="I646" i="2"/>
  <c r="I4338" i="2"/>
  <c r="I1586" i="2"/>
  <c r="I3688" i="2"/>
  <c r="I1329" i="2"/>
  <c r="I5532" i="2"/>
  <c r="I4" i="2"/>
  <c r="I1700" i="2"/>
  <c r="I1066" i="2"/>
  <c r="I4894" i="2"/>
  <c r="I4249" i="2"/>
  <c r="I222" i="2"/>
  <c r="I4752" i="2"/>
  <c r="I3670" i="2"/>
  <c r="I4576" i="2"/>
  <c r="I4462" i="2"/>
  <c r="I2075" i="2"/>
  <c r="I2297" i="2"/>
  <c r="I5177" i="2"/>
  <c r="I2284" i="2"/>
  <c r="I4551" i="2"/>
  <c r="I2830" i="2"/>
  <c r="I2688" i="2"/>
  <c r="I3341" i="2"/>
  <c r="I1084" i="2"/>
  <c r="I2627" i="2"/>
  <c r="I1921" i="2"/>
  <c r="I447" i="2"/>
  <c r="I1387" i="2"/>
  <c r="I2597" i="2"/>
  <c r="I5027" i="2"/>
  <c r="I169" i="2"/>
  <c r="I315" i="2"/>
  <c r="I2404" i="2"/>
  <c r="I3694" i="2"/>
  <c r="I3162" i="2"/>
  <c r="I3862" i="2"/>
  <c r="I5535" i="2"/>
  <c r="I2953" i="2"/>
  <c r="I70" i="2"/>
  <c r="I1967" i="2"/>
  <c r="I5289" i="2"/>
  <c r="I2177" i="2"/>
  <c r="I4708" i="2"/>
  <c r="I3633" i="2"/>
  <c r="I3732" i="2"/>
  <c r="I5460" i="2"/>
  <c r="I4582" i="2"/>
  <c r="I2263" i="2"/>
  <c r="I5163" i="2"/>
  <c r="I4775" i="2"/>
  <c r="I2487" i="2"/>
  <c r="I3671" i="2"/>
  <c r="I4221" i="2"/>
  <c r="I4516" i="2"/>
  <c r="I2127" i="2"/>
  <c r="I5150" i="2"/>
  <c r="I2952" i="2"/>
  <c r="I3246" i="2"/>
  <c r="I3118" i="2"/>
  <c r="I235" i="2"/>
  <c r="I4833" i="2"/>
  <c r="I224" i="2"/>
  <c r="I4568" i="2"/>
  <c r="I1129" i="2"/>
  <c r="I3390" i="2"/>
  <c r="I2715" i="2"/>
  <c r="I4850" i="2"/>
  <c r="I599" i="2"/>
  <c r="I3130" i="2"/>
  <c r="I429" i="2"/>
  <c r="I872" i="2"/>
  <c r="I1275" i="2"/>
  <c r="I1919" i="2"/>
  <c r="I1887" i="2"/>
  <c r="I2211" i="2"/>
  <c r="I3974" i="2"/>
  <c r="I5015" i="2"/>
  <c r="I2781" i="2"/>
  <c r="I5041" i="2"/>
  <c r="I6" i="2"/>
  <c r="I855" i="2"/>
  <c r="I3879" i="2"/>
  <c r="I3987" i="2"/>
  <c r="I5272" i="2"/>
  <c r="I4865" i="2"/>
  <c r="I69" i="2"/>
  <c r="I446" i="2"/>
  <c r="I4705" i="2"/>
  <c r="I3160" i="2"/>
  <c r="I4950" i="2"/>
  <c r="I5088" i="2"/>
  <c r="I1963" i="2"/>
  <c r="I18" i="2"/>
  <c r="I4444" i="2"/>
  <c r="I2991" i="2"/>
  <c r="I5210" i="2"/>
  <c r="I4174" i="2"/>
  <c r="I4263" i="2"/>
  <c r="I5147" i="2"/>
  <c r="I414" i="2"/>
  <c r="I2298" i="2"/>
  <c r="I4384" i="2"/>
  <c r="I5356" i="2"/>
  <c r="I1621" i="2"/>
  <c r="I1620" i="2"/>
  <c r="I1385" i="2"/>
  <c r="I3116" i="2"/>
  <c r="I3043" i="2"/>
  <c r="I3460" i="2"/>
  <c r="I2436" i="2"/>
  <c r="I4367" i="2"/>
  <c r="I386" i="2"/>
  <c r="I4314" i="2"/>
  <c r="I5146" i="2"/>
  <c r="I5161" i="2"/>
  <c r="I1712" i="2"/>
  <c r="I5241" i="2"/>
  <c r="I3893" i="2"/>
  <c r="I2240" i="2"/>
  <c r="I3316" i="2"/>
  <c r="I4408" i="2"/>
  <c r="I2531" i="2"/>
  <c r="I3593" i="2"/>
  <c r="I2530" i="2"/>
  <c r="I1281" i="2"/>
  <c r="I2074" i="2"/>
  <c r="I575" i="2"/>
  <c r="I5515" i="2"/>
  <c r="I5489" i="2"/>
  <c r="I2015" i="2"/>
  <c r="I1470" i="2"/>
  <c r="I3242" i="2"/>
  <c r="I3405" i="2"/>
  <c r="I4704" i="2"/>
  <c r="I916" i="2"/>
  <c r="I364" i="2"/>
  <c r="I3315" i="2"/>
  <c r="I1108" i="2"/>
  <c r="I3918" i="2"/>
  <c r="I1260" i="2"/>
  <c r="I3960" i="2"/>
  <c r="I2811" i="2"/>
  <c r="I668" i="2"/>
  <c r="I4932" i="2"/>
  <c r="I1974" i="2"/>
  <c r="I3959" i="2"/>
  <c r="I2546" i="2"/>
  <c r="I2545" i="2"/>
  <c r="I4976" i="2"/>
  <c r="I384" i="2"/>
  <c r="I2296" i="2"/>
  <c r="I3731" i="2"/>
  <c r="I4246" i="2"/>
  <c r="I1754" i="2"/>
  <c r="I4511" i="2"/>
  <c r="I4577" i="2"/>
  <c r="I5394" i="2"/>
  <c r="I4997" i="2"/>
  <c r="I853" i="2"/>
  <c r="I2050" i="2"/>
  <c r="I1172" i="2"/>
  <c r="I5191" i="2"/>
  <c r="I2907" i="2"/>
  <c r="I4632" i="2"/>
  <c r="I1803" i="2"/>
  <c r="I1372" i="2"/>
  <c r="I3505" i="2"/>
  <c r="I1309" i="2"/>
  <c r="I4161" i="2"/>
  <c r="I1097" i="2"/>
  <c r="I4474" i="2"/>
  <c r="I3562" i="2"/>
  <c r="I2300" i="2"/>
  <c r="I3707" i="2"/>
  <c r="I5380" i="2"/>
  <c r="I1360" i="2"/>
  <c r="I4190" i="2"/>
  <c r="I3878" i="2"/>
  <c r="I2047" i="2"/>
  <c r="I479" i="2"/>
  <c r="I3504" i="2"/>
  <c r="I3298" i="2"/>
  <c r="I1472" i="2"/>
  <c r="I769" i="2"/>
  <c r="I3561" i="2"/>
  <c r="I1327" i="2"/>
  <c r="I1584" i="2"/>
  <c r="I3548" i="2"/>
  <c r="I202" i="2"/>
  <c r="I1619" i="2"/>
  <c r="I4592" i="2"/>
  <c r="I2655" i="2"/>
  <c r="I2745" i="2"/>
  <c r="I1007" i="2"/>
  <c r="I461" i="2"/>
  <c r="I811" i="2"/>
  <c r="I3647" i="2"/>
  <c r="I1692" i="2"/>
  <c r="I477" i="2"/>
  <c r="I3669" i="2"/>
  <c r="I2073" i="2"/>
  <c r="I2000" i="2"/>
  <c r="I425" i="2"/>
  <c r="I5270" i="2"/>
  <c r="I1434" i="2"/>
  <c r="I820" i="2"/>
  <c r="I2684" i="2"/>
  <c r="I3064" i="2"/>
  <c r="I4286" i="2"/>
  <c r="I137" i="2"/>
  <c r="I5330" i="2"/>
  <c r="I2153" i="2"/>
  <c r="I5040" i="2"/>
  <c r="I3917" i="2"/>
  <c r="I2735" i="2"/>
  <c r="I1931" i="2"/>
  <c r="I4893" i="2"/>
  <c r="I1727" i="2"/>
  <c r="I5442" i="2"/>
  <c r="I2734" i="2"/>
  <c r="I4769" i="2"/>
  <c r="I5416" i="2"/>
  <c r="I1743" i="2"/>
  <c r="I4617" i="2"/>
  <c r="I4188" i="2"/>
  <c r="I1483" i="2"/>
  <c r="I4881" i="2"/>
  <c r="I4325" i="2"/>
  <c r="I3227" i="2"/>
  <c r="I2733" i="2"/>
  <c r="I2295" i="2"/>
  <c r="I1558" i="2"/>
  <c r="I4147" i="2"/>
  <c r="I300" i="2"/>
  <c r="I5120" i="2"/>
  <c r="I1055" i="2"/>
  <c r="I4191" i="2"/>
  <c r="I3739" i="2"/>
  <c r="I1328" i="2"/>
  <c r="I3532" i="2"/>
  <c r="I4593" i="2"/>
  <c r="I4734" i="2"/>
  <c r="I4906" i="2"/>
  <c r="I885" i="2"/>
  <c r="I3706" i="2"/>
  <c r="I2485" i="2"/>
  <c r="I4965" i="2"/>
  <c r="I2685" i="2"/>
  <c r="I32" i="2"/>
  <c r="I2209" i="2"/>
  <c r="I3877" i="2"/>
  <c r="I3592" i="2"/>
  <c r="I1636" i="2"/>
  <c r="I1509" i="2"/>
  <c r="I2529" i="2"/>
  <c r="I2136" i="2"/>
  <c r="I5355" i="2"/>
  <c r="I138" i="2"/>
  <c r="I3096" i="2"/>
  <c r="I1063" i="2"/>
  <c r="I186" i="2"/>
  <c r="I1824" i="2"/>
  <c r="I4127" i="2"/>
  <c r="I1860" i="2"/>
  <c r="I5086" i="2"/>
  <c r="I1823" i="2"/>
  <c r="I4606" i="2"/>
  <c r="I849" i="2"/>
  <c r="I2611" i="2"/>
  <c r="I848" i="2"/>
  <c r="I4964" i="2"/>
  <c r="I2124" i="2"/>
  <c r="I1044" i="2"/>
  <c r="I3184" i="2"/>
  <c r="I2465" i="2"/>
  <c r="I3560" i="2"/>
  <c r="I1771" i="2"/>
  <c r="I5455" i="2"/>
  <c r="I1944" i="2"/>
  <c r="I642" i="2"/>
  <c r="I1691" i="2"/>
  <c r="I4513" i="2"/>
  <c r="I694" i="2"/>
  <c r="I3040" i="2"/>
  <c r="I2654" i="2"/>
  <c r="I2799" i="2"/>
  <c r="I3097" i="2"/>
  <c r="I31" i="2"/>
  <c r="I2812" i="2"/>
  <c r="I3814" i="2"/>
  <c r="I256" i="2"/>
  <c r="I3172" i="2"/>
  <c r="I2970" i="2"/>
  <c r="I1961" i="2"/>
  <c r="I185" i="2"/>
  <c r="I3558" i="2"/>
  <c r="I3476" i="2"/>
  <c r="I3389" i="2"/>
  <c r="I5145" i="2"/>
  <c r="I2566" i="2"/>
  <c r="I2565" i="2"/>
  <c r="I3578" i="2"/>
  <c r="I2220" i="2"/>
  <c r="I973" i="2"/>
  <c r="I2" i="2"/>
  <c r="I2971" i="2"/>
  <c r="I3113" i="2"/>
  <c r="I2421" i="2"/>
  <c r="I3559" i="2"/>
  <c r="I951" i="2"/>
  <c r="I1670" i="2"/>
  <c r="I220" i="2"/>
  <c r="I4128" i="2"/>
  <c r="I5058" i="2"/>
  <c r="I1053" i="2"/>
  <c r="I2712" i="2"/>
  <c r="I986" i="2"/>
  <c r="I1433" i="2"/>
  <c r="I2046" i="2"/>
  <c r="I1152" i="2"/>
  <c r="I1298" i="2"/>
  <c r="I3114" i="2"/>
  <c r="I4905" i="2"/>
  <c r="I1420" i="2"/>
  <c r="I4994" i="2"/>
  <c r="I1171" i="2"/>
  <c r="I2435" i="2"/>
  <c r="I5070" i="2"/>
  <c r="I3935" i="2"/>
  <c r="I385" i="2"/>
  <c r="I1962" i="2"/>
  <c r="I3005" i="2"/>
  <c r="I365" i="2"/>
  <c r="I2549" i="2"/>
  <c r="I2873" i="2"/>
  <c r="I3842" i="2"/>
  <c r="I3112" i="2"/>
  <c r="I3752" i="2"/>
  <c r="I4643" i="2"/>
  <c r="I595" i="2"/>
  <c r="I1861" i="2"/>
  <c r="I2369" i="2"/>
  <c r="I4486" i="2"/>
  <c r="I658" i="2"/>
  <c r="I748" i="2"/>
  <c r="I1383" i="2"/>
  <c r="I3609" i="2"/>
  <c r="I574" i="2"/>
  <c r="I5313" i="2"/>
  <c r="I3388" i="2"/>
  <c r="I5561" i="2"/>
  <c r="I5507" i="2"/>
  <c r="I4864" i="2"/>
  <c r="I1024" i="2"/>
  <c r="I2731" i="2"/>
  <c r="I4284" i="2"/>
  <c r="I735" i="2"/>
  <c r="I1902" i="2"/>
  <c r="I2919" i="2"/>
  <c r="I3021" i="2"/>
  <c r="I2103" i="2"/>
  <c r="I4057" i="2"/>
  <c r="I5182" i="2"/>
  <c r="I4903" i="2"/>
  <c r="I1581" i="2"/>
  <c r="I4041" i="2"/>
  <c r="I395" i="2"/>
  <c r="I4522" i="2"/>
  <c r="I1040" i="2"/>
  <c r="I412" i="2"/>
  <c r="I2451" i="2"/>
  <c r="I1343" i="2"/>
  <c r="I3841" i="2"/>
  <c r="I3557" i="2"/>
  <c r="I913" i="2"/>
  <c r="I5414" i="2"/>
  <c r="I1914" i="2"/>
  <c r="I2858" i="2"/>
  <c r="I5268" i="2"/>
  <c r="I1006" i="2"/>
  <c r="I3839" i="2"/>
  <c r="I2434" i="2"/>
  <c r="I5208" i="2"/>
  <c r="I542" i="2"/>
  <c r="I4059" i="2"/>
  <c r="I2433" i="2"/>
  <c r="I1431" i="2"/>
  <c r="I4426" i="2"/>
  <c r="I2105" i="2"/>
  <c r="I1356" i="2"/>
  <c r="I2389" i="2"/>
  <c r="I4661" i="2"/>
  <c r="I2119" i="2"/>
  <c r="I4750" i="2"/>
  <c r="I4565" i="2"/>
  <c r="I1689" i="2"/>
  <c r="I3555" i="2"/>
  <c r="I4309" i="2"/>
  <c r="I3825" i="2"/>
  <c r="I3955" i="2"/>
  <c r="I1508" i="2"/>
  <c r="I67" i="2"/>
  <c r="I2400" i="2"/>
  <c r="I3063" i="2"/>
  <c r="I692" i="2"/>
  <c r="I1342" i="2"/>
  <c r="I4485" i="2"/>
  <c r="I2364" i="2"/>
  <c r="I2447" i="2"/>
  <c r="I942" i="2"/>
  <c r="I4828" i="2"/>
  <c r="I664" i="2"/>
  <c r="I1293" i="2"/>
  <c r="I4946" i="2"/>
  <c r="I1709" i="2"/>
  <c r="I1410" i="2"/>
  <c r="I1937" i="2"/>
  <c r="I2681" i="2"/>
  <c r="I3387" i="2"/>
  <c r="I1482" i="2"/>
  <c r="I2366" i="2"/>
  <c r="I985" i="2"/>
  <c r="I3933" i="2"/>
  <c r="I2253" i="2"/>
  <c r="I474" i="2"/>
  <c r="I2797" i="2"/>
  <c r="I2711" i="2"/>
  <c r="I2120" i="2"/>
  <c r="I182" i="2"/>
  <c r="I608" i="2"/>
  <c r="I1525" i="2"/>
  <c r="I3487" i="2"/>
  <c r="I4323" i="2"/>
  <c r="I734" i="2"/>
  <c r="I881" i="2"/>
  <c r="I1856" i="2"/>
  <c r="I2495" i="2"/>
  <c r="I4990" i="2"/>
  <c r="I254" i="2"/>
  <c r="I2870" i="2"/>
  <c r="I947" i="2"/>
  <c r="I722" i="2"/>
  <c r="I2729" i="2"/>
  <c r="I14" i="2"/>
  <c r="I559" i="2"/>
  <c r="I1211" i="2"/>
  <c r="I2903" i="2"/>
  <c r="I2189" i="2"/>
  <c r="I1818" i="2"/>
  <c r="I106" i="2"/>
  <c r="I4748" i="2"/>
  <c r="I3526" i="2"/>
  <c r="I439" i="2"/>
  <c r="I3500" i="2"/>
  <c r="I2899" i="2"/>
  <c r="I293" i="2"/>
  <c r="I4077" i="2"/>
  <c r="I2237" i="2"/>
  <c r="I623" i="2"/>
  <c r="I1095" i="2"/>
  <c r="I2575" i="2"/>
  <c r="I4241" i="2"/>
  <c r="I164" i="2"/>
  <c r="I1124" i="2"/>
  <c r="I591" i="2"/>
  <c r="I495" i="2"/>
  <c r="I3973" i="2"/>
  <c r="I4336" i="2"/>
  <c r="I1943" i="2"/>
  <c r="I1859" i="2"/>
  <c r="I3418" i="2"/>
  <c r="I2979" i="2"/>
  <c r="I4061" i="2"/>
  <c r="I1604" i="2"/>
  <c r="I543" i="2"/>
  <c r="I2640" i="2"/>
  <c r="I1556" i="2"/>
  <c r="I819" i="2"/>
  <c r="I2135" i="2"/>
  <c r="I572" i="2"/>
  <c r="I3488" i="2"/>
  <c r="I797" i="2"/>
  <c r="I5012" i="2"/>
  <c r="I343" i="2"/>
  <c r="I1649" i="2"/>
  <c r="I4702" i="2"/>
  <c r="I1254" i="2"/>
  <c r="I1506" i="2"/>
  <c r="I3985" i="2"/>
  <c r="I3784" i="2"/>
  <c r="I4549" i="2"/>
  <c r="I4459" i="2"/>
  <c r="I3431" i="2"/>
  <c r="I4187" i="2"/>
  <c r="I4442" i="2"/>
  <c r="I4847" i="2"/>
  <c r="I3077" i="2"/>
  <c r="I4245" i="2"/>
  <c r="I4846" i="2"/>
  <c r="I2904" i="2"/>
  <c r="I4642" i="2"/>
  <c r="I1998" i="2"/>
  <c r="I4730" i="2"/>
  <c r="I3312" i="2"/>
  <c r="I2420" i="2"/>
  <c r="I5239" i="2"/>
  <c r="I4605" i="2"/>
  <c r="I4324" i="2"/>
  <c r="I540" i="2"/>
  <c r="I2527" i="2"/>
  <c r="I2104" i="2"/>
  <c r="I2968" i="2"/>
  <c r="I296" i="2"/>
  <c r="I4878" i="2"/>
  <c r="I511" i="2"/>
  <c r="I3283" i="2"/>
  <c r="I1959" i="2"/>
  <c r="I4641" i="2"/>
  <c r="I3812" i="2"/>
  <c r="I2564" i="2"/>
  <c r="I880" i="2"/>
  <c r="I5259" i="2"/>
  <c r="I3546" i="2"/>
  <c r="I4749" i="2"/>
  <c r="I3263" i="2"/>
  <c r="I3664" i="2"/>
  <c r="I2169" i="2"/>
  <c r="I697" i="2"/>
  <c r="I1341" i="2"/>
  <c r="I5173" i="2"/>
  <c r="I5083" i="2"/>
  <c r="I2857" i="2"/>
  <c r="I4639" i="2"/>
  <c r="I4171" i="2"/>
  <c r="I76" i="2"/>
  <c r="I1632" i="2"/>
  <c r="I68" i="2"/>
  <c r="I3934" i="2"/>
  <c r="I1903" i="2"/>
  <c r="I3813" i="2"/>
  <c r="I4186" i="2"/>
  <c r="I5329" i="2"/>
  <c r="I4590" i="2"/>
  <c r="I2086" i="2"/>
  <c r="I3457" i="2"/>
  <c r="I1307" i="2"/>
  <c r="I2204" i="2"/>
  <c r="I50" i="2"/>
  <c r="I5308" i="2"/>
  <c r="I3525" i="2"/>
  <c r="I213" i="2"/>
  <c r="I336" i="2"/>
  <c r="I178" i="2"/>
  <c r="I521" i="2"/>
  <c r="I2328" i="2"/>
  <c r="I2728" i="2"/>
  <c r="I5486" i="2"/>
  <c r="I1751" i="2"/>
  <c r="I3529" i="2"/>
  <c r="I3352" i="2"/>
  <c r="I2591" i="2"/>
  <c r="I907" i="2"/>
  <c r="I3195" i="2"/>
  <c r="I2362" i="2"/>
  <c r="I2978" i="2"/>
  <c r="I3811" i="2"/>
  <c r="I2794" i="2"/>
  <c r="I3339" i="2"/>
  <c r="I1578" i="2"/>
  <c r="I5203" i="2"/>
  <c r="I1495" i="2"/>
  <c r="I2186" i="2"/>
  <c r="I3279" i="2"/>
  <c r="I3889" i="2"/>
  <c r="I4761" i="2"/>
  <c r="I2033" i="2"/>
  <c r="I2771" i="2"/>
  <c r="I1849" i="2"/>
  <c r="I487" i="2"/>
  <c r="I2976" i="2"/>
  <c r="I1848" i="2"/>
  <c r="I2742" i="2"/>
  <c r="I5032" i="2"/>
  <c r="I4319" i="2"/>
  <c r="I3365" i="2"/>
  <c r="I4072" i="2"/>
  <c r="I3570" i="2"/>
  <c r="I3737" i="2"/>
  <c r="I3725" i="2"/>
  <c r="I1845" i="2"/>
  <c r="I936" i="2"/>
  <c r="I1092" i="2"/>
  <c r="I1613" i="2"/>
  <c r="I4210" i="2"/>
  <c r="I1993" i="2"/>
  <c r="I1765" i="2"/>
  <c r="I2709" i="2"/>
  <c r="I4437" i="2"/>
  <c r="I1076" i="2"/>
  <c r="I5198" i="2"/>
  <c r="I5078" i="2"/>
  <c r="I1182" i="2"/>
  <c r="I1679" i="2"/>
  <c r="I26" i="2"/>
  <c r="I272" i="2"/>
  <c r="I4628" i="2"/>
  <c r="I3573" i="2"/>
  <c r="I4929" i="2"/>
  <c r="I4403" i="2"/>
  <c r="I2277" i="2"/>
  <c r="I4423" i="2"/>
  <c r="I3386" i="2"/>
  <c r="I2102" i="2"/>
  <c r="I5006" i="2"/>
  <c r="I5082" i="2"/>
  <c r="I3527" i="2"/>
  <c r="I3328" i="2"/>
  <c r="I4810" i="2"/>
  <c r="I4521" i="2"/>
  <c r="I868" i="2"/>
  <c r="I867" i="2"/>
  <c r="I1783" i="2"/>
  <c r="I939" i="2"/>
  <c r="I218" i="2"/>
  <c r="I2384" i="2"/>
  <c r="I310" i="2"/>
  <c r="I1187" i="2"/>
  <c r="I970" i="2"/>
  <c r="I1021" i="2"/>
  <c r="I294" i="2"/>
  <c r="I3351" i="2"/>
  <c r="I3209" i="2"/>
  <c r="I4006" i="2"/>
  <c r="I5558" i="2"/>
  <c r="I3603" i="2"/>
  <c r="I4746" i="2"/>
  <c r="I2275" i="2"/>
  <c r="I2131" i="2"/>
  <c r="I2542" i="2"/>
  <c r="I4120" i="2"/>
  <c r="I4874" i="2"/>
  <c r="I324" i="2"/>
  <c r="I4800" i="2"/>
  <c r="I4071" i="2"/>
  <c r="I4974" i="2"/>
  <c r="I716" i="2"/>
  <c r="I1971" i="2"/>
  <c r="I2607" i="2"/>
  <c r="I3677" i="2"/>
  <c r="I1318" i="2"/>
  <c r="I827" i="2"/>
  <c r="I2478" i="2"/>
  <c r="I2864" i="2"/>
  <c r="I2460" i="2"/>
  <c r="I558" i="2"/>
  <c r="I3415" i="2"/>
  <c r="I2590" i="2"/>
  <c r="I1912" i="2"/>
  <c r="I3484" i="2"/>
  <c r="I3017" i="2"/>
  <c r="I2855" i="2"/>
  <c r="I2853" i="2"/>
  <c r="I4380" i="2"/>
  <c r="I1597" i="2"/>
  <c r="I4331" i="2"/>
  <c r="I3454" i="2"/>
  <c r="I3179" i="2"/>
  <c r="I2069" i="2"/>
  <c r="I78" i="2"/>
  <c r="I1644" i="2"/>
  <c r="I4320" i="2"/>
  <c r="I3349" i="2"/>
  <c r="I3951" i="2"/>
  <c r="I2083" i="2"/>
  <c r="I5054" i="2"/>
  <c r="I4235" i="2"/>
  <c r="I4614" i="2"/>
  <c r="I5181" i="2"/>
  <c r="I2849" i="2"/>
  <c r="I4016" i="2"/>
  <c r="I3034" i="2"/>
  <c r="I1816" i="2"/>
  <c r="I5363" i="2"/>
  <c r="I2722" i="2"/>
  <c r="I605" i="2"/>
  <c r="I1696" i="2"/>
  <c r="I5065" i="2"/>
  <c r="I2662" i="2"/>
  <c r="I2699" i="2"/>
  <c r="I2360" i="2"/>
  <c r="I4391" i="2"/>
  <c r="I3849" i="2"/>
  <c r="I1455" i="2"/>
  <c r="I2479" i="2"/>
  <c r="I2462" i="2"/>
  <c r="I3236" i="2"/>
  <c r="I2164" i="2"/>
  <c r="I3947" i="2"/>
  <c r="I4713" i="2"/>
  <c r="I4682" i="2"/>
  <c r="I5430" i="2"/>
  <c r="I5511" i="2"/>
  <c r="I3524" i="2"/>
  <c r="I4399" i="2"/>
  <c r="I1564" i="2"/>
  <c r="I1236" i="2"/>
  <c r="I5220" i="2"/>
  <c r="I4102" i="2"/>
  <c r="I2974" i="2"/>
  <c r="I4806" i="2"/>
  <c r="I2020" i="2"/>
  <c r="I1492" i="2"/>
  <c r="I1779" i="2"/>
  <c r="I2395" i="2"/>
  <c r="I1016" i="2"/>
  <c r="I458" i="2"/>
  <c r="I5144" i="2"/>
  <c r="I4141" i="2"/>
  <c r="I382" i="2"/>
  <c r="I3646" i="2"/>
  <c r="I4604" i="2"/>
  <c r="I253" i="2"/>
  <c r="I691" i="2"/>
  <c r="I2312" i="2"/>
  <c r="I5467" i="2"/>
  <c r="I681" i="2"/>
  <c r="I5436" i="2"/>
  <c r="I5376" i="2"/>
  <c r="I938" i="2"/>
  <c r="I266" i="2"/>
  <c r="I1994" i="2"/>
  <c r="I5411" i="2"/>
  <c r="I3836" i="2"/>
  <c r="I1817" i="2"/>
  <c r="I3993" i="2"/>
  <c r="I4321" i="2"/>
  <c r="I4574" i="2"/>
  <c r="I1952" i="2"/>
  <c r="I607" i="2"/>
  <c r="I1657" i="2"/>
  <c r="I1615" i="2"/>
  <c r="I2231" i="2"/>
  <c r="I4659" i="2"/>
  <c r="I592" i="2"/>
  <c r="I265" i="2"/>
  <c r="I339" i="2"/>
  <c r="I215" i="2"/>
  <c r="I1268" i="2"/>
  <c r="I3644" i="2"/>
  <c r="I3366" i="2"/>
  <c r="I4615" i="2"/>
  <c r="I3835" i="2"/>
  <c r="I4481" i="2"/>
  <c r="I3912" i="2"/>
  <c r="I4728" i="2"/>
  <c r="I3398" i="2"/>
  <c r="I2932" i="2"/>
  <c r="I5572" i="2"/>
  <c r="I1577" i="2"/>
  <c r="I3397" i="2"/>
  <c r="I4744" i="2"/>
  <c r="I4027" i="2"/>
  <c r="I2767" i="2"/>
  <c r="I1782" i="2"/>
  <c r="I1377" i="2"/>
  <c r="I3193" i="2"/>
  <c r="I2846" i="2"/>
  <c r="I3001" i="2"/>
  <c r="I3543" i="2"/>
  <c r="I1093" i="2"/>
  <c r="I5143" i="2"/>
  <c r="I3850" i="2"/>
  <c r="I5525" i="2"/>
  <c r="I5557" i="2"/>
  <c r="I2541" i="2"/>
  <c r="I379" i="2"/>
  <c r="I3074" i="2"/>
  <c r="I230" i="2"/>
  <c r="I5555" i="2"/>
  <c r="I4873" i="2"/>
  <c r="I714" i="2"/>
  <c r="I1136" i="2"/>
  <c r="I1253" i="2"/>
  <c r="I3678" i="2"/>
  <c r="I3624" i="2"/>
  <c r="I4756" i="2"/>
  <c r="I1796" i="2"/>
  <c r="I866" i="2"/>
  <c r="I1656" i="2"/>
  <c r="I3659" i="2"/>
  <c r="I4503" i="2"/>
  <c r="I2584" i="2"/>
  <c r="I2506" i="2"/>
  <c r="I5501" i="2"/>
  <c r="I1183" i="2"/>
  <c r="I636" i="2"/>
  <c r="I5253" i="2"/>
  <c r="I1316" i="2"/>
  <c r="I322" i="2"/>
  <c r="I3641" i="2"/>
  <c r="I3166" i="2"/>
  <c r="I1451" i="2"/>
  <c r="I2163" i="2"/>
  <c r="I3945" i="2"/>
  <c r="I4540" i="2"/>
  <c r="I2162" i="2"/>
  <c r="I932" i="2"/>
  <c r="I4922" i="2"/>
  <c r="I3437" i="2"/>
  <c r="I661" i="2"/>
  <c r="I702" i="2"/>
  <c r="I1303" i="2"/>
  <c r="I3189" i="2"/>
  <c r="I3134" i="2"/>
  <c r="I5370" i="2"/>
  <c r="I1352" i="2"/>
  <c r="I3820" i="2"/>
  <c r="I2304" i="2"/>
  <c r="I2983" i="2"/>
  <c r="I5569" i="2"/>
  <c r="I5063" i="2"/>
  <c r="I5522" i="2"/>
  <c r="I2984" i="2"/>
  <c r="I3722" i="2"/>
  <c r="I1073" i="2"/>
  <c r="I5003" i="2"/>
  <c r="I774" i="2"/>
  <c r="I4270" i="2"/>
  <c r="I963" i="2"/>
  <c r="I3697" i="2"/>
  <c r="I4655" i="2"/>
  <c r="I4912" i="2"/>
  <c r="I121" i="2"/>
  <c r="I2234" i="2"/>
  <c r="I2329" i="2"/>
  <c r="I360" i="2"/>
  <c r="I2987" i="2"/>
  <c r="I1900" i="2"/>
  <c r="I944" i="2"/>
  <c r="I1062" i="2"/>
  <c r="I1554" i="2"/>
  <c r="I4685" i="2"/>
  <c r="I4258" i="2"/>
  <c r="I3403" i="2"/>
  <c r="I2623" i="2"/>
  <c r="I593" i="2"/>
  <c r="I4365" i="2"/>
  <c r="I3485" i="2"/>
  <c r="I181" i="2"/>
  <c r="I421" i="2"/>
  <c r="I397" i="2"/>
  <c r="I2385" i="2"/>
  <c r="I198" i="2"/>
  <c r="I2507" i="2"/>
  <c r="I51" i="2"/>
  <c r="I2724" i="2"/>
  <c r="I4086" i="2"/>
  <c r="I1568" i="2"/>
  <c r="I830" i="2"/>
  <c r="I115" i="2"/>
  <c r="I5327" i="2"/>
  <c r="I3588" i="2"/>
  <c r="I5281" i="2"/>
  <c r="I3455" i="2"/>
  <c r="I1292" i="2"/>
  <c r="I556" i="2"/>
  <c r="I4890" i="2"/>
  <c r="I2901" i="2"/>
  <c r="I2852" i="2"/>
  <c r="I2723" i="2"/>
  <c r="I1645" i="2"/>
  <c r="I4533" i="2"/>
  <c r="I3808" i="2"/>
  <c r="I5374" i="2"/>
  <c r="I999" i="2"/>
  <c r="I4958" i="2"/>
  <c r="I3470" i="2"/>
  <c r="I1106" i="2"/>
  <c r="I5033" i="2"/>
  <c r="I590" i="2"/>
  <c r="I4212" i="2"/>
  <c r="I1536" i="2"/>
  <c r="I4889" i="2"/>
  <c r="I4858" i="2"/>
  <c r="I3308" i="2"/>
  <c r="I4279" i="2"/>
  <c r="I1020" i="2"/>
  <c r="I1378" i="2"/>
  <c r="I1412" i="2"/>
  <c r="I5255" i="2"/>
  <c r="I1427" i="2"/>
  <c r="I150" i="2"/>
  <c r="I1881" i="2"/>
  <c r="I5106" i="2"/>
  <c r="I3776" i="2"/>
  <c r="I2751" i="2"/>
  <c r="I1035" i="2"/>
  <c r="I2916" i="2"/>
  <c r="I2897" i="2"/>
  <c r="I5556" i="2"/>
  <c r="I5450" i="2"/>
  <c r="I1339" i="2"/>
  <c r="I508" i="2"/>
  <c r="I4888" i="2"/>
  <c r="I933" i="2"/>
  <c r="I3426" i="2"/>
  <c r="I1494" i="2"/>
  <c r="I1397" i="2"/>
  <c r="I5199" i="2"/>
  <c r="I4438" i="2"/>
  <c r="I3412" i="2"/>
  <c r="I967" i="2"/>
  <c r="I4195" i="2"/>
  <c r="I2202" i="2"/>
  <c r="I2698" i="2"/>
  <c r="I966" i="2"/>
  <c r="I3676" i="2"/>
  <c r="I3542" i="2"/>
  <c r="I5102" i="2"/>
  <c r="I1059" i="2"/>
  <c r="I211" i="2"/>
  <c r="I3568" i="2"/>
  <c r="I94" i="2"/>
  <c r="I965" i="2"/>
  <c r="I5306" i="2"/>
  <c r="I744" i="2"/>
  <c r="I454" i="2"/>
  <c r="I3928" i="2"/>
  <c r="I4167" i="2"/>
  <c r="I3522" i="2"/>
  <c r="I2764" i="2"/>
  <c r="I4795" i="2"/>
  <c r="I3821" i="2"/>
  <c r="I2522" i="2"/>
  <c r="I1871" i="2"/>
  <c r="I4519" i="2"/>
  <c r="I3133" i="2"/>
  <c r="I3521" i="2"/>
  <c r="I633" i="2"/>
  <c r="I4182" i="2"/>
  <c r="I5407" i="2"/>
  <c r="I2674" i="2"/>
  <c r="I4001" i="2"/>
  <c r="I2061" i="2"/>
  <c r="I4711" i="2"/>
  <c r="I2376" i="2"/>
  <c r="I3655" i="2"/>
  <c r="I4654" i="2"/>
  <c r="I5195" i="2"/>
  <c r="I5478" i="2"/>
  <c r="I1090" i="2"/>
  <c r="I1234" i="2"/>
  <c r="I1737" i="2"/>
  <c r="I4328" i="2"/>
  <c r="I4067" i="2"/>
  <c r="I4467" i="2"/>
  <c r="I4938" i="2"/>
  <c r="I5217" i="2"/>
  <c r="I3998" i="2"/>
  <c r="I3654" i="2"/>
  <c r="I1968" i="2"/>
  <c r="I996" i="2"/>
  <c r="I5230" i="2"/>
  <c r="I2660" i="2"/>
  <c r="I2693" i="2"/>
  <c r="I1364" i="2"/>
  <c r="I4137" i="2"/>
  <c r="I899" i="2"/>
  <c r="I4326" i="2"/>
  <c r="I5323" i="2"/>
  <c r="I160" i="2"/>
  <c r="I1287" i="2"/>
  <c r="I549" i="2"/>
  <c r="I466" i="2"/>
  <c r="I3028" i="2"/>
  <c r="I281" i="2"/>
  <c r="I2323" i="2"/>
  <c r="I2184" i="2"/>
  <c r="I2358" i="2"/>
  <c r="I4560" i="2"/>
  <c r="I147" i="2"/>
  <c r="I4885" i="2"/>
  <c r="I1143" i="2"/>
  <c r="I761" i="2"/>
  <c r="I5348" i="2"/>
  <c r="I2146" i="2"/>
  <c r="I5100" i="2"/>
  <c r="I3926" i="2"/>
  <c r="I2945" i="2"/>
  <c r="I1448" i="2"/>
  <c r="I2416" i="2"/>
  <c r="I417" i="2"/>
  <c r="I2116" i="2"/>
  <c r="I5553" i="2"/>
  <c r="I2523" i="2"/>
  <c r="I4116" i="2"/>
  <c r="I2343" i="2"/>
  <c r="I4024" i="2"/>
  <c r="I1201" i="2"/>
  <c r="I1491" i="2"/>
  <c r="I1351" i="2"/>
  <c r="I2997" i="2"/>
  <c r="I2927" i="2"/>
  <c r="I3551" i="2"/>
  <c r="I5346" i="2"/>
  <c r="I4794" i="2"/>
  <c r="I5429" i="2"/>
  <c r="I5539" i="2"/>
  <c r="I4792" i="2"/>
  <c r="I2005" i="2"/>
  <c r="I2458" i="2"/>
  <c r="I4597" i="2"/>
  <c r="I3567" i="2"/>
  <c r="I804" i="2"/>
  <c r="I3256" i="2"/>
  <c r="I5496" i="2"/>
  <c r="I2912" i="2"/>
  <c r="I4291" i="2"/>
  <c r="I209" i="2"/>
  <c r="I2271" i="2"/>
  <c r="I4023" i="2"/>
  <c r="I3061" i="2"/>
  <c r="I813" i="2"/>
  <c r="I2183" i="2"/>
  <c r="I1231" i="2"/>
  <c r="I1736" i="2"/>
  <c r="I2289" i="2"/>
  <c r="I2080" i="2"/>
  <c r="I2645" i="2"/>
  <c r="I1199" i="2"/>
  <c r="I2022" i="2"/>
  <c r="I4452" i="2"/>
  <c r="I3000" i="2"/>
  <c r="I2200" i="2"/>
  <c r="I392" i="2"/>
  <c r="I3822" i="2"/>
  <c r="I1520" i="2"/>
  <c r="I1764" i="2"/>
  <c r="I519" i="2"/>
  <c r="I2842" i="2"/>
  <c r="I534" i="2"/>
  <c r="I978" i="2"/>
  <c r="I2696" i="2"/>
  <c r="I2525" i="2"/>
  <c r="I3902" i="2"/>
  <c r="I4272" i="2"/>
  <c r="I2559" i="2"/>
  <c r="I741" i="2"/>
  <c r="I1161" i="2"/>
  <c r="I3538" i="2"/>
  <c r="I175" i="2"/>
  <c r="I1707" i="2"/>
  <c r="I1160" i="2"/>
  <c r="I332" i="2"/>
  <c r="I4853" i="2"/>
  <c r="I3274" i="2"/>
  <c r="I43" i="2"/>
  <c r="I4825" i="2"/>
  <c r="I5156" i="2"/>
  <c r="I1706" i="2"/>
  <c r="I2062" i="2"/>
  <c r="I4369" i="2"/>
  <c r="I5347" i="2"/>
  <c r="I2305" i="2"/>
  <c r="I4598" i="2"/>
  <c r="I2617" i="2"/>
  <c r="I5479" i="2"/>
  <c r="I2880" i="2"/>
  <c r="I1503" i="2"/>
  <c r="I374" i="2"/>
  <c r="I5099" i="2"/>
  <c r="I5447" i="2"/>
  <c r="I4208" i="2"/>
  <c r="I814" i="2"/>
  <c r="I587" i="2"/>
  <c r="I4450" i="2"/>
  <c r="I2963" i="2"/>
  <c r="I1015" i="2"/>
  <c r="I3566" i="2"/>
  <c r="I4344" i="2"/>
  <c r="I1089" i="2"/>
  <c r="I2573" i="2"/>
  <c r="I3409" i="2"/>
  <c r="I2762" i="2"/>
  <c r="I4361" i="2"/>
  <c r="I5493" i="2"/>
  <c r="I4724" i="2"/>
  <c r="I2658" i="2"/>
  <c r="I1014" i="2"/>
  <c r="I2954" i="2"/>
  <c r="I1759" i="2"/>
  <c r="I1162" i="2"/>
  <c r="I1872" i="2"/>
  <c r="I2708" i="2"/>
  <c r="I2064" i="2"/>
  <c r="I4600" i="2"/>
  <c r="I2964" i="2"/>
  <c r="I567" i="2"/>
  <c r="I758" i="2"/>
  <c r="I2060" i="2"/>
  <c r="I3762" i="2"/>
  <c r="I2519" i="2"/>
  <c r="I1393" i="2"/>
  <c r="I4139" i="2"/>
  <c r="I3303" i="2"/>
  <c r="I3494" i="2"/>
  <c r="I3421" i="2"/>
  <c r="I3507" i="2"/>
  <c r="I994" i="2"/>
  <c r="I3067" i="2"/>
  <c r="I993" i="2"/>
  <c r="I3435" i="2"/>
  <c r="I247" i="2"/>
  <c r="I3059" i="2"/>
  <c r="I3535" i="2"/>
  <c r="I5537" i="2"/>
  <c r="I1531" i="2"/>
  <c r="I4981" i="2"/>
  <c r="I1048" i="2"/>
  <c r="I2439" i="2"/>
  <c r="I1215" i="2"/>
  <c r="I2426" i="2"/>
  <c r="I976" i="2"/>
  <c r="I561" i="2"/>
  <c r="I2501" i="2"/>
  <c r="I2409" i="2"/>
  <c r="I3287" i="2"/>
  <c r="I2470" i="2"/>
  <c r="I2195" i="2"/>
  <c r="I1407" i="2"/>
  <c r="I5092" i="2"/>
  <c r="I1519" i="2"/>
  <c r="I1180" i="2"/>
  <c r="I5360" i="2"/>
  <c r="I4780" i="2"/>
  <c r="I3885" i="2"/>
  <c r="I3234" i="2"/>
  <c r="I2503" i="2"/>
  <c r="I3188" i="2"/>
  <c r="I5428" i="2"/>
  <c r="I4327" i="2"/>
  <c r="I42" i="2"/>
  <c r="I3803" i="2"/>
  <c r="I4398" i="2"/>
  <c r="I825" i="2"/>
  <c r="I1950" i="2"/>
  <c r="I2601" i="2"/>
  <c r="I4164" i="2"/>
  <c r="I5276" i="2"/>
  <c r="I2894" i="2"/>
  <c r="I3517" i="2"/>
  <c r="I2673" i="2"/>
  <c r="I5010" i="2"/>
  <c r="I4837" i="2"/>
  <c r="I2288" i="2"/>
  <c r="I5383" i="2"/>
  <c r="I4254" i="2"/>
  <c r="I2803" i="2"/>
  <c r="I1391" i="2"/>
  <c r="I3029" i="2"/>
  <c r="I3636" i="2"/>
  <c r="I4937" i="2"/>
  <c r="I1734" i="2"/>
  <c r="I1030" i="2"/>
  <c r="I1250" i="2"/>
  <c r="I2340" i="2"/>
  <c r="I1806" i="2"/>
  <c r="I728" i="2"/>
  <c r="I3331" i="2"/>
  <c r="I3672" i="2"/>
  <c r="I3584" i="2"/>
  <c r="I5018" i="2"/>
  <c r="I4388" i="2"/>
  <c r="I2784" i="2"/>
  <c r="I2691" i="2"/>
  <c r="I2802" i="2"/>
  <c r="I4447" i="2"/>
  <c r="I4253" i="2"/>
  <c r="I5094" i="2"/>
  <c r="I2893" i="2"/>
  <c r="I837" i="2"/>
  <c r="I450" i="2"/>
  <c r="I5246" i="2"/>
  <c r="I4179" i="2"/>
  <c r="I238" i="2"/>
  <c r="I1178" i="2"/>
  <c r="I483" i="2"/>
  <c r="I3583" i="2"/>
  <c r="I4735" i="2"/>
  <c r="I4953" i="2"/>
  <c r="I4222" i="2"/>
  <c r="I1488" i="2"/>
  <c r="I740" i="2"/>
  <c r="I4136" i="2"/>
  <c r="I3301" i="2"/>
  <c r="I2818" i="2"/>
  <c r="I2141" i="2"/>
  <c r="I5518" i="2"/>
  <c r="I4048" i="2"/>
  <c r="I1348" i="2"/>
  <c r="I991" i="2"/>
  <c r="I204" i="2"/>
  <c r="I784" i="2"/>
  <c r="I4934" i="2"/>
  <c r="I838" i="2"/>
  <c r="I4433" i="2"/>
  <c r="I4149" i="2"/>
  <c r="I4596" i="2"/>
  <c r="I4897" i="2"/>
  <c r="I926" i="2"/>
  <c r="I5564" i="2"/>
  <c r="I5399" i="2"/>
  <c r="I1892" i="2"/>
  <c r="I550" i="2"/>
  <c r="I3653" i="2"/>
  <c r="I5302" i="2"/>
  <c r="I2692" i="2"/>
  <c r="I5342" i="2"/>
  <c r="I1837" i="2"/>
  <c r="I3068" i="2"/>
  <c r="I1423" i="2"/>
  <c r="I3320" i="2"/>
  <c r="I4779" i="2"/>
  <c r="I4066" i="2"/>
  <c r="I3898" i="2"/>
  <c r="I4386" i="2"/>
  <c r="I1198" i="2"/>
  <c r="I3420" i="2"/>
  <c r="I3176" i="2"/>
  <c r="I4812" i="2"/>
  <c r="I1158" i="2"/>
  <c r="I1814" i="2"/>
  <c r="I4414" i="2"/>
  <c r="I3319" i="2"/>
  <c r="I2833" i="2"/>
  <c r="I1716" i="2"/>
  <c r="I3761" i="2"/>
  <c r="I5397" i="2"/>
  <c r="I1421" i="2"/>
  <c r="I5178" i="2"/>
  <c r="I5151" i="2"/>
  <c r="I1889" i="2"/>
  <c r="I3448" i="2"/>
  <c r="I3828" i="2"/>
  <c r="I4376" i="2"/>
  <c r="I1196" i="2"/>
  <c r="I958" i="2"/>
  <c r="I3742" i="2"/>
  <c r="I277" i="2"/>
  <c r="I1788" i="2"/>
  <c r="I2224" i="2"/>
  <c r="I3131" i="2"/>
  <c r="I4580" i="2"/>
  <c r="I2800" i="2"/>
  <c r="I3600" i="2"/>
  <c r="I1479" i="2"/>
  <c r="I2518" i="2"/>
  <c r="I3616" i="2"/>
  <c r="I4206" i="2"/>
  <c r="I72" i="2"/>
  <c r="I259" i="2"/>
  <c r="I1778" i="2"/>
  <c r="I2837" i="2"/>
  <c r="I1791" i="2"/>
  <c r="I41" i="2"/>
  <c r="I3599" i="2"/>
  <c r="I1760" i="2"/>
  <c r="I1478" i="2"/>
  <c r="I467" i="2"/>
  <c r="I5400" i="2"/>
  <c r="I3424" i="2"/>
  <c r="I2537" i="2"/>
  <c r="I1789" i="2"/>
  <c r="I58" i="2"/>
  <c r="I770" i="2"/>
  <c r="I2923" i="2"/>
  <c r="I5194" i="2"/>
  <c r="I4836" i="2"/>
  <c r="I585" i="2"/>
  <c r="I584" i="2"/>
  <c r="I1638" i="2"/>
  <c r="I141" i="2"/>
  <c r="I3598" i="2"/>
  <c r="I3564" i="2"/>
  <c r="I3321" i="2"/>
  <c r="I788" i="2"/>
  <c r="I3163" i="2"/>
  <c r="I3010" i="2"/>
  <c r="I3206" i="2"/>
  <c r="I4148" i="2"/>
  <c r="I4998" i="2"/>
  <c r="I895" i="2"/>
  <c r="I2599" i="2"/>
  <c r="I2375" i="2"/>
  <c r="I4465" i="2"/>
  <c r="I2196" i="2"/>
  <c r="I5492" i="2"/>
  <c r="I4650" i="2"/>
  <c r="I388" i="2"/>
  <c r="I695" i="2"/>
  <c r="I2424" i="2"/>
  <c r="I1389" i="2"/>
  <c r="I3361" i="2"/>
  <c r="I3534" i="2"/>
  <c r="I5061" i="2"/>
  <c r="I3650" i="2"/>
  <c r="I5321" i="2"/>
  <c r="I2861" i="2"/>
  <c r="I2423" i="2"/>
  <c r="I4008" i="2"/>
  <c r="I88" i="2"/>
  <c r="I2514" i="2"/>
  <c r="I3175" i="2"/>
  <c r="I503" i="2"/>
  <c r="I4776" i="2"/>
  <c r="I3581" i="2"/>
  <c r="I3976" i="2"/>
  <c r="I1246" i="2"/>
  <c r="I5340" i="2"/>
  <c r="I2747" i="2"/>
  <c r="I3788" i="2"/>
  <c r="I2532" i="2"/>
  <c r="I3860" i="2"/>
  <c r="I3218" i="2"/>
  <c r="I3708" i="2"/>
  <c r="I552" i="2"/>
  <c r="I2290" i="2"/>
  <c r="I4181" i="2"/>
  <c r="I3247" i="2"/>
  <c r="I331" i="2"/>
  <c r="I505" i="2"/>
  <c r="I1641" i="2"/>
  <c r="I2538" i="2"/>
  <c r="I5427" i="2"/>
  <c r="I2160" i="2"/>
  <c r="I5011" i="2"/>
  <c r="I5547" i="2"/>
  <c r="I4867" i="2"/>
  <c r="I4634" i="2"/>
  <c r="I2922" i="2"/>
  <c r="I4910" i="2"/>
  <c r="I3635" i="2"/>
  <c r="I1474" i="2"/>
  <c r="I1489" i="2"/>
  <c r="I304" i="2"/>
  <c r="I3830" i="2"/>
  <c r="I5301" i="2"/>
  <c r="I4489" i="2"/>
  <c r="I1626" i="2"/>
  <c r="I3060" i="2"/>
  <c r="I7" i="2"/>
  <c r="I1249" i="2"/>
  <c r="I4710" i="2"/>
  <c r="I1981" i="2"/>
  <c r="I5398" i="2"/>
  <c r="I4415" i="2"/>
  <c r="I3149" i="2"/>
  <c r="I2962" i="2"/>
  <c r="I5245" i="2"/>
  <c r="I1589" i="2"/>
  <c r="I1422" i="2"/>
  <c r="I4464" i="2"/>
  <c r="I3119" i="2"/>
  <c r="I1263" i="2"/>
  <c r="I5425" i="2"/>
  <c r="I802" i="2"/>
  <c r="I3743" i="2"/>
  <c r="I1012" i="2"/>
  <c r="I2878" i="2"/>
  <c r="I629" i="2"/>
  <c r="I4777" i="2"/>
  <c r="I4412" i="2"/>
  <c r="I2286" i="2"/>
  <c r="I2422" i="2"/>
  <c r="I4979" i="2"/>
  <c r="I4917" i="2"/>
  <c r="I4252" i="2"/>
  <c r="I5214" i="2"/>
  <c r="I1439" i="2"/>
  <c r="I2261" i="2"/>
  <c r="I2408" i="2"/>
  <c r="I2175" i="2"/>
  <c r="I3317" i="2"/>
  <c r="I2317" i="2"/>
  <c r="I2373" i="2"/>
  <c r="I4080" i="2"/>
  <c r="I2552" i="2"/>
  <c r="I5192" i="2"/>
  <c r="I4046" i="2"/>
  <c r="I4622" i="2"/>
  <c r="I3230" i="2"/>
  <c r="I3649" i="2"/>
  <c r="I5026" i="2"/>
  <c r="I1977" i="2"/>
  <c r="I4646" i="2"/>
  <c r="I1701" i="2"/>
  <c r="I2780" i="2"/>
  <c r="I1284" i="2"/>
  <c r="I2716" i="2"/>
  <c r="I3846" i="2"/>
  <c r="I353" i="2"/>
  <c r="I3187" i="2"/>
  <c r="I5396" i="2"/>
  <c r="I616" i="2"/>
  <c r="I4162" i="2"/>
  <c r="I4396" i="2"/>
  <c r="I1373" i="2"/>
  <c r="I5017" i="2"/>
  <c r="I3760" i="2"/>
  <c r="I1777" i="2"/>
  <c r="I4823" i="2"/>
  <c r="I547" i="2"/>
  <c r="I3909" i="2"/>
  <c r="I1776" i="2"/>
  <c r="I956" i="2"/>
  <c r="I1835" i="2"/>
  <c r="I955" i="2"/>
  <c r="I738" i="2"/>
  <c r="I4967" i="2"/>
  <c r="I56" i="2"/>
  <c r="I302" i="2"/>
  <c r="I708" i="2"/>
  <c r="I2176" i="2"/>
  <c r="I579" i="2"/>
  <c r="I2577" i="2"/>
  <c r="I1775" i="2"/>
  <c r="I2454" i="2"/>
  <c r="I1406" i="2"/>
  <c r="I1010" i="2"/>
  <c r="I4375" i="2"/>
  <c r="I5043" i="2"/>
  <c r="I3066" i="2"/>
  <c r="I1487" i="2"/>
  <c r="I1086" i="2"/>
  <c r="I2613" i="2"/>
  <c r="I1085" i="2"/>
  <c r="I403" i="2"/>
  <c r="I1056" i="2"/>
  <c r="I402" i="2"/>
  <c r="I800" i="2"/>
  <c r="I4786" i="2"/>
  <c r="I578" i="2"/>
  <c r="I727" i="2"/>
  <c r="I330" i="2"/>
  <c r="I5357" i="2"/>
  <c r="I428" i="2"/>
  <c r="I5016" i="2"/>
  <c r="I1606" i="2"/>
  <c r="I1330" i="2"/>
  <c r="I2551" i="2"/>
  <c r="I1829" i="2"/>
  <c r="I4090" i="2"/>
  <c r="I2860" i="2"/>
  <c r="I673" i="2"/>
  <c r="I1332" i="2"/>
  <c r="I4265" i="2"/>
  <c r="I1098" i="2"/>
  <c r="I4431" i="2"/>
  <c r="I5045" i="2"/>
  <c r="I2053" i="2"/>
  <c r="I3253" i="2"/>
  <c r="I4368" i="2"/>
  <c r="I1965" i="2"/>
  <c r="I2598" i="2"/>
  <c r="I1388" i="2"/>
  <c r="I3883" i="2"/>
  <c r="I4359" i="2"/>
  <c r="I580" i="2"/>
  <c r="I3691" i="2"/>
  <c r="I3026" i="2"/>
  <c r="I2615" i="2"/>
  <c r="I189" i="2"/>
  <c r="I170" i="2"/>
  <c r="I352" i="2"/>
  <c r="I4720" i="2"/>
  <c r="I205" i="2"/>
  <c r="I1174" i="2"/>
  <c r="I276" i="2"/>
  <c r="I3790" i="2"/>
  <c r="I463" i="2"/>
  <c r="I3773" i="2"/>
  <c r="I1067" i="2"/>
  <c r="I4093" i="2"/>
  <c r="I3268" i="2"/>
  <c r="I5406" i="2"/>
  <c r="I516" i="2"/>
  <c r="I1758" i="2"/>
  <c r="I1029" i="2"/>
  <c r="I1653" i="2"/>
  <c r="I1588" i="2"/>
  <c r="I4176" i="2"/>
  <c r="I4035" i="2"/>
  <c r="I5228" i="2"/>
  <c r="I4091" i="2"/>
  <c r="I5457" i="2"/>
  <c r="I1262" i="2"/>
  <c r="I2756" i="2"/>
  <c r="I3055" i="2"/>
  <c r="I1112" i="2"/>
  <c r="I5490" i="2"/>
  <c r="I3407" i="2"/>
  <c r="I1875" i="2"/>
  <c r="I5273" i="2"/>
  <c r="I283" i="2"/>
  <c r="I953" i="2"/>
  <c r="I3266" i="2"/>
  <c r="I5072" i="2"/>
  <c r="I647" i="2"/>
  <c r="I2318" i="2"/>
  <c r="I674" i="2"/>
  <c r="I3245" i="2"/>
  <c r="I2992" i="2"/>
  <c r="I500" i="2"/>
  <c r="I2140" i="2"/>
  <c r="I1529" i="2"/>
  <c r="I5421" i="2"/>
  <c r="I2782" i="2"/>
  <c r="I1128" i="2"/>
  <c r="I1832" i="2"/>
  <c r="I857" i="2"/>
  <c r="I3478" i="2"/>
  <c r="I856" i="2"/>
  <c r="I1978" i="2"/>
  <c r="I1141" i="2"/>
  <c r="I614" i="2"/>
  <c r="I4822" i="2"/>
  <c r="I4218" i="2"/>
  <c r="I886" i="2"/>
  <c r="I2049" i="2"/>
  <c r="I4996" i="2"/>
  <c r="I5262" i="2"/>
  <c r="I952" i="2"/>
  <c r="I1361" i="2"/>
  <c r="I5314" i="2"/>
  <c r="I2889" i="2"/>
  <c r="I2467" i="2"/>
  <c r="I2370" i="2"/>
  <c r="I1918" i="2"/>
  <c r="I1282" i="2"/>
  <c r="I3630" i="2"/>
  <c r="I2353" i="2"/>
  <c r="I2512" i="2"/>
  <c r="I3357" i="2"/>
  <c r="I659" i="2"/>
  <c r="I4192" i="2"/>
  <c r="I3203" i="2"/>
  <c r="I596" i="2"/>
  <c r="I3299" i="2"/>
  <c r="I2025" i="2"/>
  <c r="I2336" i="2"/>
  <c r="I1637" i="2"/>
  <c r="I1403" i="2"/>
  <c r="I4395" i="2"/>
  <c r="I644" i="2"/>
  <c r="I4189" i="2"/>
  <c r="I1541" i="2"/>
  <c r="I127" i="2"/>
  <c r="I3419" i="2"/>
  <c r="I3330" i="2"/>
  <c r="I3243" i="2"/>
  <c r="I2391" i="2"/>
  <c r="I2990" i="2"/>
  <c r="I810" i="2"/>
  <c r="I2905" i="2"/>
  <c r="I1484" i="2"/>
  <c r="I5468" i="2"/>
  <c r="I1526" i="2"/>
  <c r="I3490" i="2"/>
  <c r="I4820" i="2"/>
  <c r="I2072" i="2"/>
  <c r="I1905" i="2"/>
  <c r="I3314" i="2"/>
  <c r="I2014" i="2"/>
  <c r="I3785" i="2"/>
  <c r="I3444" i="2"/>
  <c r="I4770" i="2"/>
  <c r="I125" i="2"/>
  <c r="I398" i="2"/>
  <c r="I5039" i="2"/>
  <c r="I1259" i="2"/>
  <c r="I5038" i="2"/>
  <c r="I3577" i="2"/>
  <c r="I5470" i="2"/>
  <c r="I1864" i="2"/>
  <c r="I2019" i="2"/>
  <c r="I3757" i="2"/>
  <c r="I1437" i="2"/>
  <c r="I1140" i="2"/>
  <c r="I1436" i="2"/>
  <c r="I3815" i="2"/>
  <c r="I4201" i="2"/>
  <c r="I4687" i="2"/>
  <c r="I3844" i="2"/>
  <c r="I4949" i="2"/>
  <c r="I5456" i="2"/>
  <c r="I129" i="2"/>
  <c r="I2778" i="2"/>
  <c r="I1713" i="2"/>
  <c r="I17" i="2"/>
  <c r="I5393" i="2"/>
  <c r="I1154" i="2"/>
  <c r="I3986" i="2"/>
  <c r="I2257" i="2"/>
  <c r="I1139" i="2"/>
  <c r="I275" i="2"/>
  <c r="I2076" i="2"/>
  <c r="I5135" i="2"/>
  <c r="I3514" i="2"/>
  <c r="I2222" i="2"/>
  <c r="I3687" i="2"/>
  <c r="I3065" i="2"/>
  <c r="I4409" i="2"/>
  <c r="I1784" i="2"/>
  <c r="I821" i="2"/>
  <c r="I707" i="2"/>
  <c r="I5134" i="2"/>
  <c r="I2776" i="2"/>
  <c r="I2334" i="2"/>
  <c r="I4032" i="2"/>
  <c r="I126" i="2"/>
  <c r="I4044" i="2"/>
  <c r="I4382" i="2"/>
  <c r="I4261" i="2"/>
  <c r="I2887" i="2"/>
  <c r="I2704" i="2"/>
  <c r="I3198" i="2"/>
  <c r="I3241" i="2"/>
  <c r="I1498" i="2"/>
  <c r="I2938" i="2"/>
  <c r="I527" i="2"/>
  <c r="I3668" i="2"/>
  <c r="I4313" i="2"/>
  <c r="I4215" i="2"/>
  <c r="I4105" i="2"/>
  <c r="I808" i="2"/>
  <c r="I476" i="2"/>
  <c r="I4848" i="2"/>
  <c r="I4428" i="2"/>
  <c r="I3515" i="2"/>
  <c r="I415" i="2"/>
  <c r="I3843" i="2"/>
  <c r="I1299" i="2"/>
  <c r="I1885" i="2"/>
  <c r="I4130" i="2"/>
  <c r="I1371" i="2"/>
  <c r="I1585" i="2"/>
  <c r="I1435" i="2"/>
  <c r="I3477" i="2"/>
  <c r="I1499" i="2"/>
  <c r="I1785" i="2"/>
  <c r="I1802" i="2"/>
  <c r="I232" i="2"/>
  <c r="I2486" i="2"/>
  <c r="I478" i="2"/>
  <c r="I3628" i="2"/>
  <c r="I3445" i="2"/>
  <c r="I346" i="2"/>
  <c r="I187" i="2"/>
  <c r="I4200" i="2"/>
  <c r="I5071" i="2"/>
  <c r="I2352" i="2"/>
  <c r="I809" i="2"/>
  <c r="I4106" i="2"/>
  <c r="I1082" i="2"/>
  <c r="I5285" i="2"/>
  <c r="I4262" i="2"/>
  <c r="I5225" i="2"/>
  <c r="I4567" i="2"/>
  <c r="I5190" i="2"/>
  <c r="I669" i="2"/>
  <c r="I4260" i="2"/>
  <c r="I3857" i="2"/>
  <c r="I4144" i="2"/>
  <c r="I2547" i="2"/>
  <c r="I4337" i="2"/>
  <c r="I5354" i="2"/>
  <c r="I1726" i="2"/>
  <c r="I2959" i="2"/>
  <c r="I1617" i="2"/>
  <c r="I2528" i="2"/>
  <c r="I1874" i="2"/>
  <c r="I81" i="2"/>
  <c r="I4880" i="2"/>
  <c r="I3513" i="2"/>
  <c r="I4019" i="2"/>
  <c r="I3475" i="2"/>
  <c r="I3443" i="2"/>
  <c r="I4310" i="2"/>
  <c r="I1243" i="2"/>
  <c r="I199" i="2"/>
  <c r="I4173" i="2"/>
  <c r="I1942" i="2"/>
  <c r="I3129" i="2"/>
  <c r="I1107" i="2"/>
  <c r="I624" i="2"/>
  <c r="I2351" i="2"/>
  <c r="I3684" i="2"/>
  <c r="I494" i="2"/>
  <c r="I4640" i="2"/>
  <c r="I5113" i="2"/>
  <c r="I745" i="2"/>
  <c r="I2399" i="2"/>
  <c r="I5221" i="2"/>
  <c r="I778" i="2"/>
  <c r="I4545" i="2"/>
  <c r="I3208" i="2"/>
  <c r="I832" i="2"/>
  <c r="I457" i="2"/>
  <c r="I4588" i="2"/>
  <c r="I4157" i="2"/>
  <c r="I3401" i="2"/>
  <c r="I3180" i="2"/>
  <c r="I2084" i="2"/>
  <c r="I4986" i="2"/>
  <c r="I1209" i="2"/>
  <c r="I690" i="2"/>
  <c r="I3399" i="2"/>
  <c r="I706" i="2"/>
  <c r="I1995" i="2"/>
  <c r="I733" i="2"/>
  <c r="I3250" i="2"/>
  <c r="I5504" i="2"/>
  <c r="I4420" i="2"/>
  <c r="I396" i="2"/>
  <c r="I4760" i="2"/>
  <c r="I1224" i="2"/>
  <c r="I3413" i="2"/>
  <c r="I3823" i="2"/>
  <c r="I4354" i="2"/>
  <c r="I1667" i="2"/>
  <c r="I197" i="2"/>
  <c r="I3764" i="2"/>
  <c r="I2349" i="2"/>
  <c r="I537" i="2"/>
  <c r="I3249" i="2"/>
  <c r="I715" i="2"/>
  <c r="I5325" i="2"/>
  <c r="I3347" i="2"/>
  <c r="I5004" i="2"/>
  <c r="I4856" i="2"/>
  <c r="I4923" i="2"/>
  <c r="I4601" i="2"/>
  <c r="I5030" i="2"/>
  <c r="I1396" i="2"/>
  <c r="I4611" i="2"/>
  <c r="I3452" i="2"/>
  <c r="I4807" i="2"/>
  <c r="I3384" i="2"/>
  <c r="I1202" i="2"/>
  <c r="I5463" i="2"/>
  <c r="I2217" i="2"/>
  <c r="I2293" i="2"/>
  <c r="I2309" i="2"/>
  <c r="I4351" i="2"/>
  <c r="I1411" i="2"/>
  <c r="I1938" i="2"/>
  <c r="I3237" i="2"/>
  <c r="I3248" i="2"/>
  <c r="I1630" i="2"/>
  <c r="I1746" i="2"/>
  <c r="I5219" i="2"/>
  <c r="I3721" i="2"/>
  <c r="I145" i="2"/>
  <c r="I2273" i="2"/>
  <c r="I5218" i="2"/>
  <c r="I3661" i="2"/>
  <c r="I4318" i="2"/>
  <c r="I4926" i="2"/>
  <c r="I5482" i="2"/>
  <c r="I1426" i="2"/>
  <c r="I113" i="2"/>
  <c r="I5324" i="2"/>
  <c r="I1453" i="2"/>
  <c r="I455" i="2"/>
  <c r="I378" i="2"/>
  <c r="I3887" i="2"/>
  <c r="I3152" i="2"/>
  <c r="I5077" i="2"/>
  <c r="I2915" i="2"/>
  <c r="I2459" i="2"/>
  <c r="I418" i="2"/>
  <c r="I4925" i="2"/>
  <c r="I420" i="2"/>
  <c r="I2418" i="2"/>
  <c r="I4014" i="2"/>
  <c r="I3154" i="2"/>
  <c r="I149" i="2"/>
  <c r="I815" i="2"/>
  <c r="I4051" i="2"/>
  <c r="I3602" i="2"/>
  <c r="I5568" i="2"/>
  <c r="I4152" i="2"/>
  <c r="I24" i="2"/>
  <c r="I2558" i="2"/>
  <c r="I1493" i="2"/>
  <c r="I5278" i="2"/>
  <c r="I5371" i="2"/>
  <c r="I2063" i="2"/>
  <c r="I4939" i="2"/>
  <c r="I5140" i="2"/>
  <c r="I5497" i="2"/>
  <c r="I5196" i="2"/>
  <c r="I174" i="2"/>
  <c r="I533" i="2"/>
  <c r="I3222" i="2"/>
  <c r="I5000" i="2"/>
  <c r="I208" i="2"/>
  <c r="I5098" i="2"/>
  <c r="I4529" i="2"/>
  <c r="I4150" i="2"/>
  <c r="I1409" i="2"/>
  <c r="I2749" i="2"/>
  <c r="I4942" i="2"/>
  <c r="I3537" i="2"/>
  <c r="I3070" i="2"/>
  <c r="I2517" i="2"/>
  <c r="I5029" i="2"/>
  <c r="I4345" i="2"/>
  <c r="I2944" i="2"/>
  <c r="I4342" i="2"/>
  <c r="I3674" i="2"/>
  <c r="I4898" i="2"/>
  <c r="I1252" i="2"/>
  <c r="I3334" i="2"/>
  <c r="I5248" i="2"/>
  <c r="I759" i="2"/>
  <c r="I2145" i="2"/>
  <c r="I4824" i="2"/>
  <c r="I2115" i="2"/>
  <c r="I3715" i="2"/>
  <c r="I2943" i="2"/>
  <c r="I2786" i="2"/>
  <c r="I2004" i="2"/>
  <c r="I1131" i="2"/>
  <c r="I2303" i="2"/>
  <c r="I3866" i="2"/>
  <c r="I4668" i="2"/>
  <c r="I617" i="2"/>
  <c r="I5277" i="2"/>
  <c r="I142" i="2"/>
  <c r="I4679" i="2"/>
  <c r="I2942" i="2"/>
  <c r="I3794" i="2"/>
  <c r="I1893" i="2"/>
  <c r="I4138" i="2"/>
  <c r="I3085" i="2"/>
  <c r="I4098" i="2"/>
  <c r="I305" i="2"/>
  <c r="I3425" i="2"/>
  <c r="I4635" i="2"/>
  <c r="I1445" i="2"/>
  <c r="I553" i="2"/>
  <c r="I3272" i="2"/>
  <c r="I3982" i="2"/>
  <c r="I3804" i="2"/>
  <c r="I2269" i="2"/>
  <c r="I2785" i="2"/>
  <c r="I1869" i="2"/>
  <c r="I601" i="2"/>
  <c r="I5047" i="2"/>
  <c r="I1333" i="2"/>
  <c r="I3008" i="2"/>
  <c r="I2534" i="2"/>
  <c r="I4445" i="2"/>
  <c r="I1933" i="2"/>
  <c r="I2737" i="2"/>
  <c r="I1966" i="2"/>
  <c r="I4952" i="2"/>
  <c r="I4570" i="2"/>
  <c r="I2455" i="2"/>
  <c r="I2468" i="2"/>
  <c r="I2354" i="2"/>
  <c r="I99" i="2"/>
  <c r="I1876" i="2"/>
  <c r="I5382" i="2"/>
  <c r="I2456" i="2"/>
  <c r="I1157" i="2"/>
  <c r="I3921" i="2"/>
  <c r="I1214" i="2"/>
  <c r="I5322" i="2"/>
  <c r="I4204" i="2"/>
  <c r="I2157" i="2"/>
  <c r="I4773" i="2"/>
  <c r="I627" i="2"/>
  <c r="I3772" i="2"/>
  <c r="I3882" i="2"/>
  <c r="I753" i="2"/>
  <c r="I387" i="2"/>
  <c r="I5042" i="2"/>
  <c r="I1672" i="2"/>
  <c r="I5176" i="2"/>
  <c r="I1886" i="2"/>
  <c r="I1744" i="2"/>
  <c r="I854" i="2"/>
  <c r="I4933" i="2"/>
  <c r="I3610" i="2"/>
  <c r="I167" i="2"/>
  <c r="I4607" i="2"/>
  <c r="I4821" i="2"/>
  <c r="I5546" i="2"/>
  <c r="I4301" i="2"/>
  <c r="I2052" i="2"/>
  <c r="I1213" i="2"/>
  <c r="I3285" i="2"/>
  <c r="I2283" i="2"/>
  <c r="I4966" i="2"/>
  <c r="I2951" i="2"/>
  <c r="I223" i="2"/>
  <c r="I166" i="2"/>
  <c r="I188" i="2"/>
  <c r="I4250" i="2"/>
  <c r="I2337" i="2"/>
  <c r="I873" i="2"/>
  <c r="I2706" i="2"/>
  <c r="I5175" i="2"/>
  <c r="I5226" i="2"/>
  <c r="I4300" i="2"/>
  <c r="I2594" i="2"/>
  <c r="I1572" i="2"/>
  <c r="I799" i="2"/>
  <c r="I367" i="2"/>
  <c r="I4630" i="2"/>
  <c r="I2108" i="2"/>
  <c r="I1283" i="2"/>
  <c r="I128" i="2"/>
  <c r="I274" i="2"/>
  <c r="I1774" i="2"/>
  <c r="I4092" i="2"/>
  <c r="I3632" i="2"/>
  <c r="I1065" i="2"/>
  <c r="I3356" i="2"/>
  <c r="I725" i="2"/>
  <c r="I1370" i="2"/>
  <c r="I3024" i="2"/>
  <c r="I3216" i="2"/>
  <c r="I514" i="2"/>
  <c r="I1471" i="2"/>
  <c r="I108" i="2"/>
  <c r="I4298" i="2"/>
  <c r="I1699" i="2"/>
  <c r="I5299" i="2"/>
  <c r="I5298" i="2"/>
  <c r="I2949" i="2"/>
  <c r="I1054" i="2"/>
  <c r="I3894" i="2"/>
  <c r="I1756" i="2"/>
  <c r="I751" i="2"/>
  <c r="I3355" i="2"/>
  <c r="I1813" i="2"/>
  <c r="I3" i="2"/>
  <c r="I34" i="2"/>
  <c r="I822" i="2"/>
  <c r="I4407" i="2"/>
  <c r="I5162" i="2"/>
  <c r="I3098" i="2"/>
  <c r="I1527" i="2"/>
  <c r="I4247" i="2"/>
  <c r="I5118" i="2"/>
  <c r="I2875" i="2"/>
  <c r="I1511" i="2"/>
  <c r="I4406" i="2"/>
  <c r="I2610" i="2"/>
</calcChain>
</file>

<file path=xl/sharedStrings.xml><?xml version="1.0" encoding="utf-8"?>
<sst xmlns="http://schemas.openxmlformats.org/spreadsheetml/2006/main" count="5104" uniqueCount="5098">
  <si>
    <t>N° de Commande</t>
  </si>
  <si>
    <t>Date de Commande</t>
  </si>
  <si>
    <t>Date de Livraison</t>
  </si>
  <si>
    <t>Id Client</t>
  </si>
  <si>
    <t>Id Produit</t>
  </si>
  <si>
    <t>Quantité</t>
  </si>
  <si>
    <t>Id Canal</t>
  </si>
  <si>
    <t>CDE - 0008172</t>
  </si>
  <si>
    <t>CDE - 0008173</t>
  </si>
  <si>
    <t>CDE - 0008174</t>
  </si>
  <si>
    <t>CDE - 0008175</t>
  </si>
  <si>
    <t>CDE - 0008176</t>
  </si>
  <si>
    <t>CDE - 0008177</t>
  </si>
  <si>
    <t>CDE - 0008178</t>
  </si>
  <si>
    <t>CDE - 0008179</t>
  </si>
  <si>
    <t>CDE - 0008180</t>
  </si>
  <si>
    <t>CDE - 0008181</t>
  </si>
  <si>
    <t>CDE - 0008182</t>
  </si>
  <si>
    <t>CDE - 0008183</t>
  </si>
  <si>
    <t>CDE - 0008184</t>
  </si>
  <si>
    <t>CDE - 0008185</t>
  </si>
  <si>
    <t>CDE - 0008186</t>
  </si>
  <si>
    <t>CDE - 0008187</t>
  </si>
  <si>
    <t>CDE - 0008188</t>
  </si>
  <si>
    <t>CDE - 0008189</t>
  </si>
  <si>
    <t>CDE - 0008190</t>
  </si>
  <si>
    <t>CDE - 0008191</t>
  </si>
  <si>
    <t>CDE - 0008192</t>
  </si>
  <si>
    <t>CDE - 0008193</t>
  </si>
  <si>
    <t>CDE - 0008194</t>
  </si>
  <si>
    <t>CDE - 0008195</t>
  </si>
  <si>
    <t>CDE - 0008196</t>
  </si>
  <si>
    <t>CDE - 0008197</t>
  </si>
  <si>
    <t>CDE - 0008198</t>
  </si>
  <si>
    <t>CDE - 0008199</t>
  </si>
  <si>
    <t>CDE - 0008200</t>
  </si>
  <si>
    <t>CDE - 0008201</t>
  </si>
  <si>
    <t>CDE - 0008202</t>
  </si>
  <si>
    <t>CDE - 0008203</t>
  </si>
  <si>
    <t>CDE - 0008204</t>
  </si>
  <si>
    <t>CDE - 0008205</t>
  </si>
  <si>
    <t>CDE - 0008206</t>
  </si>
  <si>
    <t>CDE - 0008207</t>
  </si>
  <si>
    <t>CDE - 0008208</t>
  </si>
  <si>
    <t>CDE - 0008209</t>
  </si>
  <si>
    <t>CDE - 0008210</t>
  </si>
  <si>
    <t>CDE - 0008211</t>
  </si>
  <si>
    <t>CDE - 0008212</t>
  </si>
  <si>
    <t>CDE - 0008213</t>
  </si>
  <si>
    <t>CDE - 0008214</t>
  </si>
  <si>
    <t>CDE - 0008215</t>
  </si>
  <si>
    <t>CDE - 0008216</t>
  </si>
  <si>
    <t>CDE - 0008217</t>
  </si>
  <si>
    <t>CDE - 0008218</t>
  </si>
  <si>
    <t>CDE - 0008219</t>
  </si>
  <si>
    <t>CDE - 0008220</t>
  </si>
  <si>
    <t>CDE - 0008221</t>
  </si>
  <si>
    <t>CDE - 0008222</t>
  </si>
  <si>
    <t>CDE - 0008223</t>
  </si>
  <si>
    <t>CDE - 0008224</t>
  </si>
  <si>
    <t>CDE - 0008225</t>
  </si>
  <si>
    <t>CDE - 0008226</t>
  </si>
  <si>
    <t>CDE - 0008227</t>
  </si>
  <si>
    <t>CDE - 0008228</t>
  </si>
  <si>
    <t>CDE - 0008229</t>
  </si>
  <si>
    <t>CDE - 0008230</t>
  </si>
  <si>
    <t>CDE - 0008231</t>
  </si>
  <si>
    <t>CDE - 0008232</t>
  </si>
  <si>
    <t>CDE - 0008233</t>
  </si>
  <si>
    <t>CDE - 0008234</t>
  </si>
  <si>
    <t>CDE - 0008235</t>
  </si>
  <si>
    <t>CDE - 0008236</t>
  </si>
  <si>
    <t>CDE - 0008237</t>
  </si>
  <si>
    <t>CDE - 0008238</t>
  </si>
  <si>
    <t>CDE - 0008239</t>
  </si>
  <si>
    <t>CDE - 0008240</t>
  </si>
  <si>
    <t>CDE - 0008241</t>
  </si>
  <si>
    <t>CDE - 0008242</t>
  </si>
  <si>
    <t>CDE - 0008243</t>
  </si>
  <si>
    <t>CDE - 0008244</t>
  </si>
  <si>
    <t>CDE - 0008245</t>
  </si>
  <si>
    <t>CDE - 0008246</t>
  </si>
  <si>
    <t>CDE - 0008247</t>
  </si>
  <si>
    <t>CDE - 0008248</t>
  </si>
  <si>
    <t>CDE - 0008249</t>
  </si>
  <si>
    <t>CDE - 0008250</t>
  </si>
  <si>
    <t>CDE - 0008251</t>
  </si>
  <si>
    <t>CDE - 0008252</t>
  </si>
  <si>
    <t>CDE - 0008253</t>
  </si>
  <si>
    <t>CDE - 0008254</t>
  </si>
  <si>
    <t>CDE - 0008255</t>
  </si>
  <si>
    <t>CDE - 0008256</t>
  </si>
  <si>
    <t>CDE - 0008257</t>
  </si>
  <si>
    <t>CDE - 0008258</t>
  </si>
  <si>
    <t>CDE - 0008259</t>
  </si>
  <si>
    <t>CDE - 0008260</t>
  </si>
  <si>
    <t>CDE - 0008261</t>
  </si>
  <si>
    <t>CDE - 0008262</t>
  </si>
  <si>
    <t>CDE - 0008263</t>
  </si>
  <si>
    <t>CDE - 0008264</t>
  </si>
  <si>
    <t>CDE - 0008265</t>
  </si>
  <si>
    <t>CDE - 0008266</t>
  </si>
  <si>
    <t>CDE - 0008267</t>
  </si>
  <si>
    <t>CDE - 0008268</t>
  </si>
  <si>
    <t>CDE - 0008269</t>
  </si>
  <si>
    <t>CDE - 0008270</t>
  </si>
  <si>
    <t>CDE - 0008271</t>
  </si>
  <si>
    <t>CDE - 0008272</t>
  </si>
  <si>
    <t>CDE - 0008273</t>
  </si>
  <si>
    <t>CDE - 0008274</t>
  </si>
  <si>
    <t>CDE - 0008275</t>
  </si>
  <si>
    <t>CDE - 0008276</t>
  </si>
  <si>
    <t>CDE - 0008277</t>
  </si>
  <si>
    <t>CDE - 0008278</t>
  </si>
  <si>
    <t>CDE - 0008279</t>
  </si>
  <si>
    <t>CDE - 0008280</t>
  </si>
  <si>
    <t>CDE - 0008281</t>
  </si>
  <si>
    <t>CDE - 0008282</t>
  </si>
  <si>
    <t>CDE - 0008283</t>
  </si>
  <si>
    <t>CDE - 0008284</t>
  </si>
  <si>
    <t>CDE - 0008285</t>
  </si>
  <si>
    <t>CDE - 0008286</t>
  </si>
  <si>
    <t>CDE - 0008287</t>
  </si>
  <si>
    <t>CDE - 0008288</t>
  </si>
  <si>
    <t>CDE - 0008289</t>
  </si>
  <si>
    <t>CDE - 0008290</t>
  </si>
  <si>
    <t>CDE - 0008291</t>
  </si>
  <si>
    <t>CDE - 0008292</t>
  </si>
  <si>
    <t>CDE - 0008293</t>
  </si>
  <si>
    <t>CDE - 0008294</t>
  </si>
  <si>
    <t>CDE - 0008295</t>
  </si>
  <si>
    <t>CDE - 0008296</t>
  </si>
  <si>
    <t>CDE - 0008297</t>
  </si>
  <si>
    <t>CDE - 0008298</t>
  </si>
  <si>
    <t>CDE - 0008299</t>
  </si>
  <si>
    <t>CDE - 0008300</t>
  </si>
  <si>
    <t>CDE - 0008301</t>
  </si>
  <si>
    <t>CDE - 0008302</t>
  </si>
  <si>
    <t>CDE - 0008303</t>
  </si>
  <si>
    <t>CDE - 0008304</t>
  </si>
  <si>
    <t>CDE - 0008305</t>
  </si>
  <si>
    <t>CDE - 0008306</t>
  </si>
  <si>
    <t>CDE - 0008307</t>
  </si>
  <si>
    <t>CDE - 0008308</t>
  </si>
  <si>
    <t>CDE - 0008309</t>
  </si>
  <si>
    <t>CDE - 0008310</t>
  </si>
  <si>
    <t>CDE - 0008311</t>
  </si>
  <si>
    <t>CDE - 0008312</t>
  </si>
  <si>
    <t>CDE - 0008313</t>
  </si>
  <si>
    <t>CDE - 0008314</t>
  </si>
  <si>
    <t>CDE - 0008315</t>
  </si>
  <si>
    <t>CDE - 0008316</t>
  </si>
  <si>
    <t>CDE - 0008317</t>
  </si>
  <si>
    <t>CDE - 0008318</t>
  </si>
  <si>
    <t>CDE - 0008319</t>
  </si>
  <si>
    <t>CDE - 0008320</t>
  </si>
  <si>
    <t>CDE - 0008321</t>
  </si>
  <si>
    <t>CDE - 0008322</t>
  </si>
  <si>
    <t>CDE - 0008323</t>
  </si>
  <si>
    <t>CDE - 0008324</t>
  </si>
  <si>
    <t>CDE - 0008325</t>
  </si>
  <si>
    <t>CDE - 0008326</t>
  </si>
  <si>
    <t>CDE - 0008327</t>
  </si>
  <si>
    <t>CDE - 0008328</t>
  </si>
  <si>
    <t>CDE - 0008329</t>
  </si>
  <si>
    <t>CDE - 0008330</t>
  </si>
  <si>
    <t>CDE - 0008331</t>
  </si>
  <si>
    <t>CDE - 0008332</t>
  </si>
  <si>
    <t>CDE - 0008333</t>
  </si>
  <si>
    <t>CDE - 0008334</t>
  </si>
  <si>
    <t>CDE - 0008335</t>
  </si>
  <si>
    <t>CDE - 0008336</t>
  </si>
  <si>
    <t>CDE - 0008337</t>
  </si>
  <si>
    <t>CDE - 0008338</t>
  </si>
  <si>
    <t>CDE - 0008339</t>
  </si>
  <si>
    <t>CDE - 0008340</t>
  </si>
  <si>
    <t>CDE - 0008341</t>
  </si>
  <si>
    <t>CDE - 0008342</t>
  </si>
  <si>
    <t>CDE - 0008343</t>
  </si>
  <si>
    <t>CDE - 0008344</t>
  </si>
  <si>
    <t>CDE - 0008345</t>
  </si>
  <si>
    <t>CDE - 0008346</t>
  </si>
  <si>
    <t>CDE - 0008347</t>
  </si>
  <si>
    <t>CDE - 0008348</t>
  </si>
  <si>
    <t>CDE - 0008349</t>
  </si>
  <si>
    <t>CDE - 0008350</t>
  </si>
  <si>
    <t>CDE - 0008351</t>
  </si>
  <si>
    <t>CDE - 0008352</t>
  </si>
  <si>
    <t>CDE - 0008353</t>
  </si>
  <si>
    <t>CDE - 0008354</t>
  </si>
  <si>
    <t>CDE - 0008355</t>
  </si>
  <si>
    <t>CDE - 0008356</t>
  </si>
  <si>
    <t>CDE - 0008357</t>
  </si>
  <si>
    <t>CDE - 0008358</t>
  </si>
  <si>
    <t>CDE - 0008359</t>
  </si>
  <si>
    <t>CDE - 0008360</t>
  </si>
  <si>
    <t>CDE - 0008361</t>
  </si>
  <si>
    <t>CDE - 0008362</t>
  </si>
  <si>
    <t>CDE - 0008363</t>
  </si>
  <si>
    <t>CDE - 0008364</t>
  </si>
  <si>
    <t>CDE - 0008365</t>
  </si>
  <si>
    <t>CDE - 0008366</t>
  </si>
  <si>
    <t>CDE - 0008367</t>
  </si>
  <si>
    <t>CDE - 0008368</t>
  </si>
  <si>
    <t>CDE - 0008369</t>
  </si>
  <si>
    <t>CDE - 0008370</t>
  </si>
  <si>
    <t>CDE - 0008371</t>
  </si>
  <si>
    <t>CDE - 0008372</t>
  </si>
  <si>
    <t>CDE - 0008373</t>
  </si>
  <si>
    <t>CDE - 0008374</t>
  </si>
  <si>
    <t>CDE - 0008375</t>
  </si>
  <si>
    <t>CDE - 0008376</t>
  </si>
  <si>
    <t>CDE - 0008377</t>
  </si>
  <si>
    <t>CDE - 0008378</t>
  </si>
  <si>
    <t>CDE - 0008379</t>
  </si>
  <si>
    <t>CDE - 0008380</t>
  </si>
  <si>
    <t>CDE - 0008381</t>
  </si>
  <si>
    <t>CDE - 0008382</t>
  </si>
  <si>
    <t>CDE - 0008383</t>
  </si>
  <si>
    <t>CDE - 0008384</t>
  </si>
  <si>
    <t>CDE - 0008385</t>
  </si>
  <si>
    <t>CDE - 0008386</t>
  </si>
  <si>
    <t>CDE - 0008387</t>
  </si>
  <si>
    <t>CDE - 0008388</t>
  </si>
  <si>
    <t>CDE - 0008389</t>
  </si>
  <si>
    <t>CDE - 0008390</t>
  </si>
  <si>
    <t>CDE - 0008391</t>
  </si>
  <si>
    <t>CDE - 0008392</t>
  </si>
  <si>
    <t>CDE - 0008393</t>
  </si>
  <si>
    <t>CDE - 0008394</t>
  </si>
  <si>
    <t>CDE - 0008395</t>
  </si>
  <si>
    <t>CDE - 0008396</t>
  </si>
  <si>
    <t>CDE - 0008397</t>
  </si>
  <si>
    <t>CDE - 0008398</t>
  </si>
  <si>
    <t>CDE - 0008399</t>
  </si>
  <si>
    <t>CDE - 0008400</t>
  </si>
  <si>
    <t>CDE - 0008401</t>
  </si>
  <si>
    <t>CDE - 0008402</t>
  </si>
  <si>
    <t>CDE - 0008403</t>
  </si>
  <si>
    <t>CDE - 0008404</t>
  </si>
  <si>
    <t>CDE - 0008405</t>
  </si>
  <si>
    <t>CDE - 0008406</t>
  </si>
  <si>
    <t>CDE - 0008407</t>
  </si>
  <si>
    <t>CDE - 0008408</t>
  </si>
  <si>
    <t>CDE - 0008409</t>
  </si>
  <si>
    <t>CDE - 0008410</t>
  </si>
  <si>
    <t>CDE - 0008411</t>
  </si>
  <si>
    <t>CDE - 0008412</t>
  </si>
  <si>
    <t>CDE - 0008413</t>
  </si>
  <si>
    <t>CDE - 0008414</t>
  </si>
  <si>
    <t>CDE - 0008415</t>
  </si>
  <si>
    <t>CDE - 0008416</t>
  </si>
  <si>
    <t>CDE - 0008417</t>
  </si>
  <si>
    <t>CDE - 0008418</t>
  </si>
  <si>
    <t>CDE - 0008419</t>
  </si>
  <si>
    <t>CDE - 0008420</t>
  </si>
  <si>
    <t>CDE - 0008421</t>
  </si>
  <si>
    <t>CDE - 0008422</t>
  </si>
  <si>
    <t>CDE - 0008423</t>
  </si>
  <si>
    <t>CDE - 0008424</t>
  </si>
  <si>
    <t>CDE - 0008425</t>
  </si>
  <si>
    <t>CDE - 0008426</t>
  </si>
  <si>
    <t>CDE - 0008427</t>
  </si>
  <si>
    <t>CDE - 0008428</t>
  </si>
  <si>
    <t>CDE - 0008429</t>
  </si>
  <si>
    <t>CDE - 0008430</t>
  </si>
  <si>
    <t>CDE - 0008431</t>
  </si>
  <si>
    <t>CDE - 0008432</t>
  </si>
  <si>
    <t>CDE - 0008433</t>
  </si>
  <si>
    <t>CDE - 0008434</t>
  </si>
  <si>
    <t>CDE - 0008435</t>
  </si>
  <si>
    <t>CDE - 0008436</t>
  </si>
  <si>
    <t>CDE - 0008437</t>
  </si>
  <si>
    <t>CDE - 0008438</t>
  </si>
  <si>
    <t>CDE - 0008439</t>
  </si>
  <si>
    <t>CDE - 0008440</t>
  </si>
  <si>
    <t>CDE - 0008441</t>
  </si>
  <si>
    <t>CDE - 0008442</t>
  </si>
  <si>
    <t>CDE - 0008443</t>
  </si>
  <si>
    <t>CDE - 0008444</t>
  </si>
  <si>
    <t>CDE - 0008445</t>
  </si>
  <si>
    <t>CDE - 0008446</t>
  </si>
  <si>
    <t>CDE - 0008447</t>
  </si>
  <si>
    <t>CDE - 0008448</t>
  </si>
  <si>
    <t>CDE - 0008449</t>
  </si>
  <si>
    <t>CDE - 0008450</t>
  </si>
  <si>
    <t>CDE - 0008451</t>
  </si>
  <si>
    <t>CDE - 0008452</t>
  </si>
  <si>
    <t>CDE - 0008453</t>
  </si>
  <si>
    <t>CDE - 0008454</t>
  </si>
  <si>
    <t>CDE - 0008455</t>
  </si>
  <si>
    <t>CDE - 0008456</t>
  </si>
  <si>
    <t>CDE - 0008457</t>
  </si>
  <si>
    <t>CDE - 0008458</t>
  </si>
  <si>
    <t>CDE - 0008459</t>
  </si>
  <si>
    <t>CDE - 0008460</t>
  </si>
  <si>
    <t>CDE - 0008461</t>
  </si>
  <si>
    <t>CDE - 0008462</t>
  </si>
  <si>
    <t>CDE - 0008463</t>
  </si>
  <si>
    <t>CDE - 0008464</t>
  </si>
  <si>
    <t>CDE - 0008465</t>
  </si>
  <si>
    <t>CDE - 0008466</t>
  </si>
  <si>
    <t>CDE - 0008467</t>
  </si>
  <si>
    <t>CDE - 0008468</t>
  </si>
  <si>
    <t>CDE - 0008469</t>
  </si>
  <si>
    <t>CDE - 0008470</t>
  </si>
  <si>
    <t>CDE - 0008471</t>
  </si>
  <si>
    <t>CDE - 0008472</t>
  </si>
  <si>
    <t>CDE - 0008473</t>
  </si>
  <si>
    <t>CDE - 0008474</t>
  </si>
  <si>
    <t>CDE - 0008475</t>
  </si>
  <si>
    <t>CDE - 0008476</t>
  </si>
  <si>
    <t>CDE - 0008477</t>
  </si>
  <si>
    <t>CDE - 0008478</t>
  </si>
  <si>
    <t>CDE - 0008479</t>
  </si>
  <si>
    <t>CDE - 0008480</t>
  </si>
  <si>
    <t>CDE - 0008481</t>
  </si>
  <si>
    <t>CDE - 0008482</t>
  </si>
  <si>
    <t>CDE - 0008483</t>
  </si>
  <si>
    <t>CDE - 0008484</t>
  </si>
  <si>
    <t>CDE - 0008485</t>
  </si>
  <si>
    <t>CDE - 0008486</t>
  </si>
  <si>
    <t>CDE - 0008487</t>
  </si>
  <si>
    <t>CDE - 0008488</t>
  </si>
  <si>
    <t>CDE - 0008489</t>
  </si>
  <si>
    <t>CDE - 0008490</t>
  </si>
  <si>
    <t>CDE - 0008491</t>
  </si>
  <si>
    <t>CDE - 0008492</t>
  </si>
  <si>
    <t>CDE - 0008493</t>
  </si>
  <si>
    <t>CDE - 0008494</t>
  </si>
  <si>
    <t>CDE - 0008495</t>
  </si>
  <si>
    <t>CDE - 0008496</t>
  </si>
  <si>
    <t>CDE - 0008497</t>
  </si>
  <si>
    <t>CDE - 0008498</t>
  </si>
  <si>
    <t>CDE - 0008499</t>
  </si>
  <si>
    <t>CDE - 0008500</t>
  </si>
  <si>
    <t>CDE - 0008501</t>
  </si>
  <si>
    <t>CDE - 0008502</t>
  </si>
  <si>
    <t>CDE - 0008503</t>
  </si>
  <si>
    <t>CDE - 0008504</t>
  </si>
  <si>
    <t>CDE - 0008505</t>
  </si>
  <si>
    <t>CDE - 0008506</t>
  </si>
  <si>
    <t>CDE - 0008507</t>
  </si>
  <si>
    <t>CDE - 0008508</t>
  </si>
  <si>
    <t>CDE - 0008509</t>
  </si>
  <si>
    <t>CDE - 0008510</t>
  </si>
  <si>
    <t>CDE - 0008511</t>
  </si>
  <si>
    <t>CDE - 0008512</t>
  </si>
  <si>
    <t>CDE - 0008513</t>
  </si>
  <si>
    <t>CDE - 0008514</t>
  </si>
  <si>
    <t>CDE - 0008515</t>
  </si>
  <si>
    <t>CDE - 0008516</t>
  </si>
  <si>
    <t>CDE - 0008517</t>
  </si>
  <si>
    <t>CDE - 0008518</t>
  </si>
  <si>
    <t>CDE - 0008519</t>
  </si>
  <si>
    <t>CDE - 0008520</t>
  </si>
  <si>
    <t>CDE - 0008521</t>
  </si>
  <si>
    <t>CDE - 0008522</t>
  </si>
  <si>
    <t>CDE - 0008523</t>
  </si>
  <si>
    <t>CDE - 0008524</t>
  </si>
  <si>
    <t>CDE - 0008525</t>
  </si>
  <si>
    <t>CDE - 0008526</t>
  </si>
  <si>
    <t>CDE - 0008527</t>
  </si>
  <si>
    <t>CDE - 0008528</t>
  </si>
  <si>
    <t>CDE - 0008529</t>
  </si>
  <si>
    <t>CDE - 0008530</t>
  </si>
  <si>
    <t>CDE - 0008531</t>
  </si>
  <si>
    <t>CDE - 0008532</t>
  </si>
  <si>
    <t>CDE - 0008533</t>
  </si>
  <si>
    <t>CDE - 0008534</t>
  </si>
  <si>
    <t>CDE - 0008535</t>
  </si>
  <si>
    <t>CDE - 0008536</t>
  </si>
  <si>
    <t>CDE - 0008537</t>
  </si>
  <si>
    <t>CDE - 0008538</t>
  </si>
  <si>
    <t>CDE - 0008539</t>
  </si>
  <si>
    <t>CDE - 0008540</t>
  </si>
  <si>
    <t>CDE - 0008541</t>
  </si>
  <si>
    <t>CDE - 0008542</t>
  </si>
  <si>
    <t>CDE - 0008543</t>
  </si>
  <si>
    <t>CDE - 0008544</t>
  </si>
  <si>
    <t>CDE - 0008545</t>
  </si>
  <si>
    <t>CDE - 0008546</t>
  </si>
  <si>
    <t>CDE - 0008547</t>
  </si>
  <si>
    <t>CDE - 0008548</t>
  </si>
  <si>
    <t>CDE - 0008549</t>
  </si>
  <si>
    <t>CDE - 0008550</t>
  </si>
  <si>
    <t>CDE - 0008551</t>
  </si>
  <si>
    <t>CDE - 0008552</t>
  </si>
  <si>
    <t>CDE - 0008553</t>
  </si>
  <si>
    <t>CDE - 0008554</t>
  </si>
  <si>
    <t>CDE - 0008555</t>
  </si>
  <si>
    <t>CDE - 0008556</t>
  </si>
  <si>
    <t>CDE - 0008557</t>
  </si>
  <si>
    <t>CDE - 0008558</t>
  </si>
  <si>
    <t>CDE - 0008559</t>
  </si>
  <si>
    <t>CDE - 0008560</t>
  </si>
  <si>
    <t>CDE - 0008561</t>
  </si>
  <si>
    <t>CDE - 0008562</t>
  </si>
  <si>
    <t>CDE - 0008563</t>
  </si>
  <si>
    <t>CDE - 0008564</t>
  </si>
  <si>
    <t>CDE - 0008565</t>
  </si>
  <si>
    <t>CDE - 0008566</t>
  </si>
  <si>
    <t>CDE - 0008567</t>
  </si>
  <si>
    <t>CDE - 0008568</t>
  </si>
  <si>
    <t>CDE - 0008569</t>
  </si>
  <si>
    <t>CDE - 0008570</t>
  </si>
  <si>
    <t>CDE - 0008571</t>
  </si>
  <si>
    <t>CDE - 0008572</t>
  </si>
  <si>
    <t>CDE - 0008573</t>
  </si>
  <si>
    <t>CDE - 0008574</t>
  </si>
  <si>
    <t>CDE - 0008575</t>
  </si>
  <si>
    <t>CDE - 0008576</t>
  </si>
  <si>
    <t>CDE - 0008577</t>
  </si>
  <si>
    <t>CDE - 0008578</t>
  </si>
  <si>
    <t>CDE - 0008579</t>
  </si>
  <si>
    <t>CDE - 0008580</t>
  </si>
  <si>
    <t>CDE - 0008581</t>
  </si>
  <si>
    <t>CDE - 0008582</t>
  </si>
  <si>
    <t>CDE - 0008583</t>
  </si>
  <si>
    <t>CDE - 0008584</t>
  </si>
  <si>
    <t>CDE - 0008585</t>
  </si>
  <si>
    <t>CDE - 0008586</t>
  </si>
  <si>
    <t>CDE - 0008587</t>
  </si>
  <si>
    <t>CDE - 0008588</t>
  </si>
  <si>
    <t>CDE - 0008589</t>
  </si>
  <si>
    <t>CDE - 0008590</t>
  </si>
  <si>
    <t>CDE - 0008591</t>
  </si>
  <si>
    <t>CDE - 0008592</t>
  </si>
  <si>
    <t>CDE - 0008593</t>
  </si>
  <si>
    <t>CDE - 0008594</t>
  </si>
  <si>
    <t>CDE - 0008595</t>
  </si>
  <si>
    <t>CDE - 0008596</t>
  </si>
  <si>
    <t>CDE - 0008597</t>
  </si>
  <si>
    <t>CDE - 0008598</t>
  </si>
  <si>
    <t>CDE - 0008599</t>
  </si>
  <si>
    <t>CDE - 0008600</t>
  </si>
  <si>
    <t>CDE - 0008601</t>
  </si>
  <si>
    <t>CDE - 0008602</t>
  </si>
  <si>
    <t>CDE - 0008603</t>
  </si>
  <si>
    <t>CDE - 0008604</t>
  </si>
  <si>
    <t>CDE - 0008605</t>
  </si>
  <si>
    <t>CDE - 0008606</t>
  </si>
  <si>
    <t>CDE - 0008607</t>
  </si>
  <si>
    <t>CDE - 0008608</t>
  </si>
  <si>
    <t>CDE - 0008609</t>
  </si>
  <si>
    <t>CDE - 0008610</t>
  </si>
  <si>
    <t>CDE - 0008611</t>
  </si>
  <si>
    <t>CDE - 0008612</t>
  </si>
  <si>
    <t>CDE - 0008613</t>
  </si>
  <si>
    <t>CDE - 0008614</t>
  </si>
  <si>
    <t>CDE - 0008615</t>
  </si>
  <si>
    <t>CDE - 0008616</t>
  </si>
  <si>
    <t>CDE - 0008617</t>
  </si>
  <si>
    <t>CDE - 0008618</t>
  </si>
  <si>
    <t>CDE - 0008619</t>
  </si>
  <si>
    <t>CDE - 0008620</t>
  </si>
  <si>
    <t>CDE - 0008621</t>
  </si>
  <si>
    <t>CDE - 0008622</t>
  </si>
  <si>
    <t>CDE - 0008623</t>
  </si>
  <si>
    <t>CDE - 0008624</t>
  </si>
  <si>
    <t>CDE - 0008625</t>
  </si>
  <si>
    <t>CDE - 0008626</t>
  </si>
  <si>
    <t>CDE - 0008627</t>
  </si>
  <si>
    <t>CDE - 0008628</t>
  </si>
  <si>
    <t>CDE - 0008629</t>
  </si>
  <si>
    <t>CDE - 0008630</t>
  </si>
  <si>
    <t>CDE - 0008631</t>
  </si>
  <si>
    <t>CDE - 0008632</t>
  </si>
  <si>
    <t>CDE - 0008633</t>
  </si>
  <si>
    <t>CDE - 0008634</t>
  </si>
  <si>
    <t>CDE - 0008635</t>
  </si>
  <si>
    <t>CDE - 0008636</t>
  </si>
  <si>
    <t>CDE - 0008637</t>
  </si>
  <si>
    <t>CDE - 0008638</t>
  </si>
  <si>
    <t>CDE - 0008639</t>
  </si>
  <si>
    <t>CDE - 0008640</t>
  </si>
  <si>
    <t>CDE - 0008641</t>
  </si>
  <si>
    <t>CDE - 0008642</t>
  </si>
  <si>
    <t>CDE - 0008643</t>
  </si>
  <si>
    <t>CDE - 0008644</t>
  </si>
  <si>
    <t>CDE - 0008645</t>
  </si>
  <si>
    <t>CDE - 0008646</t>
  </si>
  <si>
    <t>CDE - 0008647</t>
  </si>
  <si>
    <t>CDE - 0008648</t>
  </si>
  <si>
    <t>CDE - 0008649</t>
  </si>
  <si>
    <t>CDE - 0008650</t>
  </si>
  <si>
    <t>CDE - 0008651</t>
  </si>
  <si>
    <t>CDE - 0008652</t>
  </si>
  <si>
    <t>CDE - 0008653</t>
  </si>
  <si>
    <t>CDE - 0008654</t>
  </si>
  <si>
    <t>CDE - 0008655</t>
  </si>
  <si>
    <t>CDE - 0008656</t>
  </si>
  <si>
    <t>CDE - 0008657</t>
  </si>
  <si>
    <t>CDE - 0008658</t>
  </si>
  <si>
    <t>CDE - 0008659</t>
  </si>
  <si>
    <t>CDE - 0008660</t>
  </si>
  <si>
    <t>CDE - 0008661</t>
  </si>
  <si>
    <t>CDE - 0008662</t>
  </si>
  <si>
    <t>CDE - 0008663</t>
  </si>
  <si>
    <t>CDE - 0008664</t>
  </si>
  <si>
    <t>CDE - 0008665</t>
  </si>
  <si>
    <t>CDE - 0008666</t>
  </si>
  <si>
    <t>CDE - 0008667</t>
  </si>
  <si>
    <t>CDE - 0008668</t>
  </si>
  <si>
    <t>CDE - 0008669</t>
  </si>
  <si>
    <t>CDE - 0008670</t>
  </si>
  <si>
    <t>CDE - 0008671</t>
  </si>
  <si>
    <t>CDE - 0008672</t>
  </si>
  <si>
    <t>CDE - 0008673</t>
  </si>
  <si>
    <t>CDE - 0008674</t>
  </si>
  <si>
    <t>CDE - 0008675</t>
  </si>
  <si>
    <t>CDE - 0008676</t>
  </si>
  <si>
    <t>CDE - 0008677</t>
  </si>
  <si>
    <t>CDE - 0008678</t>
  </si>
  <si>
    <t>CDE - 0008679</t>
  </si>
  <si>
    <t>CDE - 0008680</t>
  </si>
  <si>
    <t>CDE - 0008681</t>
  </si>
  <si>
    <t>CDE - 0008682</t>
  </si>
  <si>
    <t>CDE - 0008683</t>
  </si>
  <si>
    <t>CDE - 0008684</t>
  </si>
  <si>
    <t>CDE - 0008685</t>
  </si>
  <si>
    <t>CDE - 0008686</t>
  </si>
  <si>
    <t>CDE - 0008687</t>
  </si>
  <si>
    <t>CDE - 0008688</t>
  </si>
  <si>
    <t>CDE - 0008689</t>
  </si>
  <si>
    <t>CDE - 0008690</t>
  </si>
  <si>
    <t>CDE - 0008691</t>
  </si>
  <si>
    <t>CDE - 0008692</t>
  </si>
  <si>
    <t>CDE - 0008693</t>
  </si>
  <si>
    <t>CDE - 0008694</t>
  </si>
  <si>
    <t>CDE - 0008695</t>
  </si>
  <si>
    <t>CDE - 0008696</t>
  </si>
  <si>
    <t>CDE - 0008697</t>
  </si>
  <si>
    <t>CDE - 0008698</t>
  </si>
  <si>
    <t>CDE - 0008699</t>
  </si>
  <si>
    <t>CDE - 0008700</t>
  </si>
  <si>
    <t>CDE - 0008701</t>
  </si>
  <si>
    <t>CDE - 0008702</t>
  </si>
  <si>
    <t>CDE - 0008703</t>
  </si>
  <si>
    <t>CDE - 0008704</t>
  </si>
  <si>
    <t>CDE - 0008705</t>
  </si>
  <si>
    <t>CDE - 0008706</t>
  </si>
  <si>
    <t>CDE - 0008707</t>
  </si>
  <si>
    <t>CDE - 0008708</t>
  </si>
  <si>
    <t>CDE - 0008709</t>
  </si>
  <si>
    <t>CDE - 0008710</t>
  </si>
  <si>
    <t>CDE - 0008711</t>
  </si>
  <si>
    <t>CDE - 0008712</t>
  </si>
  <si>
    <t>CDE - 0008713</t>
  </si>
  <si>
    <t>CDE - 0008714</t>
  </si>
  <si>
    <t>CDE - 0008715</t>
  </si>
  <si>
    <t>CDE - 0008716</t>
  </si>
  <si>
    <t>CDE - 0008717</t>
  </si>
  <si>
    <t>CDE - 0008718</t>
  </si>
  <si>
    <t>CDE - 0008719</t>
  </si>
  <si>
    <t>CDE - 0008720</t>
  </si>
  <si>
    <t>CDE - 0008721</t>
  </si>
  <si>
    <t>CDE - 0008722</t>
  </si>
  <si>
    <t>CDE - 0008723</t>
  </si>
  <si>
    <t>CDE - 0008724</t>
  </si>
  <si>
    <t>CDE - 0008725</t>
  </si>
  <si>
    <t>CDE - 0008726</t>
  </si>
  <si>
    <t>CDE - 0008727</t>
  </si>
  <si>
    <t>CDE - 0008728</t>
  </si>
  <si>
    <t>CDE - 0008729</t>
  </si>
  <si>
    <t>CDE - 0008730</t>
  </si>
  <si>
    <t>CDE - 0008731</t>
  </si>
  <si>
    <t>CDE - 0008732</t>
  </si>
  <si>
    <t>CDE - 0008733</t>
  </si>
  <si>
    <t>CDE - 0008734</t>
  </si>
  <si>
    <t>CDE - 0008735</t>
  </si>
  <si>
    <t>CDE - 0008736</t>
  </si>
  <si>
    <t>CDE - 0008737</t>
  </si>
  <si>
    <t>CDE - 0008738</t>
  </si>
  <si>
    <t>CDE - 0008739</t>
  </si>
  <si>
    <t>CDE - 0008740</t>
  </si>
  <si>
    <t>CDE - 0008741</t>
  </si>
  <si>
    <t>CDE - 0008742</t>
  </si>
  <si>
    <t>CDE - 0008743</t>
  </si>
  <si>
    <t>CDE - 0008744</t>
  </si>
  <si>
    <t>CDE - 0008745</t>
  </si>
  <si>
    <t>CDE - 0008746</t>
  </si>
  <si>
    <t>CDE - 0008747</t>
  </si>
  <si>
    <t>CDE - 0008748</t>
  </si>
  <si>
    <t>CDE - 0008749</t>
  </si>
  <si>
    <t>CDE - 0008750</t>
  </si>
  <si>
    <t>CDE - 0008751</t>
  </si>
  <si>
    <t>CDE - 0008752</t>
  </si>
  <si>
    <t>CDE - 0008753</t>
  </si>
  <si>
    <t>CDE - 0008754</t>
  </si>
  <si>
    <t>CDE - 0008755</t>
  </si>
  <si>
    <t>CDE - 0008756</t>
  </si>
  <si>
    <t>CDE - 0008757</t>
  </si>
  <si>
    <t>CDE - 0008758</t>
  </si>
  <si>
    <t>CDE - 0008759</t>
  </si>
  <si>
    <t>CDE - 0008760</t>
  </si>
  <si>
    <t>CDE - 0008761</t>
  </si>
  <si>
    <t>CDE - 0008762</t>
  </si>
  <si>
    <t>CDE - 0008763</t>
  </si>
  <si>
    <t>CDE - 0008764</t>
  </si>
  <si>
    <t>CDE - 0008765</t>
  </si>
  <si>
    <t>CDE - 0008766</t>
  </si>
  <si>
    <t>CDE - 0008767</t>
  </si>
  <si>
    <t>CDE - 0008768</t>
  </si>
  <si>
    <t>CDE - 0008769</t>
  </si>
  <si>
    <t>CDE - 0008770</t>
  </si>
  <si>
    <t>CDE - 0008771</t>
  </si>
  <si>
    <t>CDE - 0008772</t>
  </si>
  <si>
    <t>CDE - 0008773</t>
  </si>
  <si>
    <t>CDE - 0008774</t>
  </si>
  <si>
    <t>CDE - 0008775</t>
  </si>
  <si>
    <t>CDE - 0008776</t>
  </si>
  <si>
    <t>CDE - 0008777</t>
  </si>
  <si>
    <t>CDE - 0008778</t>
  </si>
  <si>
    <t>CDE - 0008779</t>
  </si>
  <si>
    <t>CDE - 0008780</t>
  </si>
  <si>
    <t>CDE - 0008781</t>
  </si>
  <si>
    <t>CDE - 0008782</t>
  </si>
  <si>
    <t>CDE - 0008783</t>
  </si>
  <si>
    <t>CDE - 0008784</t>
  </si>
  <si>
    <t>CDE - 0008785</t>
  </si>
  <si>
    <t>CDE - 0008786</t>
  </si>
  <si>
    <t>CDE - 0008787</t>
  </si>
  <si>
    <t>CDE - 0008788</t>
  </si>
  <si>
    <t>CDE - 0008789</t>
  </si>
  <si>
    <t>CDE - 0008790</t>
  </si>
  <si>
    <t>CDE - 0008791</t>
  </si>
  <si>
    <t>CDE - 0008792</t>
  </si>
  <si>
    <t>CDE - 0008793</t>
  </si>
  <si>
    <t>CDE - 0008794</t>
  </si>
  <si>
    <t>CDE - 0008795</t>
  </si>
  <si>
    <t>CDE - 0008796</t>
  </si>
  <si>
    <t>CDE - 0008797</t>
  </si>
  <si>
    <t>CDE - 0008798</t>
  </si>
  <si>
    <t>CDE - 0008799</t>
  </si>
  <si>
    <t>CDE - 0008800</t>
  </si>
  <si>
    <t>CDE - 0008801</t>
  </si>
  <si>
    <t>CDE - 0008802</t>
  </si>
  <si>
    <t>CDE - 0008803</t>
  </si>
  <si>
    <t>CDE - 0008804</t>
  </si>
  <si>
    <t>CDE - 0008805</t>
  </si>
  <si>
    <t>CDE - 0008806</t>
  </si>
  <si>
    <t>CDE - 0008807</t>
  </si>
  <si>
    <t>CDE - 0008808</t>
  </si>
  <si>
    <t>CDE - 0008809</t>
  </si>
  <si>
    <t>CDE - 0008810</t>
  </si>
  <si>
    <t>CDE - 0008811</t>
  </si>
  <si>
    <t>CDE - 0008812</t>
  </si>
  <si>
    <t>CDE - 0008813</t>
  </si>
  <si>
    <t>CDE - 0008814</t>
  </si>
  <si>
    <t>CDE - 0008815</t>
  </si>
  <si>
    <t>CDE - 0008816</t>
  </si>
  <si>
    <t>CDE - 0008817</t>
  </si>
  <si>
    <t>CDE - 0008818</t>
  </si>
  <si>
    <t>CDE - 0008819</t>
  </si>
  <si>
    <t>CDE - 0008820</t>
  </si>
  <si>
    <t>CDE - 0008821</t>
  </si>
  <si>
    <t>CDE - 0008822</t>
  </si>
  <si>
    <t>CDE - 0008823</t>
  </si>
  <si>
    <t>CDE - 0008824</t>
  </si>
  <si>
    <t>CDE - 0008825</t>
  </si>
  <si>
    <t>CDE - 0008826</t>
  </si>
  <si>
    <t>CDE - 0008827</t>
  </si>
  <si>
    <t>CDE - 0008828</t>
  </si>
  <si>
    <t>CDE - 0008829</t>
  </si>
  <si>
    <t>CDE - 0008830</t>
  </si>
  <si>
    <t>CDE - 0008831</t>
  </si>
  <si>
    <t>CDE - 0008832</t>
  </si>
  <si>
    <t>CDE - 0008833</t>
  </si>
  <si>
    <t>CDE - 0008834</t>
  </si>
  <si>
    <t>CDE - 0008835</t>
  </si>
  <si>
    <t>CDE - 0008836</t>
  </si>
  <si>
    <t>CDE - 0008837</t>
  </si>
  <si>
    <t>CDE - 0008838</t>
  </si>
  <si>
    <t>CDE - 0008839</t>
  </si>
  <si>
    <t>CDE - 0008840</t>
  </si>
  <si>
    <t>CDE - 0008841</t>
  </si>
  <si>
    <t>CDE - 0008842</t>
  </si>
  <si>
    <t>CDE - 0008843</t>
  </si>
  <si>
    <t>CDE - 0008844</t>
  </si>
  <si>
    <t>CDE - 0008845</t>
  </si>
  <si>
    <t>CDE - 0008846</t>
  </si>
  <si>
    <t>CDE - 0008847</t>
  </si>
  <si>
    <t>CDE - 0008848</t>
  </si>
  <si>
    <t>CDE - 0008849</t>
  </si>
  <si>
    <t>CDE - 0008850</t>
  </si>
  <si>
    <t>CDE - 0008851</t>
  </si>
  <si>
    <t>CDE - 0008852</t>
  </si>
  <si>
    <t>CDE - 0008853</t>
  </si>
  <si>
    <t>CDE - 0008854</t>
  </si>
  <si>
    <t>CDE - 0008855</t>
  </si>
  <si>
    <t>CDE - 0008856</t>
  </si>
  <si>
    <t>CDE - 0008857</t>
  </si>
  <si>
    <t>CDE - 0008858</t>
  </si>
  <si>
    <t>CDE - 0008859</t>
  </si>
  <si>
    <t>CDE - 0008860</t>
  </si>
  <si>
    <t>CDE - 0008861</t>
  </si>
  <si>
    <t>CDE - 0008862</t>
  </si>
  <si>
    <t>CDE - 0008863</t>
  </si>
  <si>
    <t>CDE - 0008864</t>
  </si>
  <si>
    <t>CDE - 0008865</t>
  </si>
  <si>
    <t>CDE - 0008866</t>
  </si>
  <si>
    <t>CDE - 0008867</t>
  </si>
  <si>
    <t>CDE - 0008868</t>
  </si>
  <si>
    <t>CDE - 0008869</t>
  </si>
  <si>
    <t>CDE - 0008870</t>
  </si>
  <si>
    <t>CDE - 0008871</t>
  </si>
  <si>
    <t>CDE - 0008872</t>
  </si>
  <si>
    <t>CDE - 0008873</t>
  </si>
  <si>
    <t>CDE - 0008874</t>
  </si>
  <si>
    <t>CDE - 0008875</t>
  </si>
  <si>
    <t>CDE - 0008876</t>
  </si>
  <si>
    <t>CDE - 0008877</t>
  </si>
  <si>
    <t>CDE - 0008878</t>
  </si>
  <si>
    <t>CDE - 0008879</t>
  </si>
  <si>
    <t>CDE - 0008880</t>
  </si>
  <si>
    <t>CDE - 0008881</t>
  </si>
  <si>
    <t>CDE - 0008882</t>
  </si>
  <si>
    <t>CDE - 0008883</t>
  </si>
  <si>
    <t>CDE - 0008884</t>
  </si>
  <si>
    <t>CDE - 0008885</t>
  </si>
  <si>
    <t>CDE - 0008886</t>
  </si>
  <si>
    <t>CDE - 0008887</t>
  </si>
  <si>
    <t>CDE - 0008888</t>
  </si>
  <si>
    <t>CDE - 0008889</t>
  </si>
  <si>
    <t>CDE - 0008890</t>
  </si>
  <si>
    <t>CDE - 0008891</t>
  </si>
  <si>
    <t>CDE - 0008892</t>
  </si>
  <si>
    <t>CDE - 0008893</t>
  </si>
  <si>
    <t>CDE - 0008894</t>
  </si>
  <si>
    <t>CDE - 0008895</t>
  </si>
  <si>
    <t>CDE - 0008896</t>
  </si>
  <si>
    <t>CDE - 0008897</t>
  </si>
  <si>
    <t>CDE - 0008898</t>
  </si>
  <si>
    <t>CDE - 0008899</t>
  </si>
  <si>
    <t>CDE - 0008900</t>
  </si>
  <si>
    <t>CDE - 0008901</t>
  </si>
  <si>
    <t>CDE - 0008902</t>
  </si>
  <si>
    <t>CDE - 0008903</t>
  </si>
  <si>
    <t>CDE - 0008904</t>
  </si>
  <si>
    <t>CDE - 0008905</t>
  </si>
  <si>
    <t>CDE - 0008906</t>
  </si>
  <si>
    <t>CDE - 0008907</t>
  </si>
  <si>
    <t>CDE - 0008908</t>
  </si>
  <si>
    <t>CDE - 0008909</t>
  </si>
  <si>
    <t>CDE - 0008910</t>
  </si>
  <si>
    <t>CDE - 0008911</t>
  </si>
  <si>
    <t>CDE - 0008912</t>
  </si>
  <si>
    <t>CDE - 0008913</t>
  </si>
  <si>
    <t>CDE - 0008914</t>
  </si>
  <si>
    <t>CDE - 0008915</t>
  </si>
  <si>
    <t>CDE - 0008916</t>
  </si>
  <si>
    <t>CDE - 0008917</t>
  </si>
  <si>
    <t>CDE - 0008918</t>
  </si>
  <si>
    <t>CDE - 0008919</t>
  </si>
  <si>
    <t>CDE - 0008920</t>
  </si>
  <si>
    <t>CDE - 0008921</t>
  </si>
  <si>
    <t>CDE - 0008922</t>
  </si>
  <si>
    <t>CDE - 0008923</t>
  </si>
  <si>
    <t>CDE - 0008924</t>
  </si>
  <si>
    <t>CDE - 0008925</t>
  </si>
  <si>
    <t>CDE - 0008926</t>
  </si>
  <si>
    <t>CDE - 0008927</t>
  </si>
  <si>
    <t>CDE - 0008928</t>
  </si>
  <si>
    <t>CDE - 0008929</t>
  </si>
  <si>
    <t>CDE - 0008930</t>
  </si>
  <si>
    <t>CDE - 0008931</t>
  </si>
  <si>
    <t>CDE - 0008932</t>
  </si>
  <si>
    <t>CDE - 0008933</t>
  </si>
  <si>
    <t>CDE - 0008934</t>
  </si>
  <si>
    <t>CDE - 0008935</t>
  </si>
  <si>
    <t>CDE - 0008936</t>
  </si>
  <si>
    <t>CDE - 0008937</t>
  </si>
  <si>
    <t>CDE - 0008938</t>
  </si>
  <si>
    <t>CDE - 0008939</t>
  </si>
  <si>
    <t>CDE - 0008940</t>
  </si>
  <si>
    <t>CDE - 0008941</t>
  </si>
  <si>
    <t>CDE - 0008942</t>
  </si>
  <si>
    <t>CDE - 0008943</t>
  </si>
  <si>
    <t>CDE - 0008944</t>
  </si>
  <si>
    <t>CDE - 0008945</t>
  </si>
  <si>
    <t>CDE - 0008946</t>
  </si>
  <si>
    <t>CDE - 0008947</t>
  </si>
  <si>
    <t>CDE - 0008948</t>
  </si>
  <si>
    <t>CDE - 0008949</t>
  </si>
  <si>
    <t>CDE - 0008950</t>
  </si>
  <si>
    <t>CDE - 0008951</t>
  </si>
  <si>
    <t>CDE - 0008952</t>
  </si>
  <si>
    <t>CDE - 0008953</t>
  </si>
  <si>
    <t>CDE - 0008954</t>
  </si>
  <si>
    <t>CDE - 0008955</t>
  </si>
  <si>
    <t>CDE - 0008956</t>
  </si>
  <si>
    <t>CDE - 0008957</t>
  </si>
  <si>
    <t>CDE - 0008958</t>
  </si>
  <si>
    <t>CDE - 0008959</t>
  </si>
  <si>
    <t>CDE - 0008960</t>
  </si>
  <si>
    <t>CDE - 0008961</t>
  </si>
  <si>
    <t>CDE - 0008962</t>
  </si>
  <si>
    <t>CDE - 0008963</t>
  </si>
  <si>
    <t>CDE - 0008964</t>
  </si>
  <si>
    <t>CDE - 0008965</t>
  </si>
  <si>
    <t>CDE - 0008966</t>
  </si>
  <si>
    <t>CDE - 0008967</t>
  </si>
  <si>
    <t>CDE - 0008968</t>
  </si>
  <si>
    <t>CDE - 0008969</t>
  </si>
  <si>
    <t>CDE - 0008970</t>
  </si>
  <si>
    <t>CDE - 0008971</t>
  </si>
  <si>
    <t>CDE - 0008972</t>
  </si>
  <si>
    <t>CDE - 0008973</t>
  </si>
  <si>
    <t>CDE - 0008974</t>
  </si>
  <si>
    <t>CDE - 0008975</t>
  </si>
  <si>
    <t>CDE - 0008976</t>
  </si>
  <si>
    <t>CDE - 0008977</t>
  </si>
  <si>
    <t>CDE - 0008978</t>
  </si>
  <si>
    <t>CDE - 0008979</t>
  </si>
  <si>
    <t>CDE - 0008980</t>
  </si>
  <si>
    <t>CDE - 0008981</t>
  </si>
  <si>
    <t>CDE - 0008982</t>
  </si>
  <si>
    <t>CDE - 0008983</t>
  </si>
  <si>
    <t>CDE - 0008984</t>
  </si>
  <si>
    <t>CDE - 0008985</t>
  </si>
  <si>
    <t>CDE - 0008986</t>
  </si>
  <si>
    <t>CDE - 0008987</t>
  </si>
  <si>
    <t>CDE - 0008988</t>
  </si>
  <si>
    <t>CDE - 0008989</t>
  </si>
  <si>
    <t>CDE - 0008990</t>
  </si>
  <si>
    <t>CDE - 0008991</t>
  </si>
  <si>
    <t>CDE - 0008992</t>
  </si>
  <si>
    <t>CDE - 0008993</t>
  </si>
  <si>
    <t>CDE - 0008994</t>
  </si>
  <si>
    <t>CDE - 0008995</t>
  </si>
  <si>
    <t>CDE - 0008996</t>
  </si>
  <si>
    <t>CDE - 0008997</t>
  </si>
  <si>
    <t>CDE - 0008998</t>
  </si>
  <si>
    <t>CDE - 0008999</t>
  </si>
  <si>
    <t>CDE - 0009000</t>
  </si>
  <si>
    <t>CDE - 0009001</t>
  </si>
  <si>
    <t>CDE - 0009002</t>
  </si>
  <si>
    <t>CDE - 0009003</t>
  </si>
  <si>
    <t>CDE - 0009004</t>
  </si>
  <si>
    <t>CDE - 0009005</t>
  </si>
  <si>
    <t>CDE - 0009006</t>
  </si>
  <si>
    <t>CDE - 0009007</t>
  </si>
  <si>
    <t>CDE - 0009008</t>
  </si>
  <si>
    <t>CDE - 0009009</t>
  </si>
  <si>
    <t>CDE - 0009010</t>
  </si>
  <si>
    <t>CDE - 0009011</t>
  </si>
  <si>
    <t>CDE - 0009012</t>
  </si>
  <si>
    <t>CDE - 0009013</t>
  </si>
  <si>
    <t>CDE - 0009014</t>
  </si>
  <si>
    <t>CDE - 0009015</t>
  </si>
  <si>
    <t>CDE - 0009016</t>
  </si>
  <si>
    <t>CDE - 0009017</t>
  </si>
  <si>
    <t>CDE - 0009018</t>
  </si>
  <si>
    <t>CDE - 0009019</t>
  </si>
  <si>
    <t>CDE - 0009020</t>
  </si>
  <si>
    <t>CDE - 0009021</t>
  </si>
  <si>
    <t>CDE - 0009022</t>
  </si>
  <si>
    <t>CDE - 0009023</t>
  </si>
  <si>
    <t>CDE - 0009024</t>
  </si>
  <si>
    <t>CDE - 0009025</t>
  </si>
  <si>
    <t>CDE - 0009026</t>
  </si>
  <si>
    <t>CDE - 0009027</t>
  </si>
  <si>
    <t>CDE - 0009028</t>
  </si>
  <si>
    <t>CDE - 0009029</t>
  </si>
  <si>
    <t>CDE - 0009030</t>
  </si>
  <si>
    <t>CDE - 0009031</t>
  </si>
  <si>
    <t>CDE - 0009032</t>
  </si>
  <si>
    <t>CDE - 0009033</t>
  </si>
  <si>
    <t>CDE - 0009034</t>
  </si>
  <si>
    <t>CDE - 0009035</t>
  </si>
  <si>
    <t>CDE - 0009036</t>
  </si>
  <si>
    <t>CDE - 0009037</t>
  </si>
  <si>
    <t>CDE - 0009038</t>
  </si>
  <si>
    <t>CDE - 0009039</t>
  </si>
  <si>
    <t>CDE - 0009040</t>
  </si>
  <si>
    <t>CDE - 0009041</t>
  </si>
  <si>
    <t>CDE - 0009042</t>
  </si>
  <si>
    <t>CDE - 0009043</t>
  </si>
  <si>
    <t>CDE - 0009044</t>
  </si>
  <si>
    <t>CDE - 0009045</t>
  </si>
  <si>
    <t>CDE - 0009046</t>
  </si>
  <si>
    <t>CDE - 0009047</t>
  </si>
  <si>
    <t>CDE - 0009048</t>
  </si>
  <si>
    <t>CDE - 0009049</t>
  </si>
  <si>
    <t>CDE - 0009050</t>
  </si>
  <si>
    <t>CDE - 0009051</t>
  </si>
  <si>
    <t>CDE - 0009052</t>
  </si>
  <si>
    <t>CDE - 0009053</t>
  </si>
  <si>
    <t>CDE - 0009054</t>
  </si>
  <si>
    <t>CDE - 0009055</t>
  </si>
  <si>
    <t>CDE - 0009056</t>
  </si>
  <si>
    <t>CDE - 0009057</t>
  </si>
  <si>
    <t>CDE - 0009058</t>
  </si>
  <si>
    <t>CDE - 0009059</t>
  </si>
  <si>
    <t>CDE - 0009060</t>
  </si>
  <si>
    <t>CDE - 0009061</t>
  </si>
  <si>
    <t>CDE - 0009062</t>
  </si>
  <si>
    <t>CDE - 0009063</t>
  </si>
  <si>
    <t>CDE - 0009064</t>
  </si>
  <si>
    <t>CDE - 0009065</t>
  </si>
  <si>
    <t>CDE - 0009066</t>
  </si>
  <si>
    <t>CDE - 0009067</t>
  </si>
  <si>
    <t>CDE - 0009068</t>
  </si>
  <si>
    <t>CDE - 0009069</t>
  </si>
  <si>
    <t>CDE - 0009070</t>
  </si>
  <si>
    <t>CDE - 0009071</t>
  </si>
  <si>
    <t>CDE - 0009072</t>
  </si>
  <si>
    <t>CDE - 0009073</t>
  </si>
  <si>
    <t>CDE - 0009074</t>
  </si>
  <si>
    <t>CDE - 0009075</t>
  </si>
  <si>
    <t>CDE - 0009076</t>
  </si>
  <si>
    <t>CDE - 0009077</t>
  </si>
  <si>
    <t>CDE - 0009078</t>
  </si>
  <si>
    <t>CDE - 0009079</t>
  </si>
  <si>
    <t>CDE - 0009080</t>
  </si>
  <si>
    <t>CDE - 0009081</t>
  </si>
  <si>
    <t>CDE - 0009082</t>
  </si>
  <si>
    <t>CDE - 0009083</t>
  </si>
  <si>
    <t>CDE - 0009084</t>
  </si>
  <si>
    <t>CDE - 0009085</t>
  </si>
  <si>
    <t>CDE - 0009086</t>
  </si>
  <si>
    <t>CDE - 0009087</t>
  </si>
  <si>
    <t>CDE - 0009088</t>
  </si>
  <si>
    <t>CDE - 0009089</t>
  </si>
  <si>
    <t>CDE - 0009090</t>
  </si>
  <si>
    <t>CDE - 0009091</t>
  </si>
  <si>
    <t>CDE - 0009092</t>
  </si>
  <si>
    <t>CDE - 0009093</t>
  </si>
  <si>
    <t>CDE - 0009094</t>
  </si>
  <si>
    <t>CDE - 0009095</t>
  </si>
  <si>
    <t>CDE - 0009096</t>
  </si>
  <si>
    <t>CDE - 0009097</t>
  </si>
  <si>
    <t>CDE - 0009098</t>
  </si>
  <si>
    <t>CDE - 0009099</t>
  </si>
  <si>
    <t>CDE - 0009100</t>
  </si>
  <si>
    <t>CDE - 0009101</t>
  </si>
  <si>
    <t>CDE - 0009102</t>
  </si>
  <si>
    <t>CDE - 0009103</t>
  </si>
  <si>
    <t>CDE - 0009104</t>
  </si>
  <si>
    <t>CDE - 0009105</t>
  </si>
  <si>
    <t>CDE - 0009106</t>
  </si>
  <si>
    <t>CDE - 0009107</t>
  </si>
  <si>
    <t>CDE - 0009108</t>
  </si>
  <si>
    <t>CDE - 0009109</t>
  </si>
  <si>
    <t>CDE - 0009110</t>
  </si>
  <si>
    <t>CDE - 0009111</t>
  </si>
  <si>
    <t>CDE - 0009112</t>
  </si>
  <si>
    <t>CDE - 0009113</t>
  </si>
  <si>
    <t>CDE - 0009114</t>
  </si>
  <si>
    <t>CDE - 0009115</t>
  </si>
  <si>
    <t>CDE - 0009116</t>
  </si>
  <si>
    <t>CDE - 0009117</t>
  </si>
  <si>
    <t>CDE - 0009118</t>
  </si>
  <si>
    <t>CDE - 0009119</t>
  </si>
  <si>
    <t>CDE - 0009120</t>
  </si>
  <si>
    <t>CDE - 0009121</t>
  </si>
  <si>
    <t>CDE - 0009122</t>
  </si>
  <si>
    <t>CDE - 0009123</t>
  </si>
  <si>
    <t>CDE - 0009124</t>
  </si>
  <si>
    <t>CDE - 0009125</t>
  </si>
  <si>
    <t>CDE - 0009126</t>
  </si>
  <si>
    <t>CDE - 0009127</t>
  </si>
  <si>
    <t>CDE - 0009128</t>
  </si>
  <si>
    <t>CDE - 0009129</t>
  </si>
  <si>
    <t>CDE - 0009130</t>
  </si>
  <si>
    <t>CDE - 0009131</t>
  </si>
  <si>
    <t>CDE - 0009132</t>
  </si>
  <si>
    <t>CDE - 0009133</t>
  </si>
  <si>
    <t>CDE - 0009134</t>
  </si>
  <si>
    <t>CDE - 0009135</t>
  </si>
  <si>
    <t>CDE - 0009136</t>
  </si>
  <si>
    <t>CDE - 0009137</t>
  </si>
  <si>
    <t>CDE - 0009138</t>
  </si>
  <si>
    <t>CDE - 0009139</t>
  </si>
  <si>
    <t>CDE - 0009140</t>
  </si>
  <si>
    <t>CDE - 0009141</t>
  </si>
  <si>
    <t>CDE - 0009142</t>
  </si>
  <si>
    <t>CDE - 0009143</t>
  </si>
  <si>
    <t>CDE - 0009144</t>
  </si>
  <si>
    <t>CDE - 0009145</t>
  </si>
  <si>
    <t>CDE - 0009146</t>
  </si>
  <si>
    <t>CDE - 0009147</t>
  </si>
  <si>
    <t>CDE - 0009148</t>
  </si>
  <si>
    <t>CDE - 0009149</t>
  </si>
  <si>
    <t>CDE - 0009150</t>
  </si>
  <si>
    <t>CDE - 0009151</t>
  </si>
  <si>
    <t>CDE - 0009152</t>
  </si>
  <si>
    <t>CDE - 0009153</t>
  </si>
  <si>
    <t>CDE - 0009154</t>
  </si>
  <si>
    <t>CDE - 0009155</t>
  </si>
  <si>
    <t>CDE - 0009156</t>
  </si>
  <si>
    <t>CDE - 0009157</t>
  </si>
  <si>
    <t>CDE - 0009158</t>
  </si>
  <si>
    <t>CDE - 0009159</t>
  </si>
  <si>
    <t>CDE - 0009160</t>
  </si>
  <si>
    <t>CDE - 0009161</t>
  </si>
  <si>
    <t>CDE - 0009162</t>
  </si>
  <si>
    <t>CDE - 0009163</t>
  </si>
  <si>
    <t>CDE - 0009164</t>
  </si>
  <si>
    <t>CDE - 0009165</t>
  </si>
  <si>
    <t>CDE - 0009166</t>
  </si>
  <si>
    <t>CDE - 0009167</t>
  </si>
  <si>
    <t>CDE - 0009168</t>
  </si>
  <si>
    <t>CDE - 0009169</t>
  </si>
  <si>
    <t>CDE - 0009170</t>
  </si>
  <si>
    <t>CDE - 0009171</t>
  </si>
  <si>
    <t>CDE - 0009172</t>
  </si>
  <si>
    <t>CDE - 0009173</t>
  </si>
  <si>
    <t>CDE - 0009174</t>
  </si>
  <si>
    <t>CDE - 0009175</t>
  </si>
  <si>
    <t>CDE - 0009176</t>
  </si>
  <si>
    <t>CDE - 0009177</t>
  </si>
  <si>
    <t>CDE - 0009178</t>
  </si>
  <si>
    <t>CDE - 0009179</t>
  </si>
  <si>
    <t>CDE - 0009180</t>
  </si>
  <si>
    <t>CDE - 0009181</t>
  </si>
  <si>
    <t>CDE - 0009182</t>
  </si>
  <si>
    <t>CDE - 0009183</t>
  </si>
  <si>
    <t>CDE - 0009184</t>
  </si>
  <si>
    <t>CDE - 0009185</t>
  </si>
  <si>
    <t>CDE - 0009186</t>
  </si>
  <si>
    <t>CDE - 0009187</t>
  </si>
  <si>
    <t>CDE - 0009188</t>
  </si>
  <si>
    <t>CDE - 0009189</t>
  </si>
  <si>
    <t>CDE - 0009190</t>
  </si>
  <si>
    <t>CDE - 0009191</t>
  </si>
  <si>
    <t>CDE - 0009192</t>
  </si>
  <si>
    <t>CDE - 0009193</t>
  </si>
  <si>
    <t>CDE - 0009194</t>
  </si>
  <si>
    <t>CDE - 0009195</t>
  </si>
  <si>
    <t>CDE - 0009196</t>
  </si>
  <si>
    <t>CDE - 0009197</t>
  </si>
  <si>
    <t>CDE - 0009198</t>
  </si>
  <si>
    <t>CDE - 0009199</t>
  </si>
  <si>
    <t>CDE - 0009200</t>
  </si>
  <si>
    <t>CDE - 0009201</t>
  </si>
  <si>
    <t>CDE - 0009202</t>
  </si>
  <si>
    <t>CDE - 0009203</t>
  </si>
  <si>
    <t>CDE - 0009204</t>
  </si>
  <si>
    <t>CDE - 0009205</t>
  </si>
  <si>
    <t>CDE - 0009206</t>
  </si>
  <si>
    <t>CDE - 0009207</t>
  </si>
  <si>
    <t>CDE - 0009208</t>
  </si>
  <si>
    <t>CDE - 0009209</t>
  </si>
  <si>
    <t>CDE - 0009210</t>
  </si>
  <si>
    <t>CDE - 0009211</t>
  </si>
  <si>
    <t>CDE - 0009212</t>
  </si>
  <si>
    <t>CDE - 0009213</t>
  </si>
  <si>
    <t>CDE - 0009214</t>
  </si>
  <si>
    <t>CDE - 0009215</t>
  </si>
  <si>
    <t>CDE - 0009216</t>
  </si>
  <si>
    <t>CDE - 0009217</t>
  </si>
  <si>
    <t>CDE - 0009218</t>
  </si>
  <si>
    <t>CDE - 0009219</t>
  </si>
  <si>
    <t>CDE - 0009220</t>
  </si>
  <si>
    <t>CDE - 0009221</t>
  </si>
  <si>
    <t>CDE - 0009222</t>
  </si>
  <si>
    <t>CDE - 0009223</t>
  </si>
  <si>
    <t>CDE - 0009224</t>
  </si>
  <si>
    <t>CDE - 0009225</t>
  </si>
  <si>
    <t>CDE - 0009226</t>
  </si>
  <si>
    <t>CDE - 0009227</t>
  </si>
  <si>
    <t>CDE - 0009228</t>
  </si>
  <si>
    <t>CDE - 0009229</t>
  </si>
  <si>
    <t>CDE - 0009230</t>
  </si>
  <si>
    <t>CDE - 0009231</t>
  </si>
  <si>
    <t>CDE - 0009232</t>
  </si>
  <si>
    <t>CDE - 0009233</t>
  </si>
  <si>
    <t>CDE - 0009234</t>
  </si>
  <si>
    <t>CDE - 0009235</t>
  </si>
  <si>
    <t>CDE - 0009236</t>
  </si>
  <si>
    <t>CDE - 0009237</t>
  </si>
  <si>
    <t>CDE - 0009238</t>
  </si>
  <si>
    <t>CDE - 0009239</t>
  </si>
  <si>
    <t>CDE - 0009240</t>
  </si>
  <si>
    <t>CDE - 0009241</t>
  </si>
  <si>
    <t>CDE - 0009242</t>
  </si>
  <si>
    <t>CDE - 0009243</t>
  </si>
  <si>
    <t>CDE - 0009244</t>
  </si>
  <si>
    <t>CDE - 0009245</t>
  </si>
  <si>
    <t>CDE - 0009246</t>
  </si>
  <si>
    <t>CDE - 0009247</t>
  </si>
  <si>
    <t>CDE - 0009248</t>
  </si>
  <si>
    <t>CDE - 0009249</t>
  </si>
  <si>
    <t>CDE - 0009250</t>
  </si>
  <si>
    <t>CDE - 0009251</t>
  </si>
  <si>
    <t>CDE - 0009252</t>
  </si>
  <si>
    <t>CDE - 0009253</t>
  </si>
  <si>
    <t>CDE - 0009254</t>
  </si>
  <si>
    <t>CDE - 0009255</t>
  </si>
  <si>
    <t>CDE - 0009256</t>
  </si>
  <si>
    <t>CDE - 0009257</t>
  </si>
  <si>
    <t>CDE - 0009258</t>
  </si>
  <si>
    <t>CDE - 0009259</t>
  </si>
  <si>
    <t>CDE - 0009260</t>
  </si>
  <si>
    <t>CDE - 0009261</t>
  </si>
  <si>
    <t>CDE - 0009262</t>
  </si>
  <si>
    <t>CDE - 0009263</t>
  </si>
  <si>
    <t>CDE - 0009264</t>
  </si>
  <si>
    <t>CDE - 0009265</t>
  </si>
  <si>
    <t>CDE - 0009266</t>
  </si>
  <si>
    <t>CDE - 0009267</t>
  </si>
  <si>
    <t>CDE - 0009268</t>
  </si>
  <si>
    <t>CDE - 0009269</t>
  </si>
  <si>
    <t>CDE - 0009270</t>
  </si>
  <si>
    <t>CDE - 0009271</t>
  </si>
  <si>
    <t>CDE - 0009272</t>
  </si>
  <si>
    <t>CDE - 0009273</t>
  </si>
  <si>
    <t>CDE - 0009274</t>
  </si>
  <si>
    <t>CDE - 0009275</t>
  </si>
  <si>
    <t>CDE - 0009276</t>
  </si>
  <si>
    <t>CDE - 0009277</t>
  </si>
  <si>
    <t>CDE - 0009278</t>
  </si>
  <si>
    <t>CDE - 0009279</t>
  </si>
  <si>
    <t>CDE - 0009280</t>
  </si>
  <si>
    <t>CDE - 0009281</t>
  </si>
  <si>
    <t>CDE - 0009282</t>
  </si>
  <si>
    <t>CDE - 0009283</t>
  </si>
  <si>
    <t>CDE - 0009284</t>
  </si>
  <si>
    <t>CDE - 0009285</t>
  </si>
  <si>
    <t>CDE - 0009286</t>
  </si>
  <si>
    <t>CDE - 0009287</t>
  </si>
  <si>
    <t>CDE - 0009288</t>
  </si>
  <si>
    <t>CDE - 0009289</t>
  </si>
  <si>
    <t>CDE - 0009290</t>
  </si>
  <si>
    <t>CDE - 0009291</t>
  </si>
  <si>
    <t>CDE - 0009292</t>
  </si>
  <si>
    <t>CDE - 0009293</t>
  </si>
  <si>
    <t>CDE - 0009294</t>
  </si>
  <si>
    <t>CDE - 0009295</t>
  </si>
  <si>
    <t>CDE - 0009296</t>
  </si>
  <si>
    <t>CDE - 0009297</t>
  </si>
  <si>
    <t>CDE - 0009298</t>
  </si>
  <si>
    <t>CDE - 0009299</t>
  </si>
  <si>
    <t>CDE - 0009300</t>
  </si>
  <si>
    <t>CDE - 0009301</t>
  </si>
  <si>
    <t>CDE - 0009302</t>
  </si>
  <si>
    <t>CDE - 0009303</t>
  </si>
  <si>
    <t>CDE - 0009304</t>
  </si>
  <si>
    <t>CDE - 0009305</t>
  </si>
  <si>
    <t>CDE - 0009306</t>
  </si>
  <si>
    <t>CDE - 0009307</t>
  </si>
  <si>
    <t>CDE - 0009308</t>
  </si>
  <si>
    <t>CDE - 0009309</t>
  </si>
  <si>
    <t>CDE - 0009310</t>
  </si>
  <si>
    <t>CDE - 0009311</t>
  </si>
  <si>
    <t>CDE - 0009312</t>
  </si>
  <si>
    <t>CDE - 0009313</t>
  </si>
  <si>
    <t>CDE - 0009314</t>
  </si>
  <si>
    <t>CDE - 0009315</t>
  </si>
  <si>
    <t>CDE - 0009316</t>
  </si>
  <si>
    <t>CDE - 0009317</t>
  </si>
  <si>
    <t>CDE - 0009318</t>
  </si>
  <si>
    <t>CDE - 0009319</t>
  </si>
  <si>
    <t>CDE - 0009320</t>
  </si>
  <si>
    <t>CDE - 0009321</t>
  </si>
  <si>
    <t>CDE - 0009322</t>
  </si>
  <si>
    <t>CDE - 0009323</t>
  </si>
  <si>
    <t>CDE - 0009324</t>
  </si>
  <si>
    <t>CDE - 0009325</t>
  </si>
  <si>
    <t>CDE - 0009326</t>
  </si>
  <si>
    <t>CDE - 0009327</t>
  </si>
  <si>
    <t>CDE - 0009328</t>
  </si>
  <si>
    <t>CDE - 0009329</t>
  </si>
  <si>
    <t>CDE - 0009330</t>
  </si>
  <si>
    <t>CDE - 0009331</t>
  </si>
  <si>
    <t>CDE - 0009332</t>
  </si>
  <si>
    <t>CDE - 0009333</t>
  </si>
  <si>
    <t>CDE - 0009334</t>
  </si>
  <si>
    <t>CDE - 0009335</t>
  </si>
  <si>
    <t>CDE - 0009336</t>
  </si>
  <si>
    <t>CDE - 0009337</t>
  </si>
  <si>
    <t>CDE - 0009338</t>
  </si>
  <si>
    <t>CDE - 0009339</t>
  </si>
  <si>
    <t>CDE - 0009340</t>
  </si>
  <si>
    <t>CDE - 0009341</t>
  </si>
  <si>
    <t>CDE - 0009342</t>
  </si>
  <si>
    <t>CDE - 0009343</t>
  </si>
  <si>
    <t>CDE - 0009344</t>
  </si>
  <si>
    <t>CDE - 0009345</t>
  </si>
  <si>
    <t>CDE - 0009346</t>
  </si>
  <si>
    <t>CDE - 0009347</t>
  </si>
  <si>
    <t>CDE - 0009348</t>
  </si>
  <si>
    <t>CDE - 0009349</t>
  </si>
  <si>
    <t>CDE - 0009350</t>
  </si>
  <si>
    <t>CDE - 0009351</t>
  </si>
  <si>
    <t>CDE - 0009352</t>
  </si>
  <si>
    <t>CDE - 0009353</t>
  </si>
  <si>
    <t>CDE - 0009354</t>
  </si>
  <si>
    <t>CDE - 0009355</t>
  </si>
  <si>
    <t>CDE - 0009356</t>
  </si>
  <si>
    <t>CDE - 0009357</t>
  </si>
  <si>
    <t>CDE - 0009358</t>
  </si>
  <si>
    <t>CDE - 0009359</t>
  </si>
  <si>
    <t>CDE - 0009360</t>
  </si>
  <si>
    <t>CDE - 0009361</t>
  </si>
  <si>
    <t>CDE - 0009362</t>
  </si>
  <si>
    <t>CDE - 0009363</t>
  </si>
  <si>
    <t>CDE - 0009364</t>
  </si>
  <si>
    <t>CDE - 0009365</t>
  </si>
  <si>
    <t>CDE - 0009366</t>
  </si>
  <si>
    <t>CDE - 0009367</t>
  </si>
  <si>
    <t>CDE - 0009368</t>
  </si>
  <si>
    <t>CDE - 0009369</t>
  </si>
  <si>
    <t>CDE - 0009370</t>
  </si>
  <si>
    <t>CDE - 0009371</t>
  </si>
  <si>
    <t>CDE - 0009372</t>
  </si>
  <si>
    <t>CDE - 0009373</t>
  </si>
  <si>
    <t>CDE - 0009374</t>
  </si>
  <si>
    <t>CDE - 0009375</t>
  </si>
  <si>
    <t>CDE - 0009376</t>
  </si>
  <si>
    <t>CDE - 0009377</t>
  </si>
  <si>
    <t>CDE - 0009378</t>
  </si>
  <si>
    <t>CDE - 0009379</t>
  </si>
  <si>
    <t>CDE - 0009380</t>
  </si>
  <si>
    <t>CDE - 0009381</t>
  </si>
  <si>
    <t>CDE - 0009382</t>
  </si>
  <si>
    <t>CDE - 0009383</t>
  </si>
  <si>
    <t>CDE - 0009384</t>
  </si>
  <si>
    <t>CDE - 0009385</t>
  </si>
  <si>
    <t>CDE - 0009386</t>
  </si>
  <si>
    <t>CDE - 0009387</t>
  </si>
  <si>
    <t>CDE - 0009388</t>
  </si>
  <si>
    <t>CDE - 0009389</t>
  </si>
  <si>
    <t>CDE - 0009390</t>
  </si>
  <si>
    <t>CDE - 0009391</t>
  </si>
  <si>
    <t>CDE - 0009392</t>
  </si>
  <si>
    <t>CDE - 0009393</t>
  </si>
  <si>
    <t>CDE - 0009394</t>
  </si>
  <si>
    <t>CDE - 0009395</t>
  </si>
  <si>
    <t>CDE - 0009396</t>
  </si>
  <si>
    <t>CDE - 0009397</t>
  </si>
  <si>
    <t>CDE - 0009398</t>
  </si>
  <si>
    <t>CDE - 0009399</t>
  </si>
  <si>
    <t>CDE - 0009400</t>
  </si>
  <si>
    <t>CDE - 0009401</t>
  </si>
  <si>
    <t>CDE - 0009402</t>
  </si>
  <si>
    <t>CDE - 0009403</t>
  </si>
  <si>
    <t>CDE - 0009404</t>
  </si>
  <si>
    <t>CDE - 0009405</t>
  </si>
  <si>
    <t>CDE - 0009406</t>
  </si>
  <si>
    <t>CDE - 0009407</t>
  </si>
  <si>
    <t>CDE - 0009408</t>
  </si>
  <si>
    <t>CDE - 0009409</t>
  </si>
  <si>
    <t>CDE - 0009410</t>
  </si>
  <si>
    <t>CDE - 0009411</t>
  </si>
  <si>
    <t>CDE - 0009412</t>
  </si>
  <si>
    <t>CDE - 0009413</t>
  </si>
  <si>
    <t>CDE - 0009414</t>
  </si>
  <si>
    <t>CDE - 0009415</t>
  </si>
  <si>
    <t>CDE - 0009416</t>
  </si>
  <si>
    <t>CDE - 0009417</t>
  </si>
  <si>
    <t>CDE - 0009418</t>
  </si>
  <si>
    <t>CDE - 0009419</t>
  </si>
  <si>
    <t>CDE - 0009420</t>
  </si>
  <si>
    <t>CDE - 0009421</t>
  </si>
  <si>
    <t>CDE - 0009422</t>
  </si>
  <si>
    <t>CDE - 0009423</t>
  </si>
  <si>
    <t>CDE - 0009424</t>
  </si>
  <si>
    <t>CDE - 0009425</t>
  </si>
  <si>
    <t>CDE - 0009426</t>
  </si>
  <si>
    <t>CDE - 0009427</t>
  </si>
  <si>
    <t>CDE - 0009428</t>
  </si>
  <si>
    <t>CDE - 0009429</t>
  </si>
  <si>
    <t>CDE - 0009430</t>
  </si>
  <si>
    <t>CDE - 0009431</t>
  </si>
  <si>
    <t>CDE - 0009432</t>
  </si>
  <si>
    <t>CDE - 0009433</t>
  </si>
  <si>
    <t>CDE - 0009434</t>
  </si>
  <si>
    <t>CDE - 0009435</t>
  </si>
  <si>
    <t>CDE - 0009436</t>
  </si>
  <si>
    <t>CDE - 0009437</t>
  </si>
  <si>
    <t>CDE - 0009438</t>
  </si>
  <si>
    <t>CDE - 0009439</t>
  </si>
  <si>
    <t>CDE - 0009440</t>
  </si>
  <si>
    <t>CDE - 0009441</t>
  </si>
  <si>
    <t>CDE - 0009442</t>
  </si>
  <si>
    <t>CDE - 0009443</t>
  </si>
  <si>
    <t>CDE - 0009444</t>
  </si>
  <si>
    <t>CDE - 0009445</t>
  </si>
  <si>
    <t>CDE - 0009446</t>
  </si>
  <si>
    <t>CDE - 0009447</t>
  </si>
  <si>
    <t>CDE - 0009448</t>
  </si>
  <si>
    <t>CDE - 0009449</t>
  </si>
  <si>
    <t>CDE - 0009450</t>
  </si>
  <si>
    <t>CDE - 0009451</t>
  </si>
  <si>
    <t>CDE - 0009452</t>
  </si>
  <si>
    <t>CDE - 0009453</t>
  </si>
  <si>
    <t>CDE - 0009454</t>
  </si>
  <si>
    <t>CDE - 0009455</t>
  </si>
  <si>
    <t>CDE - 0009456</t>
  </si>
  <si>
    <t>CDE - 0009457</t>
  </si>
  <si>
    <t>CDE - 0009458</t>
  </si>
  <si>
    <t>CDE - 0009459</t>
  </si>
  <si>
    <t>CDE - 0009460</t>
  </si>
  <si>
    <t>CDE - 0009461</t>
  </si>
  <si>
    <t>CDE - 0009462</t>
  </si>
  <si>
    <t>CDE - 0009463</t>
  </si>
  <si>
    <t>CDE - 0009464</t>
  </si>
  <si>
    <t>CDE - 0009465</t>
  </si>
  <si>
    <t>CDE - 0009466</t>
  </si>
  <si>
    <t>CDE - 0009467</t>
  </si>
  <si>
    <t>CDE - 0009468</t>
  </si>
  <si>
    <t>CDE - 0009469</t>
  </si>
  <si>
    <t>CDE - 0009470</t>
  </si>
  <si>
    <t>CDE - 0009471</t>
  </si>
  <si>
    <t>CDE - 0009472</t>
  </si>
  <si>
    <t>CDE - 0009473</t>
  </si>
  <si>
    <t>CDE - 0009474</t>
  </si>
  <si>
    <t>CDE - 0009475</t>
  </si>
  <si>
    <t>CDE - 0009476</t>
  </si>
  <si>
    <t>CDE - 0009477</t>
  </si>
  <si>
    <t>CDE - 0009478</t>
  </si>
  <si>
    <t>CDE - 0009479</t>
  </si>
  <si>
    <t>CDE - 0009480</t>
  </si>
  <si>
    <t>CDE - 0009481</t>
  </si>
  <si>
    <t>CDE - 0009482</t>
  </si>
  <si>
    <t>CDE - 0009483</t>
  </si>
  <si>
    <t>CDE - 0009484</t>
  </si>
  <si>
    <t>CDE - 0009485</t>
  </si>
  <si>
    <t>CDE - 0009486</t>
  </si>
  <si>
    <t>CDE - 0009487</t>
  </si>
  <si>
    <t>CDE - 0009488</t>
  </si>
  <si>
    <t>CDE - 0009489</t>
  </si>
  <si>
    <t>CDE - 0009490</t>
  </si>
  <si>
    <t>CDE - 0009491</t>
  </si>
  <si>
    <t>CDE - 0009492</t>
  </si>
  <si>
    <t>CDE - 0009493</t>
  </si>
  <si>
    <t>CDE - 0009494</t>
  </si>
  <si>
    <t>CDE - 0009495</t>
  </si>
  <si>
    <t>CDE - 0009496</t>
  </si>
  <si>
    <t>CDE - 0009497</t>
  </si>
  <si>
    <t>CDE - 0009498</t>
  </si>
  <si>
    <t>CDE - 0009499</t>
  </si>
  <si>
    <t>CDE - 0009500</t>
  </si>
  <si>
    <t>CDE - 0009501</t>
  </si>
  <si>
    <t>CDE - 0009502</t>
  </si>
  <si>
    <t>CDE - 0009503</t>
  </si>
  <si>
    <t>CDE - 0009504</t>
  </si>
  <si>
    <t>CDE - 0009505</t>
  </si>
  <si>
    <t>CDE - 0009506</t>
  </si>
  <si>
    <t>CDE - 0009507</t>
  </si>
  <si>
    <t>CDE - 0009508</t>
  </si>
  <si>
    <t>CDE - 0009509</t>
  </si>
  <si>
    <t>CDE - 0009510</t>
  </si>
  <si>
    <t>CDE - 0009511</t>
  </si>
  <si>
    <t>CDE - 0009512</t>
  </si>
  <si>
    <t>CDE - 0009513</t>
  </si>
  <si>
    <t>CDE - 0009514</t>
  </si>
  <si>
    <t>CDE - 0009515</t>
  </si>
  <si>
    <t>CDE - 0009516</t>
  </si>
  <si>
    <t>CDE - 0009517</t>
  </si>
  <si>
    <t>CDE - 0009518</t>
  </si>
  <si>
    <t>CDE - 0009519</t>
  </si>
  <si>
    <t>CDE - 0009520</t>
  </si>
  <si>
    <t>CDE - 0009521</t>
  </si>
  <si>
    <t>CDE - 0009522</t>
  </si>
  <si>
    <t>CDE - 0009523</t>
  </si>
  <si>
    <t>CDE - 0009524</t>
  </si>
  <si>
    <t>CDE - 0009525</t>
  </si>
  <si>
    <t>CDE - 0009526</t>
  </si>
  <si>
    <t>CDE - 0009527</t>
  </si>
  <si>
    <t>CDE - 0009528</t>
  </si>
  <si>
    <t>CDE - 0009529</t>
  </si>
  <si>
    <t>CDE - 0009530</t>
  </si>
  <si>
    <t>CDE - 0009531</t>
  </si>
  <si>
    <t>CDE - 0009532</t>
  </si>
  <si>
    <t>CDE - 0009533</t>
  </si>
  <si>
    <t>CDE - 0009534</t>
  </si>
  <si>
    <t>CDE - 0009535</t>
  </si>
  <si>
    <t>CDE - 0009536</t>
  </si>
  <si>
    <t>CDE - 0009537</t>
  </si>
  <si>
    <t>CDE - 0009538</t>
  </si>
  <si>
    <t>CDE - 0009539</t>
  </si>
  <si>
    <t>CDE - 0009540</t>
  </si>
  <si>
    <t>CDE - 0009541</t>
  </si>
  <si>
    <t>CDE - 0009542</t>
  </si>
  <si>
    <t>CDE - 0009543</t>
  </si>
  <si>
    <t>CDE - 0009544</t>
  </si>
  <si>
    <t>CDE - 0009545</t>
  </si>
  <si>
    <t>CDE - 0009546</t>
  </si>
  <si>
    <t>CDE - 0009547</t>
  </si>
  <si>
    <t>CDE - 0009548</t>
  </si>
  <si>
    <t>CDE - 0009549</t>
  </si>
  <si>
    <t>CDE - 0009550</t>
  </si>
  <si>
    <t>CDE - 0009551</t>
  </si>
  <si>
    <t>CDE - 0009552</t>
  </si>
  <si>
    <t>CDE - 0009553</t>
  </si>
  <si>
    <t>CDE - 0009554</t>
  </si>
  <si>
    <t>CDE - 0009555</t>
  </si>
  <si>
    <t>CDE - 0009556</t>
  </si>
  <si>
    <t>CDE - 0009557</t>
  </si>
  <si>
    <t>CDE - 0009558</t>
  </si>
  <si>
    <t>CDE - 0009559</t>
  </si>
  <si>
    <t>CDE - 0009560</t>
  </si>
  <si>
    <t>CDE - 0009561</t>
  </si>
  <si>
    <t>CDE - 0009562</t>
  </si>
  <si>
    <t>CDE - 0009563</t>
  </si>
  <si>
    <t>CDE - 0009564</t>
  </si>
  <si>
    <t>CDE - 0009565</t>
  </si>
  <si>
    <t>CDE - 0009566</t>
  </si>
  <si>
    <t>CDE - 0009567</t>
  </si>
  <si>
    <t>CDE - 0009568</t>
  </si>
  <si>
    <t>CDE - 0009569</t>
  </si>
  <si>
    <t>CDE - 0009570</t>
  </si>
  <si>
    <t>CDE - 0009571</t>
  </si>
  <si>
    <t>CDE - 0009572</t>
  </si>
  <si>
    <t>CDE - 0009573</t>
  </si>
  <si>
    <t>CDE - 0009574</t>
  </si>
  <si>
    <t>CDE - 0009575</t>
  </si>
  <si>
    <t>CDE - 0009576</t>
  </si>
  <si>
    <t>CDE - 0009577</t>
  </si>
  <si>
    <t>CDE - 0009578</t>
  </si>
  <si>
    <t>CDE - 0009579</t>
  </si>
  <si>
    <t>CDE - 0009580</t>
  </si>
  <si>
    <t>CDE - 0009581</t>
  </si>
  <si>
    <t>CDE - 0009582</t>
  </si>
  <si>
    <t>CDE - 0009583</t>
  </si>
  <si>
    <t>CDE - 0009584</t>
  </si>
  <si>
    <t>CDE - 0009585</t>
  </si>
  <si>
    <t>CDE - 0009586</t>
  </si>
  <si>
    <t>CDE - 0009587</t>
  </si>
  <si>
    <t>CDE - 0009588</t>
  </si>
  <si>
    <t>CDE - 0009589</t>
  </si>
  <si>
    <t>CDE - 0009590</t>
  </si>
  <si>
    <t>CDE - 0009591</t>
  </si>
  <si>
    <t>CDE - 0009592</t>
  </si>
  <si>
    <t>CDE - 0009593</t>
  </si>
  <si>
    <t>CDE - 0009594</t>
  </si>
  <si>
    <t>CDE - 0009595</t>
  </si>
  <si>
    <t>CDE - 0009596</t>
  </si>
  <si>
    <t>CDE - 0009597</t>
  </si>
  <si>
    <t>CDE - 0009598</t>
  </si>
  <si>
    <t>CDE - 0009599</t>
  </si>
  <si>
    <t>CDE - 0009600</t>
  </si>
  <si>
    <t>CDE - 0009601</t>
  </si>
  <si>
    <t>CDE - 0009602</t>
  </si>
  <si>
    <t>CDE - 0009603</t>
  </si>
  <si>
    <t>CDE - 0009604</t>
  </si>
  <si>
    <t>CDE - 0009605</t>
  </si>
  <si>
    <t>CDE - 0009606</t>
  </si>
  <si>
    <t>CDE - 0009607</t>
  </si>
  <si>
    <t>CDE - 0009608</t>
  </si>
  <si>
    <t>CDE - 0009609</t>
  </si>
  <si>
    <t>CDE - 0009610</t>
  </si>
  <si>
    <t>CDE - 0009611</t>
  </si>
  <si>
    <t>CDE - 0009612</t>
  </si>
  <si>
    <t>CDE - 0009613</t>
  </si>
  <si>
    <t>CDE - 0009614</t>
  </si>
  <si>
    <t>CDE - 0009615</t>
  </si>
  <si>
    <t>CDE - 0009616</t>
  </si>
  <si>
    <t>CDE - 0009617</t>
  </si>
  <si>
    <t>CDE - 0009618</t>
  </si>
  <si>
    <t>CDE - 0009619</t>
  </si>
  <si>
    <t>CDE - 0009620</t>
  </si>
  <si>
    <t>CDE - 0009621</t>
  </si>
  <si>
    <t>CDE - 0009622</t>
  </si>
  <si>
    <t>CDE - 0009623</t>
  </si>
  <si>
    <t>CDE - 0009624</t>
  </si>
  <si>
    <t>CDE - 0009625</t>
  </si>
  <si>
    <t>CDE - 0009626</t>
  </si>
  <si>
    <t>CDE - 0009627</t>
  </si>
  <si>
    <t>CDE - 0009628</t>
  </si>
  <si>
    <t>CDE - 0009629</t>
  </si>
  <si>
    <t>CDE - 0009630</t>
  </si>
  <si>
    <t>CDE - 0009631</t>
  </si>
  <si>
    <t>CDE - 0009632</t>
  </si>
  <si>
    <t>CDE - 0009633</t>
  </si>
  <si>
    <t>CDE - 0009634</t>
  </si>
  <si>
    <t>CDE - 0009635</t>
  </si>
  <si>
    <t>CDE - 0009636</t>
  </si>
  <si>
    <t>CDE - 0009637</t>
  </si>
  <si>
    <t>CDE - 0009638</t>
  </si>
  <si>
    <t>CDE - 0009639</t>
  </si>
  <si>
    <t>CDE - 0009640</t>
  </si>
  <si>
    <t>CDE - 0009641</t>
  </si>
  <si>
    <t>CDE - 0009642</t>
  </si>
  <si>
    <t>CDE - 0009643</t>
  </si>
  <si>
    <t>CDE - 0009644</t>
  </si>
  <si>
    <t>CDE - 0009645</t>
  </si>
  <si>
    <t>CDE - 0009646</t>
  </si>
  <si>
    <t>CDE - 0009647</t>
  </si>
  <si>
    <t>CDE - 0009648</t>
  </si>
  <si>
    <t>CDE - 0009649</t>
  </si>
  <si>
    <t>CDE - 0009650</t>
  </si>
  <si>
    <t>CDE - 0009651</t>
  </si>
  <si>
    <t>CDE - 0009652</t>
  </si>
  <si>
    <t>CDE - 0009653</t>
  </si>
  <si>
    <t>CDE - 0009654</t>
  </si>
  <si>
    <t>CDE - 0009655</t>
  </si>
  <si>
    <t>CDE - 0009656</t>
  </si>
  <si>
    <t>CDE - 0009657</t>
  </si>
  <si>
    <t>CDE - 0009658</t>
  </si>
  <si>
    <t>CDE - 0009659</t>
  </si>
  <si>
    <t>CDE - 0009660</t>
  </si>
  <si>
    <t>CDE - 0009661</t>
  </si>
  <si>
    <t>CDE - 0009662</t>
  </si>
  <si>
    <t>CDE - 0009663</t>
  </si>
  <si>
    <t>CDE - 0009664</t>
  </si>
  <si>
    <t>CDE - 0009665</t>
  </si>
  <si>
    <t>CDE - 0009666</t>
  </si>
  <si>
    <t>CDE - 0009667</t>
  </si>
  <si>
    <t>CDE - 0009668</t>
  </si>
  <si>
    <t>CDE - 0009669</t>
  </si>
  <si>
    <t>CDE - 0009670</t>
  </si>
  <si>
    <t>CDE - 0009671</t>
  </si>
  <si>
    <t>CDE - 0009672</t>
  </si>
  <si>
    <t>CDE - 0009673</t>
  </si>
  <si>
    <t>CDE - 0009674</t>
  </si>
  <si>
    <t>CDE - 0009675</t>
  </si>
  <si>
    <t>CDE - 0009676</t>
  </si>
  <si>
    <t>CDE - 0009677</t>
  </si>
  <si>
    <t>CDE - 0009678</t>
  </si>
  <si>
    <t>CDE - 0009679</t>
  </si>
  <si>
    <t>CDE - 0009680</t>
  </si>
  <si>
    <t>CDE - 0009681</t>
  </si>
  <si>
    <t>CDE - 0009682</t>
  </si>
  <si>
    <t>CDE - 0009683</t>
  </si>
  <si>
    <t>CDE - 0009684</t>
  </si>
  <si>
    <t>CDE - 0009685</t>
  </si>
  <si>
    <t>CDE - 0009686</t>
  </si>
  <si>
    <t>CDE - 0009687</t>
  </si>
  <si>
    <t>CDE - 0009688</t>
  </si>
  <si>
    <t>CDE - 0009689</t>
  </si>
  <si>
    <t>CDE - 0009690</t>
  </si>
  <si>
    <t>CDE - 0009691</t>
  </si>
  <si>
    <t>CDE - 0009692</t>
  </si>
  <si>
    <t>CDE - 0009693</t>
  </si>
  <si>
    <t>CDE - 0009694</t>
  </si>
  <si>
    <t>CDE - 0009695</t>
  </si>
  <si>
    <t>CDE - 0009696</t>
  </si>
  <si>
    <t>CDE - 0009697</t>
  </si>
  <si>
    <t>CDE - 0009698</t>
  </si>
  <si>
    <t>CDE - 0009699</t>
  </si>
  <si>
    <t>CDE - 0009700</t>
  </si>
  <si>
    <t>CDE - 0009701</t>
  </si>
  <si>
    <t>CDE - 0009702</t>
  </si>
  <si>
    <t>CDE - 0009703</t>
  </si>
  <si>
    <t>CDE - 0009704</t>
  </si>
  <si>
    <t>CDE - 0009705</t>
  </si>
  <si>
    <t>CDE - 0009706</t>
  </si>
  <si>
    <t>CDE - 0009707</t>
  </si>
  <si>
    <t>CDE - 0009708</t>
  </si>
  <si>
    <t>CDE - 0009709</t>
  </si>
  <si>
    <t>CDE - 0009710</t>
  </si>
  <si>
    <t>CDE - 0009711</t>
  </si>
  <si>
    <t>CDE - 0009712</t>
  </si>
  <si>
    <t>CDE - 0009713</t>
  </si>
  <si>
    <t>CDE - 0009714</t>
  </si>
  <si>
    <t>CDE - 0009715</t>
  </si>
  <si>
    <t>CDE - 0009716</t>
  </si>
  <si>
    <t>CDE - 0009717</t>
  </si>
  <si>
    <t>CDE - 0009718</t>
  </si>
  <si>
    <t>CDE - 0009719</t>
  </si>
  <si>
    <t>CDE - 0009720</t>
  </si>
  <si>
    <t>CDE - 0009721</t>
  </si>
  <si>
    <t>CDE - 0009722</t>
  </si>
  <si>
    <t>CDE - 0009723</t>
  </si>
  <si>
    <t>CDE - 0009724</t>
  </si>
  <si>
    <t>CDE - 0009725</t>
  </si>
  <si>
    <t>CDE - 0009726</t>
  </si>
  <si>
    <t>CDE - 0009727</t>
  </si>
  <si>
    <t>CDE - 0009728</t>
  </si>
  <si>
    <t>CDE - 0009729</t>
  </si>
  <si>
    <t>CDE - 0009730</t>
  </si>
  <si>
    <t>CDE - 0009731</t>
  </si>
  <si>
    <t>CDE - 0009732</t>
  </si>
  <si>
    <t>CDE - 0009733</t>
  </si>
  <si>
    <t>CDE - 0009734</t>
  </si>
  <si>
    <t>CDE - 0009735</t>
  </si>
  <si>
    <t>CDE - 0009736</t>
  </si>
  <si>
    <t>CDE - 0009737</t>
  </si>
  <si>
    <t>CDE - 0009738</t>
  </si>
  <si>
    <t>CDE - 0009739</t>
  </si>
  <si>
    <t>CDE - 0009740</t>
  </si>
  <si>
    <t>CDE - 0009741</t>
  </si>
  <si>
    <t>CDE - 0009742</t>
  </si>
  <si>
    <t>CDE - 0009743</t>
  </si>
  <si>
    <t>CDE - 0009744</t>
  </si>
  <si>
    <t>CDE - 0009745</t>
  </si>
  <si>
    <t>CDE - 0009746</t>
  </si>
  <si>
    <t>CDE - 0009747</t>
  </si>
  <si>
    <t>CDE - 0009748</t>
  </si>
  <si>
    <t>CDE - 0009749</t>
  </si>
  <si>
    <t>CDE - 0009750</t>
  </si>
  <si>
    <t>CDE - 0009751</t>
  </si>
  <si>
    <t>CDE - 0009752</t>
  </si>
  <si>
    <t>CDE - 0009753</t>
  </si>
  <si>
    <t>CDE - 0009754</t>
  </si>
  <si>
    <t>CDE - 0009755</t>
  </si>
  <si>
    <t>CDE - 0009756</t>
  </si>
  <si>
    <t>CDE - 0009757</t>
  </si>
  <si>
    <t>CDE - 0009758</t>
  </si>
  <si>
    <t>CDE - 0009759</t>
  </si>
  <si>
    <t>CDE - 0009760</t>
  </si>
  <si>
    <t>CDE - 0009761</t>
  </si>
  <si>
    <t>CDE - 0009762</t>
  </si>
  <si>
    <t>CDE - 0009763</t>
  </si>
  <si>
    <t>CDE - 0009764</t>
  </si>
  <si>
    <t>CDE - 0009765</t>
  </si>
  <si>
    <t>CDE - 0009766</t>
  </si>
  <si>
    <t>CDE - 0009767</t>
  </si>
  <si>
    <t>CDE - 0009768</t>
  </si>
  <si>
    <t>CDE - 0009769</t>
  </si>
  <si>
    <t>CDE - 0009770</t>
  </si>
  <si>
    <t>CDE - 0009771</t>
  </si>
  <si>
    <t>CDE - 0009772</t>
  </si>
  <si>
    <t>CDE - 0009773</t>
  </si>
  <si>
    <t>CDE - 0009774</t>
  </si>
  <si>
    <t>CDE - 0009775</t>
  </si>
  <si>
    <t>CDE - 0009776</t>
  </si>
  <si>
    <t>CDE - 0009777</t>
  </si>
  <si>
    <t>CDE - 0009778</t>
  </si>
  <si>
    <t>CDE - 0009779</t>
  </si>
  <si>
    <t>CDE - 0009780</t>
  </si>
  <si>
    <t>CDE - 0009781</t>
  </si>
  <si>
    <t>CDE - 0009782</t>
  </si>
  <si>
    <t>CDE - 0009783</t>
  </si>
  <si>
    <t>CDE - 0009784</t>
  </si>
  <si>
    <t>CDE - 0009785</t>
  </si>
  <si>
    <t>CDE - 0009786</t>
  </si>
  <si>
    <t>CDE - 0009787</t>
  </si>
  <si>
    <t>CDE - 0009788</t>
  </si>
  <si>
    <t>CDE - 0009789</t>
  </si>
  <si>
    <t>CDE - 0009790</t>
  </si>
  <si>
    <t>CDE - 0009791</t>
  </si>
  <si>
    <t>CDE - 0009792</t>
  </si>
  <si>
    <t>CDE - 0009793</t>
  </si>
  <si>
    <t>CDE - 0009794</t>
  </si>
  <si>
    <t>CDE - 0009795</t>
  </si>
  <si>
    <t>CDE - 0009796</t>
  </si>
  <si>
    <t>CDE - 0009797</t>
  </si>
  <si>
    <t>CDE - 0009798</t>
  </si>
  <si>
    <t>CDE - 0009799</t>
  </si>
  <si>
    <t>CDE - 0009800</t>
  </si>
  <si>
    <t>CDE - 0009801</t>
  </si>
  <si>
    <t>CDE - 0009802</t>
  </si>
  <si>
    <t>CDE - 0009803</t>
  </si>
  <si>
    <t>CDE - 0009804</t>
  </si>
  <si>
    <t>CDE - 0009805</t>
  </si>
  <si>
    <t>CDE - 0009806</t>
  </si>
  <si>
    <t>CDE - 0009807</t>
  </si>
  <si>
    <t>CDE - 0009808</t>
  </si>
  <si>
    <t>CDE - 0009809</t>
  </si>
  <si>
    <t>CDE - 0009810</t>
  </si>
  <si>
    <t>CDE - 0009811</t>
  </si>
  <si>
    <t>CDE - 0009812</t>
  </si>
  <si>
    <t>CDE - 0009813</t>
  </si>
  <si>
    <t>CDE - 0009814</t>
  </si>
  <si>
    <t>CDE - 0009815</t>
  </si>
  <si>
    <t>CDE - 0009816</t>
  </si>
  <si>
    <t>CDE - 0009817</t>
  </si>
  <si>
    <t>CDE - 0009818</t>
  </si>
  <si>
    <t>CDE - 0009819</t>
  </si>
  <si>
    <t>CDE - 0009820</t>
  </si>
  <si>
    <t>CDE - 0009821</t>
  </si>
  <si>
    <t>CDE - 0009822</t>
  </si>
  <si>
    <t>CDE - 0009823</t>
  </si>
  <si>
    <t>CDE - 0009824</t>
  </si>
  <si>
    <t>CDE - 0009825</t>
  </si>
  <si>
    <t>CDE - 0009826</t>
  </si>
  <si>
    <t>CDE - 0009827</t>
  </si>
  <si>
    <t>CDE - 0009828</t>
  </si>
  <si>
    <t>CDE - 0009829</t>
  </si>
  <si>
    <t>CDE - 0009830</t>
  </si>
  <si>
    <t>CDE - 0009831</t>
  </si>
  <si>
    <t>CDE - 0009832</t>
  </si>
  <si>
    <t>CDE - 0009833</t>
  </si>
  <si>
    <t>CDE - 0009834</t>
  </si>
  <si>
    <t>CDE - 0009835</t>
  </si>
  <si>
    <t>CDE - 0009836</t>
  </si>
  <si>
    <t>CDE - 0009837</t>
  </si>
  <si>
    <t>CDE - 0009838</t>
  </si>
  <si>
    <t>CDE - 0009839</t>
  </si>
  <si>
    <t>CDE - 0009840</t>
  </si>
  <si>
    <t>CDE - 0009841</t>
  </si>
  <si>
    <t>CDE - 0009842</t>
  </si>
  <si>
    <t>CDE - 0009843</t>
  </si>
  <si>
    <t>CDE - 0009844</t>
  </si>
  <si>
    <t>CDE - 0009845</t>
  </si>
  <si>
    <t>CDE - 0009846</t>
  </si>
  <si>
    <t>CDE - 0009847</t>
  </si>
  <si>
    <t>CDE - 0009848</t>
  </si>
  <si>
    <t>CDE - 0009849</t>
  </si>
  <si>
    <t>CDE - 0009850</t>
  </si>
  <si>
    <t>CDE - 0009851</t>
  </si>
  <si>
    <t>CDE - 0009852</t>
  </si>
  <si>
    <t>CDE - 0009853</t>
  </si>
  <si>
    <t>CDE - 0009854</t>
  </si>
  <si>
    <t>CDE - 0009855</t>
  </si>
  <si>
    <t>CDE - 0009856</t>
  </si>
  <si>
    <t>CDE - 0009857</t>
  </si>
  <si>
    <t>CDE - 0009858</t>
  </si>
  <si>
    <t>CDE - 0009859</t>
  </si>
  <si>
    <t>CDE - 0009860</t>
  </si>
  <si>
    <t>CDE - 0009861</t>
  </si>
  <si>
    <t>CDE - 0009862</t>
  </si>
  <si>
    <t>CDE - 0009863</t>
  </si>
  <si>
    <t>CDE - 0009864</t>
  </si>
  <si>
    <t>CDE - 0009865</t>
  </si>
  <si>
    <t>CDE - 0009866</t>
  </si>
  <si>
    <t>CDE - 0009867</t>
  </si>
  <si>
    <t>CDE - 0009868</t>
  </si>
  <si>
    <t>CDE - 0009869</t>
  </si>
  <si>
    <t>CDE - 0009870</t>
  </si>
  <si>
    <t>CDE - 0009871</t>
  </si>
  <si>
    <t>CDE - 0009872</t>
  </si>
  <si>
    <t>CDE - 0009873</t>
  </si>
  <si>
    <t>CDE - 0009874</t>
  </si>
  <si>
    <t>CDE - 0009875</t>
  </si>
  <si>
    <t>CDE - 0009876</t>
  </si>
  <si>
    <t>CDE - 0009877</t>
  </si>
  <si>
    <t>CDE - 0009878</t>
  </si>
  <si>
    <t>CDE - 0009879</t>
  </si>
  <si>
    <t>CDE - 0009880</t>
  </si>
  <si>
    <t>CDE - 0009881</t>
  </si>
  <si>
    <t>CDE - 0009882</t>
  </si>
  <si>
    <t>CDE - 0009883</t>
  </si>
  <si>
    <t>CDE - 0009884</t>
  </si>
  <si>
    <t>CDE - 0009885</t>
  </si>
  <si>
    <t>CDE - 0009886</t>
  </si>
  <si>
    <t>CDE - 0009887</t>
  </si>
  <si>
    <t>CDE - 0009888</t>
  </si>
  <si>
    <t>CDE - 0009889</t>
  </si>
  <si>
    <t>CDE - 0009890</t>
  </si>
  <si>
    <t>CDE - 0009891</t>
  </si>
  <si>
    <t>CDE - 0009892</t>
  </si>
  <si>
    <t>CDE - 0009893</t>
  </si>
  <si>
    <t>CDE - 0009894</t>
  </si>
  <si>
    <t>CDE - 0009895</t>
  </si>
  <si>
    <t>CDE - 0009896</t>
  </si>
  <si>
    <t>CDE - 0009897</t>
  </si>
  <si>
    <t>CDE - 0009898</t>
  </si>
  <si>
    <t>CDE - 0009899</t>
  </si>
  <si>
    <t>CDE - 0009900</t>
  </si>
  <si>
    <t>CDE - 0009901</t>
  </si>
  <si>
    <t>CDE - 0009902</t>
  </si>
  <si>
    <t>CDE - 0009903</t>
  </si>
  <si>
    <t>CDE - 0009904</t>
  </si>
  <si>
    <t>CDE - 0009905</t>
  </si>
  <si>
    <t>CDE - 0009906</t>
  </si>
  <si>
    <t>CDE - 0009907</t>
  </si>
  <si>
    <t>CDE - 0009908</t>
  </si>
  <si>
    <t>CDE - 0009909</t>
  </si>
  <si>
    <t>CDE - 0009910</t>
  </si>
  <si>
    <t>CDE - 0009911</t>
  </si>
  <si>
    <t>CDE - 0009912</t>
  </si>
  <si>
    <t>CDE - 0009913</t>
  </si>
  <si>
    <t>CDE - 0009914</t>
  </si>
  <si>
    <t>CDE - 0009915</t>
  </si>
  <si>
    <t>CDE - 0009916</t>
  </si>
  <si>
    <t>CDE - 0009917</t>
  </si>
  <si>
    <t>CDE - 0009918</t>
  </si>
  <si>
    <t>CDE - 0009919</t>
  </si>
  <si>
    <t>CDE - 0009920</t>
  </si>
  <si>
    <t>CDE - 0009921</t>
  </si>
  <si>
    <t>CDE - 0009922</t>
  </si>
  <si>
    <t>CDE - 0009923</t>
  </si>
  <si>
    <t>CDE - 0009924</t>
  </si>
  <si>
    <t>CDE - 0009925</t>
  </si>
  <si>
    <t>CDE - 0009926</t>
  </si>
  <si>
    <t>CDE - 0009927</t>
  </si>
  <si>
    <t>CDE - 0009928</t>
  </si>
  <si>
    <t>CDE - 0009929</t>
  </si>
  <si>
    <t>CDE - 0009930</t>
  </si>
  <si>
    <t>CDE - 0009931</t>
  </si>
  <si>
    <t>CDE - 0009932</t>
  </si>
  <si>
    <t>CDE - 0009933</t>
  </si>
  <si>
    <t>CDE - 0009934</t>
  </si>
  <si>
    <t>CDE - 0009935</t>
  </si>
  <si>
    <t>CDE - 0009936</t>
  </si>
  <si>
    <t>CDE - 0009937</t>
  </si>
  <si>
    <t>CDE - 0009938</t>
  </si>
  <si>
    <t>CDE - 0009939</t>
  </si>
  <si>
    <t>CDE - 0009940</t>
  </si>
  <si>
    <t>CDE - 0009941</t>
  </si>
  <si>
    <t>CDE - 0009942</t>
  </si>
  <si>
    <t>CDE - 0009943</t>
  </si>
  <si>
    <t>CDE - 0009944</t>
  </si>
  <si>
    <t>CDE - 0009945</t>
  </si>
  <si>
    <t>CDE - 0009946</t>
  </si>
  <si>
    <t>CDE - 0009947</t>
  </si>
  <si>
    <t>CDE - 0009948</t>
  </si>
  <si>
    <t>CDE - 0009949</t>
  </si>
  <si>
    <t>CDE - 0009950</t>
  </si>
  <si>
    <t>CDE - 0009951</t>
  </si>
  <si>
    <t>CDE - 0009952</t>
  </si>
  <si>
    <t>CDE - 0009953</t>
  </si>
  <si>
    <t>CDE - 0009954</t>
  </si>
  <si>
    <t>CDE - 0009955</t>
  </si>
  <si>
    <t>CDE - 0009956</t>
  </si>
  <si>
    <t>CDE - 0009957</t>
  </si>
  <si>
    <t>CDE - 0009958</t>
  </si>
  <si>
    <t>CDE - 0009959</t>
  </si>
  <si>
    <t>CDE - 0009960</t>
  </si>
  <si>
    <t>CDE - 0009961</t>
  </si>
  <si>
    <t>CDE - 0009962</t>
  </si>
  <si>
    <t>CDE - 0009963</t>
  </si>
  <si>
    <t>CDE - 0009964</t>
  </si>
  <si>
    <t>CDE - 0009965</t>
  </si>
  <si>
    <t>CDE - 0009966</t>
  </si>
  <si>
    <t>CDE - 0009967</t>
  </si>
  <si>
    <t>CDE - 0009968</t>
  </si>
  <si>
    <t>CDE - 0009969</t>
  </si>
  <si>
    <t>CDE - 0009970</t>
  </si>
  <si>
    <t>CDE - 0009971</t>
  </si>
  <si>
    <t>CDE - 0009972</t>
  </si>
  <si>
    <t>CDE - 0009973</t>
  </si>
  <si>
    <t>CDE - 0009974</t>
  </si>
  <si>
    <t>CDE - 0009975</t>
  </si>
  <si>
    <t>CDE - 0009976</t>
  </si>
  <si>
    <t>CDE - 0009977</t>
  </si>
  <si>
    <t>CDE - 0009978</t>
  </si>
  <si>
    <t>CDE - 0009979</t>
  </si>
  <si>
    <t>CDE - 0009980</t>
  </si>
  <si>
    <t>CDE - 0009981</t>
  </si>
  <si>
    <t>CDE - 0009982</t>
  </si>
  <si>
    <t>CDE - 0009983</t>
  </si>
  <si>
    <t>CDE - 0009984</t>
  </si>
  <si>
    <t>CDE - 0009985</t>
  </si>
  <si>
    <t>CDE - 0009986</t>
  </si>
  <si>
    <t>CDE - 0009987</t>
  </si>
  <si>
    <t>CDE - 0009988</t>
  </si>
  <si>
    <t>CDE - 0009989</t>
  </si>
  <si>
    <t>CDE - 0009990</t>
  </si>
  <si>
    <t>CDE - 0009991</t>
  </si>
  <si>
    <t>CDE - 0009992</t>
  </si>
  <si>
    <t>CDE - 0009993</t>
  </si>
  <si>
    <t>CDE - 0009994</t>
  </si>
  <si>
    <t>CDE - 0009995</t>
  </si>
  <si>
    <t>CDE - 0009996</t>
  </si>
  <si>
    <t>CDE - 0009997</t>
  </si>
  <si>
    <t>CDE - 0009998</t>
  </si>
  <si>
    <t>CDE - 0009999</t>
  </si>
  <si>
    <t>CDE - 0010000</t>
  </si>
  <si>
    <t>CDE - 0010001</t>
  </si>
  <si>
    <t>CDE - 0010002</t>
  </si>
  <si>
    <t>CDE - 0010003</t>
  </si>
  <si>
    <t>CDE - 0010004</t>
  </si>
  <si>
    <t>CDE - 0010005</t>
  </si>
  <si>
    <t>CDE - 0010006</t>
  </si>
  <si>
    <t>CDE - 0010007</t>
  </si>
  <si>
    <t>CDE - 0010008</t>
  </si>
  <si>
    <t>CDE - 0010009</t>
  </si>
  <si>
    <t>CDE - 0010010</t>
  </si>
  <si>
    <t>CDE - 0010011</t>
  </si>
  <si>
    <t>CDE - 0010012</t>
  </si>
  <si>
    <t>CDE - 0010013</t>
  </si>
  <si>
    <t>CDE - 0010014</t>
  </si>
  <si>
    <t>CDE - 0010015</t>
  </si>
  <si>
    <t>CDE - 0010016</t>
  </si>
  <si>
    <t>CDE - 0010017</t>
  </si>
  <si>
    <t>CDE - 0010018</t>
  </si>
  <si>
    <t>CDE - 0010019</t>
  </si>
  <si>
    <t>CDE - 0010020</t>
  </si>
  <si>
    <t>CDE - 0010021</t>
  </si>
  <si>
    <t>CDE - 0010022</t>
  </si>
  <si>
    <t>CDE - 0010023</t>
  </si>
  <si>
    <t>CDE - 0010024</t>
  </si>
  <si>
    <t>CDE - 0010025</t>
  </si>
  <si>
    <t>CDE - 0010026</t>
  </si>
  <si>
    <t>CDE - 0010027</t>
  </si>
  <si>
    <t>CDE - 0010028</t>
  </si>
  <si>
    <t>CDE - 0010029</t>
  </si>
  <si>
    <t>CDE - 0010030</t>
  </si>
  <si>
    <t>CDE - 0010031</t>
  </si>
  <si>
    <t>CDE - 0010032</t>
  </si>
  <si>
    <t>CDE - 0010033</t>
  </si>
  <si>
    <t>CDE - 0010034</t>
  </si>
  <si>
    <t>CDE - 0010035</t>
  </si>
  <si>
    <t>CDE - 0010036</t>
  </si>
  <si>
    <t>CDE - 0010037</t>
  </si>
  <si>
    <t>CDE - 0010038</t>
  </si>
  <si>
    <t>CDE - 0010039</t>
  </si>
  <si>
    <t>CDE - 0010040</t>
  </si>
  <si>
    <t>CDE - 0010041</t>
  </si>
  <si>
    <t>CDE - 0010042</t>
  </si>
  <si>
    <t>CDE - 0010043</t>
  </si>
  <si>
    <t>CDE - 0010044</t>
  </si>
  <si>
    <t>CDE - 0010045</t>
  </si>
  <si>
    <t>CDE - 0010046</t>
  </si>
  <si>
    <t>CDE - 0010047</t>
  </si>
  <si>
    <t>CDE - 0010048</t>
  </si>
  <si>
    <t>CDE - 0010049</t>
  </si>
  <si>
    <t>CDE - 0010050</t>
  </si>
  <si>
    <t>CDE - 0010051</t>
  </si>
  <si>
    <t>CDE - 0010052</t>
  </si>
  <si>
    <t>CDE - 0010053</t>
  </si>
  <si>
    <t>CDE - 0010054</t>
  </si>
  <si>
    <t>CDE - 0010055</t>
  </si>
  <si>
    <t>CDE - 0010056</t>
  </si>
  <si>
    <t>CDE - 0010057</t>
  </si>
  <si>
    <t>CDE - 0010058</t>
  </si>
  <si>
    <t>CDE - 0010059</t>
  </si>
  <si>
    <t>CDE - 0010060</t>
  </si>
  <si>
    <t>CDE - 0010061</t>
  </si>
  <si>
    <t>CDE - 0010062</t>
  </si>
  <si>
    <t>CDE - 0010063</t>
  </si>
  <si>
    <t>CDE - 0010064</t>
  </si>
  <si>
    <t>CDE - 0010065</t>
  </si>
  <si>
    <t>CDE - 0010066</t>
  </si>
  <si>
    <t>CDE - 0010067</t>
  </si>
  <si>
    <t>CDE - 0010068</t>
  </si>
  <si>
    <t>CDE - 0010069</t>
  </si>
  <si>
    <t>CDE - 0010070</t>
  </si>
  <si>
    <t>CDE - 0010071</t>
  </si>
  <si>
    <t>CDE - 0010072</t>
  </si>
  <si>
    <t>CDE - 0010073</t>
  </si>
  <si>
    <t>CDE - 0010074</t>
  </si>
  <si>
    <t>CDE - 0010075</t>
  </si>
  <si>
    <t>CDE - 0010076</t>
  </si>
  <si>
    <t>CDE - 0010077</t>
  </si>
  <si>
    <t>CDE - 0010078</t>
  </si>
  <si>
    <t>CDE - 0010079</t>
  </si>
  <si>
    <t>CDE - 0010080</t>
  </si>
  <si>
    <t>CDE - 0010081</t>
  </si>
  <si>
    <t>CDE - 0010082</t>
  </si>
  <si>
    <t>CDE - 0010083</t>
  </si>
  <si>
    <t>CDE - 0010084</t>
  </si>
  <si>
    <t>CDE - 0010085</t>
  </si>
  <si>
    <t>CDE - 0010086</t>
  </si>
  <si>
    <t>CDE - 0010087</t>
  </si>
  <si>
    <t>CDE - 0010088</t>
  </si>
  <si>
    <t>CDE - 0010089</t>
  </si>
  <si>
    <t>CDE - 0010090</t>
  </si>
  <si>
    <t>CDE - 0010091</t>
  </si>
  <si>
    <t>CDE - 0010092</t>
  </si>
  <si>
    <t>CDE - 0010093</t>
  </si>
  <si>
    <t>CDE - 0010094</t>
  </si>
  <si>
    <t>CDE - 0010095</t>
  </si>
  <si>
    <t>CDE - 0010096</t>
  </si>
  <si>
    <t>CDE - 0010097</t>
  </si>
  <si>
    <t>CDE - 0010098</t>
  </si>
  <si>
    <t>CDE - 0010099</t>
  </si>
  <si>
    <t>CDE - 0010100</t>
  </si>
  <si>
    <t>CDE - 0010101</t>
  </si>
  <si>
    <t>CDE - 0010102</t>
  </si>
  <si>
    <t>CDE - 0010103</t>
  </si>
  <si>
    <t>CDE - 0010104</t>
  </si>
  <si>
    <t>CDE - 0010105</t>
  </si>
  <si>
    <t>CDE - 0010106</t>
  </si>
  <si>
    <t>CDE - 0010107</t>
  </si>
  <si>
    <t>CDE - 0010108</t>
  </si>
  <si>
    <t>CDE - 0010109</t>
  </si>
  <si>
    <t>CDE - 0010110</t>
  </si>
  <si>
    <t>CDE - 0010111</t>
  </si>
  <si>
    <t>CDE - 0010112</t>
  </si>
  <si>
    <t>CDE - 0010113</t>
  </si>
  <si>
    <t>CDE - 0010114</t>
  </si>
  <si>
    <t>CDE - 0010115</t>
  </si>
  <si>
    <t>CDE - 0010116</t>
  </si>
  <si>
    <t>CDE - 0010117</t>
  </si>
  <si>
    <t>CDE - 0010118</t>
  </si>
  <si>
    <t>CDE - 0010119</t>
  </si>
  <si>
    <t>CDE - 0010120</t>
  </si>
  <si>
    <t>CDE - 0010121</t>
  </si>
  <si>
    <t>CDE - 0010122</t>
  </si>
  <si>
    <t>CDE - 0010123</t>
  </si>
  <si>
    <t>CDE - 0010124</t>
  </si>
  <si>
    <t>CDE - 0010125</t>
  </si>
  <si>
    <t>CDE - 0010126</t>
  </si>
  <si>
    <t>CDE - 0010127</t>
  </si>
  <si>
    <t>CDE - 0010128</t>
  </si>
  <si>
    <t>CDE - 0010129</t>
  </si>
  <si>
    <t>CDE - 0010130</t>
  </si>
  <si>
    <t>CDE - 0010131</t>
  </si>
  <si>
    <t>CDE - 0010132</t>
  </si>
  <si>
    <t>CDE - 0010133</t>
  </si>
  <si>
    <t>CDE - 0010134</t>
  </si>
  <si>
    <t>CDE - 0010135</t>
  </si>
  <si>
    <t>CDE - 0010136</t>
  </si>
  <si>
    <t>CDE - 0010137</t>
  </si>
  <si>
    <t>CDE - 0010138</t>
  </si>
  <si>
    <t>CDE - 0010139</t>
  </si>
  <si>
    <t>CDE - 0010140</t>
  </si>
  <si>
    <t>CDE - 0010141</t>
  </si>
  <si>
    <t>CDE - 0010142</t>
  </si>
  <si>
    <t>CDE - 0010143</t>
  </si>
  <si>
    <t>CDE - 0010144</t>
  </si>
  <si>
    <t>CDE - 0010145</t>
  </si>
  <si>
    <t>CDE - 0010146</t>
  </si>
  <si>
    <t>CDE - 0010147</t>
  </si>
  <si>
    <t>CDE - 0010148</t>
  </si>
  <si>
    <t>CDE - 0010149</t>
  </si>
  <si>
    <t>CDE - 0010150</t>
  </si>
  <si>
    <t>CDE - 0010151</t>
  </si>
  <si>
    <t>CDE - 0010152</t>
  </si>
  <si>
    <t>CDE - 0010153</t>
  </si>
  <si>
    <t>CDE - 0010154</t>
  </si>
  <si>
    <t>CDE - 0010155</t>
  </si>
  <si>
    <t>CDE - 0010156</t>
  </si>
  <si>
    <t>CDE - 0010157</t>
  </si>
  <si>
    <t>CDE - 0010158</t>
  </si>
  <si>
    <t>CDE - 0010159</t>
  </si>
  <si>
    <t>CDE - 0010160</t>
  </si>
  <si>
    <t>CDE - 0010161</t>
  </si>
  <si>
    <t>CDE - 0010162</t>
  </si>
  <si>
    <t>CDE - 0010163</t>
  </si>
  <si>
    <t>CDE - 0010164</t>
  </si>
  <si>
    <t>CDE - 0010165</t>
  </si>
  <si>
    <t>CDE - 0010166</t>
  </si>
  <si>
    <t>CDE - 0010167</t>
  </si>
  <si>
    <t>CDE - 0010168</t>
  </si>
  <si>
    <t>CDE - 0010169</t>
  </si>
  <si>
    <t>CDE - 0010170</t>
  </si>
  <si>
    <t>CDE - 0010171</t>
  </si>
  <si>
    <t>CDE - 0010172</t>
  </si>
  <si>
    <t>CDE - 0010173</t>
  </si>
  <si>
    <t>CDE - 0010174</t>
  </si>
  <si>
    <t>CDE - 0010175</t>
  </si>
  <si>
    <t>CDE - 0010176</t>
  </si>
  <si>
    <t>CDE - 0010177</t>
  </si>
  <si>
    <t>CDE - 0010178</t>
  </si>
  <si>
    <t>CDE - 0010179</t>
  </si>
  <si>
    <t>CDE - 0010180</t>
  </si>
  <si>
    <t>CDE - 0010181</t>
  </si>
  <si>
    <t>CDE - 0010182</t>
  </si>
  <si>
    <t>CDE - 0010183</t>
  </si>
  <si>
    <t>CDE - 0010184</t>
  </si>
  <si>
    <t>CDE - 0010185</t>
  </si>
  <si>
    <t>CDE - 0010186</t>
  </si>
  <si>
    <t>CDE - 0010187</t>
  </si>
  <si>
    <t>CDE - 0010188</t>
  </si>
  <si>
    <t>CDE - 0010189</t>
  </si>
  <si>
    <t>CDE - 0010190</t>
  </si>
  <si>
    <t>CDE - 0010191</t>
  </si>
  <si>
    <t>CDE - 0010192</t>
  </si>
  <si>
    <t>CDE - 0010193</t>
  </si>
  <si>
    <t>CDE - 0010194</t>
  </si>
  <si>
    <t>CDE - 0010195</t>
  </si>
  <si>
    <t>CDE - 0010196</t>
  </si>
  <si>
    <t>CDE - 0010197</t>
  </si>
  <si>
    <t>CDE - 0010198</t>
  </si>
  <si>
    <t>CDE - 0010199</t>
  </si>
  <si>
    <t>CDE - 0010200</t>
  </si>
  <si>
    <t>CDE - 0010201</t>
  </si>
  <si>
    <t>CDE - 0010202</t>
  </si>
  <si>
    <t>CDE - 0010203</t>
  </si>
  <si>
    <t>CDE - 0010204</t>
  </si>
  <si>
    <t>CDE - 0010205</t>
  </si>
  <si>
    <t>CDE - 0010206</t>
  </si>
  <si>
    <t>CDE - 0010207</t>
  </si>
  <si>
    <t>CDE - 0010208</t>
  </si>
  <si>
    <t>CDE - 0010209</t>
  </si>
  <si>
    <t>CDE - 0010210</t>
  </si>
  <si>
    <t>CDE - 0010211</t>
  </si>
  <si>
    <t>CDE - 0010212</t>
  </si>
  <si>
    <t>CDE - 0010213</t>
  </si>
  <si>
    <t>CDE - 0010214</t>
  </si>
  <si>
    <t>CDE - 0010215</t>
  </si>
  <si>
    <t>CDE - 0010216</t>
  </si>
  <si>
    <t>CDE - 0010217</t>
  </si>
  <si>
    <t>CDE - 0010218</t>
  </si>
  <si>
    <t>CDE - 0010219</t>
  </si>
  <si>
    <t>CDE - 0010220</t>
  </si>
  <si>
    <t>CDE - 0010221</t>
  </si>
  <si>
    <t>CDE - 0010222</t>
  </si>
  <si>
    <t>CDE - 0010223</t>
  </si>
  <si>
    <t>CDE - 0010224</t>
  </si>
  <si>
    <t>CDE - 0010225</t>
  </si>
  <si>
    <t>CDE - 0010226</t>
  </si>
  <si>
    <t>CDE - 0010227</t>
  </si>
  <si>
    <t>CDE - 0010228</t>
  </si>
  <si>
    <t>CDE - 0010229</t>
  </si>
  <si>
    <t>CDE - 0010230</t>
  </si>
  <si>
    <t>CDE - 0010231</t>
  </si>
  <si>
    <t>CDE - 0010232</t>
  </si>
  <si>
    <t>CDE - 0010233</t>
  </si>
  <si>
    <t>CDE - 0010234</t>
  </si>
  <si>
    <t>CDE - 0010235</t>
  </si>
  <si>
    <t>CDE - 0010236</t>
  </si>
  <si>
    <t>CDE - 0010237</t>
  </si>
  <si>
    <t>CDE - 0010238</t>
  </si>
  <si>
    <t>CDE - 0010239</t>
  </si>
  <si>
    <t>CDE - 0010240</t>
  </si>
  <si>
    <t>CDE - 0010241</t>
  </si>
  <si>
    <t>CDE - 0010242</t>
  </si>
  <si>
    <t>CDE - 0010243</t>
  </si>
  <si>
    <t>CDE - 0010244</t>
  </si>
  <si>
    <t>CDE - 0010245</t>
  </si>
  <si>
    <t>CDE - 0010246</t>
  </si>
  <si>
    <t>CDE - 0010247</t>
  </si>
  <si>
    <t>CDE - 0010248</t>
  </si>
  <si>
    <t>CDE - 0010249</t>
  </si>
  <si>
    <t>CDE - 0010250</t>
  </si>
  <si>
    <t>CDE - 0010251</t>
  </si>
  <si>
    <t>CDE - 0010252</t>
  </si>
  <si>
    <t>CDE - 0010253</t>
  </si>
  <si>
    <t>CDE - 0010254</t>
  </si>
  <si>
    <t>CDE - 0010255</t>
  </si>
  <si>
    <t>CDE - 0010256</t>
  </si>
  <si>
    <t>CDE - 0010257</t>
  </si>
  <si>
    <t>CDE - 0010258</t>
  </si>
  <si>
    <t>CDE - 0010259</t>
  </si>
  <si>
    <t>CDE - 0010260</t>
  </si>
  <si>
    <t>CDE - 0010261</t>
  </si>
  <si>
    <t>CDE - 0010262</t>
  </si>
  <si>
    <t>CDE - 0010263</t>
  </si>
  <si>
    <t>CDE - 0010264</t>
  </si>
  <si>
    <t>CDE - 0010265</t>
  </si>
  <si>
    <t>CDE - 0010266</t>
  </si>
  <si>
    <t>CDE - 0010267</t>
  </si>
  <si>
    <t>CDE - 0010268</t>
  </si>
  <si>
    <t>CDE - 0010269</t>
  </si>
  <si>
    <t>CDE - 0010270</t>
  </si>
  <si>
    <t>CDE - 0010271</t>
  </si>
  <si>
    <t>CDE - 0010272</t>
  </si>
  <si>
    <t>CDE - 0010273</t>
  </si>
  <si>
    <t>CDE - 0010274</t>
  </si>
  <si>
    <t>CDE - 0010275</t>
  </si>
  <si>
    <t>CDE - 0010276</t>
  </si>
  <si>
    <t>CDE - 0010277</t>
  </si>
  <si>
    <t>CDE - 0010278</t>
  </si>
  <si>
    <t>CDE - 0010279</t>
  </si>
  <si>
    <t>CDE - 0010280</t>
  </si>
  <si>
    <t>CDE - 0010281</t>
  </si>
  <si>
    <t>CDE - 0010282</t>
  </si>
  <si>
    <t>CDE - 0010283</t>
  </si>
  <si>
    <t>CDE - 0010284</t>
  </si>
  <si>
    <t>CDE - 0010285</t>
  </si>
  <si>
    <t>CDE - 0010286</t>
  </si>
  <si>
    <t>CDE - 0010287</t>
  </si>
  <si>
    <t>CDE - 0010288</t>
  </si>
  <si>
    <t>CDE - 0010289</t>
  </si>
  <si>
    <t>CDE - 0010290</t>
  </si>
  <si>
    <t>CDE - 0010291</t>
  </si>
  <si>
    <t>CDE - 0010292</t>
  </si>
  <si>
    <t>CDE - 0010293</t>
  </si>
  <si>
    <t>CDE - 0010294</t>
  </si>
  <si>
    <t>CDE - 0010295</t>
  </si>
  <si>
    <t>CDE - 0010296</t>
  </si>
  <si>
    <t>CDE - 0010297</t>
  </si>
  <si>
    <t>CDE - 0010298</t>
  </si>
  <si>
    <t>CDE - 0010299</t>
  </si>
  <si>
    <t>CDE - 0010300</t>
  </si>
  <si>
    <t>CDE - 0010301</t>
  </si>
  <si>
    <t>CDE - 0010302</t>
  </si>
  <si>
    <t>CDE - 0010303</t>
  </si>
  <si>
    <t>CDE - 0010304</t>
  </si>
  <si>
    <t>CDE - 0010305</t>
  </si>
  <si>
    <t>CDE - 0010306</t>
  </si>
  <si>
    <t>CDE - 0010307</t>
  </si>
  <si>
    <t>CDE - 0010308</t>
  </si>
  <si>
    <t>CDE - 0010309</t>
  </si>
  <si>
    <t>CDE - 0010310</t>
  </si>
  <si>
    <t>CDE - 0010311</t>
  </si>
  <si>
    <t>CDE - 0010312</t>
  </si>
  <si>
    <t>CDE - 0010313</t>
  </si>
  <si>
    <t>CDE - 0010314</t>
  </si>
  <si>
    <t>CDE - 0010315</t>
  </si>
  <si>
    <t>CDE - 0010316</t>
  </si>
  <si>
    <t>CDE - 0010317</t>
  </si>
  <si>
    <t>CDE - 0010318</t>
  </si>
  <si>
    <t>CDE - 0010319</t>
  </si>
  <si>
    <t>CDE - 0010320</t>
  </si>
  <si>
    <t>CDE - 0010321</t>
  </si>
  <si>
    <t>CDE - 0010322</t>
  </si>
  <si>
    <t>CDE - 0010323</t>
  </si>
  <si>
    <t>CDE - 0010324</t>
  </si>
  <si>
    <t>CDE - 0010325</t>
  </si>
  <si>
    <t>CDE - 0010326</t>
  </si>
  <si>
    <t>CDE - 0010327</t>
  </si>
  <si>
    <t>CDE - 0010328</t>
  </si>
  <si>
    <t>CDE - 0010329</t>
  </si>
  <si>
    <t>CDE - 0010330</t>
  </si>
  <si>
    <t>CDE - 0010331</t>
  </si>
  <si>
    <t>CDE - 0010332</t>
  </si>
  <si>
    <t>CDE - 0010333</t>
  </si>
  <si>
    <t>CDE - 0010334</t>
  </si>
  <si>
    <t>CDE - 0010335</t>
  </si>
  <si>
    <t>CDE - 0010336</t>
  </si>
  <si>
    <t>CDE - 0010337</t>
  </si>
  <si>
    <t>CDE - 0010338</t>
  </si>
  <si>
    <t>CDE - 0010339</t>
  </si>
  <si>
    <t>CDE - 0010340</t>
  </si>
  <si>
    <t>CDE - 0010341</t>
  </si>
  <si>
    <t>CDE - 0010342</t>
  </si>
  <si>
    <t>CDE - 0010343</t>
  </si>
  <si>
    <t>CDE - 0010344</t>
  </si>
  <si>
    <t>CDE - 0010345</t>
  </si>
  <si>
    <t>CDE - 0010346</t>
  </si>
  <si>
    <t>CDE - 0010347</t>
  </si>
  <si>
    <t>CDE - 0010348</t>
  </si>
  <si>
    <t>CDE - 0010349</t>
  </si>
  <si>
    <t>CDE - 0010350</t>
  </si>
  <si>
    <t>CDE - 0010351</t>
  </si>
  <si>
    <t>CDE - 0010352</t>
  </si>
  <si>
    <t>CDE - 0010353</t>
  </si>
  <si>
    <t>CDE - 0010354</t>
  </si>
  <si>
    <t>CDE - 0010355</t>
  </si>
  <si>
    <t>CDE - 0010356</t>
  </si>
  <si>
    <t>CDE - 0010357</t>
  </si>
  <si>
    <t>CDE - 0010358</t>
  </si>
  <si>
    <t>CDE - 0010359</t>
  </si>
  <si>
    <t>CDE - 0010360</t>
  </si>
  <si>
    <t>CDE - 0010361</t>
  </si>
  <si>
    <t>CDE - 0010362</t>
  </si>
  <si>
    <t>CDE - 0010363</t>
  </si>
  <si>
    <t>CDE - 0010364</t>
  </si>
  <si>
    <t>CDE - 0010365</t>
  </si>
  <si>
    <t>CDE - 0010366</t>
  </si>
  <si>
    <t>CDE - 0010367</t>
  </si>
  <si>
    <t>CDE - 0010368</t>
  </si>
  <si>
    <t>CDE - 0010369</t>
  </si>
  <si>
    <t>CDE - 0010370</t>
  </si>
  <si>
    <t>CDE - 0010371</t>
  </si>
  <si>
    <t>CDE - 0010372</t>
  </si>
  <si>
    <t>CDE - 0010373</t>
  </si>
  <si>
    <t>CDE - 0010374</t>
  </si>
  <si>
    <t>CDE - 0010375</t>
  </si>
  <si>
    <t>CDE - 0010376</t>
  </si>
  <si>
    <t>CDE - 0010377</t>
  </si>
  <si>
    <t>CDE - 0010378</t>
  </si>
  <si>
    <t>CDE - 0010379</t>
  </si>
  <si>
    <t>CDE - 0010380</t>
  </si>
  <si>
    <t>CDE - 0010381</t>
  </si>
  <si>
    <t>CDE - 0010382</t>
  </si>
  <si>
    <t>CDE - 0010383</t>
  </si>
  <si>
    <t>CDE - 0010384</t>
  </si>
  <si>
    <t>CDE - 0010385</t>
  </si>
  <si>
    <t>CDE - 0010386</t>
  </si>
  <si>
    <t>CDE - 0010387</t>
  </si>
  <si>
    <t>CDE - 0010388</t>
  </si>
  <si>
    <t>CDE - 0010389</t>
  </si>
  <si>
    <t>CDE - 0010390</t>
  </si>
  <si>
    <t>CDE - 0010391</t>
  </si>
  <si>
    <t>CDE - 0010392</t>
  </si>
  <si>
    <t>CDE - 0010393</t>
  </si>
  <si>
    <t>CDE - 0010394</t>
  </si>
  <si>
    <t>CDE - 0010395</t>
  </si>
  <si>
    <t>CDE - 0010396</t>
  </si>
  <si>
    <t>CDE - 0010397</t>
  </si>
  <si>
    <t>CDE - 0010398</t>
  </si>
  <si>
    <t>CDE - 0010399</t>
  </si>
  <si>
    <t>CDE - 0010400</t>
  </si>
  <si>
    <t>CDE - 0010401</t>
  </si>
  <si>
    <t>CDE - 0010402</t>
  </si>
  <si>
    <t>CDE - 0010403</t>
  </si>
  <si>
    <t>CDE - 0010404</t>
  </si>
  <si>
    <t>CDE - 0010405</t>
  </si>
  <si>
    <t>CDE - 0010406</t>
  </si>
  <si>
    <t>CDE - 0010407</t>
  </si>
  <si>
    <t>CDE - 0010408</t>
  </si>
  <si>
    <t>CDE - 0010409</t>
  </si>
  <si>
    <t>CDE - 0010410</t>
  </si>
  <si>
    <t>CDE - 0010411</t>
  </si>
  <si>
    <t>CDE - 0010412</t>
  </si>
  <si>
    <t>CDE - 0010413</t>
  </si>
  <si>
    <t>CDE - 0010414</t>
  </si>
  <si>
    <t>CDE - 0010415</t>
  </si>
  <si>
    <t>CDE - 0010416</t>
  </si>
  <si>
    <t>CDE - 0010417</t>
  </si>
  <si>
    <t>CDE - 0010418</t>
  </si>
  <si>
    <t>CDE - 0010419</t>
  </si>
  <si>
    <t>CDE - 0010420</t>
  </si>
  <si>
    <t>CDE - 0010421</t>
  </si>
  <si>
    <t>CDE - 0010422</t>
  </si>
  <si>
    <t>CDE - 0010423</t>
  </si>
  <si>
    <t>CDE - 0010424</t>
  </si>
  <si>
    <t>CDE - 0010425</t>
  </si>
  <si>
    <t>CDE - 0010426</t>
  </si>
  <si>
    <t>CDE - 0010427</t>
  </si>
  <si>
    <t>CDE - 0010428</t>
  </si>
  <si>
    <t>CDE - 0010429</t>
  </si>
  <si>
    <t>CDE - 0010430</t>
  </si>
  <si>
    <t>CDE - 0010431</t>
  </si>
  <si>
    <t>CDE - 0010432</t>
  </si>
  <si>
    <t>CDE - 0010433</t>
  </si>
  <si>
    <t>CDE - 0010434</t>
  </si>
  <si>
    <t>CDE - 0010435</t>
  </si>
  <si>
    <t>CDE - 0010436</t>
  </si>
  <si>
    <t>CDE - 0010437</t>
  </si>
  <si>
    <t>CDE - 0010438</t>
  </si>
  <si>
    <t>CDE - 0010439</t>
  </si>
  <si>
    <t>CDE - 0010440</t>
  </si>
  <si>
    <t>CDE - 0010441</t>
  </si>
  <si>
    <t>CDE - 0010442</t>
  </si>
  <si>
    <t>CDE - 0010443</t>
  </si>
  <si>
    <t>CDE - 0010444</t>
  </si>
  <si>
    <t>CDE - 0010445</t>
  </si>
  <si>
    <t>CDE - 0010446</t>
  </si>
  <si>
    <t>CDE - 0010447</t>
  </si>
  <si>
    <t>CDE - 0010448</t>
  </si>
  <si>
    <t>CDE - 0010449</t>
  </si>
  <si>
    <t>CDE - 0010450</t>
  </si>
  <si>
    <t>CDE - 0010451</t>
  </si>
  <si>
    <t>CDE - 0010452</t>
  </si>
  <si>
    <t>CDE - 0010453</t>
  </si>
  <si>
    <t>CDE - 0010454</t>
  </si>
  <si>
    <t>CDE - 0010455</t>
  </si>
  <si>
    <t>CDE - 0010456</t>
  </si>
  <si>
    <t>CDE - 0010457</t>
  </si>
  <si>
    <t>CDE - 0010458</t>
  </si>
  <si>
    <t>CDE - 0010459</t>
  </si>
  <si>
    <t>CDE - 0010460</t>
  </si>
  <si>
    <t>CDE - 0010461</t>
  </si>
  <si>
    <t>CDE - 0010462</t>
  </si>
  <si>
    <t>CDE - 0010463</t>
  </si>
  <si>
    <t>CDE - 0010464</t>
  </si>
  <si>
    <t>CDE - 0010465</t>
  </si>
  <si>
    <t>CDE - 0010466</t>
  </si>
  <si>
    <t>CDE - 0010467</t>
  </si>
  <si>
    <t>CDE - 0010468</t>
  </si>
  <si>
    <t>CDE - 0010469</t>
  </si>
  <si>
    <t>CDE - 0010470</t>
  </si>
  <si>
    <t>CDE - 0010471</t>
  </si>
  <si>
    <t>CDE - 0010472</t>
  </si>
  <si>
    <t>CDE - 0010473</t>
  </si>
  <si>
    <t>CDE - 0010474</t>
  </si>
  <si>
    <t>CDE - 0010475</t>
  </si>
  <si>
    <t>CDE - 0010476</t>
  </si>
  <si>
    <t>CDE - 0010477</t>
  </si>
  <si>
    <t>CDE - 0010478</t>
  </si>
  <si>
    <t>CDE - 0010479</t>
  </si>
  <si>
    <t>CDE - 0010480</t>
  </si>
  <si>
    <t>CDE - 0010481</t>
  </si>
  <si>
    <t>CDE - 0010482</t>
  </si>
  <si>
    <t>CDE - 0010483</t>
  </si>
  <si>
    <t>CDE - 0010484</t>
  </si>
  <si>
    <t>CDE - 0010485</t>
  </si>
  <si>
    <t>CDE - 0010486</t>
  </si>
  <si>
    <t>CDE - 0010487</t>
  </si>
  <si>
    <t>CDE - 0010488</t>
  </si>
  <si>
    <t>CDE - 0010489</t>
  </si>
  <si>
    <t>CDE - 0010490</t>
  </si>
  <si>
    <t>CDE - 0010491</t>
  </si>
  <si>
    <t>CDE - 0010492</t>
  </si>
  <si>
    <t>CDE - 0010493</t>
  </si>
  <si>
    <t>CDE - 0010494</t>
  </si>
  <si>
    <t>CDE - 0010495</t>
  </si>
  <si>
    <t>CDE - 0010496</t>
  </si>
  <si>
    <t>CDE - 0010497</t>
  </si>
  <si>
    <t>CDE - 0010498</t>
  </si>
  <si>
    <t>CDE - 0010499</t>
  </si>
  <si>
    <t>CDE - 0010500</t>
  </si>
  <si>
    <t>CDE - 0010501</t>
  </si>
  <si>
    <t>CDE - 0010502</t>
  </si>
  <si>
    <t>CDE - 0010503</t>
  </si>
  <si>
    <t>CDE - 0010504</t>
  </si>
  <si>
    <t>CDE - 0010505</t>
  </si>
  <si>
    <t>CDE - 0010506</t>
  </si>
  <si>
    <t>CDE - 0010507</t>
  </si>
  <si>
    <t>CDE - 0010508</t>
  </si>
  <si>
    <t>CDE - 0010509</t>
  </si>
  <si>
    <t>CDE - 0010510</t>
  </si>
  <si>
    <t>CDE - 0010511</t>
  </si>
  <si>
    <t>CDE - 0010512</t>
  </si>
  <si>
    <t>CDE - 0010513</t>
  </si>
  <si>
    <t>CDE - 0010514</t>
  </si>
  <si>
    <t>CDE - 0010515</t>
  </si>
  <si>
    <t>CDE - 0010516</t>
  </si>
  <si>
    <t>CDE - 0010517</t>
  </si>
  <si>
    <t>CDE - 0010518</t>
  </si>
  <si>
    <t>CDE - 0010519</t>
  </si>
  <si>
    <t>CDE - 0010520</t>
  </si>
  <si>
    <t>CDE - 0010521</t>
  </si>
  <si>
    <t>CDE - 0010522</t>
  </si>
  <si>
    <t>CDE - 0010523</t>
  </si>
  <si>
    <t>CDE - 0010524</t>
  </si>
  <si>
    <t>CDE - 0010525</t>
  </si>
  <si>
    <t>CDE - 0010526</t>
  </si>
  <si>
    <t>CDE - 0010527</t>
  </si>
  <si>
    <t>CDE - 0010528</t>
  </si>
  <si>
    <t>CDE - 0010529</t>
  </si>
  <si>
    <t>CDE - 0010530</t>
  </si>
  <si>
    <t>CDE - 0010531</t>
  </si>
  <si>
    <t>CDE - 0010532</t>
  </si>
  <si>
    <t>CDE - 0010533</t>
  </si>
  <si>
    <t>CDE - 0010534</t>
  </si>
  <si>
    <t>CDE - 0010535</t>
  </si>
  <si>
    <t>CDE - 0010536</t>
  </si>
  <si>
    <t>CDE - 0010537</t>
  </si>
  <si>
    <t>CDE - 0010538</t>
  </si>
  <si>
    <t>CDE - 0010539</t>
  </si>
  <si>
    <t>CDE - 0010540</t>
  </si>
  <si>
    <t>CDE - 0010541</t>
  </si>
  <si>
    <t>CDE - 0010542</t>
  </si>
  <si>
    <t>CDE - 0010543</t>
  </si>
  <si>
    <t>CDE - 0010544</t>
  </si>
  <si>
    <t>CDE - 0010545</t>
  </si>
  <si>
    <t>CDE - 0010546</t>
  </si>
  <si>
    <t>CDE - 0010547</t>
  </si>
  <si>
    <t>CDE - 0010548</t>
  </si>
  <si>
    <t>CDE - 0010549</t>
  </si>
  <si>
    <t>CDE - 0010550</t>
  </si>
  <si>
    <t>CDE - 0010551</t>
  </si>
  <si>
    <t>CDE - 0010552</t>
  </si>
  <si>
    <t>CDE - 0010553</t>
  </si>
  <si>
    <t>CDE - 0010554</t>
  </si>
  <si>
    <t>CDE - 0010555</t>
  </si>
  <si>
    <t>CDE - 0010556</t>
  </si>
  <si>
    <t>CDE - 0010557</t>
  </si>
  <si>
    <t>CDE - 0010558</t>
  </si>
  <si>
    <t>CDE - 0010559</t>
  </si>
  <si>
    <t>CDE - 0010560</t>
  </si>
  <si>
    <t>CDE - 0010561</t>
  </si>
  <si>
    <t>CDE - 0010562</t>
  </si>
  <si>
    <t>CDE - 0010563</t>
  </si>
  <si>
    <t>CDE - 0010564</t>
  </si>
  <si>
    <t>CDE - 0010565</t>
  </si>
  <si>
    <t>CDE - 0010566</t>
  </si>
  <si>
    <t>CDE - 0010567</t>
  </si>
  <si>
    <t>CDE - 0010568</t>
  </si>
  <si>
    <t>CDE - 0010569</t>
  </si>
  <si>
    <t>CDE - 0010570</t>
  </si>
  <si>
    <t>CDE - 0010571</t>
  </si>
  <si>
    <t>CDE - 0010572</t>
  </si>
  <si>
    <t>CDE - 0010573</t>
  </si>
  <si>
    <t>CDE - 0010574</t>
  </si>
  <si>
    <t>CDE - 0010575</t>
  </si>
  <si>
    <t>CDE - 0010576</t>
  </si>
  <si>
    <t>CDE - 0010577</t>
  </si>
  <si>
    <t>CDE - 0010578</t>
  </si>
  <si>
    <t>CDE - 0010579</t>
  </si>
  <si>
    <t>CDE - 0010580</t>
  </si>
  <si>
    <t>CDE - 0010581</t>
  </si>
  <si>
    <t>CDE - 0010582</t>
  </si>
  <si>
    <t>CDE - 0010583</t>
  </si>
  <si>
    <t>CDE - 0010584</t>
  </si>
  <si>
    <t>CDE - 0010585</t>
  </si>
  <si>
    <t>CDE - 0010586</t>
  </si>
  <si>
    <t>CDE - 0010587</t>
  </si>
  <si>
    <t>CDE - 0010588</t>
  </si>
  <si>
    <t>CDE - 0010589</t>
  </si>
  <si>
    <t>CDE - 0010590</t>
  </si>
  <si>
    <t>CDE - 0010591</t>
  </si>
  <si>
    <t>CDE - 0010592</t>
  </si>
  <si>
    <t>CDE - 0010593</t>
  </si>
  <si>
    <t>CDE - 0010594</t>
  </si>
  <si>
    <t>CDE - 0010595</t>
  </si>
  <si>
    <t>CDE - 0010596</t>
  </si>
  <si>
    <t>CDE - 0010597</t>
  </si>
  <si>
    <t>CDE - 0010598</t>
  </si>
  <si>
    <t>CDE - 0010599</t>
  </si>
  <si>
    <t>CDE - 0010600</t>
  </si>
  <si>
    <t>CDE - 0010601</t>
  </si>
  <si>
    <t>CDE - 0010602</t>
  </si>
  <si>
    <t>CDE - 0010603</t>
  </si>
  <si>
    <t>CDE - 0010604</t>
  </si>
  <si>
    <t>CDE - 0010605</t>
  </si>
  <si>
    <t>CDE - 0010606</t>
  </si>
  <si>
    <t>CDE - 0010607</t>
  </si>
  <si>
    <t>CDE - 0010608</t>
  </si>
  <si>
    <t>CDE - 0010609</t>
  </si>
  <si>
    <t>CDE - 0010610</t>
  </si>
  <si>
    <t>CDE - 0010611</t>
  </si>
  <si>
    <t>CDE - 0010612</t>
  </si>
  <si>
    <t>CDE - 0010613</t>
  </si>
  <si>
    <t>CDE - 0010614</t>
  </si>
  <si>
    <t>CDE - 0010615</t>
  </si>
  <si>
    <t>CDE - 0010616</t>
  </si>
  <si>
    <t>CDE - 0010617</t>
  </si>
  <si>
    <t>CDE - 0010618</t>
  </si>
  <si>
    <t>CDE - 0010619</t>
  </si>
  <si>
    <t>CDE - 0010620</t>
  </si>
  <si>
    <t>CDE - 0010621</t>
  </si>
  <si>
    <t>CDE - 0010622</t>
  </si>
  <si>
    <t>CDE - 0010623</t>
  </si>
  <si>
    <t>CDE - 0010624</t>
  </si>
  <si>
    <t>CDE - 0010625</t>
  </si>
  <si>
    <t>CDE - 0010626</t>
  </si>
  <si>
    <t>CDE - 0010627</t>
  </si>
  <si>
    <t>CDE - 0010628</t>
  </si>
  <si>
    <t>CDE - 0010629</t>
  </si>
  <si>
    <t>CDE - 0010630</t>
  </si>
  <si>
    <t>CDE - 0010631</t>
  </si>
  <si>
    <t>CDE - 0010632</t>
  </si>
  <si>
    <t>CDE - 0010633</t>
  </si>
  <si>
    <t>CDE - 0010634</t>
  </si>
  <si>
    <t>CDE - 0010635</t>
  </si>
  <si>
    <t>CDE - 0010636</t>
  </si>
  <si>
    <t>CDE - 0010637</t>
  </si>
  <si>
    <t>CDE - 0010638</t>
  </si>
  <si>
    <t>CDE - 0010639</t>
  </si>
  <si>
    <t>CDE - 0010640</t>
  </si>
  <si>
    <t>CDE - 0010641</t>
  </si>
  <si>
    <t>CDE - 0010642</t>
  </si>
  <si>
    <t>CDE - 0010643</t>
  </si>
  <si>
    <t>CDE - 0010644</t>
  </si>
  <si>
    <t>CDE - 0010645</t>
  </si>
  <si>
    <t>CDE - 0010646</t>
  </si>
  <si>
    <t>CDE - 0010647</t>
  </si>
  <si>
    <t>CDE - 0010648</t>
  </si>
  <si>
    <t>CDE - 0010649</t>
  </si>
  <si>
    <t>CDE - 0010650</t>
  </si>
  <si>
    <t>CDE - 0010651</t>
  </si>
  <si>
    <t>CDE - 0010652</t>
  </si>
  <si>
    <t>CDE - 0010653</t>
  </si>
  <si>
    <t>CDE - 0010654</t>
  </si>
  <si>
    <t>CDE - 0010655</t>
  </si>
  <si>
    <t>CDE - 0010656</t>
  </si>
  <si>
    <t>CDE - 0010657</t>
  </si>
  <si>
    <t>CDE - 0010658</t>
  </si>
  <si>
    <t>CDE - 0010659</t>
  </si>
  <si>
    <t>CDE - 0010660</t>
  </si>
  <si>
    <t>CDE - 0010661</t>
  </si>
  <si>
    <t>CDE - 0010662</t>
  </si>
  <si>
    <t>CDE - 0010663</t>
  </si>
  <si>
    <t>CDE - 0010664</t>
  </si>
  <si>
    <t>CDE - 0010665</t>
  </si>
  <si>
    <t>CDE - 0010666</t>
  </si>
  <si>
    <t>CDE - 0010667</t>
  </si>
  <si>
    <t>CDE - 0010668</t>
  </si>
  <si>
    <t>CDE - 0010669</t>
  </si>
  <si>
    <t>CDE - 0010670</t>
  </si>
  <si>
    <t>CDE - 0010671</t>
  </si>
  <si>
    <t>CDE - 0010672</t>
  </si>
  <si>
    <t>CDE - 0010673</t>
  </si>
  <si>
    <t>CDE - 0010674</t>
  </si>
  <si>
    <t>CDE - 0010675</t>
  </si>
  <si>
    <t>CDE - 0010676</t>
  </si>
  <si>
    <t>CDE - 0010677</t>
  </si>
  <si>
    <t>CDE - 0010678</t>
  </si>
  <si>
    <t>CDE - 0010679</t>
  </si>
  <si>
    <t>CDE - 0010680</t>
  </si>
  <si>
    <t>CDE - 0010681</t>
  </si>
  <si>
    <t>CDE - 0010682</t>
  </si>
  <si>
    <t>CDE - 0010683</t>
  </si>
  <si>
    <t>CDE - 0010684</t>
  </si>
  <si>
    <t>CDE - 0010685</t>
  </si>
  <si>
    <t>CDE - 0010686</t>
  </si>
  <si>
    <t>CDE - 0010687</t>
  </si>
  <si>
    <t>CDE - 0010688</t>
  </si>
  <si>
    <t>CDE - 0010689</t>
  </si>
  <si>
    <t>CDE - 0010690</t>
  </si>
  <si>
    <t>CDE - 0010691</t>
  </si>
  <si>
    <t>CDE - 0010692</t>
  </si>
  <si>
    <t>CDE - 0010693</t>
  </si>
  <si>
    <t>CDE - 0010694</t>
  </si>
  <si>
    <t>CDE - 0010695</t>
  </si>
  <si>
    <t>CDE - 0010696</t>
  </si>
  <si>
    <t>CDE - 0010697</t>
  </si>
  <si>
    <t>CDE - 0010698</t>
  </si>
  <si>
    <t>CDE - 0010699</t>
  </si>
  <si>
    <t>CDE - 0010700</t>
  </si>
  <si>
    <t>CDE - 0010701</t>
  </si>
  <si>
    <t>CDE - 0010702</t>
  </si>
  <si>
    <t>CDE - 0010703</t>
  </si>
  <si>
    <t>CDE - 0010704</t>
  </si>
  <si>
    <t>CDE - 0010705</t>
  </si>
  <si>
    <t>CDE - 0010706</t>
  </si>
  <si>
    <t>CDE - 0010707</t>
  </si>
  <si>
    <t>CDE - 0010708</t>
  </si>
  <si>
    <t>CDE - 0010709</t>
  </si>
  <si>
    <t>CDE - 0010710</t>
  </si>
  <si>
    <t>CDE - 0010711</t>
  </si>
  <si>
    <t>CDE - 0010712</t>
  </si>
  <si>
    <t>CDE - 0010713</t>
  </si>
  <si>
    <t>CDE - 0010714</t>
  </si>
  <si>
    <t>CDE - 0010715</t>
  </si>
  <si>
    <t>CDE - 0010716</t>
  </si>
  <si>
    <t>CDE - 0010717</t>
  </si>
  <si>
    <t>CDE - 0010718</t>
  </si>
  <si>
    <t>CDE - 0010719</t>
  </si>
  <si>
    <t>CDE - 0010720</t>
  </si>
  <si>
    <t>CDE - 0010721</t>
  </si>
  <si>
    <t>CDE - 0010722</t>
  </si>
  <si>
    <t>CDE - 0010723</t>
  </si>
  <si>
    <t>CDE - 0010724</t>
  </si>
  <si>
    <t>CDE - 0010725</t>
  </si>
  <si>
    <t>CDE - 0010726</t>
  </si>
  <si>
    <t>CDE - 0010727</t>
  </si>
  <si>
    <t>CDE - 0010728</t>
  </si>
  <si>
    <t>CDE - 0010729</t>
  </si>
  <si>
    <t>CDE - 0010730</t>
  </si>
  <si>
    <t>CDE - 0010731</t>
  </si>
  <si>
    <t>CDE - 0010732</t>
  </si>
  <si>
    <t>CDE - 0010733</t>
  </si>
  <si>
    <t>CDE - 0010734</t>
  </si>
  <si>
    <t>CDE - 0010735</t>
  </si>
  <si>
    <t>CDE - 0010736</t>
  </si>
  <si>
    <t>CDE - 0010737</t>
  </si>
  <si>
    <t>CDE - 0010738</t>
  </si>
  <si>
    <t>CDE - 0010739</t>
  </si>
  <si>
    <t>CDE - 0010740</t>
  </si>
  <si>
    <t>CDE - 0010741</t>
  </si>
  <si>
    <t>CDE - 0010742</t>
  </si>
  <si>
    <t>CDE - 0010743</t>
  </si>
  <si>
    <t>CDE - 0010744</t>
  </si>
  <si>
    <t>CDE - 0010745</t>
  </si>
  <si>
    <t>CDE - 0010746</t>
  </si>
  <si>
    <t>CDE - 0010747</t>
  </si>
  <si>
    <t>CDE - 0010748</t>
  </si>
  <si>
    <t>CDE - 0010749</t>
  </si>
  <si>
    <t>CDE - 0010750</t>
  </si>
  <si>
    <t>CDE - 0010751</t>
  </si>
  <si>
    <t>CDE - 0010752</t>
  </si>
  <si>
    <t>CDE - 0010753</t>
  </si>
  <si>
    <t>CDE - 0010754</t>
  </si>
  <si>
    <t>CDE - 0010755</t>
  </si>
  <si>
    <t>CDE - 0010756</t>
  </si>
  <si>
    <t>CDE - 0010757</t>
  </si>
  <si>
    <t>CDE - 0010758</t>
  </si>
  <si>
    <t>CDE - 0010759</t>
  </si>
  <si>
    <t>CDE - 0010760</t>
  </si>
  <si>
    <t>CDE - 0010761</t>
  </si>
  <si>
    <t>CDE - 0010762</t>
  </si>
  <si>
    <t>CDE - 0010763</t>
  </si>
  <si>
    <t>CDE - 0010764</t>
  </si>
  <si>
    <t>CDE - 0010765</t>
  </si>
  <si>
    <t>CDE - 0010766</t>
  </si>
  <si>
    <t>CDE - 0010767</t>
  </si>
  <si>
    <t>CDE - 0010768</t>
  </si>
  <si>
    <t>CDE - 0010769</t>
  </si>
  <si>
    <t>CDE - 0010770</t>
  </si>
  <si>
    <t>CDE - 0010771</t>
  </si>
  <si>
    <t>CDE - 0010772</t>
  </si>
  <si>
    <t>CDE - 0010773</t>
  </si>
  <si>
    <t>CDE - 0010774</t>
  </si>
  <si>
    <t>CDE - 0010775</t>
  </si>
  <si>
    <t>CDE - 0010776</t>
  </si>
  <si>
    <t>CDE - 0010777</t>
  </si>
  <si>
    <t>CDE - 0010778</t>
  </si>
  <si>
    <t>CDE - 0010779</t>
  </si>
  <si>
    <t>CDE - 0010780</t>
  </si>
  <si>
    <t>CDE - 0010781</t>
  </si>
  <si>
    <t>CDE - 0010782</t>
  </si>
  <si>
    <t>CDE - 0010783</t>
  </si>
  <si>
    <t>CDE - 0010784</t>
  </si>
  <si>
    <t>CDE - 0010785</t>
  </si>
  <si>
    <t>CDE - 0010786</t>
  </si>
  <si>
    <t>CDE - 0010787</t>
  </si>
  <si>
    <t>CDE - 0010788</t>
  </si>
  <si>
    <t>CDE - 0010789</t>
  </si>
  <si>
    <t>CDE - 0010790</t>
  </si>
  <si>
    <t>CDE - 0010791</t>
  </si>
  <si>
    <t>CDE - 0010792</t>
  </si>
  <si>
    <t>CDE - 0010793</t>
  </si>
  <si>
    <t>CDE - 0010794</t>
  </si>
  <si>
    <t>CDE - 0010795</t>
  </si>
  <si>
    <t>CDE - 0010796</t>
  </si>
  <si>
    <t>CDE - 0010797</t>
  </si>
  <si>
    <t>CDE - 0010798</t>
  </si>
  <si>
    <t>CDE - 0010799</t>
  </si>
  <si>
    <t>CDE - 0010800</t>
  </si>
  <si>
    <t>CDE - 0010801</t>
  </si>
  <si>
    <t>CDE - 0010802</t>
  </si>
  <si>
    <t>CDE - 0010803</t>
  </si>
  <si>
    <t>CDE - 0010804</t>
  </si>
  <si>
    <t>CDE - 0010805</t>
  </si>
  <si>
    <t>CDE - 0010806</t>
  </si>
  <si>
    <t>CDE - 0010807</t>
  </si>
  <si>
    <t>CDE - 0010808</t>
  </si>
  <si>
    <t>CDE - 0010809</t>
  </si>
  <si>
    <t>CDE - 0010810</t>
  </si>
  <si>
    <t>CDE - 0010811</t>
  </si>
  <si>
    <t>CDE - 0010812</t>
  </si>
  <si>
    <t>CDE - 0010813</t>
  </si>
  <si>
    <t>CDE - 0010814</t>
  </si>
  <si>
    <t>CDE - 0010815</t>
  </si>
  <si>
    <t>CDE - 0010816</t>
  </si>
  <si>
    <t>CDE - 0010817</t>
  </si>
  <si>
    <t>CDE - 0010818</t>
  </si>
  <si>
    <t>CDE - 0010819</t>
  </si>
  <si>
    <t>CDE - 0010820</t>
  </si>
  <si>
    <t>CDE - 0010821</t>
  </si>
  <si>
    <t>CDE - 0010822</t>
  </si>
  <si>
    <t>CDE - 0010823</t>
  </si>
  <si>
    <t>CDE - 0010824</t>
  </si>
  <si>
    <t>CDE - 0010825</t>
  </si>
  <si>
    <t>CDE - 0010826</t>
  </si>
  <si>
    <t>CDE - 0010827</t>
  </si>
  <si>
    <t>CDE - 0010828</t>
  </si>
  <si>
    <t>CDE - 0010829</t>
  </si>
  <si>
    <t>CDE - 0010830</t>
  </si>
  <si>
    <t>CDE - 0010831</t>
  </si>
  <si>
    <t>CDE - 0010832</t>
  </si>
  <si>
    <t>CDE - 0010833</t>
  </si>
  <si>
    <t>CDE - 0010834</t>
  </si>
  <si>
    <t>CDE - 0010835</t>
  </si>
  <si>
    <t>CDE - 0010836</t>
  </si>
  <si>
    <t>CDE - 0010837</t>
  </si>
  <si>
    <t>CDE - 0010838</t>
  </si>
  <si>
    <t>CDE - 0010839</t>
  </si>
  <si>
    <t>CDE - 0010840</t>
  </si>
  <si>
    <t>CDE - 0010841</t>
  </si>
  <si>
    <t>CDE - 0010842</t>
  </si>
  <si>
    <t>CDE - 0010843</t>
  </si>
  <si>
    <t>CDE - 0010844</t>
  </si>
  <si>
    <t>CDE - 0010845</t>
  </si>
  <si>
    <t>CDE - 0010846</t>
  </si>
  <si>
    <t>CDE - 0010847</t>
  </si>
  <si>
    <t>CDE - 0010848</t>
  </si>
  <si>
    <t>CDE - 0010849</t>
  </si>
  <si>
    <t>CDE - 0010850</t>
  </si>
  <si>
    <t>CDE - 0010851</t>
  </si>
  <si>
    <t>CDE - 0010852</t>
  </si>
  <si>
    <t>CDE - 0010853</t>
  </si>
  <si>
    <t>CDE - 0010854</t>
  </si>
  <si>
    <t>CDE - 0010855</t>
  </si>
  <si>
    <t>CDE - 0010856</t>
  </si>
  <si>
    <t>CDE - 0010857</t>
  </si>
  <si>
    <t>CDE - 0010858</t>
  </si>
  <si>
    <t>CDE - 0010859</t>
  </si>
  <si>
    <t>CDE - 0010860</t>
  </si>
  <si>
    <t>CDE - 0010861</t>
  </si>
  <si>
    <t>CDE - 0010862</t>
  </si>
  <si>
    <t>CDE - 0010863</t>
  </si>
  <si>
    <t>CDE - 0010864</t>
  </si>
  <si>
    <t>CDE - 0010865</t>
  </si>
  <si>
    <t>CDE - 0010866</t>
  </si>
  <si>
    <t>CDE - 0010867</t>
  </si>
  <si>
    <t>CDE - 0010868</t>
  </si>
  <si>
    <t>CDE - 0010869</t>
  </si>
  <si>
    <t>CDE - 0010870</t>
  </si>
  <si>
    <t>CDE - 0010871</t>
  </si>
  <si>
    <t>CDE - 0010872</t>
  </si>
  <si>
    <t>CDE - 0010873</t>
  </si>
  <si>
    <t>CDE - 0010874</t>
  </si>
  <si>
    <t>CDE - 0010875</t>
  </si>
  <si>
    <t>CDE - 0010876</t>
  </si>
  <si>
    <t>CDE - 0010877</t>
  </si>
  <si>
    <t>CDE - 0010878</t>
  </si>
  <si>
    <t>CDE - 0010879</t>
  </si>
  <si>
    <t>CDE - 0010880</t>
  </si>
  <si>
    <t>CDE - 0010881</t>
  </si>
  <si>
    <t>CDE - 0010882</t>
  </si>
  <si>
    <t>CDE - 0010883</t>
  </si>
  <si>
    <t>CDE - 0010884</t>
  </si>
  <si>
    <t>CDE - 0010885</t>
  </si>
  <si>
    <t>CDE - 0010886</t>
  </si>
  <si>
    <t>CDE - 0010887</t>
  </si>
  <si>
    <t>CDE - 0010888</t>
  </si>
  <si>
    <t>CDE - 0010889</t>
  </si>
  <si>
    <t>CDE - 0010890</t>
  </si>
  <si>
    <t>CDE - 0010891</t>
  </si>
  <si>
    <t>CDE - 0010892</t>
  </si>
  <si>
    <t>CDE - 0010893</t>
  </si>
  <si>
    <t>CDE - 0010894</t>
  </si>
  <si>
    <t>CDE - 0010895</t>
  </si>
  <si>
    <t>CDE - 0010896</t>
  </si>
  <si>
    <t>CDE - 0010897</t>
  </si>
  <si>
    <t>CDE - 0010898</t>
  </si>
  <si>
    <t>CDE - 0010899</t>
  </si>
  <si>
    <t>CDE - 0010900</t>
  </si>
  <si>
    <t>CDE - 0010901</t>
  </si>
  <si>
    <t>CDE - 0010902</t>
  </si>
  <si>
    <t>CDE - 0010903</t>
  </si>
  <si>
    <t>CDE - 0010904</t>
  </si>
  <si>
    <t>CDE - 0010905</t>
  </si>
  <si>
    <t>CDE - 0010906</t>
  </si>
  <si>
    <t>CDE - 0010907</t>
  </si>
  <si>
    <t>CDE - 0010908</t>
  </si>
  <si>
    <t>CDE - 0010909</t>
  </si>
  <si>
    <t>CDE - 0010910</t>
  </si>
  <si>
    <t>CDE - 0010911</t>
  </si>
  <si>
    <t>CDE - 0010912</t>
  </si>
  <si>
    <t>CDE - 0010913</t>
  </si>
  <si>
    <t>CDE - 0010914</t>
  </si>
  <si>
    <t>CDE - 0010915</t>
  </si>
  <si>
    <t>CDE - 0010916</t>
  </si>
  <si>
    <t>CDE - 0010917</t>
  </si>
  <si>
    <t>CDE - 0010918</t>
  </si>
  <si>
    <t>CDE - 0010919</t>
  </si>
  <si>
    <t>CDE - 0010920</t>
  </si>
  <si>
    <t>CDE - 0010921</t>
  </si>
  <si>
    <t>CDE - 0010922</t>
  </si>
  <si>
    <t>CDE - 0010923</t>
  </si>
  <si>
    <t>CDE - 0010924</t>
  </si>
  <si>
    <t>CDE - 0010925</t>
  </si>
  <si>
    <t>CDE - 0010926</t>
  </si>
  <si>
    <t>CDE - 0010927</t>
  </si>
  <si>
    <t>CDE - 0010928</t>
  </si>
  <si>
    <t>CDE - 0010929</t>
  </si>
  <si>
    <t>CDE - 0010930</t>
  </si>
  <si>
    <t>CDE - 0010931</t>
  </si>
  <si>
    <t>CDE - 0010932</t>
  </si>
  <si>
    <t>CDE - 0010933</t>
  </si>
  <si>
    <t>CDE - 0010934</t>
  </si>
  <si>
    <t>CDE - 0010935</t>
  </si>
  <si>
    <t>CDE - 0010936</t>
  </si>
  <si>
    <t>CDE - 0010937</t>
  </si>
  <si>
    <t>CDE - 0010938</t>
  </si>
  <si>
    <t>CDE - 0010939</t>
  </si>
  <si>
    <t>CDE - 0010940</t>
  </si>
  <si>
    <t>CDE - 0010941</t>
  </si>
  <si>
    <t>CDE - 0010942</t>
  </si>
  <si>
    <t>CDE - 0010943</t>
  </si>
  <si>
    <t>CDE - 0010944</t>
  </si>
  <si>
    <t>CDE - 0010945</t>
  </si>
  <si>
    <t>CDE - 0010946</t>
  </si>
  <si>
    <t>CDE - 0010947</t>
  </si>
  <si>
    <t>CDE - 0010948</t>
  </si>
  <si>
    <t>CDE - 0010949</t>
  </si>
  <si>
    <t>CDE - 0010950</t>
  </si>
  <si>
    <t>CDE - 0010951</t>
  </si>
  <si>
    <t>CDE - 0010952</t>
  </si>
  <si>
    <t>CDE - 0010953</t>
  </si>
  <si>
    <t>CDE - 0010954</t>
  </si>
  <si>
    <t>CDE - 0010955</t>
  </si>
  <si>
    <t>CDE - 0010956</t>
  </si>
  <si>
    <t>CDE - 0010957</t>
  </si>
  <si>
    <t>CDE - 0010958</t>
  </si>
  <si>
    <t>CDE - 0010959</t>
  </si>
  <si>
    <t>CDE - 0010960</t>
  </si>
  <si>
    <t>CDE - 0010961</t>
  </si>
  <si>
    <t>CDE - 0010962</t>
  </si>
  <si>
    <t>CDE - 0010963</t>
  </si>
  <si>
    <t>CDE - 0010964</t>
  </si>
  <si>
    <t>CDE - 0010965</t>
  </si>
  <si>
    <t>CDE - 0010966</t>
  </si>
  <si>
    <t>CDE - 0010967</t>
  </si>
  <si>
    <t>CDE - 0010968</t>
  </si>
  <si>
    <t>CDE - 0010969</t>
  </si>
  <si>
    <t>CDE - 0010970</t>
  </si>
  <si>
    <t>CDE - 0010971</t>
  </si>
  <si>
    <t>CDE - 0010972</t>
  </si>
  <si>
    <t>CDE - 0010973</t>
  </si>
  <si>
    <t>CDE - 0010974</t>
  </si>
  <si>
    <t>CDE - 0010975</t>
  </si>
  <si>
    <t>CDE - 0010976</t>
  </si>
  <si>
    <t>CDE - 0010977</t>
  </si>
  <si>
    <t>CDE - 0010978</t>
  </si>
  <si>
    <t>CDE - 0010979</t>
  </si>
  <si>
    <t>CDE - 0010980</t>
  </si>
  <si>
    <t>CDE - 0010981</t>
  </si>
  <si>
    <t>CDE - 0010982</t>
  </si>
  <si>
    <t>CDE - 0010983</t>
  </si>
  <si>
    <t>CDE - 0010984</t>
  </si>
  <si>
    <t>CDE - 0010985</t>
  </si>
  <si>
    <t>CDE - 0010986</t>
  </si>
  <si>
    <t>CDE - 0010987</t>
  </si>
  <si>
    <t>CDE - 0010988</t>
  </si>
  <si>
    <t>CDE - 0010989</t>
  </si>
  <si>
    <t>CDE - 0010990</t>
  </si>
  <si>
    <t>CDE - 0010991</t>
  </si>
  <si>
    <t>CDE - 0010992</t>
  </si>
  <si>
    <t>CDE - 0010993</t>
  </si>
  <si>
    <t>CDE - 0010994</t>
  </si>
  <si>
    <t>CDE - 0010995</t>
  </si>
  <si>
    <t>CDE - 0010996</t>
  </si>
  <si>
    <t>CDE - 0010997</t>
  </si>
  <si>
    <t>CDE - 0010998</t>
  </si>
  <si>
    <t>CDE - 0010999</t>
  </si>
  <si>
    <t>CDE - 0011000</t>
  </si>
  <si>
    <t>CDE - 0011001</t>
  </si>
  <si>
    <t>CDE - 0011002</t>
  </si>
  <si>
    <t>CDE - 0011003</t>
  </si>
  <si>
    <t>CDE - 0011004</t>
  </si>
  <si>
    <t>CDE - 0011005</t>
  </si>
  <si>
    <t>CDE - 0011006</t>
  </si>
  <si>
    <t>CDE - 0011007</t>
  </si>
  <si>
    <t>CDE - 0011008</t>
  </si>
  <si>
    <t>CDE - 0011009</t>
  </si>
  <si>
    <t>CDE - 0011010</t>
  </si>
  <si>
    <t>CDE - 0011011</t>
  </si>
  <si>
    <t>CDE - 0011012</t>
  </si>
  <si>
    <t>CDE - 0011013</t>
  </si>
  <si>
    <t>CDE - 0011014</t>
  </si>
  <si>
    <t>CDE - 0011015</t>
  </si>
  <si>
    <t>CDE - 0011016</t>
  </si>
  <si>
    <t>CDE - 0011017</t>
  </si>
  <si>
    <t>CDE - 0011018</t>
  </si>
  <si>
    <t>CDE - 0011019</t>
  </si>
  <si>
    <t>CDE - 0011020</t>
  </si>
  <si>
    <t>CDE - 0011021</t>
  </si>
  <si>
    <t>CDE - 0011022</t>
  </si>
  <si>
    <t>CDE - 0011023</t>
  </si>
  <si>
    <t>CDE - 0011024</t>
  </si>
  <si>
    <t>CDE - 0011025</t>
  </si>
  <si>
    <t>CDE - 0011026</t>
  </si>
  <si>
    <t>CDE - 0011027</t>
  </si>
  <si>
    <t>CDE - 0011028</t>
  </si>
  <si>
    <t>CDE - 0011029</t>
  </si>
  <si>
    <t>CDE - 0011030</t>
  </si>
  <si>
    <t>CDE - 0011031</t>
  </si>
  <si>
    <t>CDE - 0011032</t>
  </si>
  <si>
    <t>CDE - 0011033</t>
  </si>
  <si>
    <t>CDE - 0011034</t>
  </si>
  <si>
    <t>CDE - 0011035</t>
  </si>
  <si>
    <t>CDE - 0011036</t>
  </si>
  <si>
    <t>CDE - 0011037</t>
  </si>
  <si>
    <t>CDE - 0011038</t>
  </si>
  <si>
    <t>CDE - 0011039</t>
  </si>
  <si>
    <t>CDE - 0011040</t>
  </si>
  <si>
    <t>CDE - 0011041</t>
  </si>
  <si>
    <t>CDE - 0011042</t>
  </si>
  <si>
    <t>CDE - 0011043</t>
  </si>
  <si>
    <t>CDE - 0011044</t>
  </si>
  <si>
    <t>CDE - 0011045</t>
  </si>
  <si>
    <t>CDE - 0011046</t>
  </si>
  <si>
    <t>CDE - 0011047</t>
  </si>
  <si>
    <t>CDE - 0011048</t>
  </si>
  <si>
    <t>CDE - 0011049</t>
  </si>
  <si>
    <t>CDE - 0011050</t>
  </si>
  <si>
    <t>CDE - 0011051</t>
  </si>
  <si>
    <t>CDE - 0011052</t>
  </si>
  <si>
    <t>CDE - 0011053</t>
  </si>
  <si>
    <t>CDE - 0011054</t>
  </si>
  <si>
    <t>CDE - 0011055</t>
  </si>
  <si>
    <t>CDE - 0011056</t>
  </si>
  <si>
    <t>CDE - 0011057</t>
  </si>
  <si>
    <t>CDE - 0011058</t>
  </si>
  <si>
    <t>CDE - 0011059</t>
  </si>
  <si>
    <t>CDE - 0011060</t>
  </si>
  <si>
    <t>CDE - 0011061</t>
  </si>
  <si>
    <t>CDE - 0011062</t>
  </si>
  <si>
    <t>CDE - 0011063</t>
  </si>
  <si>
    <t>CDE - 0011064</t>
  </si>
  <si>
    <t>CDE - 0011065</t>
  </si>
  <si>
    <t>CDE - 0011066</t>
  </si>
  <si>
    <t>CDE - 0011067</t>
  </si>
  <si>
    <t>CDE - 0011068</t>
  </si>
  <si>
    <t>CDE - 0011069</t>
  </si>
  <si>
    <t>CDE - 0011070</t>
  </si>
  <si>
    <t>CDE - 0011071</t>
  </si>
  <si>
    <t>CDE - 0011072</t>
  </si>
  <si>
    <t>CDE - 0011073</t>
  </si>
  <si>
    <t>CDE - 0011074</t>
  </si>
  <si>
    <t>CDE - 0011075</t>
  </si>
  <si>
    <t>CDE - 0011076</t>
  </si>
  <si>
    <t>CDE - 0011077</t>
  </si>
  <si>
    <t>CDE - 0011078</t>
  </si>
  <si>
    <t>CDE - 0011079</t>
  </si>
  <si>
    <t>CDE - 0011080</t>
  </si>
  <si>
    <t>CDE - 0011081</t>
  </si>
  <si>
    <t>CDE - 0011082</t>
  </si>
  <si>
    <t>CDE - 0011083</t>
  </si>
  <si>
    <t>CDE - 0011084</t>
  </si>
  <si>
    <t>CDE - 0011085</t>
  </si>
  <si>
    <t>CDE - 0011086</t>
  </si>
  <si>
    <t>CDE - 0011087</t>
  </si>
  <si>
    <t>CDE - 0011088</t>
  </si>
  <si>
    <t>CDE - 0011089</t>
  </si>
  <si>
    <t>CDE - 0011090</t>
  </si>
  <si>
    <t>CDE - 0011091</t>
  </si>
  <si>
    <t>CDE - 0011092</t>
  </si>
  <si>
    <t>CDE - 0011093</t>
  </si>
  <si>
    <t>CDE - 0011094</t>
  </si>
  <si>
    <t>CDE - 0011095</t>
  </si>
  <si>
    <t>CDE - 0011096</t>
  </si>
  <si>
    <t>CDE - 0011097</t>
  </si>
  <si>
    <t>CDE - 0011098</t>
  </si>
  <si>
    <t>CDE - 0011099</t>
  </si>
  <si>
    <t>CDE - 0011100</t>
  </si>
  <si>
    <t>CDE - 0011101</t>
  </si>
  <si>
    <t>CDE - 0011102</t>
  </si>
  <si>
    <t>CDE - 0011103</t>
  </si>
  <si>
    <t>CDE - 0011104</t>
  </si>
  <si>
    <t>CDE - 0011105</t>
  </si>
  <si>
    <t>CDE - 0011106</t>
  </si>
  <si>
    <t>CDE - 0011107</t>
  </si>
  <si>
    <t>CDE - 0011108</t>
  </si>
  <si>
    <t>CDE - 0011109</t>
  </si>
  <si>
    <t>CDE - 0011110</t>
  </si>
  <si>
    <t>CDE - 0011111</t>
  </si>
  <si>
    <t>CDE - 0011112</t>
  </si>
  <si>
    <t>CDE - 0011113</t>
  </si>
  <si>
    <t>CDE - 0011114</t>
  </si>
  <si>
    <t>CDE - 0011115</t>
  </si>
  <si>
    <t>CDE - 0011116</t>
  </si>
  <si>
    <t>CDE - 0011117</t>
  </si>
  <si>
    <t>CDE - 0011118</t>
  </si>
  <si>
    <t>CDE - 0011119</t>
  </si>
  <si>
    <t>CDE - 0011120</t>
  </si>
  <si>
    <t>CDE - 0011121</t>
  </si>
  <si>
    <t>CDE - 0011122</t>
  </si>
  <si>
    <t>CDE - 0011123</t>
  </si>
  <si>
    <t>CDE - 0011124</t>
  </si>
  <si>
    <t>CDE - 0011125</t>
  </si>
  <si>
    <t>CDE - 0011126</t>
  </si>
  <si>
    <t>CDE - 0011127</t>
  </si>
  <si>
    <t>CDE - 0011128</t>
  </si>
  <si>
    <t>CDE - 0011129</t>
  </si>
  <si>
    <t>CDE - 0011130</t>
  </si>
  <si>
    <t>CDE - 0011131</t>
  </si>
  <si>
    <t>CDE - 0011132</t>
  </si>
  <si>
    <t>CDE - 0011133</t>
  </si>
  <si>
    <t>CDE - 0011134</t>
  </si>
  <si>
    <t>CDE - 0011135</t>
  </si>
  <si>
    <t>CDE - 0011136</t>
  </si>
  <si>
    <t>CDE - 0011137</t>
  </si>
  <si>
    <t>CDE - 0011138</t>
  </si>
  <si>
    <t>CDE - 0011139</t>
  </si>
  <si>
    <t>CDE - 0011140</t>
  </si>
  <si>
    <t>CDE - 0011141</t>
  </si>
  <si>
    <t>CDE - 0011142</t>
  </si>
  <si>
    <t>CDE - 0011143</t>
  </si>
  <si>
    <t>CDE - 0011144</t>
  </si>
  <si>
    <t>CDE - 0011145</t>
  </si>
  <si>
    <t>CDE - 0011146</t>
  </si>
  <si>
    <t>CDE - 0011147</t>
  </si>
  <si>
    <t>CDE - 0011148</t>
  </si>
  <si>
    <t>CDE - 0011149</t>
  </si>
  <si>
    <t>CDE - 0011150</t>
  </si>
  <si>
    <t>CDE - 0011151</t>
  </si>
  <si>
    <t>CDE - 0011152</t>
  </si>
  <si>
    <t>CDE - 0011153</t>
  </si>
  <si>
    <t>CDE - 0011154</t>
  </si>
  <si>
    <t>CDE - 0011155</t>
  </si>
  <si>
    <t>CDE - 0011156</t>
  </si>
  <si>
    <t>CDE - 0011157</t>
  </si>
  <si>
    <t>CDE - 0011158</t>
  </si>
  <si>
    <t>CDE - 0011159</t>
  </si>
  <si>
    <t>CDE - 0011160</t>
  </si>
  <si>
    <t>CDE - 0011161</t>
  </si>
  <si>
    <t>CDE - 0011162</t>
  </si>
  <si>
    <t>CDE - 0011163</t>
  </si>
  <si>
    <t>CDE - 0011164</t>
  </si>
  <si>
    <t>CDE - 0011165</t>
  </si>
  <si>
    <t>CDE - 0011166</t>
  </si>
  <si>
    <t>CDE - 0011167</t>
  </si>
  <si>
    <t>CDE - 0011168</t>
  </si>
  <si>
    <t>CDE - 0011169</t>
  </si>
  <si>
    <t>CDE - 0011170</t>
  </si>
  <si>
    <t>CDE - 0011171</t>
  </si>
  <si>
    <t>CDE - 0011172</t>
  </si>
  <si>
    <t>CDE - 0011173</t>
  </si>
  <si>
    <t>CDE - 0011174</t>
  </si>
  <si>
    <t>CDE - 0011175</t>
  </si>
  <si>
    <t>CDE - 0011176</t>
  </si>
  <si>
    <t>CDE - 0011177</t>
  </si>
  <si>
    <t>CDE - 0011178</t>
  </si>
  <si>
    <t>CDE - 0011179</t>
  </si>
  <si>
    <t>CDE - 0011180</t>
  </si>
  <si>
    <t>CDE - 0011181</t>
  </si>
  <si>
    <t>CDE - 0011182</t>
  </si>
  <si>
    <t>CDE - 0011183</t>
  </si>
  <si>
    <t>CDE - 0011184</t>
  </si>
  <si>
    <t>CDE - 0011185</t>
  </si>
  <si>
    <t>CDE - 0011186</t>
  </si>
  <si>
    <t>CDE - 0011187</t>
  </si>
  <si>
    <t>CDE - 0011188</t>
  </si>
  <si>
    <t>CDE - 0011189</t>
  </si>
  <si>
    <t>CDE - 0011190</t>
  </si>
  <si>
    <t>CDE - 0011191</t>
  </si>
  <si>
    <t>CDE - 0011192</t>
  </si>
  <si>
    <t>CDE - 0011193</t>
  </si>
  <si>
    <t>CDE - 0011194</t>
  </si>
  <si>
    <t>CDE - 0011195</t>
  </si>
  <si>
    <t>CDE - 0011196</t>
  </si>
  <si>
    <t>CDE - 0011197</t>
  </si>
  <si>
    <t>CDE - 0011198</t>
  </si>
  <si>
    <t>CDE - 0011199</t>
  </si>
  <si>
    <t>CDE - 0011200</t>
  </si>
  <si>
    <t>CDE - 0011201</t>
  </si>
  <si>
    <t>CDE - 0011202</t>
  </si>
  <si>
    <t>CDE - 0011203</t>
  </si>
  <si>
    <t>CDE - 0011204</t>
  </si>
  <si>
    <t>CDE - 0011205</t>
  </si>
  <si>
    <t>CDE - 0011206</t>
  </si>
  <si>
    <t>CDE - 0011207</t>
  </si>
  <si>
    <t>CDE - 0011208</t>
  </si>
  <si>
    <t>CDE - 0011209</t>
  </si>
  <si>
    <t>CDE - 0011210</t>
  </si>
  <si>
    <t>CDE - 0011211</t>
  </si>
  <si>
    <t>CDE - 0011212</t>
  </si>
  <si>
    <t>CDE - 0011213</t>
  </si>
  <si>
    <t>CDE - 0011214</t>
  </si>
  <si>
    <t>CDE - 0011215</t>
  </si>
  <si>
    <t>CDE - 0011216</t>
  </si>
  <si>
    <t>CDE - 0011217</t>
  </si>
  <si>
    <t>CDE - 0011218</t>
  </si>
  <si>
    <t>CDE - 0011219</t>
  </si>
  <si>
    <t>CDE - 0011220</t>
  </si>
  <si>
    <t>CDE - 0011221</t>
  </si>
  <si>
    <t>CDE - 0011222</t>
  </si>
  <si>
    <t>CDE - 0011223</t>
  </si>
  <si>
    <t>CDE - 0011224</t>
  </si>
  <si>
    <t>CDE - 0011225</t>
  </si>
  <si>
    <t>CDE - 0011226</t>
  </si>
  <si>
    <t>CDE - 0011227</t>
  </si>
  <si>
    <t>CDE - 0011228</t>
  </si>
  <si>
    <t>CDE - 0011229</t>
  </si>
  <si>
    <t>CDE - 0011230</t>
  </si>
  <si>
    <t>CDE - 0011231</t>
  </si>
  <si>
    <t>CDE - 0011232</t>
  </si>
  <si>
    <t>CDE - 0011233</t>
  </si>
  <si>
    <t>CDE - 0011234</t>
  </si>
  <si>
    <t>CDE - 0011235</t>
  </si>
  <si>
    <t>CDE - 0011236</t>
  </si>
  <si>
    <t>CDE - 0011237</t>
  </si>
  <si>
    <t>CDE - 0011238</t>
  </si>
  <si>
    <t>CDE - 0011239</t>
  </si>
  <si>
    <t>CDE - 0011240</t>
  </si>
  <si>
    <t>CDE - 0011241</t>
  </si>
  <si>
    <t>CDE - 0011242</t>
  </si>
  <si>
    <t>CDE - 0011243</t>
  </si>
  <si>
    <t>CDE - 0011244</t>
  </si>
  <si>
    <t>CDE - 0011245</t>
  </si>
  <si>
    <t>CDE - 0011246</t>
  </si>
  <si>
    <t>CDE - 0011247</t>
  </si>
  <si>
    <t>CDE - 0011248</t>
  </si>
  <si>
    <t>CDE - 0011249</t>
  </si>
  <si>
    <t>CDE - 0011250</t>
  </si>
  <si>
    <t>CDE - 0011251</t>
  </si>
  <si>
    <t>CDE - 0011252</t>
  </si>
  <si>
    <t>CDE - 0011253</t>
  </si>
  <si>
    <t>CDE - 0011254</t>
  </si>
  <si>
    <t>CDE - 0011255</t>
  </si>
  <si>
    <t>CDE - 0011256</t>
  </si>
  <si>
    <t>CDE - 0011257</t>
  </si>
  <si>
    <t>CDE - 0011258</t>
  </si>
  <si>
    <t>CDE - 0011259</t>
  </si>
  <si>
    <t>CDE - 0011260</t>
  </si>
  <si>
    <t>CDE - 0011261</t>
  </si>
  <si>
    <t>CDE - 0011262</t>
  </si>
  <si>
    <t>CDE - 0011263</t>
  </si>
  <si>
    <t>CDE - 0011264</t>
  </si>
  <si>
    <t>CDE - 0011265</t>
  </si>
  <si>
    <t>CDE - 0011266</t>
  </si>
  <si>
    <t>CDE - 0011267</t>
  </si>
  <si>
    <t>CDE - 0011268</t>
  </si>
  <si>
    <t>CDE - 0011269</t>
  </si>
  <si>
    <t>CDE - 0011270</t>
  </si>
  <si>
    <t>CDE - 0011271</t>
  </si>
  <si>
    <t>CDE - 0011272</t>
  </si>
  <si>
    <t>CDE - 0011273</t>
  </si>
  <si>
    <t>CDE - 0011274</t>
  </si>
  <si>
    <t>CDE - 0011275</t>
  </si>
  <si>
    <t>CDE - 0011276</t>
  </si>
  <si>
    <t>CDE - 0011277</t>
  </si>
  <si>
    <t>CDE - 0011278</t>
  </si>
  <si>
    <t>CDE - 0011279</t>
  </si>
  <si>
    <t>CDE - 0011280</t>
  </si>
  <si>
    <t>CDE - 0011281</t>
  </si>
  <si>
    <t>CDE - 0011282</t>
  </si>
  <si>
    <t>CDE - 0011283</t>
  </si>
  <si>
    <t>CDE - 0011284</t>
  </si>
  <si>
    <t>CDE - 0011285</t>
  </si>
  <si>
    <t>CDE - 0011286</t>
  </si>
  <si>
    <t>CDE - 0011287</t>
  </si>
  <si>
    <t>CDE - 0011288</t>
  </si>
  <si>
    <t>CDE - 0011289</t>
  </si>
  <si>
    <t>CDE - 0011290</t>
  </si>
  <si>
    <t>CDE - 0011291</t>
  </si>
  <si>
    <t>CDE - 0011292</t>
  </si>
  <si>
    <t>CDE - 0011293</t>
  </si>
  <si>
    <t>CDE - 0011294</t>
  </si>
  <si>
    <t>CDE - 0011295</t>
  </si>
  <si>
    <t>CDE - 0011296</t>
  </si>
  <si>
    <t>CDE - 0011297</t>
  </si>
  <si>
    <t>CDE - 0011298</t>
  </si>
  <si>
    <t>CDE - 0011299</t>
  </si>
  <si>
    <t>CDE - 0011300</t>
  </si>
  <si>
    <t>CDE - 0011301</t>
  </si>
  <si>
    <t>CDE - 0011302</t>
  </si>
  <si>
    <t>CDE - 0011303</t>
  </si>
  <si>
    <t>CDE - 0011304</t>
  </si>
  <si>
    <t>CDE - 0011305</t>
  </si>
  <si>
    <t>CDE - 0011306</t>
  </si>
  <si>
    <t>CDE - 0011307</t>
  </si>
  <si>
    <t>CDE - 0011308</t>
  </si>
  <si>
    <t>CDE - 0011309</t>
  </si>
  <si>
    <t>CDE - 0011310</t>
  </si>
  <si>
    <t>CDE - 0011311</t>
  </si>
  <si>
    <t>CDE - 0011312</t>
  </si>
  <si>
    <t>CDE - 0011313</t>
  </si>
  <si>
    <t>CDE - 0011314</t>
  </si>
  <si>
    <t>CDE - 0011315</t>
  </si>
  <si>
    <t>CDE - 0011316</t>
  </si>
  <si>
    <t>CDE - 0011317</t>
  </si>
  <si>
    <t>CDE - 0011318</t>
  </si>
  <si>
    <t>CDE - 0011319</t>
  </si>
  <si>
    <t>CDE - 0011320</t>
  </si>
  <si>
    <t>CDE - 0011321</t>
  </si>
  <si>
    <t>CDE - 0011322</t>
  </si>
  <si>
    <t>CDE - 0011323</t>
  </si>
  <si>
    <t>CDE - 0011324</t>
  </si>
  <si>
    <t>CDE - 0011325</t>
  </si>
  <si>
    <t>CDE - 0011326</t>
  </si>
  <si>
    <t>CDE - 0011327</t>
  </si>
  <si>
    <t>CDE - 0011328</t>
  </si>
  <si>
    <t>CDE - 0011329</t>
  </si>
  <si>
    <t>CDE - 0011330</t>
  </si>
  <si>
    <t>CDE - 0011331</t>
  </si>
  <si>
    <t>CDE - 0011332</t>
  </si>
  <si>
    <t>CDE - 0011333</t>
  </si>
  <si>
    <t>CDE - 0011334</t>
  </si>
  <si>
    <t>CDE - 0011335</t>
  </si>
  <si>
    <t>CDE - 0011336</t>
  </si>
  <si>
    <t>CDE - 0011337</t>
  </si>
  <si>
    <t>CDE - 0011338</t>
  </si>
  <si>
    <t>CDE - 0011339</t>
  </si>
  <si>
    <t>CDE - 0011340</t>
  </si>
  <si>
    <t>CDE - 0011341</t>
  </si>
  <si>
    <t>CDE - 0011342</t>
  </si>
  <si>
    <t>CDE - 0011343</t>
  </si>
  <si>
    <t>CDE - 0011344</t>
  </si>
  <si>
    <t>CDE - 0011345</t>
  </si>
  <si>
    <t>CDE - 0011346</t>
  </si>
  <si>
    <t>CDE - 0011347</t>
  </si>
  <si>
    <t>CDE - 0011348</t>
  </si>
  <si>
    <t>CDE - 0011349</t>
  </si>
  <si>
    <t>CDE - 0011350</t>
  </si>
  <si>
    <t>CDE - 0011351</t>
  </si>
  <si>
    <t>CDE - 0011352</t>
  </si>
  <si>
    <t>CDE - 0011353</t>
  </si>
  <si>
    <t>CDE - 0011354</t>
  </si>
  <si>
    <t>CDE - 0011355</t>
  </si>
  <si>
    <t>CDE - 0011356</t>
  </si>
  <si>
    <t>CDE - 0011357</t>
  </si>
  <si>
    <t>CDE - 0011358</t>
  </si>
  <si>
    <t>CDE - 0011359</t>
  </si>
  <si>
    <t>CDE - 0011360</t>
  </si>
  <si>
    <t>CDE - 0011361</t>
  </si>
  <si>
    <t>CDE - 0011362</t>
  </si>
  <si>
    <t>CDE - 0011363</t>
  </si>
  <si>
    <t>CDE - 0011364</t>
  </si>
  <si>
    <t>CDE - 0011365</t>
  </si>
  <si>
    <t>CDE - 0011366</t>
  </si>
  <si>
    <t>CDE - 0011367</t>
  </si>
  <si>
    <t>CDE - 0011368</t>
  </si>
  <si>
    <t>CDE - 0011369</t>
  </si>
  <si>
    <t>CDE - 0011370</t>
  </si>
  <si>
    <t>CDE - 0011371</t>
  </si>
  <si>
    <t>CDE - 0011372</t>
  </si>
  <si>
    <t>CDE - 0011373</t>
  </si>
  <si>
    <t>CDE - 0011374</t>
  </si>
  <si>
    <t>CDE - 0011375</t>
  </si>
  <si>
    <t>CDE - 0011376</t>
  </si>
  <si>
    <t>CDE - 0011377</t>
  </si>
  <si>
    <t>CDE - 0011378</t>
  </si>
  <si>
    <t>CDE - 0011379</t>
  </si>
  <si>
    <t>CDE - 0011380</t>
  </si>
  <si>
    <t>CDE - 0011381</t>
  </si>
  <si>
    <t>CDE - 0011382</t>
  </si>
  <si>
    <t>CDE - 0011383</t>
  </si>
  <si>
    <t>CDE - 0011384</t>
  </si>
  <si>
    <t>CDE - 0011385</t>
  </si>
  <si>
    <t>CDE - 0011386</t>
  </si>
  <si>
    <t>CDE - 0011387</t>
  </si>
  <si>
    <t>CDE - 0011388</t>
  </si>
  <si>
    <t>CDE - 0011389</t>
  </si>
  <si>
    <t>CDE - 0011390</t>
  </si>
  <si>
    <t>CDE - 0011391</t>
  </si>
  <si>
    <t>CDE - 0011392</t>
  </si>
  <si>
    <t>CDE - 0011393</t>
  </si>
  <si>
    <t>CDE - 0011394</t>
  </si>
  <si>
    <t>CDE - 0011395</t>
  </si>
  <si>
    <t>CDE - 0011396</t>
  </si>
  <si>
    <t>CDE - 0011397</t>
  </si>
  <si>
    <t>CDE - 0011398</t>
  </si>
  <si>
    <t>CDE - 0011399</t>
  </si>
  <si>
    <t>CDE - 0011400</t>
  </si>
  <si>
    <t>CDE - 0011401</t>
  </si>
  <si>
    <t>CDE - 0011402</t>
  </si>
  <si>
    <t>CDE - 0011403</t>
  </si>
  <si>
    <t>CDE - 0011404</t>
  </si>
  <si>
    <t>CDE - 0011405</t>
  </si>
  <si>
    <t>CDE - 0011406</t>
  </si>
  <si>
    <t>CDE - 0011407</t>
  </si>
  <si>
    <t>CDE - 0011408</t>
  </si>
  <si>
    <t>CDE - 0011409</t>
  </si>
  <si>
    <t>CDE - 0011410</t>
  </si>
  <si>
    <t>CDE - 0011411</t>
  </si>
  <si>
    <t>CDE - 0011412</t>
  </si>
  <si>
    <t>CDE - 0011413</t>
  </si>
  <si>
    <t>CDE - 0011414</t>
  </si>
  <si>
    <t>CDE - 0011415</t>
  </si>
  <si>
    <t>CDE - 0011416</t>
  </si>
  <si>
    <t>CDE - 0011417</t>
  </si>
  <si>
    <t>CDE - 0011418</t>
  </si>
  <si>
    <t>CDE - 0011419</t>
  </si>
  <si>
    <t>CDE - 0011420</t>
  </si>
  <si>
    <t>CDE - 0011421</t>
  </si>
  <si>
    <t>CDE - 0011422</t>
  </si>
  <si>
    <t>CDE - 0011423</t>
  </si>
  <si>
    <t>CDE - 0011424</t>
  </si>
  <si>
    <t>CDE - 0011425</t>
  </si>
  <si>
    <t>CDE - 0011426</t>
  </si>
  <si>
    <t>CDE - 0011427</t>
  </si>
  <si>
    <t>CDE - 0011428</t>
  </si>
  <si>
    <t>CDE - 0011429</t>
  </si>
  <si>
    <t>CDE - 0011430</t>
  </si>
  <si>
    <t>CDE - 0011431</t>
  </si>
  <si>
    <t>CDE - 0011432</t>
  </si>
  <si>
    <t>CDE - 0011433</t>
  </si>
  <si>
    <t>CDE - 0011434</t>
  </si>
  <si>
    <t>CDE - 0011435</t>
  </si>
  <si>
    <t>CDE - 0011436</t>
  </si>
  <si>
    <t>CDE - 0011437</t>
  </si>
  <si>
    <t>CDE - 0011438</t>
  </si>
  <si>
    <t>CDE - 0011439</t>
  </si>
  <si>
    <t>CDE - 0011440</t>
  </si>
  <si>
    <t>CDE - 0011441</t>
  </si>
  <si>
    <t>CDE - 0011442</t>
  </si>
  <si>
    <t>CDE - 0011443</t>
  </si>
  <si>
    <t>CDE - 0011444</t>
  </si>
  <si>
    <t>CDE - 0011445</t>
  </si>
  <si>
    <t>CDE - 0011446</t>
  </si>
  <si>
    <t>CDE - 0011447</t>
  </si>
  <si>
    <t>CDE - 0011448</t>
  </si>
  <si>
    <t>CDE - 0011449</t>
  </si>
  <si>
    <t>CDE - 0011450</t>
  </si>
  <si>
    <t>CDE - 0011451</t>
  </si>
  <si>
    <t>CDE - 0011452</t>
  </si>
  <si>
    <t>CDE - 0011453</t>
  </si>
  <si>
    <t>CDE - 0011454</t>
  </si>
  <si>
    <t>CDE - 0011455</t>
  </si>
  <si>
    <t>CDE - 0011456</t>
  </si>
  <si>
    <t>CDE - 0011457</t>
  </si>
  <si>
    <t>CDE - 0011458</t>
  </si>
  <si>
    <t>CDE - 0011459</t>
  </si>
  <si>
    <t>CDE - 0011460</t>
  </si>
  <si>
    <t>CDE - 0011461</t>
  </si>
  <si>
    <t>CDE - 0011462</t>
  </si>
  <si>
    <t>CDE - 0011463</t>
  </si>
  <si>
    <t>CDE - 0011464</t>
  </si>
  <si>
    <t>CDE - 0011465</t>
  </si>
  <si>
    <t>CDE - 0011466</t>
  </si>
  <si>
    <t>CDE - 0011467</t>
  </si>
  <si>
    <t>CDE - 0011468</t>
  </si>
  <si>
    <t>CDE - 0011469</t>
  </si>
  <si>
    <t>CDE - 0011470</t>
  </si>
  <si>
    <t>CDE - 0011471</t>
  </si>
  <si>
    <t>CDE - 0011472</t>
  </si>
  <si>
    <t>CDE - 0011473</t>
  </si>
  <si>
    <t>CDE - 0011474</t>
  </si>
  <si>
    <t>CDE - 0011475</t>
  </si>
  <si>
    <t>CDE - 0011476</t>
  </si>
  <si>
    <t>CDE - 0011477</t>
  </si>
  <si>
    <t>CDE - 0011478</t>
  </si>
  <si>
    <t>CDE - 0011479</t>
  </si>
  <si>
    <t>CDE - 0011480</t>
  </si>
  <si>
    <t>CDE - 0011481</t>
  </si>
  <si>
    <t>CDE - 0011482</t>
  </si>
  <si>
    <t>CDE - 0011483</t>
  </si>
  <si>
    <t>CDE - 0011484</t>
  </si>
  <si>
    <t>CDE - 0011485</t>
  </si>
  <si>
    <t>CDE - 0011486</t>
  </si>
  <si>
    <t>CDE - 0011487</t>
  </si>
  <si>
    <t>CDE - 0011488</t>
  </si>
  <si>
    <t>CDE - 0011489</t>
  </si>
  <si>
    <t>CDE - 0011490</t>
  </si>
  <si>
    <t>CDE - 0011491</t>
  </si>
  <si>
    <t>CDE - 0011492</t>
  </si>
  <si>
    <t>CDE - 0011493</t>
  </si>
  <si>
    <t>CDE - 0011494</t>
  </si>
  <si>
    <t>CDE - 0011495</t>
  </si>
  <si>
    <t>CDE - 0011496</t>
  </si>
  <si>
    <t>CDE - 0011497</t>
  </si>
  <si>
    <t>CDE - 0011498</t>
  </si>
  <si>
    <t>CDE - 0011499</t>
  </si>
  <si>
    <t>CDE - 0011500</t>
  </si>
  <si>
    <t>CDE - 0011501</t>
  </si>
  <si>
    <t>CDE - 0011502</t>
  </si>
  <si>
    <t>CDE - 0011503</t>
  </si>
  <si>
    <t>CDE - 0011504</t>
  </si>
  <si>
    <t>CDE - 0011505</t>
  </si>
  <si>
    <t>CDE - 0011506</t>
  </si>
  <si>
    <t>CDE - 0011507</t>
  </si>
  <si>
    <t>CDE - 0011508</t>
  </si>
  <si>
    <t>CDE - 0011509</t>
  </si>
  <si>
    <t>CDE - 0011510</t>
  </si>
  <si>
    <t>CDE - 0011511</t>
  </si>
  <si>
    <t>CDE - 0011512</t>
  </si>
  <si>
    <t>CDE - 0011513</t>
  </si>
  <si>
    <t>CDE - 0011514</t>
  </si>
  <si>
    <t>CDE - 0011515</t>
  </si>
  <si>
    <t>CDE - 0011516</t>
  </si>
  <si>
    <t>CDE - 0011517</t>
  </si>
  <si>
    <t>CDE - 0011518</t>
  </si>
  <si>
    <t>CDE - 0011519</t>
  </si>
  <si>
    <t>CDE - 0011520</t>
  </si>
  <si>
    <t>CDE - 0011521</t>
  </si>
  <si>
    <t>CDE - 0011522</t>
  </si>
  <si>
    <t>CDE - 0011523</t>
  </si>
  <si>
    <t>CDE - 0011524</t>
  </si>
  <si>
    <t>CDE - 0011525</t>
  </si>
  <si>
    <t>CDE - 0011526</t>
  </si>
  <si>
    <t>CDE - 0011527</t>
  </si>
  <si>
    <t>CDE - 0011528</t>
  </si>
  <si>
    <t>CDE - 0011529</t>
  </si>
  <si>
    <t>CDE - 0011530</t>
  </si>
  <si>
    <t>CDE - 0011531</t>
  </si>
  <si>
    <t>CDE - 0011532</t>
  </si>
  <si>
    <t>CDE - 0011533</t>
  </si>
  <si>
    <t>CDE - 0011534</t>
  </si>
  <si>
    <t>CDE - 0011535</t>
  </si>
  <si>
    <t>CDE - 0011536</t>
  </si>
  <si>
    <t>CDE - 0011537</t>
  </si>
  <si>
    <t>CDE - 0011538</t>
  </si>
  <si>
    <t>CDE - 0011539</t>
  </si>
  <si>
    <t>CDE - 0011540</t>
  </si>
  <si>
    <t>CDE - 0011541</t>
  </si>
  <si>
    <t>CDE - 0011542</t>
  </si>
  <si>
    <t>CDE - 0011543</t>
  </si>
  <si>
    <t>CDE - 0011544</t>
  </si>
  <si>
    <t>CDE - 0011545</t>
  </si>
  <si>
    <t>CDE - 0011546</t>
  </si>
  <si>
    <t>CDE - 0011547</t>
  </si>
  <si>
    <t>CDE - 0011548</t>
  </si>
  <si>
    <t>CDE - 0011549</t>
  </si>
  <si>
    <t>CDE - 0011550</t>
  </si>
  <si>
    <t>CDE - 0011551</t>
  </si>
  <si>
    <t>CDE - 0011552</t>
  </si>
  <si>
    <t>CDE - 0011553</t>
  </si>
  <si>
    <t>CDE - 0011554</t>
  </si>
  <si>
    <t>CDE - 0011555</t>
  </si>
  <si>
    <t>CDE - 0011556</t>
  </si>
  <si>
    <t>CDE - 0011557</t>
  </si>
  <si>
    <t>CDE - 0011558</t>
  </si>
  <si>
    <t>CDE - 0011559</t>
  </si>
  <si>
    <t>CDE - 0011560</t>
  </si>
  <si>
    <t>CDE - 0011561</t>
  </si>
  <si>
    <t>CDE - 0011562</t>
  </si>
  <si>
    <t>CDE - 0011563</t>
  </si>
  <si>
    <t>CDE - 0011564</t>
  </si>
  <si>
    <t>CDE - 0011565</t>
  </si>
  <si>
    <t>CDE - 0011566</t>
  </si>
  <si>
    <t>CDE - 0011567</t>
  </si>
  <si>
    <t>CDE - 0011568</t>
  </si>
  <si>
    <t>CDE - 0011569</t>
  </si>
  <si>
    <t>CDE - 0011570</t>
  </si>
  <si>
    <t>CDE - 0011571</t>
  </si>
  <si>
    <t>CDE - 0011572</t>
  </si>
  <si>
    <t>CDE - 0011573</t>
  </si>
  <si>
    <t>CDE - 0011574</t>
  </si>
  <si>
    <t>CDE - 0011575</t>
  </si>
  <si>
    <t>CDE - 0011576</t>
  </si>
  <si>
    <t>CDE - 0011577</t>
  </si>
  <si>
    <t>CDE - 0011578</t>
  </si>
  <si>
    <t>CDE - 0011579</t>
  </si>
  <si>
    <t>CDE - 0011580</t>
  </si>
  <si>
    <t>CDE - 0011581</t>
  </si>
  <si>
    <t>CDE - 0011582</t>
  </si>
  <si>
    <t>CDE - 0011583</t>
  </si>
  <si>
    <t>CDE - 0011584</t>
  </si>
  <si>
    <t>CDE - 0011585</t>
  </si>
  <si>
    <t>CDE - 0011586</t>
  </si>
  <si>
    <t>CDE - 0011587</t>
  </si>
  <si>
    <t>CDE - 0011588</t>
  </si>
  <si>
    <t>CDE - 0011589</t>
  </si>
  <si>
    <t>CDE - 0011590</t>
  </si>
  <si>
    <t>CDE - 0011591</t>
  </si>
  <si>
    <t>CDE - 0011592</t>
  </si>
  <si>
    <t>CDE - 0011593</t>
  </si>
  <si>
    <t>CDE - 0011594</t>
  </si>
  <si>
    <t>CDE - 0011595</t>
  </si>
  <si>
    <t>CDE - 0011596</t>
  </si>
  <si>
    <t>CDE - 0011597</t>
  </si>
  <si>
    <t>CDE - 0011598</t>
  </si>
  <si>
    <t>CDE - 0011599</t>
  </si>
  <si>
    <t>CDE - 0011600</t>
  </si>
  <si>
    <t>CDE - 0011601</t>
  </si>
  <si>
    <t>CDE - 0011602</t>
  </si>
  <si>
    <t>CDE - 0011603</t>
  </si>
  <si>
    <t>CDE - 0011604</t>
  </si>
  <si>
    <t>CDE - 0011605</t>
  </si>
  <si>
    <t>CDE - 0011606</t>
  </si>
  <si>
    <t>CDE - 0011607</t>
  </si>
  <si>
    <t>CDE - 0011608</t>
  </si>
  <si>
    <t>CDE - 0011609</t>
  </si>
  <si>
    <t>CDE - 0011610</t>
  </si>
  <si>
    <t>CDE - 0011611</t>
  </si>
  <si>
    <t>CDE - 0011612</t>
  </si>
  <si>
    <t>CDE - 0011613</t>
  </si>
  <si>
    <t>CDE - 0011614</t>
  </si>
  <si>
    <t>CDE - 0011615</t>
  </si>
  <si>
    <t>CDE - 0011616</t>
  </si>
  <si>
    <t>CDE - 0011617</t>
  </si>
  <si>
    <t>CDE - 0011618</t>
  </si>
  <si>
    <t>CDE - 0011619</t>
  </si>
  <si>
    <t>CDE - 0011620</t>
  </si>
  <si>
    <t>CDE - 0011621</t>
  </si>
  <si>
    <t>CDE - 0011622</t>
  </si>
  <si>
    <t>CDE - 0011623</t>
  </si>
  <si>
    <t>CDE - 0011624</t>
  </si>
  <si>
    <t>CDE - 0011625</t>
  </si>
  <si>
    <t>CDE - 0011626</t>
  </si>
  <si>
    <t>CDE - 0011627</t>
  </si>
  <si>
    <t>CDE - 0011628</t>
  </si>
  <si>
    <t>CDE - 0011629</t>
  </si>
  <si>
    <t>CDE - 0011630</t>
  </si>
  <si>
    <t>CDE - 0011631</t>
  </si>
  <si>
    <t>CDE - 0011632</t>
  </si>
  <si>
    <t>CDE - 0011633</t>
  </si>
  <si>
    <t>CDE - 0011634</t>
  </si>
  <si>
    <t>CDE - 0011635</t>
  </si>
  <si>
    <t>CDE - 0011636</t>
  </si>
  <si>
    <t>CDE - 0011637</t>
  </si>
  <si>
    <t>CDE - 0011638</t>
  </si>
  <si>
    <t>CDE - 0011639</t>
  </si>
  <si>
    <t>CDE - 0011640</t>
  </si>
  <si>
    <t>CDE - 0011641</t>
  </si>
  <si>
    <t>CDE - 0011642</t>
  </si>
  <si>
    <t>CDE - 0011643</t>
  </si>
  <si>
    <t>CDE - 0011644</t>
  </si>
  <si>
    <t>CDE - 0011645</t>
  </si>
  <si>
    <t>CDE - 0011646</t>
  </si>
  <si>
    <t>CDE - 0011647</t>
  </si>
  <si>
    <t>CDE - 0011648</t>
  </si>
  <si>
    <t>CDE - 0011649</t>
  </si>
  <si>
    <t>CDE - 0011650</t>
  </si>
  <si>
    <t>CDE - 0011651</t>
  </si>
  <si>
    <t>CDE - 0011652</t>
  </si>
  <si>
    <t>CDE - 0011653</t>
  </si>
  <si>
    <t>CDE - 0011654</t>
  </si>
  <si>
    <t>CDE - 0011655</t>
  </si>
  <si>
    <t>CDE - 0011656</t>
  </si>
  <si>
    <t>CDE - 0011657</t>
  </si>
  <si>
    <t>CDE - 0011658</t>
  </si>
  <si>
    <t>CDE - 0011659</t>
  </si>
  <si>
    <t>CDE - 0011660</t>
  </si>
  <si>
    <t>CDE - 0011661</t>
  </si>
  <si>
    <t>CDE - 0011662</t>
  </si>
  <si>
    <t>CDE - 0011663</t>
  </si>
  <si>
    <t>CDE - 0011664</t>
  </si>
  <si>
    <t>CDE - 0011665</t>
  </si>
  <si>
    <t>CDE - 0011666</t>
  </si>
  <si>
    <t>CDE - 0011667</t>
  </si>
  <si>
    <t>CDE - 0011668</t>
  </si>
  <si>
    <t>CDE - 0011669</t>
  </si>
  <si>
    <t>CDE - 0011670</t>
  </si>
  <si>
    <t>CDE - 0011671</t>
  </si>
  <si>
    <t>CDE - 0011672</t>
  </si>
  <si>
    <t>CDE - 0011673</t>
  </si>
  <si>
    <t>CDE - 0011674</t>
  </si>
  <si>
    <t>CDE - 0011675</t>
  </si>
  <si>
    <t>CDE - 0011676</t>
  </si>
  <si>
    <t>CDE - 0011677</t>
  </si>
  <si>
    <t>CDE - 0011678</t>
  </si>
  <si>
    <t>CDE - 0011679</t>
  </si>
  <si>
    <t>CDE - 0011680</t>
  </si>
  <si>
    <t>CDE - 0011681</t>
  </si>
  <si>
    <t>CDE - 0011682</t>
  </si>
  <si>
    <t>CDE - 0011683</t>
  </si>
  <si>
    <t>CDE - 0011684</t>
  </si>
  <si>
    <t>CDE - 0011685</t>
  </si>
  <si>
    <t>CDE - 0011686</t>
  </si>
  <si>
    <t>CDE - 0011687</t>
  </si>
  <si>
    <t>CDE - 0011688</t>
  </si>
  <si>
    <t>CDE - 0011689</t>
  </si>
  <si>
    <t>CDE - 0011690</t>
  </si>
  <si>
    <t>CDE - 0011691</t>
  </si>
  <si>
    <t>CDE - 0011692</t>
  </si>
  <si>
    <t>CDE - 0011693</t>
  </si>
  <si>
    <t>CDE - 0011694</t>
  </si>
  <si>
    <t>CDE - 0011695</t>
  </si>
  <si>
    <t>CDE - 0011696</t>
  </si>
  <si>
    <t>CDE - 0011697</t>
  </si>
  <si>
    <t>CDE - 0011698</t>
  </si>
  <si>
    <t>CDE - 0011699</t>
  </si>
  <si>
    <t>CDE - 0011700</t>
  </si>
  <si>
    <t>CDE - 0011701</t>
  </si>
  <si>
    <t>CDE - 0011702</t>
  </si>
  <si>
    <t>CDE - 0011703</t>
  </si>
  <si>
    <t>CDE - 0011704</t>
  </si>
  <si>
    <t>CDE - 0011705</t>
  </si>
  <si>
    <t>CDE - 0011706</t>
  </si>
  <si>
    <t>CDE - 0011707</t>
  </si>
  <si>
    <t>CDE - 0011708</t>
  </si>
  <si>
    <t>CDE - 0011709</t>
  </si>
  <si>
    <t>CDE - 0011710</t>
  </si>
  <si>
    <t>CDE - 0011711</t>
  </si>
  <si>
    <t>CDE - 0011712</t>
  </si>
  <si>
    <t>CDE - 0011713</t>
  </si>
  <si>
    <t>CDE - 0011714</t>
  </si>
  <si>
    <t>CDE - 0011715</t>
  </si>
  <si>
    <t>CDE - 0011716</t>
  </si>
  <si>
    <t>CDE - 0011717</t>
  </si>
  <si>
    <t>CDE - 0011718</t>
  </si>
  <si>
    <t>CDE - 0011719</t>
  </si>
  <si>
    <t>CDE - 0011720</t>
  </si>
  <si>
    <t>CDE - 0011721</t>
  </si>
  <si>
    <t>CDE - 0011722</t>
  </si>
  <si>
    <t>CDE - 0011723</t>
  </si>
  <si>
    <t>CDE - 0011724</t>
  </si>
  <si>
    <t>CDE - 0011725</t>
  </si>
  <si>
    <t>CDE - 0011726</t>
  </si>
  <si>
    <t>CDE - 0011727</t>
  </si>
  <si>
    <t>CDE - 0011728</t>
  </si>
  <si>
    <t>CDE - 0011729</t>
  </si>
  <si>
    <t>CDE - 0011730</t>
  </si>
  <si>
    <t>CDE - 0011731</t>
  </si>
  <si>
    <t>CDE - 0011732</t>
  </si>
  <si>
    <t>CDE - 0011733</t>
  </si>
  <si>
    <t>CDE - 0011734</t>
  </si>
  <si>
    <t>CDE - 0011735</t>
  </si>
  <si>
    <t>CDE - 0011736</t>
  </si>
  <si>
    <t>CDE - 0011737</t>
  </si>
  <si>
    <t>CDE - 0011738</t>
  </si>
  <si>
    <t>CDE - 0011739</t>
  </si>
  <si>
    <t>CDE - 0011740</t>
  </si>
  <si>
    <t>CDE - 0011741</t>
  </si>
  <si>
    <t>CDE - 0011742</t>
  </si>
  <si>
    <t>CDE - 0011743</t>
  </si>
  <si>
    <t>CDE - 0011744</t>
  </si>
  <si>
    <t>CDE - 0011745</t>
  </si>
  <si>
    <t>CDE - 0011746</t>
  </si>
  <si>
    <t>CDE - 0011747</t>
  </si>
  <si>
    <t>CDE - 0011748</t>
  </si>
  <si>
    <t>CDE - 0011749</t>
  </si>
  <si>
    <t>CDE - 0011750</t>
  </si>
  <si>
    <t>CDE - 0011751</t>
  </si>
  <si>
    <t>CDE - 0011752</t>
  </si>
  <si>
    <t>CDE - 0011753</t>
  </si>
  <si>
    <t>CDE - 0011754</t>
  </si>
  <si>
    <t>CDE - 0011755</t>
  </si>
  <si>
    <t>CDE - 0011756</t>
  </si>
  <si>
    <t>CDE - 0011757</t>
  </si>
  <si>
    <t>CDE - 0011758</t>
  </si>
  <si>
    <t>CDE - 0011759</t>
  </si>
  <si>
    <t>CDE - 0011760</t>
  </si>
  <si>
    <t>CDE - 0011761</t>
  </si>
  <si>
    <t>CDE - 0011762</t>
  </si>
  <si>
    <t>CDE - 0011763</t>
  </si>
  <si>
    <t>CDE - 0011764</t>
  </si>
  <si>
    <t>CDE - 0011765</t>
  </si>
  <si>
    <t>CDE - 0011766</t>
  </si>
  <si>
    <t>CDE - 0011767</t>
  </si>
  <si>
    <t>CDE - 0011768</t>
  </si>
  <si>
    <t>CDE - 0011769</t>
  </si>
  <si>
    <t>CDE - 0011770</t>
  </si>
  <si>
    <t>CDE - 0011771</t>
  </si>
  <si>
    <t>CDE - 0011772</t>
  </si>
  <si>
    <t>CDE - 0011773</t>
  </si>
  <si>
    <t>CDE - 0011774</t>
  </si>
  <si>
    <t>CDE - 0011775</t>
  </si>
  <si>
    <t>CDE - 0011776</t>
  </si>
  <si>
    <t>CDE - 0011777</t>
  </si>
  <si>
    <t>CDE - 0011778</t>
  </si>
  <si>
    <t>CDE - 0011779</t>
  </si>
  <si>
    <t>CDE - 0011780</t>
  </si>
  <si>
    <t>CDE - 0011781</t>
  </si>
  <si>
    <t>CDE - 0011782</t>
  </si>
  <si>
    <t>CDE - 0011783</t>
  </si>
  <si>
    <t>CDE - 0011784</t>
  </si>
  <si>
    <t>CDE - 0011785</t>
  </si>
  <si>
    <t>CDE - 0011786</t>
  </si>
  <si>
    <t>CDE - 0011787</t>
  </si>
  <si>
    <t>CDE - 0011788</t>
  </si>
  <si>
    <t>CDE - 0011789</t>
  </si>
  <si>
    <t>CDE - 0011790</t>
  </si>
  <si>
    <t>CDE - 0011791</t>
  </si>
  <si>
    <t>CDE - 0011792</t>
  </si>
  <si>
    <t>CDE - 0011793</t>
  </si>
  <si>
    <t>CDE - 0011794</t>
  </si>
  <si>
    <t>CDE - 0011795</t>
  </si>
  <si>
    <t>CDE - 0011796</t>
  </si>
  <si>
    <t>CDE - 0011797</t>
  </si>
  <si>
    <t>CDE - 0011798</t>
  </si>
  <si>
    <t>CDE - 0011799</t>
  </si>
  <si>
    <t>CDE - 0011800</t>
  </si>
  <si>
    <t>CDE - 0011801</t>
  </si>
  <si>
    <t>CDE - 0011802</t>
  </si>
  <si>
    <t>CDE - 0011803</t>
  </si>
  <si>
    <t>CDE - 0011804</t>
  </si>
  <si>
    <t>CDE - 0011805</t>
  </si>
  <si>
    <t>CDE - 0011806</t>
  </si>
  <si>
    <t>CDE - 0011807</t>
  </si>
  <si>
    <t>CDE - 0011808</t>
  </si>
  <si>
    <t>CDE - 0011809</t>
  </si>
  <si>
    <t>CDE - 0011810</t>
  </si>
  <si>
    <t>CDE - 0011811</t>
  </si>
  <si>
    <t>CDE - 0011812</t>
  </si>
  <si>
    <t>CDE - 0011813</t>
  </si>
  <si>
    <t>CDE - 0011814</t>
  </si>
  <si>
    <t>CDE - 0011815</t>
  </si>
  <si>
    <t>CDE - 0011816</t>
  </si>
  <si>
    <t>CDE - 0011817</t>
  </si>
  <si>
    <t>CDE - 0011818</t>
  </si>
  <si>
    <t>CDE - 0011819</t>
  </si>
  <si>
    <t>CDE - 0011820</t>
  </si>
  <si>
    <t>CDE - 0011821</t>
  </si>
  <si>
    <t>CDE - 0011822</t>
  </si>
  <si>
    <t>CDE - 0011823</t>
  </si>
  <si>
    <t>CDE - 0011824</t>
  </si>
  <si>
    <t>CDE - 0011825</t>
  </si>
  <si>
    <t>CDE - 0011826</t>
  </si>
  <si>
    <t>CDE - 0011827</t>
  </si>
  <si>
    <t>CDE - 0011828</t>
  </si>
  <si>
    <t>CDE - 0011829</t>
  </si>
  <si>
    <t>CDE - 0011830</t>
  </si>
  <si>
    <t>CDE - 0011831</t>
  </si>
  <si>
    <t>CDE - 0011832</t>
  </si>
  <si>
    <t>CDE - 0011833</t>
  </si>
  <si>
    <t>CDE - 0011834</t>
  </si>
  <si>
    <t>CDE - 0011835</t>
  </si>
  <si>
    <t>CDE - 0011836</t>
  </si>
  <si>
    <t>CDE - 0011837</t>
  </si>
  <si>
    <t>CDE - 0011838</t>
  </si>
  <si>
    <t>CDE - 0011839</t>
  </si>
  <si>
    <t>CDE - 0011840</t>
  </si>
  <si>
    <t>CDE - 0011841</t>
  </si>
  <si>
    <t>CDE - 0011842</t>
  </si>
  <si>
    <t>CDE - 0011843</t>
  </si>
  <si>
    <t>CDE - 0011844</t>
  </si>
  <si>
    <t>CDE - 0011845</t>
  </si>
  <si>
    <t>CDE - 0011846</t>
  </si>
  <si>
    <t>CDE - 0011847</t>
  </si>
  <si>
    <t>CDE - 0011848</t>
  </si>
  <si>
    <t>CDE - 0011849</t>
  </si>
  <si>
    <t>CDE - 0011850</t>
  </si>
  <si>
    <t>CDE - 0011851</t>
  </si>
  <si>
    <t>CDE - 0011852</t>
  </si>
  <si>
    <t>CDE - 0011853</t>
  </si>
  <si>
    <t>CDE - 0011854</t>
  </si>
  <si>
    <t>CDE - 0011855</t>
  </si>
  <si>
    <t>CDE - 0011856</t>
  </si>
  <si>
    <t>CDE - 0011857</t>
  </si>
  <si>
    <t>CDE - 0011858</t>
  </si>
  <si>
    <t>CDE - 0011859</t>
  </si>
  <si>
    <t>CDE - 0011860</t>
  </si>
  <si>
    <t>CDE - 0011861</t>
  </si>
  <si>
    <t>CDE - 0011862</t>
  </si>
  <si>
    <t>CDE - 0011863</t>
  </si>
  <si>
    <t>CDE - 0011864</t>
  </si>
  <si>
    <t>CDE - 0011865</t>
  </si>
  <si>
    <t>CDE - 0011866</t>
  </si>
  <si>
    <t>CDE - 0011867</t>
  </si>
  <si>
    <t>CDE - 0011868</t>
  </si>
  <si>
    <t>CDE - 0011869</t>
  </si>
  <si>
    <t>CDE - 0011870</t>
  </si>
  <si>
    <t>CDE - 0011871</t>
  </si>
  <si>
    <t>CDE - 0011872</t>
  </si>
  <si>
    <t>CDE - 0011873</t>
  </si>
  <si>
    <t>CDE - 0011874</t>
  </si>
  <si>
    <t>CDE - 0011875</t>
  </si>
  <si>
    <t>CDE - 0011876</t>
  </si>
  <si>
    <t>CDE - 0011877</t>
  </si>
  <si>
    <t>CDE - 0011878</t>
  </si>
  <si>
    <t>CDE - 0011879</t>
  </si>
  <si>
    <t>CDE - 0011880</t>
  </si>
  <si>
    <t>CDE - 0011881</t>
  </si>
  <si>
    <t>CDE - 0011882</t>
  </si>
  <si>
    <t>CDE - 0011883</t>
  </si>
  <si>
    <t>CDE - 0011884</t>
  </si>
  <si>
    <t>CDE - 0011885</t>
  </si>
  <si>
    <t>CDE - 0011886</t>
  </si>
  <si>
    <t>CDE - 0011887</t>
  </si>
  <si>
    <t>CDE - 0011888</t>
  </si>
  <si>
    <t>CDE - 0011889</t>
  </si>
  <si>
    <t>CDE - 0011890</t>
  </si>
  <si>
    <t>CDE - 0011891</t>
  </si>
  <si>
    <t>CDE - 0011892</t>
  </si>
  <si>
    <t>CDE - 0011893</t>
  </si>
  <si>
    <t>CDE - 0011894</t>
  </si>
  <si>
    <t>CDE - 0011895</t>
  </si>
  <si>
    <t>CDE - 0011896</t>
  </si>
  <si>
    <t>CDE - 0011897</t>
  </si>
  <si>
    <t>CDE - 0011898</t>
  </si>
  <si>
    <t>CDE - 0011899</t>
  </si>
  <si>
    <t>CDE - 0011900</t>
  </si>
  <si>
    <t>CDE - 0011901</t>
  </si>
  <si>
    <t>CDE - 0011902</t>
  </si>
  <si>
    <t>CDE - 0011903</t>
  </si>
  <si>
    <t>CDE - 0011904</t>
  </si>
  <si>
    <t>CDE - 0011905</t>
  </si>
  <si>
    <t>CDE - 0011906</t>
  </si>
  <si>
    <t>CDE - 0011907</t>
  </si>
  <si>
    <t>CDE - 0011908</t>
  </si>
  <si>
    <t>CDE - 0011909</t>
  </si>
  <si>
    <t>CDE - 0011910</t>
  </si>
  <si>
    <t>CDE - 0011911</t>
  </si>
  <si>
    <t>CDE - 0011912</t>
  </si>
  <si>
    <t>CDE - 0011913</t>
  </si>
  <si>
    <t>CDE - 0011914</t>
  </si>
  <si>
    <t>CDE - 0011915</t>
  </si>
  <si>
    <t>CDE - 0011916</t>
  </si>
  <si>
    <t>CDE - 0011917</t>
  </si>
  <si>
    <t>CDE - 0011918</t>
  </si>
  <si>
    <t>CDE - 0011919</t>
  </si>
  <si>
    <t>CDE - 0011920</t>
  </si>
  <si>
    <t>CDE - 0011921</t>
  </si>
  <si>
    <t>CDE - 0011922</t>
  </si>
  <si>
    <t>CDE - 0011923</t>
  </si>
  <si>
    <t>CDE - 0011924</t>
  </si>
  <si>
    <t>CDE - 0011925</t>
  </si>
  <si>
    <t>CDE - 0011926</t>
  </si>
  <si>
    <t>CDE - 0011927</t>
  </si>
  <si>
    <t>CDE - 0011928</t>
  </si>
  <si>
    <t>CDE - 0011929</t>
  </si>
  <si>
    <t>CDE - 0011930</t>
  </si>
  <si>
    <t>CDE - 0011931</t>
  </si>
  <si>
    <t>CDE - 0011932</t>
  </si>
  <si>
    <t>CDE - 0011933</t>
  </si>
  <si>
    <t>CDE - 0011934</t>
  </si>
  <si>
    <t>CDE - 0011935</t>
  </si>
  <si>
    <t>CDE - 0011936</t>
  </si>
  <si>
    <t>CDE - 0011937</t>
  </si>
  <si>
    <t>CDE - 0011938</t>
  </si>
  <si>
    <t>CDE - 0011939</t>
  </si>
  <si>
    <t>CDE - 0011940</t>
  </si>
  <si>
    <t>CDE - 0011941</t>
  </si>
  <si>
    <t>CDE - 0011942</t>
  </si>
  <si>
    <t>CDE - 0011943</t>
  </si>
  <si>
    <t>CDE - 0011944</t>
  </si>
  <si>
    <t>CDE - 0011945</t>
  </si>
  <si>
    <t>CDE - 0011946</t>
  </si>
  <si>
    <t>CDE - 0011947</t>
  </si>
  <si>
    <t>CDE - 0011948</t>
  </si>
  <si>
    <t>CDE - 0011949</t>
  </si>
  <si>
    <t>CDE - 0011950</t>
  </si>
  <si>
    <t>CDE - 0011951</t>
  </si>
  <si>
    <t>CDE - 0011952</t>
  </si>
  <si>
    <t>CDE - 0011953</t>
  </si>
  <si>
    <t>CDE - 0011954</t>
  </si>
  <si>
    <t>CDE - 0011955</t>
  </si>
  <si>
    <t>CDE - 0011956</t>
  </si>
  <si>
    <t>CDE - 0011957</t>
  </si>
  <si>
    <t>CDE - 0011958</t>
  </si>
  <si>
    <t>CDE - 0011959</t>
  </si>
  <si>
    <t>CDE - 0011960</t>
  </si>
  <si>
    <t>CDE - 0011961</t>
  </si>
  <si>
    <t>CDE - 0011962</t>
  </si>
  <si>
    <t>CDE - 0011963</t>
  </si>
  <si>
    <t>CDE - 0011964</t>
  </si>
  <si>
    <t>CDE - 0011965</t>
  </si>
  <si>
    <t>CDE - 0011966</t>
  </si>
  <si>
    <t>CDE - 0011967</t>
  </si>
  <si>
    <t>CDE - 0011968</t>
  </si>
  <si>
    <t>CDE - 0011969</t>
  </si>
  <si>
    <t>CDE - 0011970</t>
  </si>
  <si>
    <t>CDE - 0011971</t>
  </si>
  <si>
    <t>CDE - 0011972</t>
  </si>
  <si>
    <t>CDE - 0011973</t>
  </si>
  <si>
    <t>CDE - 0011974</t>
  </si>
  <si>
    <t>CDE - 0011975</t>
  </si>
  <si>
    <t>CDE - 0011976</t>
  </si>
  <si>
    <t>CDE - 0011977</t>
  </si>
  <si>
    <t>CDE - 0011978</t>
  </si>
  <si>
    <t>CDE - 0011979</t>
  </si>
  <si>
    <t>CDE - 0011980</t>
  </si>
  <si>
    <t>CDE - 0011981</t>
  </si>
  <si>
    <t>CDE - 0011982</t>
  </si>
  <si>
    <t>CDE - 0011983</t>
  </si>
  <si>
    <t>CDE - 0011984</t>
  </si>
  <si>
    <t>CDE - 0011985</t>
  </si>
  <si>
    <t>CDE - 0011986</t>
  </si>
  <si>
    <t>CDE - 0011987</t>
  </si>
  <si>
    <t>CDE - 0011988</t>
  </si>
  <si>
    <t>CDE - 0011989</t>
  </si>
  <si>
    <t>CDE - 0011990</t>
  </si>
  <si>
    <t>CDE - 0011991</t>
  </si>
  <si>
    <t>CDE - 0011992</t>
  </si>
  <si>
    <t>CDE - 0011993</t>
  </si>
  <si>
    <t>CDE - 0011994</t>
  </si>
  <si>
    <t>CDE - 0011995</t>
  </si>
  <si>
    <t>CDE - 0011996</t>
  </si>
  <si>
    <t>CDE - 0011997</t>
  </si>
  <si>
    <t>CDE - 0011998</t>
  </si>
  <si>
    <t>CDE - 0011999</t>
  </si>
  <si>
    <t>CDE - 0012000</t>
  </si>
  <si>
    <t>CDE - 0012001</t>
  </si>
  <si>
    <t>CDE - 0012002</t>
  </si>
  <si>
    <t>CDE - 0012003</t>
  </si>
  <si>
    <t>CDE - 0012004</t>
  </si>
  <si>
    <t>CDE - 0012005</t>
  </si>
  <si>
    <t>CDE - 0012006</t>
  </si>
  <si>
    <t>CDE - 0012007</t>
  </si>
  <si>
    <t>CDE - 0012008</t>
  </si>
  <si>
    <t>CDE - 0012009</t>
  </si>
  <si>
    <t>CDE - 0012010</t>
  </si>
  <si>
    <t>CDE - 0012011</t>
  </si>
  <si>
    <t>CDE - 0012012</t>
  </si>
  <si>
    <t>CDE - 0012013</t>
  </si>
  <si>
    <t>CDE - 0012014</t>
  </si>
  <si>
    <t>CDE - 0012015</t>
  </si>
  <si>
    <t>CDE - 0012016</t>
  </si>
  <si>
    <t>CDE - 0012017</t>
  </si>
  <si>
    <t>CDE - 0012018</t>
  </si>
  <si>
    <t>CDE - 0012019</t>
  </si>
  <si>
    <t>CDE - 0012020</t>
  </si>
  <si>
    <t>CDE - 0012021</t>
  </si>
  <si>
    <t>CDE - 0012022</t>
  </si>
  <si>
    <t>CDE - 0012023</t>
  </si>
  <si>
    <t>CDE - 0012024</t>
  </si>
  <si>
    <t>CDE - 0012025</t>
  </si>
  <si>
    <t>CDE - 0012026</t>
  </si>
  <si>
    <t>CDE - 0012027</t>
  </si>
  <si>
    <t>CDE - 0012028</t>
  </si>
  <si>
    <t>CDE - 0012029</t>
  </si>
  <si>
    <t>CDE - 0012030</t>
  </si>
  <si>
    <t>CDE - 0012031</t>
  </si>
  <si>
    <t>CDE - 0012032</t>
  </si>
  <si>
    <t>CDE - 0012033</t>
  </si>
  <si>
    <t>CDE - 0012034</t>
  </si>
  <si>
    <t>CDE - 0012035</t>
  </si>
  <si>
    <t>CDE - 0012036</t>
  </si>
  <si>
    <t>CDE - 0012037</t>
  </si>
  <si>
    <t>CDE - 0012038</t>
  </si>
  <si>
    <t>CDE - 0012039</t>
  </si>
  <si>
    <t>CDE - 0012040</t>
  </si>
  <si>
    <t>CDE - 0012041</t>
  </si>
  <si>
    <t>CDE - 0012042</t>
  </si>
  <si>
    <t>CDE - 0012043</t>
  </si>
  <si>
    <t>CDE - 0012044</t>
  </si>
  <si>
    <t>CDE - 0012045</t>
  </si>
  <si>
    <t>CDE - 0012046</t>
  </si>
  <si>
    <t>CDE - 0012047</t>
  </si>
  <si>
    <t>CDE - 0012048</t>
  </si>
  <si>
    <t>CDE - 0012049</t>
  </si>
  <si>
    <t>CDE - 0012050</t>
  </si>
  <si>
    <t>CDE - 0012051</t>
  </si>
  <si>
    <t>CDE - 0012052</t>
  </si>
  <si>
    <t>CDE - 0012053</t>
  </si>
  <si>
    <t>CDE - 0012054</t>
  </si>
  <si>
    <t>CDE - 0012055</t>
  </si>
  <si>
    <t>CDE - 0012056</t>
  </si>
  <si>
    <t>CDE - 0012057</t>
  </si>
  <si>
    <t>CDE - 0012058</t>
  </si>
  <si>
    <t>CDE - 0012059</t>
  </si>
  <si>
    <t>CDE - 0012060</t>
  </si>
  <si>
    <t>CDE - 0012061</t>
  </si>
  <si>
    <t>CDE - 0012062</t>
  </si>
  <si>
    <t>CDE - 0012063</t>
  </si>
  <si>
    <t>CDE - 0012064</t>
  </si>
  <si>
    <t>CDE - 0012065</t>
  </si>
  <si>
    <t>CDE - 0012066</t>
  </si>
  <si>
    <t>CDE - 0012067</t>
  </si>
  <si>
    <t>CDE - 0012068</t>
  </si>
  <si>
    <t>CDE - 0012069</t>
  </si>
  <si>
    <t>CDE - 0012070</t>
  </si>
  <si>
    <t>CDE - 0012071</t>
  </si>
  <si>
    <t>CDE - 0012072</t>
  </si>
  <si>
    <t>CDE - 0012073</t>
  </si>
  <si>
    <t>CDE - 0012074</t>
  </si>
  <si>
    <t>CDE - 0012075</t>
  </si>
  <si>
    <t>CDE - 0012076</t>
  </si>
  <si>
    <t>CDE - 0012077</t>
  </si>
  <si>
    <t>CDE - 0012078</t>
  </si>
  <si>
    <t>CDE - 0012079</t>
  </si>
  <si>
    <t>CDE - 0012080</t>
  </si>
  <si>
    <t>CDE - 0012081</t>
  </si>
  <si>
    <t>CDE - 0012082</t>
  </si>
  <si>
    <t>CDE - 0012083</t>
  </si>
  <si>
    <t>CDE - 0012084</t>
  </si>
  <si>
    <t>CDE - 0012085</t>
  </si>
  <si>
    <t>CDE - 0012086</t>
  </si>
  <si>
    <t>CDE - 0012087</t>
  </si>
  <si>
    <t>CDE - 0012088</t>
  </si>
  <si>
    <t>CDE - 0012089</t>
  </si>
  <si>
    <t>CDE - 0012090</t>
  </si>
  <si>
    <t>CDE - 0012091</t>
  </si>
  <si>
    <t>CDE - 0012092</t>
  </si>
  <si>
    <t>CDE - 0012093</t>
  </si>
  <si>
    <t>CDE - 0012094</t>
  </si>
  <si>
    <t>CDE - 0012095</t>
  </si>
  <si>
    <t>CDE - 0012096</t>
  </si>
  <si>
    <t>CDE - 0012097</t>
  </si>
  <si>
    <t>CDE - 0012098</t>
  </si>
  <si>
    <t>CDE - 0012099</t>
  </si>
  <si>
    <t>CDE - 0012100</t>
  </si>
  <si>
    <t>CDE - 0012101</t>
  </si>
  <si>
    <t>CDE - 0012102</t>
  </si>
  <si>
    <t>CDE - 0012103</t>
  </si>
  <si>
    <t>CDE - 0012104</t>
  </si>
  <si>
    <t>CDE - 0012105</t>
  </si>
  <si>
    <t>CDE - 0012106</t>
  </si>
  <si>
    <t>CDE - 0012107</t>
  </si>
  <si>
    <t>CDE - 0012108</t>
  </si>
  <si>
    <t>CDE - 0012109</t>
  </si>
  <si>
    <t>CDE - 0012110</t>
  </si>
  <si>
    <t>CDE - 0012111</t>
  </si>
  <si>
    <t>CDE - 0012112</t>
  </si>
  <si>
    <t>CDE - 0012113</t>
  </si>
  <si>
    <t>CDE - 0012114</t>
  </si>
  <si>
    <t>CDE - 0012115</t>
  </si>
  <si>
    <t>CDE - 0012116</t>
  </si>
  <si>
    <t>CDE - 0012117</t>
  </si>
  <si>
    <t>CDE - 0012118</t>
  </si>
  <si>
    <t>CDE - 0012119</t>
  </si>
  <si>
    <t>CDE - 0012120</t>
  </si>
  <si>
    <t>CDE - 0012121</t>
  </si>
  <si>
    <t>CDE - 0012122</t>
  </si>
  <si>
    <t>CDE - 0012123</t>
  </si>
  <si>
    <t>CDE - 0012124</t>
  </si>
  <si>
    <t>CDE - 0012125</t>
  </si>
  <si>
    <t>CDE - 0012126</t>
  </si>
  <si>
    <t>CDE - 0012127</t>
  </si>
  <si>
    <t>CDE - 0012128</t>
  </si>
  <si>
    <t>CDE - 0012129</t>
  </si>
  <si>
    <t>CDE - 0012130</t>
  </si>
  <si>
    <t>CDE - 0012131</t>
  </si>
  <si>
    <t>CDE - 0012132</t>
  </si>
  <si>
    <t>CDE - 0012133</t>
  </si>
  <si>
    <t>CDE - 0012134</t>
  </si>
  <si>
    <t>CDE - 0012135</t>
  </si>
  <si>
    <t>CDE - 0012136</t>
  </si>
  <si>
    <t>CDE - 0012137</t>
  </si>
  <si>
    <t>CDE - 0012138</t>
  </si>
  <si>
    <t>CDE - 0012139</t>
  </si>
  <si>
    <t>CDE - 0012140</t>
  </si>
  <si>
    <t>CDE - 0012141</t>
  </si>
  <si>
    <t>CDE - 0012142</t>
  </si>
  <si>
    <t>CDE - 0012143</t>
  </si>
  <si>
    <t>CDE - 0012144</t>
  </si>
  <si>
    <t>CDE - 0012145</t>
  </si>
  <si>
    <t>CDE - 0012146</t>
  </si>
  <si>
    <t>CDE - 0012147</t>
  </si>
  <si>
    <t>CDE - 0012148</t>
  </si>
  <si>
    <t>CDE - 0012149</t>
  </si>
  <si>
    <t>CDE - 0012150</t>
  </si>
  <si>
    <t>CDE - 0012151</t>
  </si>
  <si>
    <t>CDE - 0012152</t>
  </si>
  <si>
    <t>CDE - 0012153</t>
  </si>
  <si>
    <t>CDE - 0012154</t>
  </si>
  <si>
    <t>CDE - 0012155</t>
  </si>
  <si>
    <t>CDE - 0012156</t>
  </si>
  <si>
    <t>CDE - 0012157</t>
  </si>
  <si>
    <t>CDE - 0012158</t>
  </si>
  <si>
    <t>CDE - 0012159</t>
  </si>
  <si>
    <t>CDE - 0012160</t>
  </si>
  <si>
    <t>CDE - 0012161</t>
  </si>
  <si>
    <t>CDE - 0012162</t>
  </si>
  <si>
    <t>CDE - 0012163</t>
  </si>
  <si>
    <t>CDE - 0012164</t>
  </si>
  <si>
    <t>CDE - 0012165</t>
  </si>
  <si>
    <t>CDE - 0012166</t>
  </si>
  <si>
    <t>CDE - 0012167</t>
  </si>
  <si>
    <t>CDE - 0012168</t>
  </si>
  <si>
    <t>CDE - 0012169</t>
  </si>
  <si>
    <t>CDE - 0012170</t>
  </si>
  <si>
    <t>CDE - 0012171</t>
  </si>
  <si>
    <t>CDE - 0012172</t>
  </si>
  <si>
    <t>CDE - 0012173</t>
  </si>
  <si>
    <t>CDE - 0012174</t>
  </si>
  <si>
    <t>CDE - 0012175</t>
  </si>
  <si>
    <t>CDE - 0012176</t>
  </si>
  <si>
    <t>CDE - 0012177</t>
  </si>
  <si>
    <t>CDE - 0012178</t>
  </si>
  <si>
    <t>CDE - 0012179</t>
  </si>
  <si>
    <t>CDE - 0012180</t>
  </si>
  <si>
    <t>CDE - 0012181</t>
  </si>
  <si>
    <t>CDE - 0012182</t>
  </si>
  <si>
    <t>CDE - 0012183</t>
  </si>
  <si>
    <t>CDE - 0012184</t>
  </si>
  <si>
    <t>CDE - 0012185</t>
  </si>
  <si>
    <t>CDE - 0012186</t>
  </si>
  <si>
    <t>CDE - 0012187</t>
  </si>
  <si>
    <t>CDE - 0012188</t>
  </si>
  <si>
    <t>CDE - 0012189</t>
  </si>
  <si>
    <t>CDE - 0012190</t>
  </si>
  <si>
    <t>CDE - 0012191</t>
  </si>
  <si>
    <t>CDE - 0012192</t>
  </si>
  <si>
    <t>CDE - 0012193</t>
  </si>
  <si>
    <t>CDE - 0012194</t>
  </si>
  <si>
    <t>CDE - 0012195</t>
  </si>
  <si>
    <t>CDE - 0012196</t>
  </si>
  <si>
    <t>CDE - 0012197</t>
  </si>
  <si>
    <t>CDE - 0012198</t>
  </si>
  <si>
    <t>CDE - 0012199</t>
  </si>
  <si>
    <t>CDE - 0012200</t>
  </si>
  <si>
    <t>CDE - 0012201</t>
  </si>
  <si>
    <t>CDE - 0012202</t>
  </si>
  <si>
    <t>CDE - 0012203</t>
  </si>
  <si>
    <t>CDE - 0012204</t>
  </si>
  <si>
    <t>CDE - 0012205</t>
  </si>
  <si>
    <t>CDE - 0012206</t>
  </si>
  <si>
    <t>CDE - 0012207</t>
  </si>
  <si>
    <t>CDE - 0012208</t>
  </si>
  <si>
    <t>CDE - 0012209</t>
  </si>
  <si>
    <t>CDE - 0012210</t>
  </si>
  <si>
    <t>CDE - 0012211</t>
  </si>
  <si>
    <t>CDE - 0012212</t>
  </si>
  <si>
    <t>CDE - 0012213</t>
  </si>
  <si>
    <t>CDE - 0012214</t>
  </si>
  <si>
    <t>CDE - 0012215</t>
  </si>
  <si>
    <t>CDE - 0012216</t>
  </si>
  <si>
    <t>CDE - 0012217</t>
  </si>
  <si>
    <t>CDE - 0012218</t>
  </si>
  <si>
    <t>CDE - 0012219</t>
  </si>
  <si>
    <t>CDE - 0012220</t>
  </si>
  <si>
    <t>CDE - 0012221</t>
  </si>
  <si>
    <t>CDE - 0012222</t>
  </si>
  <si>
    <t>CDE - 0012223</t>
  </si>
  <si>
    <t>CDE - 0012224</t>
  </si>
  <si>
    <t>CDE - 0012225</t>
  </si>
  <si>
    <t>CDE - 0012226</t>
  </si>
  <si>
    <t>CDE - 0012227</t>
  </si>
  <si>
    <t>CDE - 0012228</t>
  </si>
  <si>
    <t>CDE - 0012229</t>
  </si>
  <si>
    <t>CDE - 0012230</t>
  </si>
  <si>
    <t>CDE - 0012231</t>
  </si>
  <si>
    <t>CDE - 0012232</t>
  </si>
  <si>
    <t>CDE - 0012233</t>
  </si>
  <si>
    <t>CDE - 0012234</t>
  </si>
  <si>
    <t>CDE - 0012235</t>
  </si>
  <si>
    <t>CDE - 0012236</t>
  </si>
  <si>
    <t>CDE - 0012237</t>
  </si>
  <si>
    <t>CDE - 0012238</t>
  </si>
  <si>
    <t>CDE - 0012239</t>
  </si>
  <si>
    <t>CDE - 0012240</t>
  </si>
  <si>
    <t>CDE - 0012241</t>
  </si>
  <si>
    <t>CDE - 0012242</t>
  </si>
  <si>
    <t>CDE - 0012243</t>
  </si>
  <si>
    <t>CDE - 0012244</t>
  </si>
  <si>
    <t>CDE - 0012245</t>
  </si>
  <si>
    <t>CDE - 0012246</t>
  </si>
  <si>
    <t>CDE - 0012247</t>
  </si>
  <si>
    <t>CDE - 0012248</t>
  </si>
  <si>
    <t>CDE - 0012249</t>
  </si>
  <si>
    <t>CDE - 0012250</t>
  </si>
  <si>
    <t>CDE - 0012251</t>
  </si>
  <si>
    <t>CDE - 0012252</t>
  </si>
  <si>
    <t>CDE - 0012253</t>
  </si>
  <si>
    <t>CDE - 0012254</t>
  </si>
  <si>
    <t>CDE - 0012255</t>
  </si>
  <si>
    <t>CDE - 0012256</t>
  </si>
  <si>
    <t>CDE - 0012257</t>
  </si>
  <si>
    <t>CDE - 0012258</t>
  </si>
  <si>
    <t>CDE - 0012259</t>
  </si>
  <si>
    <t>CDE - 0012260</t>
  </si>
  <si>
    <t>CDE - 0012261</t>
  </si>
  <si>
    <t>CDE - 0012262</t>
  </si>
  <si>
    <t>CDE - 0012263</t>
  </si>
  <si>
    <t>CDE - 0012264</t>
  </si>
  <si>
    <t>CDE - 0012265</t>
  </si>
  <si>
    <t>CDE - 0012266</t>
  </si>
  <si>
    <t>CDE - 0012267</t>
  </si>
  <si>
    <t>CDE - 0012268</t>
  </si>
  <si>
    <t>CDE - 0012269</t>
  </si>
  <si>
    <t>CDE - 0012270</t>
  </si>
  <si>
    <t>CDE - 0012271</t>
  </si>
  <si>
    <t>CDE - 0012272</t>
  </si>
  <si>
    <t>CDE - 0012273</t>
  </si>
  <si>
    <t>CDE - 0012274</t>
  </si>
  <si>
    <t>CDE - 0012275</t>
  </si>
  <si>
    <t>CDE - 0012276</t>
  </si>
  <si>
    <t>CDE - 0012277</t>
  </si>
  <si>
    <t>CDE - 0012278</t>
  </si>
  <si>
    <t>CDE - 0012279</t>
  </si>
  <si>
    <t>CDE - 0012280</t>
  </si>
  <si>
    <t>CDE - 0012281</t>
  </si>
  <si>
    <t>CDE - 0012282</t>
  </si>
  <si>
    <t>CDE - 0012283</t>
  </si>
  <si>
    <t>CDE - 0012284</t>
  </si>
  <si>
    <t>CDE - 0012285</t>
  </si>
  <si>
    <t>CDE - 0012286</t>
  </si>
  <si>
    <t>CDE - 0012287</t>
  </si>
  <si>
    <t>CDE - 0012288</t>
  </si>
  <si>
    <t>CDE - 0012289</t>
  </si>
  <si>
    <t>CDE - 0012290</t>
  </si>
  <si>
    <t>CDE - 0012291</t>
  </si>
  <si>
    <t>CDE - 0012292</t>
  </si>
  <si>
    <t>CDE - 0012293</t>
  </si>
  <si>
    <t>CDE - 0012294</t>
  </si>
  <si>
    <t>CDE - 0012295</t>
  </si>
  <si>
    <t>CDE - 0012296</t>
  </si>
  <si>
    <t>CDE - 0012297</t>
  </si>
  <si>
    <t>CDE - 0012298</t>
  </si>
  <si>
    <t>CDE - 0012299</t>
  </si>
  <si>
    <t>CDE - 0012300</t>
  </si>
  <si>
    <t>CDE - 0012301</t>
  </si>
  <si>
    <t>CDE - 0012302</t>
  </si>
  <si>
    <t>CDE - 0012303</t>
  </si>
  <si>
    <t>CDE - 0012304</t>
  </si>
  <si>
    <t>CDE - 0012305</t>
  </si>
  <si>
    <t>CDE - 0012306</t>
  </si>
  <si>
    <t>CDE - 0012307</t>
  </si>
  <si>
    <t>CDE - 0012308</t>
  </si>
  <si>
    <t>CDE - 0012309</t>
  </si>
  <si>
    <t>CDE - 0012310</t>
  </si>
  <si>
    <t>CDE - 0012311</t>
  </si>
  <si>
    <t>CDE - 0012312</t>
  </si>
  <si>
    <t>CDE - 0012313</t>
  </si>
  <si>
    <t>CDE - 0012314</t>
  </si>
  <si>
    <t>CDE - 0012315</t>
  </si>
  <si>
    <t>CDE - 0012316</t>
  </si>
  <si>
    <t>CDE - 0012317</t>
  </si>
  <si>
    <t>CDE - 0012318</t>
  </si>
  <si>
    <t>CDE - 0012319</t>
  </si>
  <si>
    <t>CDE - 0012320</t>
  </si>
  <si>
    <t>CDE - 0012321</t>
  </si>
  <si>
    <t>CDE - 0012322</t>
  </si>
  <si>
    <t>CDE - 0012323</t>
  </si>
  <si>
    <t>CDE - 0012324</t>
  </si>
  <si>
    <t>CDE - 0012325</t>
  </si>
  <si>
    <t>CDE - 0012326</t>
  </si>
  <si>
    <t>CDE - 0012327</t>
  </si>
  <si>
    <t>CDE - 0012328</t>
  </si>
  <si>
    <t>CDE - 0012329</t>
  </si>
  <si>
    <t>CDE - 0012330</t>
  </si>
  <si>
    <t>CDE - 0012331</t>
  </si>
  <si>
    <t>CDE - 0012332</t>
  </si>
  <si>
    <t>CDE - 0012333</t>
  </si>
  <si>
    <t>CDE - 0012334</t>
  </si>
  <si>
    <t>CDE - 0012335</t>
  </si>
  <si>
    <t>CDE - 0012336</t>
  </si>
  <si>
    <t>CDE - 0012337</t>
  </si>
  <si>
    <t>CDE - 0012338</t>
  </si>
  <si>
    <t>CDE - 0012339</t>
  </si>
  <si>
    <t>CDE - 0012340</t>
  </si>
  <si>
    <t>CDE - 0012341</t>
  </si>
  <si>
    <t>CDE - 0012342</t>
  </si>
  <si>
    <t>CDE - 0012343</t>
  </si>
  <si>
    <t>CDE - 0012344</t>
  </si>
  <si>
    <t>CDE - 0012345</t>
  </si>
  <si>
    <t>CDE - 0012346</t>
  </si>
  <si>
    <t>CDE - 0012347</t>
  </si>
  <si>
    <t>CDE - 0012348</t>
  </si>
  <si>
    <t>CDE - 0012349</t>
  </si>
  <si>
    <t>CDE - 0012350</t>
  </si>
  <si>
    <t>CDE - 0012351</t>
  </si>
  <si>
    <t>CDE - 0012352</t>
  </si>
  <si>
    <t>CDE - 0012353</t>
  </si>
  <si>
    <t>CDE - 0012354</t>
  </si>
  <si>
    <t>CDE - 0012355</t>
  </si>
  <si>
    <t>CDE - 0012356</t>
  </si>
  <si>
    <t>CDE - 0012357</t>
  </si>
  <si>
    <t>CDE - 0012358</t>
  </si>
  <si>
    <t>CDE - 0012359</t>
  </si>
  <si>
    <t>CDE - 0012360</t>
  </si>
  <si>
    <t>CDE - 0012361</t>
  </si>
  <si>
    <t>CDE - 0012362</t>
  </si>
  <si>
    <t>CDE - 0012363</t>
  </si>
  <si>
    <t>CDE - 0012364</t>
  </si>
  <si>
    <t>CDE - 0012365</t>
  </si>
  <si>
    <t>CDE - 0012366</t>
  </si>
  <si>
    <t>CDE - 0012367</t>
  </si>
  <si>
    <t>CDE - 0012368</t>
  </si>
  <si>
    <t>CDE - 0012369</t>
  </si>
  <si>
    <t>CDE - 0012370</t>
  </si>
  <si>
    <t>CDE - 0012371</t>
  </si>
  <si>
    <t>CDE - 0012372</t>
  </si>
  <si>
    <t>CDE - 0012373</t>
  </si>
  <si>
    <t>CDE - 0012374</t>
  </si>
  <si>
    <t>CDE - 0012375</t>
  </si>
  <si>
    <t>CDE - 0012376</t>
  </si>
  <si>
    <t>CDE - 0012377</t>
  </si>
  <si>
    <t>CDE - 0012378</t>
  </si>
  <si>
    <t>CDE - 0012379</t>
  </si>
  <si>
    <t>CDE - 0012380</t>
  </si>
  <si>
    <t>CDE - 0012381</t>
  </si>
  <si>
    <t>CDE - 0012382</t>
  </si>
  <si>
    <t>CDE - 0012383</t>
  </si>
  <si>
    <t>CDE - 0012384</t>
  </si>
  <si>
    <t>CDE - 0012385</t>
  </si>
  <si>
    <t>CDE - 0012386</t>
  </si>
  <si>
    <t>CDE - 0012387</t>
  </si>
  <si>
    <t>CDE - 0012388</t>
  </si>
  <si>
    <t>CDE - 0012389</t>
  </si>
  <si>
    <t>CDE - 0012390</t>
  </si>
  <si>
    <t>CDE - 0012391</t>
  </si>
  <si>
    <t>CDE - 0012392</t>
  </si>
  <si>
    <t>CDE - 0012393</t>
  </si>
  <si>
    <t>CDE - 0012394</t>
  </si>
  <si>
    <t>CDE - 0012395</t>
  </si>
  <si>
    <t>CDE - 0012396</t>
  </si>
  <si>
    <t>CDE - 0012397</t>
  </si>
  <si>
    <t>CDE - 0012398</t>
  </si>
  <si>
    <t>CDE - 0012399</t>
  </si>
  <si>
    <t>CDE - 0012400</t>
  </si>
  <si>
    <t>CDE - 0012401</t>
  </si>
  <si>
    <t>CDE - 0012402</t>
  </si>
  <si>
    <t>CDE - 0012403</t>
  </si>
  <si>
    <t>CDE - 0012404</t>
  </si>
  <si>
    <t>CDE - 0012405</t>
  </si>
  <si>
    <t>CDE - 0012406</t>
  </si>
  <si>
    <t>CDE - 0012407</t>
  </si>
  <si>
    <t>CDE - 0012408</t>
  </si>
  <si>
    <t>CDE - 0012409</t>
  </si>
  <si>
    <t>CDE - 0012410</t>
  </si>
  <si>
    <t>CDE - 0012411</t>
  </si>
  <si>
    <t>CDE - 0012412</t>
  </si>
  <si>
    <t>CDE - 0012413</t>
  </si>
  <si>
    <t>CDE - 0012414</t>
  </si>
  <si>
    <t>CDE - 0012415</t>
  </si>
  <si>
    <t>CDE - 0012416</t>
  </si>
  <si>
    <t>CDE - 0012417</t>
  </si>
  <si>
    <t>CDE - 0012418</t>
  </si>
  <si>
    <t>CDE - 0012419</t>
  </si>
  <si>
    <t>CDE - 0012420</t>
  </si>
  <si>
    <t>CDE - 0012421</t>
  </si>
  <si>
    <t>CDE - 0012422</t>
  </si>
  <si>
    <t>CDE - 0012423</t>
  </si>
  <si>
    <t>CDE - 0012424</t>
  </si>
  <si>
    <t>CDE - 0012425</t>
  </si>
  <si>
    <t>CDE - 0012426</t>
  </si>
  <si>
    <t>CDE - 0012427</t>
  </si>
  <si>
    <t>CDE - 0012428</t>
  </si>
  <si>
    <t>CDE - 0012429</t>
  </si>
  <si>
    <t>CDE - 0012430</t>
  </si>
  <si>
    <t>CDE - 0012431</t>
  </si>
  <si>
    <t>CDE - 0012432</t>
  </si>
  <si>
    <t>CDE - 0012433</t>
  </si>
  <si>
    <t>CDE - 0012434</t>
  </si>
  <si>
    <t>CDE - 0012435</t>
  </si>
  <si>
    <t>CDE - 0012436</t>
  </si>
  <si>
    <t>CDE - 0012437</t>
  </si>
  <si>
    <t>CDE - 0012438</t>
  </si>
  <si>
    <t>CDE - 0012439</t>
  </si>
  <si>
    <t>CDE - 0012440</t>
  </si>
  <si>
    <t>CDE - 0012441</t>
  </si>
  <si>
    <t>CDE - 0012442</t>
  </si>
  <si>
    <t>CDE - 0012443</t>
  </si>
  <si>
    <t>CDE - 0012444</t>
  </si>
  <si>
    <t>CDE - 0012445</t>
  </si>
  <si>
    <t>CDE - 0012446</t>
  </si>
  <si>
    <t>CDE - 0012447</t>
  </si>
  <si>
    <t>CDE - 0012448</t>
  </si>
  <si>
    <t>CDE - 0012449</t>
  </si>
  <si>
    <t>CDE - 0012450</t>
  </si>
  <si>
    <t>CDE - 0012451</t>
  </si>
  <si>
    <t>CDE - 0012452</t>
  </si>
  <si>
    <t>CDE - 0012453</t>
  </si>
  <si>
    <t>CDE - 0012454</t>
  </si>
  <si>
    <t>CDE - 0012455</t>
  </si>
  <si>
    <t>CDE - 0012456</t>
  </si>
  <si>
    <t>CDE - 0012457</t>
  </si>
  <si>
    <t>CDE - 0012458</t>
  </si>
  <si>
    <t>CDE - 0012459</t>
  </si>
  <si>
    <t>CDE - 0012460</t>
  </si>
  <si>
    <t>CDE - 0012461</t>
  </si>
  <si>
    <t>CDE - 0012462</t>
  </si>
  <si>
    <t>CDE - 0012463</t>
  </si>
  <si>
    <t>CDE - 0012464</t>
  </si>
  <si>
    <t>CDE - 0012465</t>
  </si>
  <si>
    <t>CDE - 0012466</t>
  </si>
  <si>
    <t>CDE - 0012467</t>
  </si>
  <si>
    <t>CDE - 0012468</t>
  </si>
  <si>
    <t>CDE - 0012469</t>
  </si>
  <si>
    <t>CDE - 0012470</t>
  </si>
  <si>
    <t>CDE - 0012471</t>
  </si>
  <si>
    <t>CDE - 0012472</t>
  </si>
  <si>
    <t>CDE - 0012473</t>
  </si>
  <si>
    <t>CDE - 0012474</t>
  </si>
  <si>
    <t>CDE - 0012475</t>
  </si>
  <si>
    <t>CDE - 0012476</t>
  </si>
  <si>
    <t>CDE - 0012477</t>
  </si>
  <si>
    <t>CDE - 0012478</t>
  </si>
  <si>
    <t>CDE - 0012479</t>
  </si>
  <si>
    <t>CDE - 0012480</t>
  </si>
  <si>
    <t>CDE - 0012481</t>
  </si>
  <si>
    <t>CDE - 0012482</t>
  </si>
  <si>
    <t>CDE - 0012483</t>
  </si>
  <si>
    <t>CDE - 0012484</t>
  </si>
  <si>
    <t>CDE - 0012485</t>
  </si>
  <si>
    <t>CDE - 0012486</t>
  </si>
  <si>
    <t>CDE - 0012487</t>
  </si>
  <si>
    <t>CDE - 0012488</t>
  </si>
  <si>
    <t>CDE - 0012489</t>
  </si>
  <si>
    <t>CDE - 0012490</t>
  </si>
  <si>
    <t>CDE - 0012491</t>
  </si>
  <si>
    <t>CDE - 0012492</t>
  </si>
  <si>
    <t>CDE - 0012493</t>
  </si>
  <si>
    <t>CDE - 0012494</t>
  </si>
  <si>
    <t>CDE - 0012495</t>
  </si>
  <si>
    <t>CDE - 0012496</t>
  </si>
  <si>
    <t>CDE - 0012497</t>
  </si>
  <si>
    <t>CDE - 0012498</t>
  </si>
  <si>
    <t>CDE - 0012499</t>
  </si>
  <si>
    <t>CDE - 0012500</t>
  </si>
  <si>
    <t>CDE - 0012501</t>
  </si>
  <si>
    <t>CDE - 0012502</t>
  </si>
  <si>
    <t>CDE - 0012503</t>
  </si>
  <si>
    <t>CDE - 0012504</t>
  </si>
  <si>
    <t>CDE - 0012505</t>
  </si>
  <si>
    <t>CDE - 0012506</t>
  </si>
  <si>
    <t>CDE - 0012507</t>
  </si>
  <si>
    <t>CDE - 0012508</t>
  </si>
  <si>
    <t>CDE - 0012509</t>
  </si>
  <si>
    <t>CDE - 0012510</t>
  </si>
  <si>
    <t>CDE - 0012511</t>
  </si>
  <si>
    <t>CDE - 0012512</t>
  </si>
  <si>
    <t>CDE - 0012513</t>
  </si>
  <si>
    <t>CDE - 0012514</t>
  </si>
  <si>
    <t>CDE - 0012515</t>
  </si>
  <si>
    <t>CDE - 0012516</t>
  </si>
  <si>
    <t>CDE - 0012517</t>
  </si>
  <si>
    <t>CDE - 0012518</t>
  </si>
  <si>
    <t>CDE - 0012519</t>
  </si>
  <si>
    <t>CDE - 0012520</t>
  </si>
  <si>
    <t>CDE - 0012521</t>
  </si>
  <si>
    <t>CDE - 0012522</t>
  </si>
  <si>
    <t>CDE - 0012523</t>
  </si>
  <si>
    <t>CDE - 0012524</t>
  </si>
  <si>
    <t>CDE - 0012525</t>
  </si>
  <si>
    <t>CDE - 0012526</t>
  </si>
  <si>
    <t>CDE - 0012527</t>
  </si>
  <si>
    <t>CDE - 0012528</t>
  </si>
  <si>
    <t>CDE - 0012529</t>
  </si>
  <si>
    <t>CDE - 0012530</t>
  </si>
  <si>
    <t>CDE - 0012531</t>
  </si>
  <si>
    <t>CDE - 0012532</t>
  </si>
  <si>
    <t>CDE - 0012533</t>
  </si>
  <si>
    <t>CDE - 0012534</t>
  </si>
  <si>
    <t>CDE - 0012535</t>
  </si>
  <si>
    <t>CDE - 0012536</t>
  </si>
  <si>
    <t>CDE - 0012537</t>
  </si>
  <si>
    <t>CDE - 0012538</t>
  </si>
  <si>
    <t>CDE - 0012539</t>
  </si>
  <si>
    <t>CDE - 0012540</t>
  </si>
  <si>
    <t>CDE - 0012541</t>
  </si>
  <si>
    <t>CDE - 0012542</t>
  </si>
  <si>
    <t>CDE - 0012543</t>
  </si>
  <si>
    <t>CDE - 0012544</t>
  </si>
  <si>
    <t>CDE - 0012545</t>
  </si>
  <si>
    <t>CDE - 0012546</t>
  </si>
  <si>
    <t>CDE - 0012547</t>
  </si>
  <si>
    <t>CDE - 0012548</t>
  </si>
  <si>
    <t>CDE - 0012549</t>
  </si>
  <si>
    <t>CDE - 0012550</t>
  </si>
  <si>
    <t>CDE - 0012551</t>
  </si>
  <si>
    <t>CDE - 0012552</t>
  </si>
  <si>
    <t>CDE - 0012553</t>
  </si>
  <si>
    <t>CDE - 0012554</t>
  </si>
  <si>
    <t>CDE - 0012555</t>
  </si>
  <si>
    <t>CDE - 0012556</t>
  </si>
  <si>
    <t>CDE - 0012557</t>
  </si>
  <si>
    <t>CDE - 0012558</t>
  </si>
  <si>
    <t>CDE - 0012559</t>
  </si>
  <si>
    <t>CDE - 0012560</t>
  </si>
  <si>
    <t>CDE - 0012561</t>
  </si>
  <si>
    <t>CDE - 0012562</t>
  </si>
  <si>
    <t>CDE - 0012563</t>
  </si>
  <si>
    <t>CDE - 0012564</t>
  </si>
  <si>
    <t>CDE - 0012565</t>
  </si>
  <si>
    <t>CDE - 0012566</t>
  </si>
  <si>
    <t>CDE - 0012567</t>
  </si>
  <si>
    <t>CDE - 0012568</t>
  </si>
  <si>
    <t>CDE - 0012569</t>
  </si>
  <si>
    <t>CDE - 0012570</t>
  </si>
  <si>
    <t>CDE - 0012571</t>
  </si>
  <si>
    <t>CDE - 0012572</t>
  </si>
  <si>
    <t>CDE - 0012573</t>
  </si>
  <si>
    <t>CDE - 0012574</t>
  </si>
  <si>
    <t>CDE - 0012575</t>
  </si>
  <si>
    <t>CDE - 0012576</t>
  </si>
  <si>
    <t>CDE - 0012577</t>
  </si>
  <si>
    <t>CDE - 0012578</t>
  </si>
  <si>
    <t>CDE - 0012579</t>
  </si>
  <si>
    <t>CDE - 0012580</t>
  </si>
  <si>
    <t>CDE - 0012581</t>
  </si>
  <si>
    <t>CDE - 0012582</t>
  </si>
  <si>
    <t>CDE - 0012583</t>
  </si>
  <si>
    <t>CDE - 0012584</t>
  </si>
  <si>
    <t>CDE - 0012585</t>
  </si>
  <si>
    <t>CDE - 0012586</t>
  </si>
  <si>
    <t>CDE - 0012587</t>
  </si>
  <si>
    <t>CDE - 0012588</t>
  </si>
  <si>
    <t>CDE - 0012589</t>
  </si>
  <si>
    <t>CDE - 0012590</t>
  </si>
  <si>
    <t>CDE - 0012591</t>
  </si>
  <si>
    <t>CDE - 0012592</t>
  </si>
  <si>
    <t>CDE - 0012593</t>
  </si>
  <si>
    <t>CDE - 0012594</t>
  </si>
  <si>
    <t>CDE - 0012595</t>
  </si>
  <si>
    <t>CDE - 0012596</t>
  </si>
  <si>
    <t>CDE - 0012597</t>
  </si>
  <si>
    <t>CDE - 0012598</t>
  </si>
  <si>
    <t>CDE - 0012599</t>
  </si>
  <si>
    <t>CDE - 0012600</t>
  </si>
  <si>
    <t>CDE - 0012601</t>
  </si>
  <si>
    <t>CDE - 0012602</t>
  </si>
  <si>
    <t>CDE - 0012603</t>
  </si>
  <si>
    <t>CDE - 0012604</t>
  </si>
  <si>
    <t>CDE - 0012605</t>
  </si>
  <si>
    <t>CDE - 0012606</t>
  </si>
  <si>
    <t>CDE - 0012607</t>
  </si>
  <si>
    <t>CDE - 0012608</t>
  </si>
  <si>
    <t>CDE - 0012609</t>
  </si>
  <si>
    <t>CDE - 0012610</t>
  </si>
  <si>
    <t>CDE - 0012611</t>
  </si>
  <si>
    <t>CDE - 0012612</t>
  </si>
  <si>
    <t>CDE - 0012613</t>
  </si>
  <si>
    <t>CDE - 0012614</t>
  </si>
  <si>
    <t>CDE - 0012615</t>
  </si>
  <si>
    <t>CDE - 0012616</t>
  </si>
  <si>
    <t>CDE - 0012617</t>
  </si>
  <si>
    <t>CDE - 0012618</t>
  </si>
  <si>
    <t>CDE - 0012619</t>
  </si>
  <si>
    <t>CDE - 0012620</t>
  </si>
  <si>
    <t>CDE - 0012621</t>
  </si>
  <si>
    <t>CDE - 0012622</t>
  </si>
  <si>
    <t>CDE - 0012623</t>
  </si>
  <si>
    <t>CDE - 0012624</t>
  </si>
  <si>
    <t>CDE - 0012625</t>
  </si>
  <si>
    <t>CDE - 0012626</t>
  </si>
  <si>
    <t>CDE - 0012627</t>
  </si>
  <si>
    <t>CDE - 0012628</t>
  </si>
  <si>
    <t>CDE - 0012629</t>
  </si>
  <si>
    <t>CDE - 0012630</t>
  </si>
  <si>
    <t>CDE - 0012631</t>
  </si>
  <si>
    <t>CDE - 0012632</t>
  </si>
  <si>
    <t>CDE - 0012633</t>
  </si>
  <si>
    <t>CDE - 0012634</t>
  </si>
  <si>
    <t>CDE - 0012635</t>
  </si>
  <si>
    <t>CDE - 0012636</t>
  </si>
  <si>
    <t>CDE - 0012637</t>
  </si>
  <si>
    <t>CDE - 0012638</t>
  </si>
  <si>
    <t>CDE - 0012639</t>
  </si>
  <si>
    <t>CDE - 0012640</t>
  </si>
  <si>
    <t>CDE - 0012641</t>
  </si>
  <si>
    <t>CDE - 0012642</t>
  </si>
  <si>
    <t>CDE - 0012643</t>
  </si>
  <si>
    <t>CDE - 0012644</t>
  </si>
  <si>
    <t>CDE - 0012645</t>
  </si>
  <si>
    <t>CDE - 0012646</t>
  </si>
  <si>
    <t>CDE - 0012647</t>
  </si>
  <si>
    <t>CDE - 0012648</t>
  </si>
  <si>
    <t>CDE - 0012649</t>
  </si>
  <si>
    <t>CDE - 0012650</t>
  </si>
  <si>
    <t>CDE - 0012651</t>
  </si>
  <si>
    <t>CDE - 0012652</t>
  </si>
  <si>
    <t>CDE - 0012653</t>
  </si>
  <si>
    <t>CDE - 0012654</t>
  </si>
  <si>
    <t>CDE - 0012655</t>
  </si>
  <si>
    <t>CDE - 0012656</t>
  </si>
  <si>
    <t>CDE - 0012657</t>
  </si>
  <si>
    <t>CDE - 0012658</t>
  </si>
  <si>
    <t>CDE - 0012659</t>
  </si>
  <si>
    <t>CDE - 0012660</t>
  </si>
  <si>
    <t>CDE - 0012661</t>
  </si>
  <si>
    <t>CDE - 0012662</t>
  </si>
  <si>
    <t>CDE - 0012663</t>
  </si>
  <si>
    <t>CDE - 0012664</t>
  </si>
  <si>
    <t>CDE - 0012665</t>
  </si>
  <si>
    <t>CDE - 0012666</t>
  </si>
  <si>
    <t>CDE - 0012667</t>
  </si>
  <si>
    <t>CDE - 0012668</t>
  </si>
  <si>
    <t>CDE - 0012669</t>
  </si>
  <si>
    <t>CDE - 0012670</t>
  </si>
  <si>
    <t>CDE - 0012671</t>
  </si>
  <si>
    <t>CDE - 0012672</t>
  </si>
  <si>
    <t>CDE - 0012673</t>
  </si>
  <si>
    <t>CDE - 0012674</t>
  </si>
  <si>
    <t>CDE - 0012675</t>
  </si>
  <si>
    <t>CDE - 0012676</t>
  </si>
  <si>
    <t>CDE - 0012677</t>
  </si>
  <si>
    <t>CDE - 0012678</t>
  </si>
  <si>
    <t>CDE - 0012679</t>
  </si>
  <si>
    <t>CDE - 0012680</t>
  </si>
  <si>
    <t>CDE - 0012681</t>
  </si>
  <si>
    <t>CDE - 0012682</t>
  </si>
  <si>
    <t>CDE - 0012683</t>
  </si>
  <si>
    <t>CDE - 0012684</t>
  </si>
  <si>
    <t>CDE - 0012685</t>
  </si>
  <si>
    <t>CDE - 0012686</t>
  </si>
  <si>
    <t>CDE - 0012687</t>
  </si>
  <si>
    <t>CDE - 0012688</t>
  </si>
  <si>
    <t>CDE - 0012689</t>
  </si>
  <si>
    <t>CDE - 0012690</t>
  </si>
  <si>
    <t>CDE - 0012691</t>
  </si>
  <si>
    <t>CDE - 0012692</t>
  </si>
  <si>
    <t>CDE - 0012693</t>
  </si>
  <si>
    <t>CDE - 0012694</t>
  </si>
  <si>
    <t>CDE - 0012695</t>
  </si>
  <si>
    <t>CDE - 0012696</t>
  </si>
  <si>
    <t>CDE - 0012697</t>
  </si>
  <si>
    <t>CDE - 0012698</t>
  </si>
  <si>
    <t>CDE - 0012699</t>
  </si>
  <si>
    <t>CDE - 0012700</t>
  </si>
  <si>
    <t>CDE - 0012701</t>
  </si>
  <si>
    <t>CDE - 0012702</t>
  </si>
  <si>
    <t>CDE - 0012703</t>
  </si>
  <si>
    <t>CDE - 0012704</t>
  </si>
  <si>
    <t>CDE - 0012705</t>
  </si>
  <si>
    <t>CDE - 0012706</t>
  </si>
  <si>
    <t>CDE - 0012707</t>
  </si>
  <si>
    <t>CDE - 0012708</t>
  </si>
  <si>
    <t>CDE - 0012709</t>
  </si>
  <si>
    <t>CDE - 0012710</t>
  </si>
  <si>
    <t>CDE - 0012711</t>
  </si>
  <si>
    <t>CDE - 0012712</t>
  </si>
  <si>
    <t>CDE - 0012713</t>
  </si>
  <si>
    <t>CDE - 0012714</t>
  </si>
  <si>
    <t>CDE - 0012715</t>
  </si>
  <si>
    <t>CDE - 0012716</t>
  </si>
  <si>
    <t>CDE - 0012717</t>
  </si>
  <si>
    <t>CDE - 0012718</t>
  </si>
  <si>
    <t>CDE - 0012719</t>
  </si>
  <si>
    <t>CDE - 0012720</t>
  </si>
  <si>
    <t>CDE - 0012721</t>
  </si>
  <si>
    <t>CDE - 0012722</t>
  </si>
  <si>
    <t>CDE - 0012723</t>
  </si>
  <si>
    <t>CDE - 0012724</t>
  </si>
  <si>
    <t>CDE - 0012725</t>
  </si>
  <si>
    <t>CDE - 0012726</t>
  </si>
  <si>
    <t>CDE - 0012727</t>
  </si>
  <si>
    <t>CDE - 0012728</t>
  </si>
  <si>
    <t>CDE - 0012729</t>
  </si>
  <si>
    <t>CDE - 0012730</t>
  </si>
  <si>
    <t>CDE - 0012731</t>
  </si>
  <si>
    <t>CDE - 0012732</t>
  </si>
  <si>
    <t>CDE - 0012733</t>
  </si>
  <si>
    <t>CDE - 0012734</t>
  </si>
  <si>
    <t>CDE - 0012735</t>
  </si>
  <si>
    <t>CDE - 0012736</t>
  </si>
  <si>
    <t>CDE - 0012737</t>
  </si>
  <si>
    <t>CDE - 0012738</t>
  </si>
  <si>
    <t>CDE - 0012739</t>
  </si>
  <si>
    <t>CDE - 0012740</t>
  </si>
  <si>
    <t>CDE - 0012741</t>
  </si>
  <si>
    <t>CDE - 0012742</t>
  </si>
  <si>
    <t>CDE - 0012743</t>
  </si>
  <si>
    <t>CDE - 0012744</t>
  </si>
  <si>
    <t>CDE - 0012745</t>
  </si>
  <si>
    <t>CDE - 0012746</t>
  </si>
  <si>
    <t>CDE - 0012747</t>
  </si>
  <si>
    <t>CDE - 0012748</t>
  </si>
  <si>
    <t>CDE - 0012749</t>
  </si>
  <si>
    <t>CDE - 0012750</t>
  </si>
  <si>
    <t>CDE - 0012751</t>
  </si>
  <si>
    <t>CDE - 0012752</t>
  </si>
  <si>
    <t>CDE - 0012753</t>
  </si>
  <si>
    <t>CDE - 0012754</t>
  </si>
  <si>
    <t>CDE - 0012755</t>
  </si>
  <si>
    <t>CDE - 0012756</t>
  </si>
  <si>
    <t>CDE - 0012757</t>
  </si>
  <si>
    <t>CDE - 0012758</t>
  </si>
  <si>
    <t>CDE - 0012759</t>
  </si>
  <si>
    <t>CDE - 0012760</t>
  </si>
  <si>
    <t>CDE - 0012761</t>
  </si>
  <si>
    <t>CDE - 0012762</t>
  </si>
  <si>
    <t>CDE - 0012763</t>
  </si>
  <si>
    <t>CDE - 0012764</t>
  </si>
  <si>
    <t>CDE - 0012765</t>
  </si>
  <si>
    <t>CDE - 0012766</t>
  </si>
  <si>
    <t>CDE - 0012767</t>
  </si>
  <si>
    <t>CDE - 0012768</t>
  </si>
  <si>
    <t>CDE - 0012769</t>
  </si>
  <si>
    <t>CDE - 0012770</t>
  </si>
  <si>
    <t>CDE - 0012771</t>
  </si>
  <si>
    <t>CDE - 0012772</t>
  </si>
  <si>
    <t>CDE - 0012773</t>
  </si>
  <si>
    <t>CDE - 0012774</t>
  </si>
  <si>
    <t>CDE - 0012775</t>
  </si>
  <si>
    <t>CDE - 0012776</t>
  </si>
  <si>
    <t>CDE - 0012777</t>
  </si>
  <si>
    <t>CDE - 0012778</t>
  </si>
  <si>
    <t>CDE - 0012779</t>
  </si>
  <si>
    <t>CDE - 0012780</t>
  </si>
  <si>
    <t>CDE - 0012781</t>
  </si>
  <si>
    <t>CDE - 0012782</t>
  </si>
  <si>
    <t>CDE - 0012783</t>
  </si>
  <si>
    <t>CDE - 0012784</t>
  </si>
  <si>
    <t>CDE - 0012785</t>
  </si>
  <si>
    <t>CDE - 0012786</t>
  </si>
  <si>
    <t>CDE - 0012787</t>
  </si>
  <si>
    <t>CDE - 0012788</t>
  </si>
  <si>
    <t>CDE - 0012789</t>
  </si>
  <si>
    <t>CDE - 0012790</t>
  </si>
  <si>
    <t>CDE - 0012791</t>
  </si>
  <si>
    <t>CDE - 0012792</t>
  </si>
  <si>
    <t>CDE - 0012793</t>
  </si>
  <si>
    <t>CDE - 0012794</t>
  </si>
  <si>
    <t>CDE - 0012795</t>
  </si>
  <si>
    <t>CDE - 0012796</t>
  </si>
  <si>
    <t>CDE - 0012797</t>
  </si>
  <si>
    <t>CDE - 0012798</t>
  </si>
  <si>
    <t>CDE - 0012799</t>
  </si>
  <si>
    <t>CDE - 0012800</t>
  </si>
  <si>
    <t>CDE - 0012801</t>
  </si>
  <si>
    <t>CDE - 0012802</t>
  </si>
  <si>
    <t>CDE - 0012803</t>
  </si>
  <si>
    <t>CDE - 0012804</t>
  </si>
  <si>
    <t>CDE - 0012805</t>
  </si>
  <si>
    <t>CDE - 0012806</t>
  </si>
  <si>
    <t>CDE - 0012807</t>
  </si>
  <si>
    <t>CDE - 0012808</t>
  </si>
  <si>
    <t>CDE - 0012809</t>
  </si>
  <si>
    <t>CDE - 0012810</t>
  </si>
  <si>
    <t>CDE - 0012811</t>
  </si>
  <si>
    <t>CDE - 0012812</t>
  </si>
  <si>
    <t>CDE - 0012813</t>
  </si>
  <si>
    <t>CDE - 0012814</t>
  </si>
  <si>
    <t>CDE - 0012815</t>
  </si>
  <si>
    <t>CDE - 0012816</t>
  </si>
  <si>
    <t>CDE - 0012817</t>
  </si>
  <si>
    <t>CDE - 0012818</t>
  </si>
  <si>
    <t>CDE - 0012819</t>
  </si>
  <si>
    <t>CDE - 0012820</t>
  </si>
  <si>
    <t>CDE - 0012821</t>
  </si>
  <si>
    <t>CDE - 0012822</t>
  </si>
  <si>
    <t>CDE - 0012823</t>
  </si>
  <si>
    <t>CDE - 0012824</t>
  </si>
  <si>
    <t>CDE - 0012825</t>
  </si>
  <si>
    <t>CDE - 0012826</t>
  </si>
  <si>
    <t>CDE - 0012827</t>
  </si>
  <si>
    <t>CDE - 0012828</t>
  </si>
  <si>
    <t>CDE - 0012829</t>
  </si>
  <si>
    <t>CDE - 0012830</t>
  </si>
  <si>
    <t>CDE - 0012831</t>
  </si>
  <si>
    <t>CDE - 0012832</t>
  </si>
  <si>
    <t>CDE - 0012833</t>
  </si>
  <si>
    <t>CDE - 0012834</t>
  </si>
  <si>
    <t>CDE - 0012835</t>
  </si>
  <si>
    <t>CDE - 0012836</t>
  </si>
  <si>
    <t>CDE - 0012837</t>
  </si>
  <si>
    <t>CDE - 0012838</t>
  </si>
  <si>
    <t>CDE - 0012839</t>
  </si>
  <si>
    <t>CDE - 0012840</t>
  </si>
  <si>
    <t>CDE - 0012841</t>
  </si>
  <si>
    <t>CDE - 0012842</t>
  </si>
  <si>
    <t>CDE - 0012843</t>
  </si>
  <si>
    <t>CDE - 0012844</t>
  </si>
  <si>
    <t>CDE - 0012845</t>
  </si>
  <si>
    <t>CDE - 0012846</t>
  </si>
  <si>
    <t>CDE - 0012847</t>
  </si>
  <si>
    <t>CDE - 0012848</t>
  </si>
  <si>
    <t>CDE - 0012849</t>
  </si>
  <si>
    <t>CDE - 0012850</t>
  </si>
  <si>
    <t>CDE - 0012851</t>
  </si>
  <si>
    <t>CDE - 0012852</t>
  </si>
  <si>
    <t>CDE - 0012853</t>
  </si>
  <si>
    <t>CDE - 0012854</t>
  </si>
  <si>
    <t>CDE - 0012855</t>
  </si>
  <si>
    <t>CDE - 0012856</t>
  </si>
  <si>
    <t>CDE - 0012857</t>
  </si>
  <si>
    <t>CDE - 0012858</t>
  </si>
  <si>
    <t>CDE - 0012859</t>
  </si>
  <si>
    <t>CDE - 0012860</t>
  </si>
  <si>
    <t>CDE - 0012861</t>
  </si>
  <si>
    <t>CDE - 0012862</t>
  </si>
  <si>
    <t>CDE - 0012863</t>
  </si>
  <si>
    <t>CDE - 0012864</t>
  </si>
  <si>
    <t>CDE - 0012865</t>
  </si>
  <si>
    <t>CDE - 0012866</t>
  </si>
  <si>
    <t>CDE - 0012867</t>
  </si>
  <si>
    <t>CDE - 0012868</t>
  </si>
  <si>
    <t>CDE - 0012869</t>
  </si>
  <si>
    <t>CDE - 0012870</t>
  </si>
  <si>
    <t>CDE - 0012871</t>
  </si>
  <si>
    <t>CDE - 0012872</t>
  </si>
  <si>
    <t>CDE - 0012873</t>
  </si>
  <si>
    <t>CDE - 0012874</t>
  </si>
  <si>
    <t>CDE - 0012875</t>
  </si>
  <si>
    <t>CDE - 0012876</t>
  </si>
  <si>
    <t>CDE - 0012877</t>
  </si>
  <si>
    <t>CDE - 0012878</t>
  </si>
  <si>
    <t>CDE - 0012879</t>
  </si>
  <si>
    <t>CDE - 0012880</t>
  </si>
  <si>
    <t>CDE - 0012881</t>
  </si>
  <si>
    <t>CDE - 0012882</t>
  </si>
  <si>
    <t>CDE - 0012883</t>
  </si>
  <si>
    <t>CDE - 0012884</t>
  </si>
  <si>
    <t>CDE - 0012885</t>
  </si>
  <si>
    <t>CDE - 0012886</t>
  </si>
  <si>
    <t>CDE - 0012887</t>
  </si>
  <si>
    <t>CDE - 0012888</t>
  </si>
  <si>
    <t>CDE - 0012889</t>
  </si>
  <si>
    <t>CDE - 0012890</t>
  </si>
  <si>
    <t>CDE - 0012891</t>
  </si>
  <si>
    <t>CDE - 0012892</t>
  </si>
  <si>
    <t>CDE - 0012893</t>
  </si>
  <si>
    <t>CDE - 0012894</t>
  </si>
  <si>
    <t>CDE - 0012895</t>
  </si>
  <si>
    <t>CDE - 0012896</t>
  </si>
  <si>
    <t>CDE - 0012897</t>
  </si>
  <si>
    <t>CDE - 0012898</t>
  </si>
  <si>
    <t>CDE - 0012899</t>
  </si>
  <si>
    <t>CDE - 0012900</t>
  </si>
  <si>
    <t>CDE - 0012901</t>
  </si>
  <si>
    <t>CDE - 0012902</t>
  </si>
  <si>
    <t>CDE - 0012903</t>
  </si>
  <si>
    <t>CDE - 0012904</t>
  </si>
  <si>
    <t>CDE - 0012905</t>
  </si>
  <si>
    <t>CDE - 0012906</t>
  </si>
  <si>
    <t>CDE - 0012907</t>
  </si>
  <si>
    <t>CDE - 0012908</t>
  </si>
  <si>
    <t>CDE - 0012909</t>
  </si>
  <si>
    <t>CDE - 0012910</t>
  </si>
  <si>
    <t>CDE - 0012911</t>
  </si>
  <si>
    <t>CDE - 0012912</t>
  </si>
  <si>
    <t>CDE - 0012913</t>
  </si>
  <si>
    <t>CDE - 0012914</t>
  </si>
  <si>
    <t>CDE - 0012915</t>
  </si>
  <si>
    <t>CDE - 0012916</t>
  </si>
  <si>
    <t>CDE - 0012917</t>
  </si>
  <si>
    <t>CDE - 0012918</t>
  </si>
  <si>
    <t>CDE - 0012919</t>
  </si>
  <si>
    <t>CDE - 0012920</t>
  </si>
  <si>
    <t>CDE - 0012921</t>
  </si>
  <si>
    <t>CDE - 0012922</t>
  </si>
  <si>
    <t>CDE - 0012923</t>
  </si>
  <si>
    <t>CDE - 0012924</t>
  </si>
  <si>
    <t>CDE - 0012925</t>
  </si>
  <si>
    <t>CDE - 0012926</t>
  </si>
  <si>
    <t>CDE - 0012927</t>
  </si>
  <si>
    <t>CDE - 0012928</t>
  </si>
  <si>
    <t>CDE - 0012929</t>
  </si>
  <si>
    <t>CDE - 0012930</t>
  </si>
  <si>
    <t>CDE - 0012931</t>
  </si>
  <si>
    <t>CDE - 0012932</t>
  </si>
  <si>
    <t>CDE - 0012933</t>
  </si>
  <si>
    <t>CDE - 0012934</t>
  </si>
  <si>
    <t>CDE - 0012935</t>
  </si>
  <si>
    <t>CDE - 0012936</t>
  </si>
  <si>
    <t>CDE - 0012937</t>
  </si>
  <si>
    <t>CDE - 0012938</t>
  </si>
  <si>
    <t>CDE - 0012939</t>
  </si>
  <si>
    <t>CDE - 0012940</t>
  </si>
  <si>
    <t>CDE - 0012941</t>
  </si>
  <si>
    <t>CDE - 0012942</t>
  </si>
  <si>
    <t>CDE - 0012943</t>
  </si>
  <si>
    <t>CDE - 0012944</t>
  </si>
  <si>
    <t>CDE - 0012945</t>
  </si>
  <si>
    <t>CDE - 0012946</t>
  </si>
  <si>
    <t>CDE - 0012947</t>
  </si>
  <si>
    <t>CDE - 0012948</t>
  </si>
  <si>
    <t>CDE - 0012949</t>
  </si>
  <si>
    <t>CDE - 0012950</t>
  </si>
  <si>
    <t>CDE - 0012951</t>
  </si>
  <si>
    <t>CDE - 0012952</t>
  </si>
  <si>
    <t>CDE - 0012953</t>
  </si>
  <si>
    <t>CDE - 0012954</t>
  </si>
  <si>
    <t>CDE - 0012955</t>
  </si>
  <si>
    <t>CDE - 0012956</t>
  </si>
  <si>
    <t>CDE - 0012957</t>
  </si>
  <si>
    <t>CDE - 0012958</t>
  </si>
  <si>
    <t>CDE - 0012959</t>
  </si>
  <si>
    <t>CDE - 0012960</t>
  </si>
  <si>
    <t>CDE - 0012961</t>
  </si>
  <si>
    <t>CDE - 0012962</t>
  </si>
  <si>
    <t>CDE - 0012963</t>
  </si>
  <si>
    <t>CDE - 0012964</t>
  </si>
  <si>
    <t>CDE - 0012965</t>
  </si>
  <si>
    <t>CDE - 0012966</t>
  </si>
  <si>
    <t>CDE - 0012967</t>
  </si>
  <si>
    <t>CDE - 0012968</t>
  </si>
  <si>
    <t>CDE - 0012969</t>
  </si>
  <si>
    <t>CDE - 0012970</t>
  </si>
  <si>
    <t>CDE - 0012971</t>
  </si>
  <si>
    <t>CDE - 0012972</t>
  </si>
  <si>
    <t>CDE - 0012973</t>
  </si>
  <si>
    <t>CDE - 0012974</t>
  </si>
  <si>
    <t>CDE - 0012975</t>
  </si>
  <si>
    <t>CDE - 0012976</t>
  </si>
  <si>
    <t>CDE - 0012977</t>
  </si>
  <si>
    <t>CDE - 0012978</t>
  </si>
  <si>
    <t>CDE - 0012979</t>
  </si>
  <si>
    <t>CDE - 0012980</t>
  </si>
  <si>
    <t>CDE - 0012981</t>
  </si>
  <si>
    <t>CDE - 0012982</t>
  </si>
  <si>
    <t>CDE - 0012983</t>
  </si>
  <si>
    <t>CDE - 0012984</t>
  </si>
  <si>
    <t>CDE - 0012985</t>
  </si>
  <si>
    <t>CDE - 0012986</t>
  </si>
  <si>
    <t>CDE - 0012987</t>
  </si>
  <si>
    <t>CDE - 0012988</t>
  </si>
  <si>
    <t>CDE - 0012989</t>
  </si>
  <si>
    <t>CDE - 0012990</t>
  </si>
  <si>
    <t>CDE - 0012991</t>
  </si>
  <si>
    <t>CDE - 0012992</t>
  </si>
  <si>
    <t>CDE - 0012993</t>
  </si>
  <si>
    <t>CDE - 0012994</t>
  </si>
  <si>
    <t>CDE - 0012995</t>
  </si>
  <si>
    <t>CDE - 0012996</t>
  </si>
  <si>
    <t>CDE - 0012997</t>
  </si>
  <si>
    <t>CDE - 0012998</t>
  </si>
  <si>
    <t>CDE - 0012999</t>
  </si>
  <si>
    <t>CDE - 0013000</t>
  </si>
  <si>
    <t>CDE - 0013001</t>
  </si>
  <si>
    <t>CDE - 0013002</t>
  </si>
  <si>
    <t>CDE - 0013003</t>
  </si>
  <si>
    <t>CDE - 0013004</t>
  </si>
  <si>
    <t>CDE - 0013005</t>
  </si>
  <si>
    <t>CDE - 0013006</t>
  </si>
  <si>
    <t>CDE - 0013007</t>
  </si>
  <si>
    <t>CDE - 0013008</t>
  </si>
  <si>
    <t>CDE - 0013009</t>
  </si>
  <si>
    <t>CDE - 0013010</t>
  </si>
  <si>
    <t>CDE - 0013011</t>
  </si>
  <si>
    <t>CDE - 0013012</t>
  </si>
  <si>
    <t>CDE - 0013013</t>
  </si>
  <si>
    <t>CDE - 0013014</t>
  </si>
  <si>
    <t>CDE - 0013015</t>
  </si>
  <si>
    <t>CDE - 0013016</t>
  </si>
  <si>
    <t>CDE - 0013017</t>
  </si>
  <si>
    <t>CDE - 0013018</t>
  </si>
  <si>
    <t>CDE - 0013019</t>
  </si>
  <si>
    <t>CDE - 0013020</t>
  </si>
  <si>
    <t>CDE - 0013021</t>
  </si>
  <si>
    <t>CDE - 0013022</t>
  </si>
  <si>
    <t>CDE - 0013023</t>
  </si>
  <si>
    <t>CDE - 0013024</t>
  </si>
  <si>
    <t>CDE - 0013025</t>
  </si>
  <si>
    <t>CDE - 0013026</t>
  </si>
  <si>
    <t>CDE - 0013027</t>
  </si>
  <si>
    <t>CDE - 0013028</t>
  </si>
  <si>
    <t>CDE - 0013029</t>
  </si>
  <si>
    <t>CDE - 0013030</t>
  </si>
  <si>
    <t>CDE - 0013031</t>
  </si>
  <si>
    <t>CDE - 0013032</t>
  </si>
  <si>
    <t>CDE - 0013033</t>
  </si>
  <si>
    <t>CDE - 0013034</t>
  </si>
  <si>
    <t>CDE - 0013035</t>
  </si>
  <si>
    <t>CDE - 0013036</t>
  </si>
  <si>
    <t>CDE - 0013037</t>
  </si>
  <si>
    <t>CDE - 0013038</t>
  </si>
  <si>
    <t>CDE - 0013039</t>
  </si>
  <si>
    <t>CDE - 0013040</t>
  </si>
  <si>
    <t>CDE - 0013041</t>
  </si>
  <si>
    <t>CDE - 0013042</t>
  </si>
  <si>
    <t>CDE - 0013043</t>
  </si>
  <si>
    <t>CDE - 0013044</t>
  </si>
  <si>
    <t>CDE - 0013045</t>
  </si>
  <si>
    <t>CDE - 0013046</t>
  </si>
  <si>
    <t>CDE - 0013047</t>
  </si>
  <si>
    <t>CDE - 0013048</t>
  </si>
  <si>
    <t>CDE - 0013049</t>
  </si>
  <si>
    <t>CDE - 0013050</t>
  </si>
  <si>
    <t>CDE - 0013051</t>
  </si>
  <si>
    <t>CDE - 0013052</t>
  </si>
  <si>
    <t>CDE - 0013053</t>
  </si>
  <si>
    <t>CDE - 0013054</t>
  </si>
  <si>
    <t>CDE - 0013055</t>
  </si>
  <si>
    <t>CDE - 0013056</t>
  </si>
  <si>
    <t>CDE - 0013057</t>
  </si>
  <si>
    <t>CDE - 0013058</t>
  </si>
  <si>
    <t>CDE - 0013059</t>
  </si>
  <si>
    <t>CDE - 0013060</t>
  </si>
  <si>
    <t>CDE - 0013061</t>
  </si>
  <si>
    <t>CDE - 0013062</t>
  </si>
  <si>
    <t>CDE - 0013063</t>
  </si>
  <si>
    <t>CDE - 0013064</t>
  </si>
  <si>
    <t>CDE - 0013065</t>
  </si>
  <si>
    <t>CDE - 0013066</t>
  </si>
  <si>
    <t>CDE - 0013067</t>
  </si>
  <si>
    <t>CDE - 0013068</t>
  </si>
  <si>
    <t>CDE - 0013069</t>
  </si>
  <si>
    <t>CDE - 0013070</t>
  </si>
  <si>
    <t>CDE - 0013071</t>
  </si>
  <si>
    <t>CDE - 0013072</t>
  </si>
  <si>
    <t>CDE - 0013073</t>
  </si>
  <si>
    <t>CDE - 0013074</t>
  </si>
  <si>
    <t>CDE - 0013075</t>
  </si>
  <si>
    <t>CDE - 0013076</t>
  </si>
  <si>
    <t>CDE - 0013077</t>
  </si>
  <si>
    <t>CDE - 0013078</t>
  </si>
  <si>
    <t>CDE - 0013079</t>
  </si>
  <si>
    <t>CDE - 0013080</t>
  </si>
  <si>
    <t>CDE - 0013081</t>
  </si>
  <si>
    <t>CDE - 0013082</t>
  </si>
  <si>
    <t>CDE - 0013083</t>
  </si>
  <si>
    <t>CDE - 0013084</t>
  </si>
  <si>
    <t>CDE - 0013085</t>
  </si>
  <si>
    <t>CDE - 0013086</t>
  </si>
  <si>
    <t>CDE - 0013087</t>
  </si>
  <si>
    <t>CDE - 0013088</t>
  </si>
  <si>
    <t>CDE - 0013089</t>
  </si>
  <si>
    <t>CDE - 0013090</t>
  </si>
  <si>
    <t>CDE - 0013091</t>
  </si>
  <si>
    <t>CDE - 0013092</t>
  </si>
  <si>
    <t>CDE - 0013093</t>
  </si>
  <si>
    <t>CDE - 0013094</t>
  </si>
  <si>
    <t>CDE - 0013095</t>
  </si>
  <si>
    <t>CDE - 0013096</t>
  </si>
  <si>
    <t>CDE - 0013097</t>
  </si>
  <si>
    <t>CDE - 0013098</t>
  </si>
  <si>
    <t>CDE - 0013099</t>
  </si>
  <si>
    <t>CDE - 0013100</t>
  </si>
  <si>
    <t>CDE - 0013101</t>
  </si>
  <si>
    <t>CDE - 0013102</t>
  </si>
  <si>
    <t>CDE - 0013103</t>
  </si>
  <si>
    <t>CDE - 0013104</t>
  </si>
  <si>
    <t>CDE - 0013105</t>
  </si>
  <si>
    <t>CDE - 0013106</t>
  </si>
  <si>
    <t>CDE - 0013107</t>
  </si>
  <si>
    <t>CDE - 0013108</t>
  </si>
  <si>
    <t>CDE - 0013109</t>
  </si>
  <si>
    <t>CDE - 0013110</t>
  </si>
  <si>
    <t>CDE - 0013111</t>
  </si>
  <si>
    <t>CDE - 0013112</t>
  </si>
  <si>
    <t>CDE - 0013113</t>
  </si>
  <si>
    <t>CDE - 0013114</t>
  </si>
  <si>
    <t>CDE - 0013115</t>
  </si>
  <si>
    <t>CDE - 0013116</t>
  </si>
  <si>
    <t>CDE - 0013117</t>
  </si>
  <si>
    <t>CDE - 0013118</t>
  </si>
  <si>
    <t>CDE - 0013119</t>
  </si>
  <si>
    <t>CDE - 0013120</t>
  </si>
  <si>
    <t>CDE - 0013121</t>
  </si>
  <si>
    <t>CDE - 0013122</t>
  </si>
  <si>
    <t>CDE - 0013123</t>
  </si>
  <si>
    <t>CDE - 0013124</t>
  </si>
  <si>
    <t>CDE - 0013125</t>
  </si>
  <si>
    <t>CDE - 0013126</t>
  </si>
  <si>
    <t>CDE - 0013127</t>
  </si>
  <si>
    <t>CDE - 0013128</t>
  </si>
  <si>
    <t>CDE - 0013129</t>
  </si>
  <si>
    <t>CDE - 0013130</t>
  </si>
  <si>
    <t>CDE - 0013131</t>
  </si>
  <si>
    <t>CDE - 0013132</t>
  </si>
  <si>
    <t>CDE - 0013133</t>
  </si>
  <si>
    <t>CDE - 0013134</t>
  </si>
  <si>
    <t>CDE - 0013135</t>
  </si>
  <si>
    <t>CDE - 0013136</t>
  </si>
  <si>
    <t>CDE - 0013137</t>
  </si>
  <si>
    <t>CDE - 0013138</t>
  </si>
  <si>
    <t>CDE - 0013139</t>
  </si>
  <si>
    <t>CDE - 0013140</t>
  </si>
  <si>
    <t>CDE - 0013141</t>
  </si>
  <si>
    <t>CDE - 0013142</t>
  </si>
  <si>
    <t>CDE - 0013143</t>
  </si>
  <si>
    <t>CDE - 0013144</t>
  </si>
  <si>
    <t>CDE - 0013145</t>
  </si>
  <si>
    <t>CDE - 0013146</t>
  </si>
  <si>
    <t>CDE - 0013147</t>
  </si>
  <si>
    <t>CDE - 0013148</t>
  </si>
  <si>
    <t>CDE - 0013149</t>
  </si>
  <si>
    <t>CDE - 0013150</t>
  </si>
  <si>
    <t>CDE - 0013151</t>
  </si>
  <si>
    <t>CDE - 0013152</t>
  </si>
  <si>
    <t>CDE - 0013153</t>
  </si>
  <si>
    <t>CDE - 0013154</t>
  </si>
  <si>
    <t>CDE - 0013155</t>
  </si>
  <si>
    <t>CDE - 0013156</t>
  </si>
  <si>
    <t>CDE - 0013157</t>
  </si>
  <si>
    <t>CDE - 0013158</t>
  </si>
  <si>
    <t>CDE - 0013159</t>
  </si>
  <si>
    <t>CDE - 0013160</t>
  </si>
  <si>
    <t>CDE - 0013161</t>
  </si>
  <si>
    <t>CDE - 0013162</t>
  </si>
  <si>
    <t>CDE - 0013163</t>
  </si>
  <si>
    <t>CDE - 0013164</t>
  </si>
  <si>
    <t>CDE - 0013165</t>
  </si>
  <si>
    <t>CDE - 0013166</t>
  </si>
  <si>
    <t>CDE - 0013167</t>
  </si>
  <si>
    <t>CDE - 0013168</t>
  </si>
  <si>
    <t>CDE - 0013169</t>
  </si>
  <si>
    <t>CDE - 0013170</t>
  </si>
  <si>
    <t>CDE - 0013171</t>
  </si>
  <si>
    <t>CDE - 0013172</t>
  </si>
  <si>
    <t>CDE - 0013173</t>
  </si>
  <si>
    <t>CDE - 0013174</t>
  </si>
  <si>
    <t>CDE - 0013175</t>
  </si>
  <si>
    <t>CDE - 0013176</t>
  </si>
  <si>
    <t>CDE - 0013177</t>
  </si>
  <si>
    <t>CDE - 0013178</t>
  </si>
  <si>
    <t>CDE - 0013179</t>
  </si>
  <si>
    <t>CDE - 0013180</t>
  </si>
  <si>
    <t>CDE - 0013181</t>
  </si>
  <si>
    <t>CDE - 0013182</t>
  </si>
  <si>
    <t>CDE - 0013183</t>
  </si>
  <si>
    <t>CDE - 0013184</t>
  </si>
  <si>
    <t>CDE - 0013185</t>
  </si>
  <si>
    <t>CDE - 0013186</t>
  </si>
  <si>
    <t>CDE - 0013187</t>
  </si>
  <si>
    <t>CDE - 0013188</t>
  </si>
  <si>
    <t>CDE - 0013189</t>
  </si>
  <si>
    <t>CDE - 0013190</t>
  </si>
  <si>
    <t>CDE - 0013191</t>
  </si>
  <si>
    <t>CDE - 0013192</t>
  </si>
  <si>
    <t>CDE - 0013193</t>
  </si>
  <si>
    <t>CDE - 0013194</t>
  </si>
  <si>
    <t>CDE - 0013195</t>
  </si>
  <si>
    <t>CDE - 0013196</t>
  </si>
  <si>
    <t>CDE - 0013197</t>
  </si>
  <si>
    <t>CDE - 0013198</t>
  </si>
  <si>
    <t>CDE - 0013199</t>
  </si>
  <si>
    <t>CDE - 0013200</t>
  </si>
  <si>
    <t>CDE - 0013201</t>
  </si>
  <si>
    <t>CDE - 0013202</t>
  </si>
  <si>
    <t>CDE - 0013203</t>
  </si>
  <si>
    <t>CDE - 0013204</t>
  </si>
  <si>
    <t>CDE - 0013205</t>
  </si>
  <si>
    <t>CDE - 0013206</t>
  </si>
  <si>
    <t>CDE - 0013207</t>
  </si>
  <si>
    <t>CDE - 0013208</t>
  </si>
  <si>
    <t>CDE - 0013209</t>
  </si>
  <si>
    <t>CDE - 0013210</t>
  </si>
  <si>
    <t>CDE - 0013211</t>
  </si>
  <si>
    <t>CDE - 0013212</t>
  </si>
  <si>
    <t>CDE - 0013213</t>
  </si>
  <si>
    <t>CDE - 0013214</t>
  </si>
  <si>
    <t>CDE - 0013215</t>
  </si>
  <si>
    <t>CDE - 0013216</t>
  </si>
  <si>
    <t>CDE - 0013217</t>
  </si>
  <si>
    <t>CDE - 0013218</t>
  </si>
  <si>
    <t>CDE - 0013219</t>
  </si>
  <si>
    <t>CDE - 0013220</t>
  </si>
  <si>
    <t>CDE - 0013221</t>
  </si>
  <si>
    <t>CDE - 0013222</t>
  </si>
  <si>
    <t>CDE - 0013223</t>
  </si>
  <si>
    <t>CDE - 0013224</t>
  </si>
  <si>
    <t>CDE - 0013225</t>
  </si>
  <si>
    <t>CDE - 0013226</t>
  </si>
  <si>
    <t>CDE - 0013227</t>
  </si>
  <si>
    <t>CDE - 0013228</t>
  </si>
  <si>
    <t>CDE - 0013229</t>
  </si>
  <si>
    <t>CDE - 0013230</t>
  </si>
  <si>
    <t>CDE - 0013231</t>
  </si>
  <si>
    <t>CDE - 0013232</t>
  </si>
  <si>
    <t>CDE - 0013233</t>
  </si>
  <si>
    <t>CDE - 0013234</t>
  </si>
  <si>
    <t>CDE - 0013235</t>
  </si>
  <si>
    <t>CDE - 0013236</t>
  </si>
  <si>
    <t>CDE - 0013237</t>
  </si>
  <si>
    <t>CDE - 0013238</t>
  </si>
  <si>
    <t>CDE - 0013239</t>
  </si>
  <si>
    <t>CDE - 0013240</t>
  </si>
  <si>
    <t>CDE - 0013241</t>
  </si>
  <si>
    <t>CDE - 0013242</t>
  </si>
  <si>
    <t>CDE - 0013243</t>
  </si>
  <si>
    <t>CDE - 0013244</t>
  </si>
  <si>
    <t>CDE - 0013245</t>
  </si>
  <si>
    <t>CDE - 0013246</t>
  </si>
  <si>
    <t>CDE - 0013247</t>
  </si>
  <si>
    <t>CDE - 0013248</t>
  </si>
  <si>
    <t>CDE - 0013249</t>
  </si>
  <si>
    <t>CDE - 0013250</t>
  </si>
  <si>
    <t>CDE - 0013251</t>
  </si>
  <si>
    <t>CDE - 0013252</t>
  </si>
  <si>
    <t>CDE - 0013253</t>
  </si>
  <si>
    <t>CDE - 0013254</t>
  </si>
  <si>
    <t>CDE - 0013255</t>
  </si>
  <si>
    <t>Délai</t>
  </si>
  <si>
    <t>JOUR</t>
  </si>
  <si>
    <t>MOIS</t>
  </si>
  <si>
    <t>ANNEE</t>
  </si>
  <si>
    <t>JOUR2</t>
  </si>
  <si>
    <t>MOIS2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</si>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</sst>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5085"/>
  <sheetViews>
    <sheetView tabSelected="1" topLeftCell="A5068" zoomScale="85" zoomScaleNormal="85" workbookViewId="0">
      <selection activeCell="A5086" sqref="A5086:XFD5574"/>
    </sheetView>
  </sheetViews>
  <sheetFormatPr baseColWidth="10" defaultRowHeight="14.5" x14ac:dyDescent="0.35"/>
  <cols>
    <col min="1" max="1" width="15.36328125" bestFit="1" customWidth="1"/>
    <col min="2" max="2" width="17.453125" style="1" bestFit="1" customWidth="1"/>
    <col min="3" max="3" width="15.36328125" style="1" bestFit="1" customWidth="1"/>
    <col min="4" max="7" width="10.6328125" customWidth="1"/>
  </cols>
  <sheetData>
    <row r="1" spans="1:7" x14ac:dyDescent="0.35">
      <c r="A1" t="s">
        <v>0</v>
      </c>
      <c r="B1" s="1" t="s">
        <v>1</v>
      </c>
      <c r="C1" s="1" t="s">
        <v>2</v>
      </c>
      <c r="D1" t="s">
        <v>3</v>
      </c>
      <c r="E1" t="s">
        <v>6</v>
      </c>
      <c r="F1" t="s">
        <v>4</v>
      </c>
      <c r="G1" t="s">
        <v>5</v>
      </c>
    </row>
    <row r="2" spans="1:7" x14ac:dyDescent="0.35">
      <c r="A2" t="s">
        <v>7</v>
      </c>
      <c r="B2" s="1">
        <v>45658</v>
      </c>
      <c r="C2" s="1">
        <v>45683</v>
      </c>
      <c r="D2">
        <v>7</v>
      </c>
      <c r="E2">
        <v>1</v>
      </c>
      <c r="F2">
        <v>13</v>
      </c>
      <c r="G2">
        <v>7</v>
      </c>
    </row>
    <row r="3" spans="1:7" x14ac:dyDescent="0.35">
      <c r="A3" t="s">
        <v>8</v>
      </c>
      <c r="B3" s="1">
        <v>45658</v>
      </c>
      <c r="C3" s="1">
        <v>45680</v>
      </c>
      <c r="D3">
        <v>40</v>
      </c>
      <c r="E3">
        <v>3</v>
      </c>
      <c r="F3">
        <v>3</v>
      </c>
      <c r="G3">
        <v>5</v>
      </c>
    </row>
    <row r="4" spans="1:7" x14ac:dyDescent="0.35">
      <c r="A4" t="s">
        <v>9</v>
      </c>
      <c r="B4" s="1">
        <v>45658</v>
      </c>
      <c r="C4" s="1">
        <v>45673</v>
      </c>
      <c r="D4">
        <v>15</v>
      </c>
      <c r="E4">
        <v>3</v>
      </c>
      <c r="F4">
        <v>2</v>
      </c>
      <c r="G4">
        <v>7</v>
      </c>
    </row>
    <row r="5" spans="1:7" x14ac:dyDescent="0.35">
      <c r="A5" t="s">
        <v>10</v>
      </c>
      <c r="B5" s="1">
        <v>45658</v>
      </c>
      <c r="C5" s="1">
        <v>45688</v>
      </c>
      <c r="D5">
        <v>23</v>
      </c>
      <c r="E5">
        <v>3</v>
      </c>
      <c r="F5">
        <v>12</v>
      </c>
      <c r="G5">
        <v>7</v>
      </c>
    </row>
    <row r="6" spans="1:7" x14ac:dyDescent="0.35">
      <c r="A6" t="s">
        <v>11</v>
      </c>
      <c r="B6" s="1">
        <v>45658</v>
      </c>
      <c r="C6" s="1">
        <v>45686</v>
      </c>
      <c r="D6">
        <v>21</v>
      </c>
      <c r="E6">
        <v>1</v>
      </c>
      <c r="F6">
        <v>11</v>
      </c>
      <c r="G6">
        <v>6</v>
      </c>
    </row>
    <row r="7" spans="1:7" x14ac:dyDescent="0.35">
      <c r="A7" t="s">
        <v>12</v>
      </c>
      <c r="B7" s="1">
        <v>45658</v>
      </c>
      <c r="C7" s="1">
        <v>45670</v>
      </c>
      <c r="D7">
        <v>30</v>
      </c>
      <c r="E7">
        <v>2</v>
      </c>
      <c r="F7">
        <v>11</v>
      </c>
      <c r="G7">
        <v>6</v>
      </c>
    </row>
    <row r="8" spans="1:7" x14ac:dyDescent="0.35">
      <c r="A8" t="s">
        <v>13</v>
      </c>
      <c r="B8" s="1">
        <v>45658</v>
      </c>
      <c r="C8" s="1">
        <v>45673</v>
      </c>
      <c r="D8">
        <v>22</v>
      </c>
      <c r="E8">
        <v>1</v>
      </c>
      <c r="F8">
        <v>4</v>
      </c>
      <c r="G8">
        <v>5</v>
      </c>
    </row>
    <row r="9" spans="1:7" x14ac:dyDescent="0.35">
      <c r="A9" t="s">
        <v>14</v>
      </c>
      <c r="B9" s="1">
        <v>45658</v>
      </c>
      <c r="C9" s="1">
        <v>45672</v>
      </c>
      <c r="D9">
        <v>7</v>
      </c>
      <c r="E9">
        <v>2</v>
      </c>
      <c r="F9">
        <v>6</v>
      </c>
      <c r="G9">
        <v>7</v>
      </c>
    </row>
    <row r="10" spans="1:7" x14ac:dyDescent="0.35">
      <c r="A10" t="s">
        <v>15</v>
      </c>
      <c r="B10" s="1">
        <v>45658</v>
      </c>
      <c r="C10" s="1">
        <v>45681</v>
      </c>
      <c r="D10">
        <v>4</v>
      </c>
      <c r="E10">
        <v>1</v>
      </c>
      <c r="F10">
        <v>11</v>
      </c>
      <c r="G10">
        <v>5</v>
      </c>
    </row>
    <row r="11" spans="1:7" x14ac:dyDescent="0.35">
      <c r="A11" t="s">
        <v>16</v>
      </c>
      <c r="B11" s="1">
        <v>45658</v>
      </c>
      <c r="C11" s="1">
        <v>45688</v>
      </c>
      <c r="D11">
        <v>13</v>
      </c>
      <c r="E11">
        <v>3</v>
      </c>
      <c r="F11">
        <v>9</v>
      </c>
      <c r="G11">
        <v>6</v>
      </c>
    </row>
    <row r="12" spans="1:7" x14ac:dyDescent="0.35">
      <c r="A12" t="s">
        <v>17</v>
      </c>
      <c r="B12" s="1">
        <v>45658</v>
      </c>
      <c r="C12" s="1">
        <v>45679</v>
      </c>
      <c r="D12">
        <v>27</v>
      </c>
      <c r="E12">
        <v>3</v>
      </c>
      <c r="F12">
        <v>12</v>
      </c>
      <c r="G12">
        <v>6</v>
      </c>
    </row>
    <row r="13" spans="1:7" x14ac:dyDescent="0.35">
      <c r="A13" t="s">
        <v>18</v>
      </c>
      <c r="B13" s="1">
        <v>45658</v>
      </c>
      <c r="C13" s="1">
        <v>45669</v>
      </c>
      <c r="D13">
        <v>30</v>
      </c>
      <c r="E13">
        <v>2</v>
      </c>
      <c r="F13">
        <v>8</v>
      </c>
      <c r="G13">
        <v>6</v>
      </c>
    </row>
    <row r="14" spans="1:7" x14ac:dyDescent="0.35">
      <c r="A14" t="s">
        <v>19</v>
      </c>
      <c r="B14" s="1">
        <v>45658</v>
      </c>
      <c r="C14" s="1">
        <v>45671</v>
      </c>
      <c r="D14">
        <v>39</v>
      </c>
      <c r="E14">
        <v>2</v>
      </c>
      <c r="F14">
        <v>1</v>
      </c>
      <c r="G14">
        <v>7</v>
      </c>
    </row>
    <row r="15" spans="1:7" x14ac:dyDescent="0.35">
      <c r="A15" t="s">
        <v>20</v>
      </c>
      <c r="B15" s="1">
        <v>45658</v>
      </c>
      <c r="C15" s="1">
        <v>45678</v>
      </c>
      <c r="D15">
        <v>29</v>
      </c>
      <c r="E15">
        <v>2</v>
      </c>
      <c r="F15">
        <v>5</v>
      </c>
      <c r="G15">
        <v>5</v>
      </c>
    </row>
    <row r="16" spans="1:7" x14ac:dyDescent="0.35">
      <c r="A16" t="s">
        <v>21</v>
      </c>
      <c r="B16" s="1">
        <v>45659</v>
      </c>
      <c r="C16" s="1">
        <v>45681</v>
      </c>
      <c r="D16">
        <v>2</v>
      </c>
      <c r="E16">
        <v>2</v>
      </c>
      <c r="F16">
        <v>5</v>
      </c>
      <c r="G16">
        <v>6</v>
      </c>
    </row>
    <row r="17" spans="1:7" x14ac:dyDescent="0.35">
      <c r="A17" t="s">
        <v>22</v>
      </c>
      <c r="B17" s="1">
        <v>45659</v>
      </c>
      <c r="C17" s="1">
        <v>45682</v>
      </c>
      <c r="D17">
        <v>35</v>
      </c>
      <c r="E17">
        <v>2</v>
      </c>
      <c r="F17">
        <v>4</v>
      </c>
      <c r="G17">
        <v>5</v>
      </c>
    </row>
    <row r="18" spans="1:7" x14ac:dyDescent="0.35">
      <c r="A18" t="s">
        <v>23</v>
      </c>
      <c r="B18" s="1">
        <v>45659</v>
      </c>
      <c r="C18" s="1">
        <v>45688</v>
      </c>
      <c r="D18">
        <v>44</v>
      </c>
      <c r="E18">
        <v>2</v>
      </c>
      <c r="F18">
        <v>10</v>
      </c>
      <c r="G18">
        <v>6</v>
      </c>
    </row>
    <row r="19" spans="1:7" x14ac:dyDescent="0.35">
      <c r="A19" t="s">
        <v>24</v>
      </c>
      <c r="B19" s="1">
        <v>45659</v>
      </c>
      <c r="C19" s="1">
        <v>45682</v>
      </c>
      <c r="D19">
        <v>23</v>
      </c>
      <c r="E19">
        <v>2</v>
      </c>
      <c r="F19">
        <v>4</v>
      </c>
      <c r="G19">
        <v>6</v>
      </c>
    </row>
    <row r="20" spans="1:7" x14ac:dyDescent="0.35">
      <c r="A20" t="s">
        <v>25</v>
      </c>
      <c r="B20" s="1">
        <v>45659</v>
      </c>
      <c r="C20" s="1">
        <v>45677</v>
      </c>
      <c r="D20">
        <v>8</v>
      </c>
      <c r="E20">
        <v>2</v>
      </c>
      <c r="F20">
        <v>8</v>
      </c>
      <c r="G20">
        <v>5</v>
      </c>
    </row>
    <row r="21" spans="1:7" x14ac:dyDescent="0.35">
      <c r="A21" t="s">
        <v>26</v>
      </c>
      <c r="B21" s="1">
        <v>45659</v>
      </c>
      <c r="C21" s="1">
        <v>45685</v>
      </c>
      <c r="D21">
        <v>34</v>
      </c>
      <c r="E21">
        <v>1</v>
      </c>
      <c r="F21">
        <v>5</v>
      </c>
      <c r="G21">
        <v>7</v>
      </c>
    </row>
    <row r="22" spans="1:7" x14ac:dyDescent="0.35">
      <c r="A22" t="s">
        <v>27</v>
      </c>
      <c r="B22" s="1">
        <v>45659</v>
      </c>
      <c r="C22" s="1">
        <v>45677</v>
      </c>
      <c r="D22">
        <v>46</v>
      </c>
      <c r="E22">
        <v>1</v>
      </c>
      <c r="F22">
        <v>2</v>
      </c>
      <c r="G22">
        <v>5</v>
      </c>
    </row>
    <row r="23" spans="1:7" x14ac:dyDescent="0.35">
      <c r="A23" t="s">
        <v>28</v>
      </c>
      <c r="B23" s="1">
        <v>45659</v>
      </c>
      <c r="C23" s="1">
        <v>45684</v>
      </c>
      <c r="D23">
        <v>7</v>
      </c>
      <c r="E23">
        <v>3</v>
      </c>
      <c r="F23">
        <v>5</v>
      </c>
      <c r="G23">
        <v>5</v>
      </c>
    </row>
    <row r="24" spans="1:7" x14ac:dyDescent="0.35">
      <c r="A24" t="s">
        <v>29</v>
      </c>
      <c r="B24" s="1">
        <v>45659</v>
      </c>
      <c r="C24" s="1">
        <v>45671</v>
      </c>
      <c r="D24">
        <v>29</v>
      </c>
      <c r="E24">
        <v>2</v>
      </c>
      <c r="F24">
        <v>1</v>
      </c>
      <c r="G24">
        <v>7</v>
      </c>
    </row>
    <row r="25" spans="1:7" x14ac:dyDescent="0.35">
      <c r="A25" t="s">
        <v>30</v>
      </c>
      <c r="B25" s="1">
        <v>45659</v>
      </c>
      <c r="C25" s="1">
        <v>45671</v>
      </c>
      <c r="D25">
        <v>19</v>
      </c>
      <c r="E25">
        <v>1</v>
      </c>
      <c r="F25">
        <v>8</v>
      </c>
      <c r="G25">
        <v>6</v>
      </c>
    </row>
    <row r="26" spans="1:7" x14ac:dyDescent="0.35">
      <c r="A26" t="s">
        <v>31</v>
      </c>
      <c r="B26" s="1">
        <v>45659</v>
      </c>
      <c r="C26" s="1">
        <v>45678</v>
      </c>
      <c r="D26">
        <v>23</v>
      </c>
      <c r="E26">
        <v>2</v>
      </c>
      <c r="F26">
        <v>3</v>
      </c>
      <c r="G26">
        <v>6</v>
      </c>
    </row>
    <row r="27" spans="1:7" x14ac:dyDescent="0.35">
      <c r="A27" t="s">
        <v>32</v>
      </c>
      <c r="B27" s="1">
        <v>45659</v>
      </c>
      <c r="C27" s="1">
        <v>45679</v>
      </c>
      <c r="D27">
        <v>23</v>
      </c>
      <c r="E27">
        <v>3</v>
      </c>
      <c r="F27">
        <v>13</v>
      </c>
      <c r="G27">
        <v>7</v>
      </c>
    </row>
    <row r="28" spans="1:7" x14ac:dyDescent="0.35">
      <c r="A28" t="s">
        <v>33</v>
      </c>
      <c r="B28" s="1">
        <v>45659</v>
      </c>
      <c r="C28" s="1">
        <v>45683</v>
      </c>
      <c r="D28">
        <v>45</v>
      </c>
      <c r="E28">
        <v>3</v>
      </c>
      <c r="F28">
        <v>13</v>
      </c>
      <c r="G28">
        <v>5</v>
      </c>
    </row>
    <row r="29" spans="1:7" x14ac:dyDescent="0.35">
      <c r="A29" t="s">
        <v>34</v>
      </c>
      <c r="B29" s="1">
        <v>45660</v>
      </c>
      <c r="C29" s="1">
        <v>45670</v>
      </c>
      <c r="D29">
        <v>30</v>
      </c>
      <c r="E29">
        <v>1</v>
      </c>
      <c r="F29">
        <v>10</v>
      </c>
      <c r="G29">
        <v>6</v>
      </c>
    </row>
    <row r="30" spans="1:7" x14ac:dyDescent="0.35">
      <c r="A30" t="s">
        <v>35</v>
      </c>
      <c r="B30" s="1">
        <v>45660</v>
      </c>
      <c r="C30" s="1">
        <v>45689</v>
      </c>
      <c r="D30">
        <v>1</v>
      </c>
      <c r="E30">
        <v>3</v>
      </c>
      <c r="F30">
        <v>3</v>
      </c>
      <c r="G30">
        <v>7</v>
      </c>
    </row>
    <row r="31" spans="1:7" x14ac:dyDescent="0.35">
      <c r="A31" t="s">
        <v>36</v>
      </c>
      <c r="B31" s="1">
        <v>45660</v>
      </c>
      <c r="C31" s="1">
        <v>45689</v>
      </c>
      <c r="D31">
        <v>30</v>
      </c>
      <c r="E31">
        <v>2</v>
      </c>
      <c r="F31">
        <v>3</v>
      </c>
      <c r="G31">
        <v>5</v>
      </c>
    </row>
    <row r="32" spans="1:7" x14ac:dyDescent="0.35">
      <c r="A32" t="s">
        <v>37</v>
      </c>
      <c r="B32" s="1">
        <v>45660</v>
      </c>
      <c r="C32" s="1">
        <v>45677</v>
      </c>
      <c r="D32">
        <v>20</v>
      </c>
      <c r="E32">
        <v>2</v>
      </c>
      <c r="F32">
        <v>4</v>
      </c>
      <c r="G32">
        <v>6</v>
      </c>
    </row>
    <row r="33" spans="1:7" x14ac:dyDescent="0.35">
      <c r="A33" t="s">
        <v>38</v>
      </c>
      <c r="B33" s="1">
        <v>45660</v>
      </c>
      <c r="C33" s="1">
        <v>45674</v>
      </c>
      <c r="D33">
        <v>37</v>
      </c>
      <c r="E33">
        <v>3</v>
      </c>
      <c r="F33">
        <v>4</v>
      </c>
      <c r="G33">
        <v>7</v>
      </c>
    </row>
    <row r="34" spans="1:7" x14ac:dyDescent="0.35">
      <c r="A34" t="s">
        <v>39</v>
      </c>
      <c r="B34" s="1">
        <v>45660</v>
      </c>
      <c r="C34" s="1">
        <v>45690</v>
      </c>
      <c r="D34">
        <v>36</v>
      </c>
      <c r="E34">
        <v>2</v>
      </c>
      <c r="F34">
        <v>3</v>
      </c>
      <c r="G34">
        <v>7</v>
      </c>
    </row>
    <row r="35" spans="1:7" x14ac:dyDescent="0.35">
      <c r="A35" t="s">
        <v>40</v>
      </c>
      <c r="B35" s="1">
        <v>45660</v>
      </c>
      <c r="C35" s="1">
        <v>45673</v>
      </c>
      <c r="D35">
        <v>39</v>
      </c>
      <c r="E35">
        <v>2</v>
      </c>
      <c r="F35">
        <v>13</v>
      </c>
      <c r="G35">
        <v>6</v>
      </c>
    </row>
    <row r="36" spans="1:7" x14ac:dyDescent="0.35">
      <c r="A36" t="s">
        <v>41</v>
      </c>
      <c r="B36" s="1">
        <v>45660</v>
      </c>
      <c r="C36" s="1">
        <v>45678</v>
      </c>
      <c r="D36">
        <v>17</v>
      </c>
      <c r="E36">
        <v>3</v>
      </c>
      <c r="F36">
        <v>3</v>
      </c>
      <c r="G36">
        <v>5</v>
      </c>
    </row>
    <row r="37" spans="1:7" x14ac:dyDescent="0.35">
      <c r="A37" t="s">
        <v>42</v>
      </c>
      <c r="B37" s="1">
        <v>45660</v>
      </c>
      <c r="C37" s="1">
        <v>45689</v>
      </c>
      <c r="D37">
        <v>12</v>
      </c>
      <c r="E37">
        <v>3</v>
      </c>
      <c r="F37">
        <v>4</v>
      </c>
      <c r="G37">
        <v>7</v>
      </c>
    </row>
    <row r="38" spans="1:7" x14ac:dyDescent="0.35">
      <c r="A38" t="s">
        <v>43</v>
      </c>
      <c r="B38" s="1">
        <v>45660</v>
      </c>
      <c r="C38" s="1">
        <v>45680</v>
      </c>
      <c r="D38">
        <v>29</v>
      </c>
      <c r="E38">
        <v>3</v>
      </c>
      <c r="F38">
        <v>2</v>
      </c>
      <c r="G38">
        <v>6</v>
      </c>
    </row>
    <row r="39" spans="1:7" x14ac:dyDescent="0.35">
      <c r="A39" t="s">
        <v>44</v>
      </c>
      <c r="B39" s="1">
        <v>45660</v>
      </c>
      <c r="C39" s="1">
        <v>45675</v>
      </c>
      <c r="D39">
        <v>36</v>
      </c>
      <c r="E39">
        <v>3</v>
      </c>
      <c r="F39">
        <v>12</v>
      </c>
      <c r="G39">
        <v>7</v>
      </c>
    </row>
    <row r="40" spans="1:7" x14ac:dyDescent="0.35">
      <c r="A40" t="s">
        <v>45</v>
      </c>
      <c r="B40" s="1">
        <v>45660</v>
      </c>
      <c r="C40" s="1">
        <v>45683</v>
      </c>
      <c r="D40">
        <v>4</v>
      </c>
      <c r="E40">
        <v>3</v>
      </c>
      <c r="F40">
        <v>7</v>
      </c>
      <c r="G40">
        <v>6</v>
      </c>
    </row>
    <row r="41" spans="1:7" x14ac:dyDescent="0.35">
      <c r="A41" t="s">
        <v>46</v>
      </c>
      <c r="B41" s="1">
        <v>45660</v>
      </c>
      <c r="C41" s="1">
        <v>45683</v>
      </c>
      <c r="D41">
        <v>29</v>
      </c>
      <c r="E41">
        <v>1</v>
      </c>
      <c r="F41">
        <v>10</v>
      </c>
      <c r="G41">
        <v>6</v>
      </c>
    </row>
    <row r="42" spans="1:7" x14ac:dyDescent="0.35">
      <c r="A42" t="s">
        <v>47</v>
      </c>
      <c r="B42" s="1">
        <v>45660</v>
      </c>
      <c r="C42" s="1">
        <v>45681</v>
      </c>
      <c r="D42">
        <v>44</v>
      </c>
      <c r="E42">
        <v>2</v>
      </c>
      <c r="F42">
        <v>13</v>
      </c>
      <c r="G42">
        <v>5</v>
      </c>
    </row>
    <row r="43" spans="1:7" x14ac:dyDescent="0.35">
      <c r="A43" t="s">
        <v>48</v>
      </c>
      <c r="B43" s="1">
        <v>45660</v>
      </c>
      <c r="C43" s="1">
        <v>45678</v>
      </c>
      <c r="D43">
        <v>22</v>
      </c>
      <c r="E43">
        <v>3</v>
      </c>
      <c r="F43">
        <v>8</v>
      </c>
      <c r="G43">
        <v>5</v>
      </c>
    </row>
    <row r="44" spans="1:7" x14ac:dyDescent="0.35">
      <c r="A44" t="s">
        <v>49</v>
      </c>
      <c r="B44" s="1">
        <v>45660</v>
      </c>
      <c r="C44" s="1">
        <v>45676</v>
      </c>
      <c r="D44">
        <v>28</v>
      </c>
      <c r="E44">
        <v>3</v>
      </c>
      <c r="F44">
        <v>1</v>
      </c>
      <c r="G44">
        <v>7</v>
      </c>
    </row>
    <row r="45" spans="1:7" x14ac:dyDescent="0.35">
      <c r="A45" t="s">
        <v>50</v>
      </c>
      <c r="B45" s="1">
        <v>45660</v>
      </c>
      <c r="C45" s="1">
        <v>45676</v>
      </c>
      <c r="D45">
        <v>8</v>
      </c>
      <c r="E45">
        <v>1</v>
      </c>
      <c r="F45">
        <v>9</v>
      </c>
      <c r="G45">
        <v>5</v>
      </c>
    </row>
    <row r="46" spans="1:7" x14ac:dyDescent="0.35">
      <c r="A46" t="s">
        <v>51</v>
      </c>
      <c r="B46" s="1">
        <v>45660</v>
      </c>
      <c r="C46" s="1">
        <v>45679</v>
      </c>
      <c r="D46">
        <v>31</v>
      </c>
      <c r="E46">
        <v>3</v>
      </c>
      <c r="F46">
        <v>5</v>
      </c>
      <c r="G46">
        <v>7</v>
      </c>
    </row>
    <row r="47" spans="1:7" x14ac:dyDescent="0.35">
      <c r="A47" t="s">
        <v>52</v>
      </c>
      <c r="B47" s="1">
        <v>45660</v>
      </c>
      <c r="C47" s="1">
        <v>45681</v>
      </c>
      <c r="D47">
        <v>14</v>
      </c>
      <c r="E47">
        <v>1</v>
      </c>
      <c r="F47">
        <v>9</v>
      </c>
      <c r="G47">
        <v>7</v>
      </c>
    </row>
    <row r="48" spans="1:7" x14ac:dyDescent="0.35">
      <c r="A48" t="s">
        <v>53</v>
      </c>
      <c r="B48" s="1">
        <v>45660</v>
      </c>
      <c r="C48" s="1">
        <v>45684</v>
      </c>
      <c r="D48">
        <v>31</v>
      </c>
      <c r="E48">
        <v>2</v>
      </c>
      <c r="F48">
        <v>3</v>
      </c>
      <c r="G48">
        <v>7</v>
      </c>
    </row>
    <row r="49" spans="1:7" x14ac:dyDescent="0.35">
      <c r="A49" t="s">
        <v>54</v>
      </c>
      <c r="B49" s="1">
        <v>45660</v>
      </c>
      <c r="C49" s="1">
        <v>45689</v>
      </c>
      <c r="D49">
        <v>15</v>
      </c>
      <c r="E49">
        <v>3</v>
      </c>
      <c r="F49">
        <v>4</v>
      </c>
      <c r="G49">
        <v>5</v>
      </c>
    </row>
    <row r="50" spans="1:7" x14ac:dyDescent="0.35">
      <c r="A50" t="s">
        <v>55</v>
      </c>
      <c r="B50" s="1">
        <v>45660</v>
      </c>
      <c r="C50" s="1">
        <v>45687</v>
      </c>
      <c r="D50">
        <v>38</v>
      </c>
      <c r="E50">
        <v>3</v>
      </c>
      <c r="F50">
        <v>6</v>
      </c>
      <c r="G50">
        <v>5</v>
      </c>
    </row>
    <row r="51" spans="1:7" x14ac:dyDescent="0.35">
      <c r="A51" t="s">
        <v>56</v>
      </c>
      <c r="B51" s="1">
        <v>45660</v>
      </c>
      <c r="C51" s="1">
        <v>45678</v>
      </c>
      <c r="D51">
        <v>41</v>
      </c>
      <c r="E51">
        <v>2</v>
      </c>
      <c r="F51">
        <v>1</v>
      </c>
      <c r="G51">
        <v>5</v>
      </c>
    </row>
    <row r="52" spans="1:7" x14ac:dyDescent="0.35">
      <c r="A52" t="s">
        <v>57</v>
      </c>
      <c r="B52" s="1">
        <v>45660</v>
      </c>
      <c r="C52" s="1">
        <v>45672</v>
      </c>
      <c r="D52">
        <v>12</v>
      </c>
      <c r="E52">
        <v>3</v>
      </c>
      <c r="F52">
        <v>13</v>
      </c>
      <c r="G52">
        <v>6</v>
      </c>
    </row>
    <row r="53" spans="1:7" x14ac:dyDescent="0.35">
      <c r="A53" t="s">
        <v>58</v>
      </c>
      <c r="B53" s="1">
        <v>45660</v>
      </c>
      <c r="C53" s="1">
        <v>45675</v>
      </c>
      <c r="D53">
        <v>32</v>
      </c>
      <c r="E53">
        <v>3</v>
      </c>
      <c r="F53">
        <v>5</v>
      </c>
      <c r="G53">
        <v>7</v>
      </c>
    </row>
    <row r="54" spans="1:7" x14ac:dyDescent="0.35">
      <c r="A54" t="s">
        <v>59</v>
      </c>
      <c r="B54" s="1">
        <v>45660</v>
      </c>
      <c r="C54" s="1">
        <v>45688</v>
      </c>
      <c r="D54">
        <v>50</v>
      </c>
      <c r="E54">
        <v>2</v>
      </c>
      <c r="F54">
        <v>7</v>
      </c>
      <c r="G54">
        <v>6</v>
      </c>
    </row>
    <row r="55" spans="1:7" x14ac:dyDescent="0.35">
      <c r="A55" t="s">
        <v>60</v>
      </c>
      <c r="B55" s="1">
        <v>45660</v>
      </c>
      <c r="C55" s="1">
        <v>45682</v>
      </c>
      <c r="D55">
        <v>36</v>
      </c>
      <c r="E55">
        <v>2</v>
      </c>
      <c r="F55">
        <v>12</v>
      </c>
      <c r="G55">
        <v>5</v>
      </c>
    </row>
    <row r="56" spans="1:7" x14ac:dyDescent="0.35">
      <c r="A56" t="s">
        <v>61</v>
      </c>
      <c r="B56" s="1">
        <v>45661</v>
      </c>
      <c r="C56" s="1">
        <v>45683</v>
      </c>
      <c r="D56">
        <v>47</v>
      </c>
      <c r="E56">
        <v>2</v>
      </c>
      <c r="F56">
        <v>11</v>
      </c>
      <c r="G56">
        <v>6</v>
      </c>
    </row>
    <row r="57" spans="1:7" x14ac:dyDescent="0.35">
      <c r="A57" t="s">
        <v>62</v>
      </c>
      <c r="B57" s="1">
        <v>45661</v>
      </c>
      <c r="C57" s="1">
        <v>45683</v>
      </c>
      <c r="D57">
        <v>9</v>
      </c>
      <c r="E57">
        <v>1</v>
      </c>
      <c r="F57">
        <v>12</v>
      </c>
      <c r="G57">
        <v>6</v>
      </c>
    </row>
    <row r="58" spans="1:7" x14ac:dyDescent="0.35">
      <c r="A58" t="s">
        <v>63</v>
      </c>
      <c r="B58" s="1">
        <v>45661</v>
      </c>
      <c r="C58" s="1">
        <v>45688</v>
      </c>
      <c r="D58">
        <v>27</v>
      </c>
      <c r="E58">
        <v>3</v>
      </c>
      <c r="F58">
        <v>6</v>
      </c>
      <c r="G58">
        <v>7</v>
      </c>
    </row>
    <row r="59" spans="1:7" x14ac:dyDescent="0.35">
      <c r="A59" t="s">
        <v>64</v>
      </c>
      <c r="B59" s="1">
        <v>45661</v>
      </c>
      <c r="C59" s="1">
        <v>45679</v>
      </c>
      <c r="D59">
        <v>5</v>
      </c>
      <c r="E59">
        <v>3</v>
      </c>
      <c r="F59">
        <v>12</v>
      </c>
      <c r="G59">
        <v>5</v>
      </c>
    </row>
    <row r="60" spans="1:7" x14ac:dyDescent="0.35">
      <c r="A60" t="s">
        <v>65</v>
      </c>
      <c r="B60" s="1">
        <v>45661</v>
      </c>
      <c r="C60" s="1">
        <v>45676</v>
      </c>
      <c r="D60">
        <v>11</v>
      </c>
      <c r="E60">
        <v>1</v>
      </c>
      <c r="F60">
        <v>6</v>
      </c>
      <c r="G60">
        <v>5</v>
      </c>
    </row>
    <row r="61" spans="1:7" x14ac:dyDescent="0.35">
      <c r="A61" t="s">
        <v>66</v>
      </c>
      <c r="B61" s="1">
        <v>45661</v>
      </c>
      <c r="C61" s="1">
        <v>45690</v>
      </c>
      <c r="D61">
        <v>44</v>
      </c>
      <c r="E61">
        <v>3</v>
      </c>
      <c r="F61">
        <v>3</v>
      </c>
      <c r="G61">
        <v>5</v>
      </c>
    </row>
    <row r="62" spans="1:7" x14ac:dyDescent="0.35">
      <c r="A62" t="s">
        <v>67</v>
      </c>
      <c r="B62" s="1">
        <v>45661</v>
      </c>
      <c r="C62" s="1">
        <v>45683</v>
      </c>
      <c r="D62">
        <v>19</v>
      </c>
      <c r="E62">
        <v>3</v>
      </c>
      <c r="F62">
        <v>1</v>
      </c>
      <c r="G62">
        <v>5</v>
      </c>
    </row>
    <row r="63" spans="1:7" x14ac:dyDescent="0.35">
      <c r="A63" t="s">
        <v>68</v>
      </c>
      <c r="B63" s="1">
        <v>45661</v>
      </c>
      <c r="C63" s="1">
        <v>45683</v>
      </c>
      <c r="D63">
        <v>23</v>
      </c>
      <c r="E63">
        <v>2</v>
      </c>
      <c r="F63">
        <v>11</v>
      </c>
      <c r="G63">
        <v>7</v>
      </c>
    </row>
    <row r="64" spans="1:7" x14ac:dyDescent="0.35">
      <c r="A64" t="s">
        <v>69</v>
      </c>
      <c r="B64" s="1">
        <v>45661</v>
      </c>
      <c r="C64" s="1">
        <v>45684</v>
      </c>
      <c r="D64">
        <v>44</v>
      </c>
      <c r="E64">
        <v>3</v>
      </c>
      <c r="F64">
        <v>6</v>
      </c>
      <c r="G64">
        <v>5</v>
      </c>
    </row>
    <row r="65" spans="1:7" x14ac:dyDescent="0.35">
      <c r="A65" t="s">
        <v>70</v>
      </c>
      <c r="B65" s="1">
        <v>45661</v>
      </c>
      <c r="C65" s="1">
        <v>45689</v>
      </c>
      <c r="D65">
        <v>43</v>
      </c>
      <c r="E65">
        <v>1</v>
      </c>
      <c r="F65">
        <v>6</v>
      </c>
      <c r="G65">
        <v>5</v>
      </c>
    </row>
    <row r="66" spans="1:7" x14ac:dyDescent="0.35">
      <c r="A66" t="s">
        <v>71</v>
      </c>
      <c r="B66" s="1">
        <v>45661</v>
      </c>
      <c r="C66" s="1">
        <v>45672</v>
      </c>
      <c r="D66">
        <v>5</v>
      </c>
      <c r="E66">
        <v>2</v>
      </c>
      <c r="F66">
        <v>3</v>
      </c>
      <c r="G66">
        <v>5</v>
      </c>
    </row>
    <row r="67" spans="1:7" x14ac:dyDescent="0.35">
      <c r="A67" t="s">
        <v>72</v>
      </c>
      <c r="B67" s="1">
        <v>45661</v>
      </c>
      <c r="C67" s="1">
        <v>45674</v>
      </c>
      <c r="D67">
        <v>50</v>
      </c>
      <c r="E67">
        <v>1</v>
      </c>
      <c r="F67">
        <v>2</v>
      </c>
      <c r="G67">
        <v>5</v>
      </c>
    </row>
    <row r="68" spans="1:7" x14ac:dyDescent="0.35">
      <c r="A68" t="s">
        <v>73</v>
      </c>
      <c r="B68" s="1">
        <v>45661</v>
      </c>
      <c r="C68" s="1">
        <v>45680</v>
      </c>
      <c r="D68">
        <v>29</v>
      </c>
      <c r="E68">
        <v>3</v>
      </c>
      <c r="F68">
        <v>4</v>
      </c>
      <c r="G68">
        <v>5</v>
      </c>
    </row>
    <row r="69" spans="1:7" x14ac:dyDescent="0.35">
      <c r="A69" t="s">
        <v>74</v>
      </c>
      <c r="B69" s="1">
        <v>45662</v>
      </c>
      <c r="C69" s="1">
        <v>45687</v>
      </c>
      <c r="D69">
        <v>43</v>
      </c>
      <c r="E69">
        <v>3</v>
      </c>
      <c r="F69">
        <v>4</v>
      </c>
      <c r="G69">
        <v>7</v>
      </c>
    </row>
    <row r="70" spans="1:7" x14ac:dyDescent="0.35">
      <c r="A70" t="s">
        <v>75</v>
      </c>
      <c r="B70" s="1">
        <v>45662</v>
      </c>
      <c r="C70" s="1">
        <v>45674</v>
      </c>
      <c r="D70">
        <v>16</v>
      </c>
      <c r="E70">
        <v>2</v>
      </c>
      <c r="F70">
        <v>7</v>
      </c>
      <c r="G70">
        <v>5</v>
      </c>
    </row>
    <row r="71" spans="1:7" x14ac:dyDescent="0.35">
      <c r="A71" t="s">
        <v>76</v>
      </c>
      <c r="B71" s="1">
        <v>45662</v>
      </c>
      <c r="C71" s="1">
        <v>45685</v>
      </c>
      <c r="D71">
        <v>11</v>
      </c>
      <c r="E71">
        <v>2</v>
      </c>
      <c r="F71">
        <v>12</v>
      </c>
      <c r="G71">
        <v>5</v>
      </c>
    </row>
    <row r="72" spans="1:7" x14ac:dyDescent="0.35">
      <c r="A72" t="s">
        <v>77</v>
      </c>
      <c r="B72" s="1">
        <v>45662</v>
      </c>
      <c r="C72" s="1">
        <v>45692</v>
      </c>
      <c r="D72">
        <v>42</v>
      </c>
      <c r="E72">
        <v>3</v>
      </c>
      <c r="F72">
        <v>13</v>
      </c>
      <c r="G72">
        <v>5</v>
      </c>
    </row>
    <row r="73" spans="1:7" x14ac:dyDescent="0.35">
      <c r="A73" t="s">
        <v>78</v>
      </c>
      <c r="B73" s="1">
        <v>45662</v>
      </c>
      <c r="C73" s="1">
        <v>45680</v>
      </c>
      <c r="D73">
        <v>36</v>
      </c>
      <c r="E73">
        <v>1</v>
      </c>
      <c r="F73">
        <v>11</v>
      </c>
      <c r="G73">
        <v>7</v>
      </c>
    </row>
    <row r="74" spans="1:7" x14ac:dyDescent="0.35">
      <c r="A74" t="s">
        <v>79</v>
      </c>
      <c r="B74" s="1">
        <v>45662</v>
      </c>
      <c r="C74" s="1">
        <v>45686</v>
      </c>
      <c r="D74">
        <v>29</v>
      </c>
      <c r="E74">
        <v>1</v>
      </c>
      <c r="F74">
        <v>8</v>
      </c>
      <c r="G74">
        <v>7</v>
      </c>
    </row>
    <row r="75" spans="1:7" x14ac:dyDescent="0.35">
      <c r="A75" t="s">
        <v>80</v>
      </c>
      <c r="B75" s="1">
        <v>45662</v>
      </c>
      <c r="C75" s="1">
        <v>45674</v>
      </c>
      <c r="D75">
        <v>13</v>
      </c>
      <c r="E75">
        <v>3</v>
      </c>
      <c r="F75">
        <v>12</v>
      </c>
      <c r="G75">
        <v>7</v>
      </c>
    </row>
    <row r="76" spans="1:7" x14ac:dyDescent="0.35">
      <c r="A76" t="s">
        <v>81</v>
      </c>
      <c r="B76" s="1">
        <v>45662</v>
      </c>
      <c r="C76" s="1">
        <v>45675</v>
      </c>
      <c r="D76">
        <v>3</v>
      </c>
      <c r="E76">
        <v>3</v>
      </c>
      <c r="F76">
        <v>9</v>
      </c>
      <c r="G76">
        <v>6</v>
      </c>
    </row>
    <row r="77" spans="1:7" x14ac:dyDescent="0.35">
      <c r="A77" t="s">
        <v>82</v>
      </c>
      <c r="B77" s="1">
        <v>45662</v>
      </c>
      <c r="C77" s="1">
        <v>45681</v>
      </c>
      <c r="D77">
        <v>21</v>
      </c>
      <c r="E77">
        <v>3</v>
      </c>
      <c r="F77">
        <v>7</v>
      </c>
      <c r="G77">
        <v>6</v>
      </c>
    </row>
    <row r="78" spans="1:7" x14ac:dyDescent="0.35">
      <c r="A78" t="s">
        <v>83</v>
      </c>
      <c r="B78" s="1">
        <v>45662</v>
      </c>
      <c r="C78" s="1">
        <v>45683</v>
      </c>
      <c r="D78">
        <v>45</v>
      </c>
      <c r="E78">
        <v>1</v>
      </c>
      <c r="F78">
        <v>5</v>
      </c>
      <c r="G78">
        <v>5</v>
      </c>
    </row>
    <row r="79" spans="1:7" x14ac:dyDescent="0.35">
      <c r="A79" t="s">
        <v>84</v>
      </c>
      <c r="B79" s="1">
        <v>45662</v>
      </c>
      <c r="C79" s="1">
        <v>45680</v>
      </c>
      <c r="D79">
        <v>10</v>
      </c>
      <c r="E79">
        <v>2</v>
      </c>
      <c r="F79">
        <v>8</v>
      </c>
      <c r="G79">
        <v>7</v>
      </c>
    </row>
    <row r="80" spans="1:7" x14ac:dyDescent="0.35">
      <c r="A80" t="s">
        <v>85</v>
      </c>
      <c r="B80" s="1">
        <v>45662</v>
      </c>
      <c r="C80" s="1">
        <v>45674</v>
      </c>
      <c r="D80">
        <v>46</v>
      </c>
      <c r="E80">
        <v>1</v>
      </c>
      <c r="F80">
        <v>12</v>
      </c>
      <c r="G80">
        <v>6</v>
      </c>
    </row>
    <row r="81" spans="1:7" x14ac:dyDescent="0.35">
      <c r="A81" t="s">
        <v>86</v>
      </c>
      <c r="B81" s="1">
        <v>45662</v>
      </c>
      <c r="C81" s="1">
        <v>45685</v>
      </c>
      <c r="D81">
        <v>12</v>
      </c>
      <c r="E81">
        <v>2</v>
      </c>
      <c r="F81">
        <v>3</v>
      </c>
      <c r="G81">
        <v>7</v>
      </c>
    </row>
    <row r="82" spans="1:7" x14ac:dyDescent="0.35">
      <c r="A82" t="s">
        <v>87</v>
      </c>
      <c r="B82" s="1">
        <v>45663</v>
      </c>
      <c r="C82" s="1">
        <v>45682</v>
      </c>
      <c r="D82">
        <v>44</v>
      </c>
      <c r="E82">
        <v>2</v>
      </c>
      <c r="F82">
        <v>11</v>
      </c>
      <c r="G82">
        <v>6</v>
      </c>
    </row>
    <row r="83" spans="1:7" x14ac:dyDescent="0.35">
      <c r="A83" t="s">
        <v>88</v>
      </c>
      <c r="B83" s="1">
        <v>45663</v>
      </c>
      <c r="C83" s="1">
        <v>45687</v>
      </c>
      <c r="D83">
        <v>15</v>
      </c>
      <c r="E83">
        <v>2</v>
      </c>
      <c r="F83">
        <v>3</v>
      </c>
      <c r="G83">
        <v>6</v>
      </c>
    </row>
    <row r="84" spans="1:7" x14ac:dyDescent="0.35">
      <c r="A84" t="s">
        <v>89</v>
      </c>
      <c r="B84" s="1">
        <v>45663</v>
      </c>
      <c r="C84" s="1">
        <v>45692</v>
      </c>
      <c r="D84">
        <v>28</v>
      </c>
      <c r="E84">
        <v>2</v>
      </c>
      <c r="F84">
        <v>12</v>
      </c>
      <c r="G84">
        <v>6</v>
      </c>
    </row>
    <row r="85" spans="1:7" x14ac:dyDescent="0.35">
      <c r="A85" t="s">
        <v>90</v>
      </c>
      <c r="B85" s="1">
        <v>45663</v>
      </c>
      <c r="C85" s="1">
        <v>45693</v>
      </c>
      <c r="D85">
        <v>35</v>
      </c>
      <c r="E85">
        <v>2</v>
      </c>
      <c r="F85">
        <v>4</v>
      </c>
      <c r="G85">
        <v>7</v>
      </c>
    </row>
    <row r="86" spans="1:7" x14ac:dyDescent="0.35">
      <c r="A86" t="s">
        <v>91</v>
      </c>
      <c r="B86" s="1">
        <v>45663</v>
      </c>
      <c r="C86" s="1">
        <v>45690</v>
      </c>
      <c r="D86">
        <v>5</v>
      </c>
      <c r="E86">
        <v>3</v>
      </c>
      <c r="F86">
        <v>11</v>
      </c>
      <c r="G86">
        <v>6</v>
      </c>
    </row>
    <row r="87" spans="1:7" x14ac:dyDescent="0.35">
      <c r="A87" t="s">
        <v>92</v>
      </c>
      <c r="B87" s="1">
        <v>45663</v>
      </c>
      <c r="C87" s="1">
        <v>45676</v>
      </c>
      <c r="D87">
        <v>8</v>
      </c>
      <c r="E87">
        <v>1</v>
      </c>
      <c r="F87">
        <v>10</v>
      </c>
      <c r="G87">
        <v>7</v>
      </c>
    </row>
    <row r="88" spans="1:7" x14ac:dyDescent="0.35">
      <c r="A88" t="s">
        <v>93</v>
      </c>
      <c r="B88" s="1">
        <v>45663</v>
      </c>
      <c r="C88" s="1">
        <v>45689</v>
      </c>
      <c r="D88">
        <v>38</v>
      </c>
      <c r="E88">
        <v>1</v>
      </c>
      <c r="F88">
        <v>9</v>
      </c>
      <c r="G88">
        <v>7</v>
      </c>
    </row>
    <row r="89" spans="1:7" x14ac:dyDescent="0.35">
      <c r="A89" t="s">
        <v>94</v>
      </c>
      <c r="B89" s="1">
        <v>45663</v>
      </c>
      <c r="C89" s="1">
        <v>45690</v>
      </c>
      <c r="D89">
        <v>46</v>
      </c>
      <c r="E89">
        <v>1</v>
      </c>
      <c r="F89">
        <v>9</v>
      </c>
      <c r="G89">
        <v>7</v>
      </c>
    </row>
    <row r="90" spans="1:7" x14ac:dyDescent="0.35">
      <c r="A90" t="s">
        <v>95</v>
      </c>
      <c r="B90" s="1">
        <v>45663</v>
      </c>
      <c r="C90" s="1">
        <v>45674</v>
      </c>
      <c r="D90">
        <v>40</v>
      </c>
      <c r="E90">
        <v>3</v>
      </c>
      <c r="F90">
        <v>7</v>
      </c>
      <c r="G90">
        <v>6</v>
      </c>
    </row>
    <row r="91" spans="1:7" x14ac:dyDescent="0.35">
      <c r="A91" t="s">
        <v>96</v>
      </c>
      <c r="B91" s="1">
        <v>45663</v>
      </c>
      <c r="C91" s="1">
        <v>45679</v>
      </c>
      <c r="D91">
        <v>34</v>
      </c>
      <c r="E91">
        <v>1</v>
      </c>
      <c r="F91">
        <v>7</v>
      </c>
      <c r="G91">
        <v>5</v>
      </c>
    </row>
    <row r="92" spans="1:7" x14ac:dyDescent="0.35">
      <c r="A92" t="s">
        <v>97</v>
      </c>
      <c r="B92" s="1">
        <v>45663</v>
      </c>
      <c r="C92" s="1">
        <v>45685</v>
      </c>
      <c r="D92">
        <v>35</v>
      </c>
      <c r="E92">
        <v>1</v>
      </c>
      <c r="F92">
        <v>3</v>
      </c>
      <c r="G92">
        <v>6</v>
      </c>
    </row>
    <row r="93" spans="1:7" x14ac:dyDescent="0.35">
      <c r="A93" t="s">
        <v>98</v>
      </c>
      <c r="B93" s="1">
        <v>45663</v>
      </c>
      <c r="C93" s="1">
        <v>45675</v>
      </c>
      <c r="D93">
        <v>30</v>
      </c>
      <c r="E93">
        <v>1</v>
      </c>
      <c r="F93">
        <v>4</v>
      </c>
      <c r="G93">
        <v>5</v>
      </c>
    </row>
    <row r="94" spans="1:7" x14ac:dyDescent="0.35">
      <c r="A94" t="s">
        <v>99</v>
      </c>
      <c r="B94" s="1">
        <v>45663</v>
      </c>
      <c r="C94" s="1">
        <v>45676</v>
      </c>
      <c r="D94">
        <v>34</v>
      </c>
      <c r="E94">
        <v>1</v>
      </c>
      <c r="F94">
        <v>4</v>
      </c>
      <c r="G94">
        <v>5</v>
      </c>
    </row>
    <row r="95" spans="1:7" x14ac:dyDescent="0.35">
      <c r="A95" t="s">
        <v>100</v>
      </c>
      <c r="B95" s="1">
        <v>45663</v>
      </c>
      <c r="C95" s="1">
        <v>45676</v>
      </c>
      <c r="D95">
        <v>31</v>
      </c>
      <c r="E95">
        <v>1</v>
      </c>
      <c r="F95">
        <v>2</v>
      </c>
      <c r="G95">
        <v>6</v>
      </c>
    </row>
    <row r="96" spans="1:7" x14ac:dyDescent="0.35">
      <c r="A96" t="s">
        <v>101</v>
      </c>
      <c r="B96" s="1">
        <v>45663</v>
      </c>
      <c r="C96" s="1">
        <v>45690</v>
      </c>
      <c r="D96">
        <v>34</v>
      </c>
      <c r="E96">
        <v>3</v>
      </c>
      <c r="F96">
        <v>10</v>
      </c>
      <c r="G96">
        <v>7</v>
      </c>
    </row>
    <row r="97" spans="1:7" x14ac:dyDescent="0.35">
      <c r="A97" t="s">
        <v>102</v>
      </c>
      <c r="B97" s="1">
        <v>45663</v>
      </c>
      <c r="C97" s="1">
        <v>45690</v>
      </c>
      <c r="D97">
        <v>25</v>
      </c>
      <c r="E97">
        <v>1</v>
      </c>
      <c r="F97">
        <v>8</v>
      </c>
      <c r="G97">
        <v>5</v>
      </c>
    </row>
    <row r="98" spans="1:7" x14ac:dyDescent="0.35">
      <c r="A98" t="s">
        <v>103</v>
      </c>
      <c r="B98" s="1">
        <v>45663</v>
      </c>
      <c r="C98" s="1">
        <v>45679</v>
      </c>
      <c r="D98">
        <v>37</v>
      </c>
      <c r="E98">
        <v>3</v>
      </c>
      <c r="F98">
        <v>2</v>
      </c>
      <c r="G98">
        <v>6</v>
      </c>
    </row>
    <row r="99" spans="1:7" x14ac:dyDescent="0.35">
      <c r="A99" t="s">
        <v>104</v>
      </c>
      <c r="B99" s="1">
        <v>45664</v>
      </c>
      <c r="C99" s="1">
        <v>45680</v>
      </c>
      <c r="D99">
        <v>12</v>
      </c>
      <c r="E99">
        <v>3</v>
      </c>
      <c r="F99">
        <v>4</v>
      </c>
      <c r="G99">
        <v>6</v>
      </c>
    </row>
    <row r="100" spans="1:7" x14ac:dyDescent="0.35">
      <c r="A100" t="s">
        <v>105</v>
      </c>
      <c r="B100" s="1">
        <v>45664</v>
      </c>
      <c r="C100" s="1">
        <v>45677</v>
      </c>
      <c r="D100">
        <v>14</v>
      </c>
      <c r="E100">
        <v>2</v>
      </c>
      <c r="F100">
        <v>6</v>
      </c>
      <c r="G100">
        <v>7</v>
      </c>
    </row>
    <row r="101" spans="1:7" x14ac:dyDescent="0.35">
      <c r="A101" t="s">
        <v>106</v>
      </c>
      <c r="B101" s="1">
        <v>45664</v>
      </c>
      <c r="C101" s="1">
        <v>45686</v>
      </c>
      <c r="D101">
        <v>43</v>
      </c>
      <c r="E101">
        <v>2</v>
      </c>
      <c r="F101">
        <v>7</v>
      </c>
      <c r="G101">
        <v>7</v>
      </c>
    </row>
    <row r="102" spans="1:7" x14ac:dyDescent="0.35">
      <c r="A102" t="s">
        <v>107</v>
      </c>
      <c r="B102" s="1">
        <v>45664</v>
      </c>
      <c r="C102" s="1">
        <v>45678</v>
      </c>
      <c r="D102">
        <v>35</v>
      </c>
      <c r="E102">
        <v>1</v>
      </c>
      <c r="F102">
        <v>2</v>
      </c>
      <c r="G102">
        <v>6</v>
      </c>
    </row>
    <row r="103" spans="1:7" x14ac:dyDescent="0.35">
      <c r="A103" t="s">
        <v>108</v>
      </c>
      <c r="B103" s="1">
        <v>45664</v>
      </c>
      <c r="C103" s="1">
        <v>45678</v>
      </c>
      <c r="D103">
        <v>2</v>
      </c>
      <c r="E103">
        <v>3</v>
      </c>
      <c r="F103">
        <v>8</v>
      </c>
      <c r="G103">
        <v>5</v>
      </c>
    </row>
    <row r="104" spans="1:7" x14ac:dyDescent="0.35">
      <c r="A104" t="s">
        <v>109</v>
      </c>
      <c r="B104" s="1">
        <v>45664</v>
      </c>
      <c r="C104" s="1">
        <v>45691</v>
      </c>
      <c r="D104">
        <v>18</v>
      </c>
      <c r="E104">
        <v>1</v>
      </c>
      <c r="F104">
        <v>10</v>
      </c>
      <c r="G104">
        <v>6</v>
      </c>
    </row>
    <row r="105" spans="1:7" x14ac:dyDescent="0.35">
      <c r="A105" t="s">
        <v>110</v>
      </c>
      <c r="B105" s="1">
        <v>45664</v>
      </c>
      <c r="C105" s="1">
        <v>45689</v>
      </c>
      <c r="D105">
        <v>19</v>
      </c>
      <c r="E105">
        <v>3</v>
      </c>
      <c r="F105">
        <v>1</v>
      </c>
      <c r="G105">
        <v>7</v>
      </c>
    </row>
    <row r="106" spans="1:7" x14ac:dyDescent="0.35">
      <c r="A106" t="s">
        <v>111</v>
      </c>
      <c r="B106" s="1">
        <v>45664</v>
      </c>
      <c r="C106" s="1">
        <v>45691</v>
      </c>
      <c r="D106">
        <v>44</v>
      </c>
      <c r="E106">
        <v>1</v>
      </c>
      <c r="F106">
        <v>13</v>
      </c>
      <c r="G106">
        <v>6</v>
      </c>
    </row>
    <row r="107" spans="1:7" x14ac:dyDescent="0.35">
      <c r="A107" t="s">
        <v>112</v>
      </c>
      <c r="B107" s="1">
        <v>45665</v>
      </c>
      <c r="C107" s="1">
        <v>45691</v>
      </c>
      <c r="D107">
        <v>15</v>
      </c>
      <c r="E107">
        <v>1</v>
      </c>
      <c r="F107">
        <v>8</v>
      </c>
      <c r="G107">
        <v>6</v>
      </c>
    </row>
    <row r="108" spans="1:7" x14ac:dyDescent="0.35">
      <c r="A108" t="s">
        <v>113</v>
      </c>
      <c r="B108" s="1">
        <v>45665</v>
      </c>
      <c r="C108" s="1">
        <v>45683</v>
      </c>
      <c r="D108">
        <v>11</v>
      </c>
      <c r="E108">
        <v>3</v>
      </c>
      <c r="F108">
        <v>5</v>
      </c>
      <c r="G108">
        <v>6</v>
      </c>
    </row>
    <row r="109" spans="1:7" x14ac:dyDescent="0.35">
      <c r="A109" t="s">
        <v>114</v>
      </c>
      <c r="B109" s="1">
        <v>45665</v>
      </c>
      <c r="C109" s="1">
        <v>45682</v>
      </c>
      <c r="D109">
        <v>45</v>
      </c>
      <c r="E109">
        <v>3</v>
      </c>
      <c r="F109">
        <v>10</v>
      </c>
      <c r="G109">
        <v>6</v>
      </c>
    </row>
    <row r="110" spans="1:7" x14ac:dyDescent="0.35">
      <c r="A110" t="s">
        <v>115</v>
      </c>
      <c r="B110" s="1">
        <v>45665</v>
      </c>
      <c r="C110" s="1">
        <v>45678</v>
      </c>
      <c r="D110">
        <v>43</v>
      </c>
      <c r="E110">
        <v>1</v>
      </c>
      <c r="F110">
        <v>1</v>
      </c>
      <c r="G110">
        <v>6</v>
      </c>
    </row>
    <row r="111" spans="1:7" x14ac:dyDescent="0.35">
      <c r="A111" t="s">
        <v>116</v>
      </c>
      <c r="B111" s="1">
        <v>45665</v>
      </c>
      <c r="C111" s="1">
        <v>45690</v>
      </c>
      <c r="D111">
        <v>46</v>
      </c>
      <c r="E111">
        <v>1</v>
      </c>
      <c r="F111">
        <v>2</v>
      </c>
      <c r="G111">
        <v>6</v>
      </c>
    </row>
    <row r="112" spans="1:7" x14ac:dyDescent="0.35">
      <c r="A112" t="s">
        <v>117</v>
      </c>
      <c r="B112" s="1">
        <v>45665</v>
      </c>
      <c r="C112" s="1">
        <v>45692</v>
      </c>
      <c r="D112">
        <v>4</v>
      </c>
      <c r="E112">
        <v>2</v>
      </c>
      <c r="F112">
        <v>5</v>
      </c>
      <c r="G112">
        <v>7</v>
      </c>
    </row>
    <row r="113" spans="1:7" x14ac:dyDescent="0.35">
      <c r="A113" t="s">
        <v>118</v>
      </c>
      <c r="B113" s="1">
        <v>45665</v>
      </c>
      <c r="C113" s="1">
        <v>45680</v>
      </c>
      <c r="D113">
        <v>43</v>
      </c>
      <c r="E113">
        <v>3</v>
      </c>
      <c r="F113">
        <v>4</v>
      </c>
      <c r="G113">
        <v>5</v>
      </c>
    </row>
    <row r="114" spans="1:7" x14ac:dyDescent="0.35">
      <c r="A114" t="s">
        <v>119</v>
      </c>
      <c r="B114" s="1">
        <v>45665</v>
      </c>
      <c r="C114" s="1">
        <v>45689</v>
      </c>
      <c r="D114">
        <v>36</v>
      </c>
      <c r="E114">
        <v>1</v>
      </c>
      <c r="F114">
        <v>5</v>
      </c>
      <c r="G114">
        <v>5</v>
      </c>
    </row>
    <row r="115" spans="1:7" x14ac:dyDescent="0.35">
      <c r="A115" t="s">
        <v>120</v>
      </c>
      <c r="B115" s="1">
        <v>45665</v>
      </c>
      <c r="C115" s="1">
        <v>45691</v>
      </c>
      <c r="D115">
        <v>5</v>
      </c>
      <c r="E115">
        <v>1</v>
      </c>
      <c r="F115">
        <v>10</v>
      </c>
      <c r="G115">
        <v>5</v>
      </c>
    </row>
    <row r="116" spans="1:7" x14ac:dyDescent="0.35">
      <c r="A116" t="s">
        <v>121</v>
      </c>
      <c r="B116" s="1">
        <v>45665</v>
      </c>
      <c r="C116" s="1">
        <v>45677</v>
      </c>
      <c r="D116">
        <v>26</v>
      </c>
      <c r="E116">
        <v>2</v>
      </c>
      <c r="F116">
        <v>7</v>
      </c>
      <c r="G116">
        <v>6</v>
      </c>
    </row>
    <row r="117" spans="1:7" x14ac:dyDescent="0.35">
      <c r="A117" t="s">
        <v>122</v>
      </c>
      <c r="B117" s="1">
        <v>45665</v>
      </c>
      <c r="C117" s="1">
        <v>45694</v>
      </c>
      <c r="D117">
        <v>50</v>
      </c>
      <c r="E117">
        <v>2</v>
      </c>
      <c r="F117">
        <v>11</v>
      </c>
      <c r="G117">
        <v>7</v>
      </c>
    </row>
    <row r="118" spans="1:7" x14ac:dyDescent="0.35">
      <c r="A118" t="s">
        <v>123</v>
      </c>
      <c r="B118" s="1">
        <v>45665</v>
      </c>
      <c r="C118" s="1">
        <v>45675</v>
      </c>
      <c r="D118">
        <v>37</v>
      </c>
      <c r="E118">
        <v>1</v>
      </c>
      <c r="F118">
        <v>9</v>
      </c>
      <c r="G118">
        <v>6</v>
      </c>
    </row>
    <row r="119" spans="1:7" x14ac:dyDescent="0.35">
      <c r="A119" t="s">
        <v>124</v>
      </c>
      <c r="B119" s="1">
        <v>45665</v>
      </c>
      <c r="C119" s="1">
        <v>45685</v>
      </c>
      <c r="D119">
        <v>17</v>
      </c>
      <c r="E119">
        <v>2</v>
      </c>
      <c r="F119">
        <v>5</v>
      </c>
      <c r="G119">
        <v>5</v>
      </c>
    </row>
    <row r="120" spans="1:7" x14ac:dyDescent="0.35">
      <c r="A120" t="s">
        <v>125</v>
      </c>
      <c r="B120" s="1">
        <v>45665</v>
      </c>
      <c r="C120" s="1">
        <v>45681</v>
      </c>
      <c r="D120">
        <v>33</v>
      </c>
      <c r="E120">
        <v>3</v>
      </c>
      <c r="F120">
        <v>10</v>
      </c>
      <c r="G120">
        <v>5</v>
      </c>
    </row>
    <row r="121" spans="1:7" x14ac:dyDescent="0.35">
      <c r="A121" t="s">
        <v>126</v>
      </c>
      <c r="B121" s="1">
        <v>45665</v>
      </c>
      <c r="C121" s="1">
        <v>45693</v>
      </c>
      <c r="D121">
        <v>9</v>
      </c>
      <c r="E121">
        <v>3</v>
      </c>
      <c r="F121">
        <v>6</v>
      </c>
      <c r="G121">
        <v>5</v>
      </c>
    </row>
    <row r="122" spans="1:7" x14ac:dyDescent="0.35">
      <c r="A122" t="s">
        <v>127</v>
      </c>
      <c r="B122" s="1">
        <v>45665</v>
      </c>
      <c r="C122" s="1">
        <v>45691</v>
      </c>
      <c r="D122">
        <v>9</v>
      </c>
      <c r="E122">
        <v>3</v>
      </c>
      <c r="F122">
        <v>12</v>
      </c>
      <c r="G122">
        <v>6</v>
      </c>
    </row>
    <row r="123" spans="1:7" x14ac:dyDescent="0.35">
      <c r="A123" t="s">
        <v>128</v>
      </c>
      <c r="B123" s="1">
        <v>45665</v>
      </c>
      <c r="C123" s="1">
        <v>45676</v>
      </c>
      <c r="D123">
        <v>38</v>
      </c>
      <c r="E123">
        <v>1</v>
      </c>
      <c r="F123">
        <v>11</v>
      </c>
      <c r="G123">
        <v>7</v>
      </c>
    </row>
    <row r="124" spans="1:7" x14ac:dyDescent="0.35">
      <c r="A124" t="s">
        <v>129</v>
      </c>
      <c r="B124" s="1">
        <v>45665</v>
      </c>
      <c r="C124" s="1">
        <v>45680</v>
      </c>
      <c r="D124">
        <v>8</v>
      </c>
      <c r="E124">
        <v>2</v>
      </c>
      <c r="F124">
        <v>12</v>
      </c>
      <c r="G124">
        <v>7</v>
      </c>
    </row>
    <row r="125" spans="1:7" x14ac:dyDescent="0.35">
      <c r="A125" t="s">
        <v>130</v>
      </c>
      <c r="B125" s="1">
        <v>45666</v>
      </c>
      <c r="C125" s="1">
        <v>45678</v>
      </c>
      <c r="D125">
        <v>28</v>
      </c>
      <c r="E125">
        <v>3</v>
      </c>
      <c r="F125">
        <v>7</v>
      </c>
      <c r="G125">
        <v>5</v>
      </c>
    </row>
    <row r="126" spans="1:7" x14ac:dyDescent="0.35">
      <c r="A126" t="s">
        <v>131</v>
      </c>
      <c r="B126" s="1">
        <v>45666</v>
      </c>
      <c r="C126" s="1">
        <v>45677</v>
      </c>
      <c r="D126">
        <v>16</v>
      </c>
      <c r="E126">
        <v>1</v>
      </c>
      <c r="F126">
        <v>9</v>
      </c>
      <c r="G126">
        <v>6</v>
      </c>
    </row>
    <row r="127" spans="1:7" x14ac:dyDescent="0.35">
      <c r="A127" t="s">
        <v>132</v>
      </c>
      <c r="B127" s="1">
        <v>45666</v>
      </c>
      <c r="C127" s="1">
        <v>45684</v>
      </c>
      <c r="D127">
        <v>45</v>
      </c>
      <c r="E127">
        <v>3</v>
      </c>
      <c r="F127">
        <v>5</v>
      </c>
      <c r="G127">
        <v>7</v>
      </c>
    </row>
    <row r="128" spans="1:7" x14ac:dyDescent="0.35">
      <c r="A128" t="s">
        <v>133</v>
      </c>
      <c r="B128" s="1">
        <v>45666</v>
      </c>
      <c r="C128" s="1">
        <v>45678</v>
      </c>
      <c r="D128">
        <v>21</v>
      </c>
      <c r="E128">
        <v>1</v>
      </c>
      <c r="F128">
        <v>9</v>
      </c>
      <c r="G128">
        <v>6</v>
      </c>
    </row>
    <row r="129" spans="1:7" x14ac:dyDescent="0.35">
      <c r="A129" t="s">
        <v>134</v>
      </c>
      <c r="B129" s="1">
        <v>45666</v>
      </c>
      <c r="C129" s="1">
        <v>45693</v>
      </c>
      <c r="D129">
        <v>44</v>
      </c>
      <c r="E129">
        <v>2</v>
      </c>
      <c r="F129">
        <v>12</v>
      </c>
      <c r="G129">
        <v>7</v>
      </c>
    </row>
    <row r="130" spans="1:7" x14ac:dyDescent="0.35">
      <c r="A130" t="s">
        <v>135</v>
      </c>
      <c r="B130" s="1">
        <v>45666</v>
      </c>
      <c r="C130" s="1">
        <v>45695</v>
      </c>
      <c r="D130">
        <v>18</v>
      </c>
      <c r="E130">
        <v>2</v>
      </c>
      <c r="F130">
        <v>13</v>
      </c>
      <c r="G130">
        <v>6</v>
      </c>
    </row>
    <row r="131" spans="1:7" x14ac:dyDescent="0.35">
      <c r="A131" t="s">
        <v>136</v>
      </c>
      <c r="B131" s="1">
        <v>45666</v>
      </c>
      <c r="C131" s="1">
        <v>45690</v>
      </c>
      <c r="D131">
        <v>10</v>
      </c>
      <c r="E131">
        <v>1</v>
      </c>
      <c r="F131">
        <v>2</v>
      </c>
      <c r="G131">
        <v>5</v>
      </c>
    </row>
    <row r="132" spans="1:7" x14ac:dyDescent="0.35">
      <c r="A132" t="s">
        <v>137</v>
      </c>
      <c r="B132" s="1">
        <v>45666</v>
      </c>
      <c r="C132" s="1">
        <v>45696</v>
      </c>
      <c r="D132">
        <v>9</v>
      </c>
      <c r="E132">
        <v>2</v>
      </c>
      <c r="F132">
        <v>2</v>
      </c>
      <c r="G132">
        <v>7</v>
      </c>
    </row>
    <row r="133" spans="1:7" x14ac:dyDescent="0.35">
      <c r="A133" t="s">
        <v>138</v>
      </c>
      <c r="B133" s="1">
        <v>45666</v>
      </c>
      <c r="C133" s="1">
        <v>45682</v>
      </c>
      <c r="D133">
        <v>7</v>
      </c>
      <c r="E133">
        <v>2</v>
      </c>
      <c r="F133">
        <v>10</v>
      </c>
      <c r="G133">
        <v>7</v>
      </c>
    </row>
    <row r="134" spans="1:7" x14ac:dyDescent="0.35">
      <c r="A134" t="s">
        <v>139</v>
      </c>
      <c r="B134" s="1">
        <v>45666</v>
      </c>
      <c r="C134" s="1">
        <v>45691</v>
      </c>
      <c r="D134">
        <v>2</v>
      </c>
      <c r="E134">
        <v>3</v>
      </c>
      <c r="F134">
        <v>7</v>
      </c>
      <c r="G134">
        <v>5</v>
      </c>
    </row>
    <row r="135" spans="1:7" x14ac:dyDescent="0.35">
      <c r="A135" t="s">
        <v>140</v>
      </c>
      <c r="B135" s="1">
        <v>45666</v>
      </c>
      <c r="C135" s="1">
        <v>45680</v>
      </c>
      <c r="D135">
        <v>37</v>
      </c>
      <c r="E135">
        <v>3</v>
      </c>
      <c r="F135">
        <v>5</v>
      </c>
      <c r="G135">
        <v>6</v>
      </c>
    </row>
    <row r="136" spans="1:7" x14ac:dyDescent="0.35">
      <c r="A136" t="s">
        <v>141</v>
      </c>
      <c r="B136" s="1">
        <v>45666</v>
      </c>
      <c r="C136" s="1">
        <v>45689</v>
      </c>
      <c r="D136">
        <v>38</v>
      </c>
      <c r="E136">
        <v>2</v>
      </c>
      <c r="F136">
        <v>2</v>
      </c>
      <c r="G136">
        <v>7</v>
      </c>
    </row>
    <row r="137" spans="1:7" x14ac:dyDescent="0.35">
      <c r="A137" t="s">
        <v>142</v>
      </c>
      <c r="B137" s="1">
        <v>45667</v>
      </c>
      <c r="C137" s="1">
        <v>45686</v>
      </c>
      <c r="D137">
        <v>27</v>
      </c>
      <c r="E137">
        <v>2</v>
      </c>
      <c r="F137">
        <v>6</v>
      </c>
      <c r="G137">
        <v>7</v>
      </c>
    </row>
    <row r="138" spans="1:7" x14ac:dyDescent="0.35">
      <c r="A138" t="s">
        <v>143</v>
      </c>
      <c r="B138" s="1">
        <v>45667</v>
      </c>
      <c r="C138" s="1">
        <v>45688</v>
      </c>
      <c r="D138">
        <v>42</v>
      </c>
      <c r="E138">
        <v>1</v>
      </c>
      <c r="F138">
        <v>10</v>
      </c>
      <c r="G138">
        <v>6</v>
      </c>
    </row>
    <row r="139" spans="1:7" x14ac:dyDescent="0.35">
      <c r="A139" t="s">
        <v>144</v>
      </c>
      <c r="B139" s="1">
        <v>45667</v>
      </c>
      <c r="C139" s="1">
        <v>45695</v>
      </c>
      <c r="D139">
        <v>16</v>
      </c>
      <c r="E139">
        <v>1</v>
      </c>
      <c r="F139">
        <v>3</v>
      </c>
      <c r="G139">
        <v>5</v>
      </c>
    </row>
    <row r="140" spans="1:7" x14ac:dyDescent="0.35">
      <c r="A140" t="s">
        <v>145</v>
      </c>
      <c r="B140" s="1">
        <v>45667</v>
      </c>
      <c r="C140" s="1">
        <v>45690</v>
      </c>
      <c r="D140">
        <v>39</v>
      </c>
      <c r="E140">
        <v>2</v>
      </c>
      <c r="F140">
        <v>9</v>
      </c>
      <c r="G140">
        <v>6</v>
      </c>
    </row>
    <row r="141" spans="1:7" x14ac:dyDescent="0.35">
      <c r="A141" t="s">
        <v>146</v>
      </c>
      <c r="B141" s="1">
        <v>45667</v>
      </c>
      <c r="C141" s="1">
        <v>45681</v>
      </c>
      <c r="D141">
        <v>39</v>
      </c>
      <c r="E141">
        <v>2</v>
      </c>
      <c r="F141">
        <v>8</v>
      </c>
      <c r="G141">
        <v>5</v>
      </c>
    </row>
    <row r="142" spans="1:7" x14ac:dyDescent="0.35">
      <c r="A142" t="s">
        <v>147</v>
      </c>
      <c r="B142" s="1">
        <v>45667</v>
      </c>
      <c r="C142" s="1">
        <v>45680</v>
      </c>
      <c r="D142">
        <v>36</v>
      </c>
      <c r="E142">
        <v>1</v>
      </c>
      <c r="F142">
        <v>10</v>
      </c>
      <c r="G142">
        <v>5</v>
      </c>
    </row>
    <row r="143" spans="1:7" x14ac:dyDescent="0.35">
      <c r="A143" t="s">
        <v>148</v>
      </c>
      <c r="B143" s="1">
        <v>45667</v>
      </c>
      <c r="C143" s="1">
        <v>45695</v>
      </c>
      <c r="D143">
        <v>30</v>
      </c>
      <c r="E143">
        <v>2</v>
      </c>
      <c r="F143">
        <v>7</v>
      </c>
      <c r="G143">
        <v>5</v>
      </c>
    </row>
    <row r="144" spans="1:7" x14ac:dyDescent="0.35">
      <c r="A144" t="s">
        <v>149</v>
      </c>
      <c r="B144" s="1">
        <v>45667</v>
      </c>
      <c r="C144" s="1">
        <v>45694</v>
      </c>
      <c r="D144">
        <v>5</v>
      </c>
      <c r="E144">
        <v>1</v>
      </c>
      <c r="F144">
        <v>10</v>
      </c>
      <c r="G144">
        <v>6</v>
      </c>
    </row>
    <row r="145" spans="1:7" x14ac:dyDescent="0.35">
      <c r="A145" t="s">
        <v>150</v>
      </c>
      <c r="B145" s="1">
        <v>45667</v>
      </c>
      <c r="C145" s="1">
        <v>45686</v>
      </c>
      <c r="D145">
        <v>26</v>
      </c>
      <c r="E145">
        <v>3</v>
      </c>
      <c r="F145">
        <v>4</v>
      </c>
      <c r="G145">
        <v>5</v>
      </c>
    </row>
    <row r="146" spans="1:7" x14ac:dyDescent="0.35">
      <c r="A146" t="s">
        <v>151</v>
      </c>
      <c r="B146" s="1">
        <v>45667</v>
      </c>
      <c r="C146" s="1">
        <v>45678</v>
      </c>
      <c r="D146">
        <v>50</v>
      </c>
      <c r="E146">
        <v>2</v>
      </c>
      <c r="F146">
        <v>12</v>
      </c>
      <c r="G146">
        <v>5</v>
      </c>
    </row>
    <row r="147" spans="1:7" x14ac:dyDescent="0.35">
      <c r="A147" t="s">
        <v>152</v>
      </c>
      <c r="B147" s="1">
        <v>45667</v>
      </c>
      <c r="C147" s="1">
        <v>45681</v>
      </c>
      <c r="D147">
        <v>16</v>
      </c>
      <c r="E147">
        <v>2</v>
      </c>
      <c r="F147">
        <v>13</v>
      </c>
      <c r="G147">
        <v>5</v>
      </c>
    </row>
    <row r="148" spans="1:7" x14ac:dyDescent="0.35">
      <c r="A148" t="s">
        <v>153</v>
      </c>
      <c r="B148" s="1">
        <v>45667</v>
      </c>
      <c r="C148" s="1">
        <v>45692</v>
      </c>
      <c r="D148">
        <v>37</v>
      </c>
      <c r="E148">
        <v>3</v>
      </c>
      <c r="F148">
        <v>8</v>
      </c>
      <c r="G148">
        <v>5</v>
      </c>
    </row>
    <row r="149" spans="1:7" x14ac:dyDescent="0.35">
      <c r="A149" t="s">
        <v>154</v>
      </c>
      <c r="B149" s="1">
        <v>45667</v>
      </c>
      <c r="C149" s="1">
        <v>45677</v>
      </c>
      <c r="D149">
        <v>11</v>
      </c>
      <c r="E149">
        <v>3</v>
      </c>
      <c r="F149">
        <v>9</v>
      </c>
      <c r="G149">
        <v>7</v>
      </c>
    </row>
    <row r="150" spans="1:7" x14ac:dyDescent="0.35">
      <c r="A150" t="s">
        <v>155</v>
      </c>
      <c r="B150" s="1">
        <v>45667</v>
      </c>
      <c r="C150" s="1">
        <v>45690</v>
      </c>
      <c r="D150">
        <v>5</v>
      </c>
      <c r="E150">
        <v>2</v>
      </c>
      <c r="F150">
        <v>2</v>
      </c>
      <c r="G150">
        <v>7</v>
      </c>
    </row>
    <row r="151" spans="1:7" x14ac:dyDescent="0.35">
      <c r="A151" t="s">
        <v>156</v>
      </c>
      <c r="B151" s="1">
        <v>45667</v>
      </c>
      <c r="C151" s="1">
        <v>45680</v>
      </c>
      <c r="D151">
        <v>35</v>
      </c>
      <c r="E151">
        <v>2</v>
      </c>
      <c r="F151">
        <v>1</v>
      </c>
      <c r="G151">
        <v>7</v>
      </c>
    </row>
    <row r="152" spans="1:7" x14ac:dyDescent="0.35">
      <c r="A152" t="s">
        <v>157</v>
      </c>
      <c r="B152" s="1">
        <v>45667</v>
      </c>
      <c r="C152" s="1">
        <v>45677</v>
      </c>
      <c r="D152">
        <v>40</v>
      </c>
      <c r="E152">
        <v>1</v>
      </c>
      <c r="F152">
        <v>9</v>
      </c>
      <c r="G152">
        <v>6</v>
      </c>
    </row>
    <row r="153" spans="1:7" x14ac:dyDescent="0.35">
      <c r="A153" t="s">
        <v>158</v>
      </c>
      <c r="B153" s="1">
        <v>45667</v>
      </c>
      <c r="C153" s="1">
        <v>45688</v>
      </c>
      <c r="D153">
        <v>10</v>
      </c>
      <c r="E153">
        <v>1</v>
      </c>
      <c r="F153">
        <v>6</v>
      </c>
      <c r="G153">
        <v>6</v>
      </c>
    </row>
    <row r="154" spans="1:7" x14ac:dyDescent="0.35">
      <c r="A154" t="s">
        <v>159</v>
      </c>
      <c r="B154" s="1">
        <v>45668</v>
      </c>
      <c r="C154" s="1">
        <v>45694</v>
      </c>
      <c r="D154">
        <v>25</v>
      </c>
      <c r="E154">
        <v>1</v>
      </c>
      <c r="F154">
        <v>5</v>
      </c>
      <c r="G154">
        <v>7</v>
      </c>
    </row>
    <row r="155" spans="1:7" x14ac:dyDescent="0.35">
      <c r="A155" t="s">
        <v>160</v>
      </c>
      <c r="B155" s="1">
        <v>45668</v>
      </c>
      <c r="C155" s="1">
        <v>45689</v>
      </c>
      <c r="D155">
        <v>15</v>
      </c>
      <c r="E155">
        <v>2</v>
      </c>
      <c r="F155">
        <v>7</v>
      </c>
      <c r="G155">
        <v>5</v>
      </c>
    </row>
    <row r="156" spans="1:7" x14ac:dyDescent="0.35">
      <c r="A156" t="s">
        <v>161</v>
      </c>
      <c r="B156" s="1">
        <v>45668</v>
      </c>
      <c r="C156" s="1">
        <v>45695</v>
      </c>
      <c r="D156">
        <v>7</v>
      </c>
      <c r="E156">
        <v>2</v>
      </c>
      <c r="F156">
        <v>7</v>
      </c>
      <c r="G156">
        <v>6</v>
      </c>
    </row>
    <row r="157" spans="1:7" x14ac:dyDescent="0.35">
      <c r="A157" t="s">
        <v>162</v>
      </c>
      <c r="B157" s="1">
        <v>45668</v>
      </c>
      <c r="C157" s="1">
        <v>45697</v>
      </c>
      <c r="D157">
        <v>24</v>
      </c>
      <c r="E157">
        <v>1</v>
      </c>
      <c r="F157">
        <v>13</v>
      </c>
      <c r="G157">
        <v>6</v>
      </c>
    </row>
    <row r="158" spans="1:7" x14ac:dyDescent="0.35">
      <c r="A158" t="s">
        <v>163</v>
      </c>
      <c r="B158" s="1">
        <v>45668</v>
      </c>
      <c r="C158" s="1">
        <v>45694</v>
      </c>
      <c r="D158">
        <v>35</v>
      </c>
      <c r="E158">
        <v>3</v>
      </c>
      <c r="F158">
        <v>9</v>
      </c>
      <c r="G158">
        <v>7</v>
      </c>
    </row>
    <row r="159" spans="1:7" x14ac:dyDescent="0.35">
      <c r="A159" t="s">
        <v>164</v>
      </c>
      <c r="B159" s="1">
        <v>45668</v>
      </c>
      <c r="C159" s="1">
        <v>45698</v>
      </c>
      <c r="D159">
        <v>2</v>
      </c>
      <c r="E159">
        <v>1</v>
      </c>
      <c r="F159">
        <v>1</v>
      </c>
      <c r="G159">
        <v>7</v>
      </c>
    </row>
    <row r="160" spans="1:7" x14ac:dyDescent="0.35">
      <c r="A160" t="s">
        <v>165</v>
      </c>
      <c r="B160" s="1">
        <v>45668</v>
      </c>
      <c r="C160" s="1">
        <v>45698</v>
      </c>
      <c r="D160">
        <v>50</v>
      </c>
      <c r="E160">
        <v>3</v>
      </c>
      <c r="F160">
        <v>9</v>
      </c>
      <c r="G160">
        <v>6</v>
      </c>
    </row>
    <row r="161" spans="1:7" x14ac:dyDescent="0.35">
      <c r="A161" t="s">
        <v>166</v>
      </c>
      <c r="B161" s="1">
        <v>45668</v>
      </c>
      <c r="C161" s="1">
        <v>45698</v>
      </c>
      <c r="D161">
        <v>22</v>
      </c>
      <c r="E161">
        <v>1</v>
      </c>
      <c r="F161">
        <v>10</v>
      </c>
      <c r="G161">
        <v>7</v>
      </c>
    </row>
    <row r="162" spans="1:7" x14ac:dyDescent="0.35">
      <c r="A162" t="s">
        <v>167</v>
      </c>
      <c r="B162" s="1">
        <v>45668</v>
      </c>
      <c r="C162" s="1">
        <v>45683</v>
      </c>
      <c r="D162">
        <v>42</v>
      </c>
      <c r="E162">
        <v>2</v>
      </c>
      <c r="F162">
        <v>3</v>
      </c>
      <c r="G162">
        <v>6</v>
      </c>
    </row>
    <row r="163" spans="1:7" x14ac:dyDescent="0.35">
      <c r="A163" t="s">
        <v>168</v>
      </c>
      <c r="B163" s="1">
        <v>45668</v>
      </c>
      <c r="C163" s="1">
        <v>45690</v>
      </c>
      <c r="D163">
        <v>23</v>
      </c>
      <c r="E163">
        <v>3</v>
      </c>
      <c r="F163">
        <v>5</v>
      </c>
      <c r="G163">
        <v>6</v>
      </c>
    </row>
    <row r="164" spans="1:7" x14ac:dyDescent="0.35">
      <c r="A164" t="s">
        <v>169</v>
      </c>
      <c r="B164" s="1">
        <v>45668</v>
      </c>
      <c r="C164" s="1">
        <v>45679</v>
      </c>
      <c r="D164">
        <v>40</v>
      </c>
      <c r="E164">
        <v>2</v>
      </c>
      <c r="F164">
        <v>3</v>
      </c>
      <c r="G164">
        <v>5</v>
      </c>
    </row>
    <row r="165" spans="1:7" x14ac:dyDescent="0.35">
      <c r="A165" t="s">
        <v>170</v>
      </c>
      <c r="B165" s="1">
        <v>45669</v>
      </c>
      <c r="C165" s="1">
        <v>45684</v>
      </c>
      <c r="D165">
        <v>45</v>
      </c>
      <c r="E165">
        <v>1</v>
      </c>
      <c r="F165">
        <v>11</v>
      </c>
      <c r="G165">
        <v>6</v>
      </c>
    </row>
    <row r="166" spans="1:7" x14ac:dyDescent="0.35">
      <c r="A166" t="s">
        <v>171</v>
      </c>
      <c r="B166" s="1">
        <v>45669</v>
      </c>
      <c r="C166" s="1">
        <v>45680</v>
      </c>
      <c r="D166">
        <v>43</v>
      </c>
      <c r="E166">
        <v>3</v>
      </c>
      <c r="F166">
        <v>7</v>
      </c>
      <c r="G166">
        <v>6</v>
      </c>
    </row>
    <row r="167" spans="1:7" x14ac:dyDescent="0.35">
      <c r="A167" t="s">
        <v>172</v>
      </c>
      <c r="B167" s="1">
        <v>45669</v>
      </c>
      <c r="C167" s="1">
        <v>45682</v>
      </c>
      <c r="D167">
        <v>12</v>
      </c>
      <c r="E167">
        <v>1</v>
      </c>
      <c r="F167">
        <v>11</v>
      </c>
      <c r="G167">
        <v>7</v>
      </c>
    </row>
    <row r="168" spans="1:7" x14ac:dyDescent="0.35">
      <c r="A168" t="s">
        <v>173</v>
      </c>
      <c r="B168" s="1">
        <v>45669</v>
      </c>
      <c r="C168" s="1">
        <v>45696</v>
      </c>
      <c r="D168">
        <v>15</v>
      </c>
      <c r="E168">
        <v>3</v>
      </c>
      <c r="F168">
        <v>10</v>
      </c>
      <c r="G168">
        <v>5</v>
      </c>
    </row>
    <row r="169" spans="1:7" x14ac:dyDescent="0.35">
      <c r="A169" t="s">
        <v>174</v>
      </c>
      <c r="B169" s="1">
        <v>45669</v>
      </c>
      <c r="C169" s="1">
        <v>45686</v>
      </c>
      <c r="D169">
        <v>32</v>
      </c>
      <c r="E169">
        <v>1</v>
      </c>
      <c r="F169">
        <v>5</v>
      </c>
      <c r="G169">
        <v>7</v>
      </c>
    </row>
    <row r="170" spans="1:7" x14ac:dyDescent="0.35">
      <c r="A170" t="s">
        <v>175</v>
      </c>
      <c r="B170" s="1">
        <v>45669</v>
      </c>
      <c r="C170" s="1">
        <v>45689</v>
      </c>
      <c r="D170">
        <v>4</v>
      </c>
      <c r="E170">
        <v>1</v>
      </c>
      <c r="F170">
        <v>9</v>
      </c>
      <c r="G170">
        <v>6</v>
      </c>
    </row>
    <row r="171" spans="1:7" x14ac:dyDescent="0.35">
      <c r="A171" t="s">
        <v>176</v>
      </c>
      <c r="B171" s="1">
        <v>45669</v>
      </c>
      <c r="C171" s="1">
        <v>45687</v>
      </c>
      <c r="D171">
        <v>37</v>
      </c>
      <c r="E171">
        <v>2</v>
      </c>
      <c r="F171">
        <v>9</v>
      </c>
      <c r="G171">
        <v>5</v>
      </c>
    </row>
    <row r="172" spans="1:7" x14ac:dyDescent="0.35">
      <c r="A172" t="s">
        <v>177</v>
      </c>
      <c r="B172" s="1">
        <v>45669</v>
      </c>
      <c r="C172" s="1">
        <v>45694</v>
      </c>
      <c r="D172">
        <v>49</v>
      </c>
      <c r="E172">
        <v>2</v>
      </c>
      <c r="F172">
        <v>5</v>
      </c>
      <c r="G172">
        <v>7</v>
      </c>
    </row>
    <row r="173" spans="1:7" x14ac:dyDescent="0.35">
      <c r="A173" t="s">
        <v>178</v>
      </c>
      <c r="B173" s="1">
        <v>45669</v>
      </c>
      <c r="C173" s="1">
        <v>45695</v>
      </c>
      <c r="D173">
        <v>17</v>
      </c>
      <c r="E173">
        <v>1</v>
      </c>
      <c r="F173">
        <v>6</v>
      </c>
      <c r="G173">
        <v>5</v>
      </c>
    </row>
    <row r="174" spans="1:7" x14ac:dyDescent="0.35">
      <c r="A174" t="s">
        <v>179</v>
      </c>
      <c r="B174" s="1">
        <v>45669</v>
      </c>
      <c r="C174" s="1">
        <v>45690</v>
      </c>
      <c r="D174">
        <v>19</v>
      </c>
      <c r="E174">
        <v>1</v>
      </c>
      <c r="F174">
        <v>9</v>
      </c>
      <c r="G174">
        <v>5</v>
      </c>
    </row>
    <row r="175" spans="1:7" x14ac:dyDescent="0.35">
      <c r="A175" t="s">
        <v>180</v>
      </c>
      <c r="B175" s="1">
        <v>45669</v>
      </c>
      <c r="C175" s="1">
        <v>45699</v>
      </c>
      <c r="D175">
        <v>33</v>
      </c>
      <c r="E175">
        <v>3</v>
      </c>
      <c r="F175">
        <v>13</v>
      </c>
      <c r="G175">
        <v>6</v>
      </c>
    </row>
    <row r="176" spans="1:7" x14ac:dyDescent="0.35">
      <c r="A176" t="s">
        <v>181</v>
      </c>
      <c r="B176" s="1">
        <v>45669</v>
      </c>
      <c r="C176" s="1">
        <v>45679</v>
      </c>
      <c r="D176">
        <v>45</v>
      </c>
      <c r="E176">
        <v>2</v>
      </c>
      <c r="F176">
        <v>11</v>
      </c>
      <c r="G176">
        <v>5</v>
      </c>
    </row>
    <row r="177" spans="1:7" x14ac:dyDescent="0.35">
      <c r="A177" t="s">
        <v>182</v>
      </c>
      <c r="B177" s="1">
        <v>45669</v>
      </c>
      <c r="C177" s="1">
        <v>45682</v>
      </c>
      <c r="D177">
        <v>17</v>
      </c>
      <c r="E177">
        <v>2</v>
      </c>
      <c r="F177">
        <v>11</v>
      </c>
      <c r="G177">
        <v>7</v>
      </c>
    </row>
    <row r="178" spans="1:7" x14ac:dyDescent="0.35">
      <c r="A178" t="s">
        <v>183</v>
      </c>
      <c r="B178" s="1">
        <v>45669</v>
      </c>
      <c r="C178" s="1">
        <v>45686</v>
      </c>
      <c r="D178">
        <v>23</v>
      </c>
      <c r="E178">
        <v>3</v>
      </c>
      <c r="F178">
        <v>7</v>
      </c>
      <c r="G178">
        <v>7</v>
      </c>
    </row>
    <row r="179" spans="1:7" x14ac:dyDescent="0.35">
      <c r="A179" t="s">
        <v>184</v>
      </c>
      <c r="B179" s="1">
        <v>45669</v>
      </c>
      <c r="C179" s="1">
        <v>45690</v>
      </c>
      <c r="D179">
        <v>20</v>
      </c>
      <c r="E179">
        <v>1</v>
      </c>
      <c r="F179">
        <v>3</v>
      </c>
      <c r="G179">
        <v>6</v>
      </c>
    </row>
    <row r="180" spans="1:7" x14ac:dyDescent="0.35">
      <c r="A180" t="s">
        <v>185</v>
      </c>
      <c r="B180" s="1">
        <v>45669</v>
      </c>
      <c r="C180" s="1">
        <v>45690</v>
      </c>
      <c r="D180">
        <v>37</v>
      </c>
      <c r="E180">
        <v>3</v>
      </c>
      <c r="F180">
        <v>1</v>
      </c>
      <c r="G180">
        <v>5</v>
      </c>
    </row>
    <row r="181" spans="1:7" x14ac:dyDescent="0.35">
      <c r="A181" t="s">
        <v>186</v>
      </c>
      <c r="B181" s="1">
        <v>45669</v>
      </c>
      <c r="C181" s="1">
        <v>45684</v>
      </c>
      <c r="D181">
        <v>8</v>
      </c>
      <c r="E181">
        <v>3</v>
      </c>
      <c r="F181">
        <v>11</v>
      </c>
      <c r="G181">
        <v>5</v>
      </c>
    </row>
    <row r="182" spans="1:7" x14ac:dyDescent="0.35">
      <c r="A182" t="s">
        <v>187</v>
      </c>
      <c r="B182" s="1">
        <v>45669</v>
      </c>
      <c r="C182" s="1">
        <v>45697</v>
      </c>
      <c r="D182">
        <v>26</v>
      </c>
      <c r="E182">
        <v>3</v>
      </c>
      <c r="F182">
        <v>6</v>
      </c>
      <c r="G182">
        <v>5</v>
      </c>
    </row>
    <row r="183" spans="1:7" x14ac:dyDescent="0.35">
      <c r="A183" t="s">
        <v>188</v>
      </c>
      <c r="B183" s="1">
        <v>45669</v>
      </c>
      <c r="C183" s="1">
        <v>45682</v>
      </c>
      <c r="D183">
        <v>9</v>
      </c>
      <c r="E183">
        <v>2</v>
      </c>
      <c r="F183">
        <v>11</v>
      </c>
      <c r="G183">
        <v>6</v>
      </c>
    </row>
    <row r="184" spans="1:7" x14ac:dyDescent="0.35">
      <c r="A184" t="s">
        <v>189</v>
      </c>
      <c r="B184" s="1">
        <v>45669</v>
      </c>
      <c r="C184" s="1">
        <v>45680</v>
      </c>
      <c r="D184">
        <v>16</v>
      </c>
      <c r="E184">
        <v>3</v>
      </c>
      <c r="F184">
        <v>7</v>
      </c>
      <c r="G184">
        <v>6</v>
      </c>
    </row>
    <row r="185" spans="1:7" x14ac:dyDescent="0.35">
      <c r="A185" t="s">
        <v>190</v>
      </c>
      <c r="B185" s="1">
        <v>45670</v>
      </c>
      <c r="C185" s="1">
        <v>45695</v>
      </c>
      <c r="D185">
        <v>29</v>
      </c>
      <c r="E185">
        <v>1</v>
      </c>
      <c r="F185">
        <v>2</v>
      </c>
      <c r="G185">
        <v>6</v>
      </c>
    </row>
    <row r="186" spans="1:7" x14ac:dyDescent="0.35">
      <c r="A186" t="s">
        <v>191</v>
      </c>
      <c r="B186" s="1">
        <v>45670</v>
      </c>
      <c r="C186" s="1">
        <v>45687</v>
      </c>
      <c r="D186">
        <v>50</v>
      </c>
      <c r="E186">
        <v>3</v>
      </c>
      <c r="F186">
        <v>6</v>
      </c>
      <c r="G186">
        <v>5</v>
      </c>
    </row>
    <row r="187" spans="1:7" x14ac:dyDescent="0.35">
      <c r="A187" t="s">
        <v>192</v>
      </c>
      <c r="B187" s="1">
        <v>45670</v>
      </c>
      <c r="C187" s="1">
        <v>45688</v>
      </c>
      <c r="D187">
        <v>42</v>
      </c>
      <c r="E187">
        <v>3</v>
      </c>
      <c r="F187">
        <v>4</v>
      </c>
      <c r="G187">
        <v>7</v>
      </c>
    </row>
    <row r="188" spans="1:7" x14ac:dyDescent="0.35">
      <c r="A188" t="s">
        <v>193</v>
      </c>
      <c r="B188" s="1">
        <v>45670</v>
      </c>
      <c r="C188" s="1">
        <v>45699</v>
      </c>
      <c r="D188">
        <v>37</v>
      </c>
      <c r="E188">
        <v>2</v>
      </c>
      <c r="F188">
        <v>10</v>
      </c>
      <c r="G188">
        <v>7</v>
      </c>
    </row>
    <row r="189" spans="1:7" x14ac:dyDescent="0.35">
      <c r="A189" t="s">
        <v>194</v>
      </c>
      <c r="B189" s="1">
        <v>45670</v>
      </c>
      <c r="C189" s="1">
        <v>45691</v>
      </c>
      <c r="D189">
        <v>7</v>
      </c>
      <c r="E189">
        <v>3</v>
      </c>
      <c r="F189">
        <v>13</v>
      </c>
      <c r="G189">
        <v>5</v>
      </c>
    </row>
    <row r="190" spans="1:7" x14ac:dyDescent="0.35">
      <c r="A190" t="s">
        <v>195</v>
      </c>
      <c r="B190" s="1">
        <v>45670</v>
      </c>
      <c r="C190" s="1">
        <v>45689</v>
      </c>
      <c r="D190">
        <v>9</v>
      </c>
      <c r="E190">
        <v>3</v>
      </c>
      <c r="F190">
        <v>2</v>
      </c>
      <c r="G190">
        <v>6</v>
      </c>
    </row>
    <row r="191" spans="1:7" x14ac:dyDescent="0.35">
      <c r="A191" t="s">
        <v>196</v>
      </c>
      <c r="B191" s="1">
        <v>45670</v>
      </c>
      <c r="C191" s="1">
        <v>45693</v>
      </c>
      <c r="D191">
        <v>46</v>
      </c>
      <c r="E191">
        <v>3</v>
      </c>
      <c r="F191">
        <v>8</v>
      </c>
      <c r="G191">
        <v>6</v>
      </c>
    </row>
    <row r="192" spans="1:7" x14ac:dyDescent="0.35">
      <c r="A192" t="s">
        <v>197</v>
      </c>
      <c r="B192" s="1">
        <v>45670</v>
      </c>
      <c r="C192" s="1">
        <v>45689</v>
      </c>
      <c r="D192">
        <v>47</v>
      </c>
      <c r="E192">
        <v>1</v>
      </c>
      <c r="F192">
        <v>12</v>
      </c>
      <c r="G192">
        <v>7</v>
      </c>
    </row>
    <row r="193" spans="1:7" x14ac:dyDescent="0.35">
      <c r="A193" t="s">
        <v>198</v>
      </c>
      <c r="B193" s="1">
        <v>45670</v>
      </c>
      <c r="C193" s="1">
        <v>45686</v>
      </c>
      <c r="D193">
        <v>29</v>
      </c>
      <c r="E193">
        <v>1</v>
      </c>
      <c r="F193">
        <v>8</v>
      </c>
      <c r="G193">
        <v>7</v>
      </c>
    </row>
    <row r="194" spans="1:7" x14ac:dyDescent="0.35">
      <c r="A194" t="s">
        <v>199</v>
      </c>
      <c r="B194" s="1">
        <v>45670</v>
      </c>
      <c r="C194" s="1">
        <v>45699</v>
      </c>
      <c r="D194">
        <v>17</v>
      </c>
      <c r="E194">
        <v>3</v>
      </c>
      <c r="F194">
        <v>3</v>
      </c>
      <c r="G194">
        <v>5</v>
      </c>
    </row>
    <row r="195" spans="1:7" x14ac:dyDescent="0.35">
      <c r="A195" t="s">
        <v>200</v>
      </c>
      <c r="B195" s="1">
        <v>45670</v>
      </c>
      <c r="C195" s="1">
        <v>45682</v>
      </c>
      <c r="D195">
        <v>36</v>
      </c>
      <c r="E195">
        <v>3</v>
      </c>
      <c r="F195">
        <v>1</v>
      </c>
      <c r="G195">
        <v>7</v>
      </c>
    </row>
    <row r="196" spans="1:7" x14ac:dyDescent="0.35">
      <c r="A196" t="s">
        <v>201</v>
      </c>
      <c r="B196" s="1">
        <v>45670</v>
      </c>
      <c r="C196" s="1">
        <v>45680</v>
      </c>
      <c r="D196">
        <v>15</v>
      </c>
      <c r="E196">
        <v>3</v>
      </c>
      <c r="F196">
        <v>13</v>
      </c>
      <c r="G196">
        <v>6</v>
      </c>
    </row>
    <row r="197" spans="1:7" x14ac:dyDescent="0.35">
      <c r="A197" t="s">
        <v>202</v>
      </c>
      <c r="B197" s="1">
        <v>45670</v>
      </c>
      <c r="C197" s="1">
        <v>45684</v>
      </c>
      <c r="D197">
        <v>29</v>
      </c>
      <c r="E197">
        <v>2</v>
      </c>
      <c r="F197">
        <v>3</v>
      </c>
      <c r="G197">
        <v>5</v>
      </c>
    </row>
    <row r="198" spans="1:7" x14ac:dyDescent="0.35">
      <c r="A198" t="s">
        <v>203</v>
      </c>
      <c r="B198" s="1">
        <v>45670</v>
      </c>
      <c r="C198" s="1">
        <v>45696</v>
      </c>
      <c r="D198">
        <v>34</v>
      </c>
      <c r="E198">
        <v>3</v>
      </c>
      <c r="F198">
        <v>2</v>
      </c>
      <c r="G198">
        <v>5</v>
      </c>
    </row>
    <row r="199" spans="1:7" x14ac:dyDescent="0.35">
      <c r="A199" t="s">
        <v>204</v>
      </c>
      <c r="B199" s="1">
        <v>45670</v>
      </c>
      <c r="C199" s="1">
        <v>45686</v>
      </c>
      <c r="D199">
        <v>37</v>
      </c>
      <c r="E199">
        <v>1</v>
      </c>
      <c r="F199">
        <v>3</v>
      </c>
      <c r="G199">
        <v>7</v>
      </c>
    </row>
    <row r="200" spans="1:7" x14ac:dyDescent="0.35">
      <c r="A200" t="s">
        <v>205</v>
      </c>
      <c r="B200" s="1">
        <v>45670</v>
      </c>
      <c r="C200" s="1">
        <v>45693</v>
      </c>
      <c r="D200">
        <v>49</v>
      </c>
      <c r="E200">
        <v>1</v>
      </c>
      <c r="F200">
        <v>2</v>
      </c>
      <c r="G200">
        <v>6</v>
      </c>
    </row>
    <row r="201" spans="1:7" x14ac:dyDescent="0.35">
      <c r="A201" t="s">
        <v>206</v>
      </c>
      <c r="B201" s="1">
        <v>45671</v>
      </c>
      <c r="C201" s="1">
        <v>45693</v>
      </c>
      <c r="D201">
        <v>44</v>
      </c>
      <c r="E201">
        <v>2</v>
      </c>
      <c r="F201">
        <v>6</v>
      </c>
      <c r="G201">
        <v>5</v>
      </c>
    </row>
    <row r="202" spans="1:7" x14ac:dyDescent="0.35">
      <c r="A202" t="s">
        <v>207</v>
      </c>
      <c r="B202" s="1">
        <v>45671</v>
      </c>
      <c r="C202" s="1">
        <v>45692</v>
      </c>
      <c r="D202">
        <v>5</v>
      </c>
      <c r="E202">
        <v>2</v>
      </c>
      <c r="F202">
        <v>1</v>
      </c>
      <c r="G202">
        <v>5</v>
      </c>
    </row>
    <row r="203" spans="1:7" x14ac:dyDescent="0.35">
      <c r="A203" t="s">
        <v>208</v>
      </c>
      <c r="B203" s="1">
        <v>45671</v>
      </c>
      <c r="C203" s="1">
        <v>45691</v>
      </c>
      <c r="D203">
        <v>40</v>
      </c>
      <c r="E203">
        <v>2</v>
      </c>
      <c r="F203">
        <v>8</v>
      </c>
      <c r="G203">
        <v>6</v>
      </c>
    </row>
    <row r="204" spans="1:7" x14ac:dyDescent="0.35">
      <c r="A204" t="s">
        <v>209</v>
      </c>
      <c r="B204" s="1">
        <v>45671</v>
      </c>
      <c r="C204" s="1">
        <v>45692</v>
      </c>
      <c r="D204">
        <v>39</v>
      </c>
      <c r="E204">
        <v>1</v>
      </c>
      <c r="F204">
        <v>6</v>
      </c>
      <c r="G204">
        <v>7</v>
      </c>
    </row>
    <row r="205" spans="1:7" x14ac:dyDescent="0.35">
      <c r="A205" t="s">
        <v>210</v>
      </c>
      <c r="B205" s="1">
        <v>45671</v>
      </c>
      <c r="C205" s="1">
        <v>45695</v>
      </c>
      <c r="D205">
        <v>33</v>
      </c>
      <c r="E205">
        <v>1</v>
      </c>
      <c r="F205">
        <v>3</v>
      </c>
      <c r="G205">
        <v>6</v>
      </c>
    </row>
    <row r="206" spans="1:7" x14ac:dyDescent="0.35">
      <c r="A206" t="s">
        <v>211</v>
      </c>
      <c r="B206" s="1">
        <v>45671</v>
      </c>
      <c r="C206" s="1">
        <v>45701</v>
      </c>
      <c r="D206">
        <v>41</v>
      </c>
      <c r="E206">
        <v>3</v>
      </c>
      <c r="F206">
        <v>13</v>
      </c>
      <c r="G206">
        <v>6</v>
      </c>
    </row>
    <row r="207" spans="1:7" x14ac:dyDescent="0.35">
      <c r="A207" t="s">
        <v>212</v>
      </c>
      <c r="B207" s="1">
        <v>45671</v>
      </c>
      <c r="C207" s="1">
        <v>45688</v>
      </c>
      <c r="D207">
        <v>15</v>
      </c>
      <c r="E207">
        <v>2</v>
      </c>
      <c r="F207">
        <v>4</v>
      </c>
      <c r="G207">
        <v>5</v>
      </c>
    </row>
    <row r="208" spans="1:7" x14ac:dyDescent="0.35">
      <c r="A208" t="s">
        <v>213</v>
      </c>
      <c r="B208" s="1">
        <v>45671</v>
      </c>
      <c r="C208" s="1">
        <v>45700</v>
      </c>
      <c r="D208">
        <v>31</v>
      </c>
      <c r="E208">
        <v>1</v>
      </c>
      <c r="F208">
        <v>3</v>
      </c>
      <c r="G208">
        <v>6</v>
      </c>
    </row>
    <row r="209" spans="1:7" x14ac:dyDescent="0.35">
      <c r="A209" t="s">
        <v>214</v>
      </c>
      <c r="B209" s="1">
        <v>45671</v>
      </c>
      <c r="C209" s="1">
        <v>45698</v>
      </c>
      <c r="D209">
        <v>2</v>
      </c>
      <c r="E209">
        <v>2</v>
      </c>
      <c r="F209">
        <v>5</v>
      </c>
      <c r="G209">
        <v>5</v>
      </c>
    </row>
    <row r="210" spans="1:7" x14ac:dyDescent="0.35">
      <c r="A210" t="s">
        <v>215</v>
      </c>
      <c r="B210" s="1">
        <v>45671</v>
      </c>
      <c r="C210" s="1">
        <v>45698</v>
      </c>
      <c r="D210">
        <v>22</v>
      </c>
      <c r="E210">
        <v>3</v>
      </c>
      <c r="F210">
        <v>3</v>
      </c>
      <c r="G210">
        <v>5</v>
      </c>
    </row>
    <row r="211" spans="1:7" x14ac:dyDescent="0.35">
      <c r="A211" t="s">
        <v>216</v>
      </c>
      <c r="B211" s="1">
        <v>45671</v>
      </c>
      <c r="C211" s="1">
        <v>45692</v>
      </c>
      <c r="D211">
        <v>14</v>
      </c>
      <c r="E211">
        <v>2</v>
      </c>
      <c r="F211">
        <v>1</v>
      </c>
      <c r="G211">
        <v>7</v>
      </c>
    </row>
    <row r="212" spans="1:7" x14ac:dyDescent="0.35">
      <c r="A212" t="s">
        <v>217</v>
      </c>
      <c r="B212" s="1">
        <v>45671</v>
      </c>
      <c r="C212" s="1">
        <v>45689</v>
      </c>
      <c r="D212">
        <v>38</v>
      </c>
      <c r="E212">
        <v>1</v>
      </c>
      <c r="F212">
        <v>3</v>
      </c>
      <c r="G212">
        <v>6</v>
      </c>
    </row>
    <row r="213" spans="1:7" x14ac:dyDescent="0.35">
      <c r="A213" t="s">
        <v>218</v>
      </c>
      <c r="B213" s="1">
        <v>45671</v>
      </c>
      <c r="C213" s="1">
        <v>45700</v>
      </c>
      <c r="D213">
        <v>20</v>
      </c>
      <c r="E213">
        <v>2</v>
      </c>
      <c r="F213">
        <v>7</v>
      </c>
      <c r="G213">
        <v>6</v>
      </c>
    </row>
    <row r="214" spans="1:7" x14ac:dyDescent="0.35">
      <c r="A214" t="s">
        <v>219</v>
      </c>
      <c r="B214" s="1">
        <v>45671</v>
      </c>
      <c r="C214" s="1">
        <v>45695</v>
      </c>
      <c r="D214">
        <v>42</v>
      </c>
      <c r="E214">
        <v>3</v>
      </c>
      <c r="F214">
        <v>7</v>
      </c>
      <c r="G214">
        <v>7</v>
      </c>
    </row>
    <row r="215" spans="1:7" x14ac:dyDescent="0.35">
      <c r="A215" t="s">
        <v>220</v>
      </c>
      <c r="B215" s="1">
        <v>45671</v>
      </c>
      <c r="C215" s="1">
        <v>45687</v>
      </c>
      <c r="D215">
        <v>35</v>
      </c>
      <c r="E215">
        <v>2</v>
      </c>
      <c r="F215">
        <v>10</v>
      </c>
      <c r="G215">
        <v>7</v>
      </c>
    </row>
    <row r="216" spans="1:7" x14ac:dyDescent="0.35">
      <c r="A216" t="s">
        <v>221</v>
      </c>
      <c r="B216" s="1">
        <v>45671</v>
      </c>
      <c r="C216" s="1">
        <v>45688</v>
      </c>
      <c r="D216">
        <v>15</v>
      </c>
      <c r="E216">
        <v>3</v>
      </c>
      <c r="F216">
        <v>9</v>
      </c>
      <c r="G216">
        <v>7</v>
      </c>
    </row>
    <row r="217" spans="1:7" x14ac:dyDescent="0.35">
      <c r="A217" t="s">
        <v>222</v>
      </c>
      <c r="B217" s="1">
        <v>45671</v>
      </c>
      <c r="C217" s="1">
        <v>45691</v>
      </c>
      <c r="D217">
        <v>20</v>
      </c>
      <c r="E217">
        <v>2</v>
      </c>
      <c r="F217">
        <v>7</v>
      </c>
      <c r="G217">
        <v>7</v>
      </c>
    </row>
    <row r="218" spans="1:7" x14ac:dyDescent="0.35">
      <c r="A218" t="s">
        <v>223</v>
      </c>
      <c r="B218" s="1">
        <v>45671</v>
      </c>
      <c r="C218" s="1">
        <v>45698</v>
      </c>
      <c r="D218">
        <v>17</v>
      </c>
      <c r="E218">
        <v>2</v>
      </c>
      <c r="F218">
        <v>11</v>
      </c>
      <c r="G218">
        <v>6</v>
      </c>
    </row>
    <row r="219" spans="1:7" x14ac:dyDescent="0.35">
      <c r="A219" t="s">
        <v>224</v>
      </c>
      <c r="B219" s="1">
        <v>45671</v>
      </c>
      <c r="C219" s="1">
        <v>45700</v>
      </c>
      <c r="D219">
        <v>14</v>
      </c>
      <c r="E219">
        <v>2</v>
      </c>
      <c r="F219">
        <v>1</v>
      </c>
      <c r="G219">
        <v>6</v>
      </c>
    </row>
    <row r="220" spans="1:7" x14ac:dyDescent="0.35">
      <c r="A220" t="s">
        <v>225</v>
      </c>
      <c r="B220" s="1">
        <v>45672</v>
      </c>
      <c r="C220" s="1">
        <v>45693</v>
      </c>
      <c r="D220">
        <v>29</v>
      </c>
      <c r="E220">
        <v>3</v>
      </c>
      <c r="F220">
        <v>7</v>
      </c>
      <c r="G220">
        <v>7</v>
      </c>
    </row>
    <row r="221" spans="1:7" x14ac:dyDescent="0.35">
      <c r="A221" t="s">
        <v>226</v>
      </c>
      <c r="B221" s="1">
        <v>45672</v>
      </c>
      <c r="C221" s="1">
        <v>45694</v>
      </c>
      <c r="D221">
        <v>24</v>
      </c>
      <c r="E221">
        <v>1</v>
      </c>
      <c r="F221">
        <v>4</v>
      </c>
      <c r="G221">
        <v>6</v>
      </c>
    </row>
    <row r="222" spans="1:7" x14ac:dyDescent="0.35">
      <c r="A222" t="s">
        <v>227</v>
      </c>
      <c r="B222" s="1">
        <v>45672</v>
      </c>
      <c r="C222" s="1">
        <v>45700</v>
      </c>
      <c r="D222">
        <v>19</v>
      </c>
      <c r="E222">
        <v>2</v>
      </c>
      <c r="F222">
        <v>11</v>
      </c>
      <c r="G222">
        <v>7</v>
      </c>
    </row>
    <row r="223" spans="1:7" x14ac:dyDescent="0.35">
      <c r="A223" t="s">
        <v>228</v>
      </c>
      <c r="B223" s="1">
        <v>45672</v>
      </c>
      <c r="C223" s="1">
        <v>45698</v>
      </c>
      <c r="D223">
        <v>27</v>
      </c>
      <c r="E223">
        <v>3</v>
      </c>
      <c r="F223">
        <v>7</v>
      </c>
      <c r="G223">
        <v>6</v>
      </c>
    </row>
    <row r="224" spans="1:7" x14ac:dyDescent="0.35">
      <c r="A224" t="s">
        <v>229</v>
      </c>
      <c r="B224" s="1">
        <v>45672</v>
      </c>
      <c r="C224" s="1">
        <v>45697</v>
      </c>
      <c r="D224">
        <v>20</v>
      </c>
      <c r="E224">
        <v>2</v>
      </c>
      <c r="F224">
        <v>1</v>
      </c>
      <c r="G224">
        <v>7</v>
      </c>
    </row>
    <row r="225" spans="1:7" x14ac:dyDescent="0.35">
      <c r="A225" t="s">
        <v>230</v>
      </c>
      <c r="B225" s="1">
        <v>45672</v>
      </c>
      <c r="C225" s="1">
        <v>45684</v>
      </c>
      <c r="D225">
        <v>36</v>
      </c>
      <c r="E225">
        <v>3</v>
      </c>
      <c r="F225">
        <v>4</v>
      </c>
      <c r="G225">
        <v>7</v>
      </c>
    </row>
    <row r="226" spans="1:7" x14ac:dyDescent="0.35">
      <c r="A226" t="s">
        <v>231</v>
      </c>
      <c r="B226" s="1">
        <v>45672</v>
      </c>
      <c r="C226" s="1">
        <v>45697</v>
      </c>
      <c r="D226">
        <v>23</v>
      </c>
      <c r="E226">
        <v>1</v>
      </c>
      <c r="F226">
        <v>1</v>
      </c>
      <c r="G226">
        <v>7</v>
      </c>
    </row>
    <row r="227" spans="1:7" x14ac:dyDescent="0.35">
      <c r="A227" t="s">
        <v>232</v>
      </c>
      <c r="B227" s="1">
        <v>45672</v>
      </c>
      <c r="C227" s="1">
        <v>45691</v>
      </c>
      <c r="D227">
        <v>25</v>
      </c>
      <c r="E227">
        <v>3</v>
      </c>
      <c r="F227">
        <v>3</v>
      </c>
      <c r="G227">
        <v>7</v>
      </c>
    </row>
    <row r="228" spans="1:7" x14ac:dyDescent="0.35">
      <c r="A228" t="s">
        <v>233</v>
      </c>
      <c r="B228" s="1">
        <v>45672</v>
      </c>
      <c r="C228" s="1">
        <v>45702</v>
      </c>
      <c r="D228">
        <v>22</v>
      </c>
      <c r="E228">
        <v>3</v>
      </c>
      <c r="F228">
        <v>12</v>
      </c>
      <c r="G228">
        <v>5</v>
      </c>
    </row>
    <row r="229" spans="1:7" x14ac:dyDescent="0.35">
      <c r="A229" t="s">
        <v>234</v>
      </c>
      <c r="B229" s="1">
        <v>45672</v>
      </c>
      <c r="C229" s="1">
        <v>45688</v>
      </c>
      <c r="D229">
        <v>45</v>
      </c>
      <c r="E229">
        <v>2</v>
      </c>
      <c r="F229">
        <v>13</v>
      </c>
      <c r="G229">
        <v>5</v>
      </c>
    </row>
    <row r="230" spans="1:7" x14ac:dyDescent="0.35">
      <c r="A230" t="s">
        <v>235</v>
      </c>
      <c r="B230" s="1">
        <v>45672</v>
      </c>
      <c r="C230" s="1">
        <v>45700</v>
      </c>
      <c r="D230">
        <v>27</v>
      </c>
      <c r="E230">
        <v>1</v>
      </c>
      <c r="F230">
        <v>2</v>
      </c>
      <c r="G230">
        <v>5</v>
      </c>
    </row>
    <row r="231" spans="1:7" x14ac:dyDescent="0.35">
      <c r="A231" t="s">
        <v>236</v>
      </c>
      <c r="B231" s="1">
        <v>45672</v>
      </c>
      <c r="C231" s="1">
        <v>45684</v>
      </c>
      <c r="D231">
        <v>41</v>
      </c>
      <c r="E231">
        <v>3</v>
      </c>
      <c r="F231">
        <v>5</v>
      </c>
      <c r="G231">
        <v>6</v>
      </c>
    </row>
    <row r="232" spans="1:7" x14ac:dyDescent="0.35">
      <c r="A232" t="s">
        <v>237</v>
      </c>
      <c r="B232" s="1">
        <v>45673</v>
      </c>
      <c r="C232" s="1">
        <v>45685</v>
      </c>
      <c r="D232">
        <v>17</v>
      </c>
      <c r="E232">
        <v>1</v>
      </c>
      <c r="F232">
        <v>6</v>
      </c>
      <c r="G232">
        <v>7</v>
      </c>
    </row>
    <row r="233" spans="1:7" x14ac:dyDescent="0.35">
      <c r="A233" t="s">
        <v>238</v>
      </c>
      <c r="B233" s="1">
        <v>45673</v>
      </c>
      <c r="C233" s="1">
        <v>45693</v>
      </c>
      <c r="D233">
        <v>28</v>
      </c>
      <c r="E233">
        <v>3</v>
      </c>
      <c r="F233">
        <v>7</v>
      </c>
      <c r="G233">
        <v>5</v>
      </c>
    </row>
    <row r="234" spans="1:7" x14ac:dyDescent="0.35">
      <c r="A234" t="s">
        <v>239</v>
      </c>
      <c r="B234" s="1">
        <v>45673</v>
      </c>
      <c r="C234" s="1">
        <v>45695</v>
      </c>
      <c r="D234">
        <v>32</v>
      </c>
      <c r="E234">
        <v>2</v>
      </c>
      <c r="F234">
        <v>2</v>
      </c>
      <c r="G234">
        <v>5</v>
      </c>
    </row>
    <row r="235" spans="1:7" x14ac:dyDescent="0.35">
      <c r="A235" t="s">
        <v>240</v>
      </c>
      <c r="B235" s="1">
        <v>45673</v>
      </c>
      <c r="C235" s="1">
        <v>45685</v>
      </c>
      <c r="D235">
        <v>24</v>
      </c>
      <c r="E235">
        <v>3</v>
      </c>
      <c r="F235">
        <v>3</v>
      </c>
      <c r="G235">
        <v>5</v>
      </c>
    </row>
    <row r="236" spans="1:7" x14ac:dyDescent="0.35">
      <c r="A236" t="s">
        <v>241</v>
      </c>
      <c r="B236" s="1">
        <v>45673</v>
      </c>
      <c r="C236" s="1">
        <v>45684</v>
      </c>
      <c r="D236">
        <v>40</v>
      </c>
      <c r="E236">
        <v>2</v>
      </c>
      <c r="F236">
        <v>7</v>
      </c>
      <c r="G236">
        <v>6</v>
      </c>
    </row>
    <row r="237" spans="1:7" x14ac:dyDescent="0.35">
      <c r="A237" t="s">
        <v>242</v>
      </c>
      <c r="B237" s="1">
        <v>45673</v>
      </c>
      <c r="C237" s="1">
        <v>45685</v>
      </c>
      <c r="D237">
        <v>12</v>
      </c>
      <c r="E237">
        <v>3</v>
      </c>
      <c r="F237">
        <v>5</v>
      </c>
      <c r="G237">
        <v>7</v>
      </c>
    </row>
    <row r="238" spans="1:7" x14ac:dyDescent="0.35">
      <c r="A238" t="s">
        <v>243</v>
      </c>
      <c r="B238" s="1">
        <v>45673</v>
      </c>
      <c r="C238" s="1">
        <v>45694</v>
      </c>
      <c r="D238">
        <v>30</v>
      </c>
      <c r="E238">
        <v>3</v>
      </c>
      <c r="F238">
        <v>7</v>
      </c>
      <c r="G238">
        <v>7</v>
      </c>
    </row>
    <row r="239" spans="1:7" x14ac:dyDescent="0.35">
      <c r="A239" t="s">
        <v>244</v>
      </c>
      <c r="B239" s="1">
        <v>45673</v>
      </c>
      <c r="C239" s="1">
        <v>45703</v>
      </c>
      <c r="D239">
        <v>23</v>
      </c>
      <c r="E239">
        <v>3</v>
      </c>
      <c r="F239">
        <v>11</v>
      </c>
      <c r="G239">
        <v>7</v>
      </c>
    </row>
    <row r="240" spans="1:7" x14ac:dyDescent="0.35">
      <c r="A240" t="s">
        <v>245</v>
      </c>
      <c r="B240" s="1">
        <v>45673</v>
      </c>
      <c r="C240" s="1">
        <v>45686</v>
      </c>
      <c r="D240">
        <v>16</v>
      </c>
      <c r="E240">
        <v>2</v>
      </c>
      <c r="F240">
        <v>7</v>
      </c>
      <c r="G240">
        <v>5</v>
      </c>
    </row>
    <row r="241" spans="1:7" x14ac:dyDescent="0.35">
      <c r="A241" t="s">
        <v>246</v>
      </c>
      <c r="B241" s="1">
        <v>45673</v>
      </c>
      <c r="C241" s="1">
        <v>45688</v>
      </c>
      <c r="D241">
        <v>3</v>
      </c>
      <c r="E241">
        <v>1</v>
      </c>
      <c r="F241">
        <v>2</v>
      </c>
      <c r="G241">
        <v>6</v>
      </c>
    </row>
    <row r="242" spans="1:7" x14ac:dyDescent="0.35">
      <c r="A242" t="s">
        <v>247</v>
      </c>
      <c r="B242" s="1">
        <v>45673</v>
      </c>
      <c r="C242" s="1">
        <v>45692</v>
      </c>
      <c r="D242">
        <v>25</v>
      </c>
      <c r="E242">
        <v>1</v>
      </c>
      <c r="F242">
        <v>11</v>
      </c>
      <c r="G242">
        <v>6</v>
      </c>
    </row>
    <row r="243" spans="1:7" x14ac:dyDescent="0.35">
      <c r="A243" t="s">
        <v>248</v>
      </c>
      <c r="B243" s="1">
        <v>45673</v>
      </c>
      <c r="C243" s="1">
        <v>45693</v>
      </c>
      <c r="D243">
        <v>30</v>
      </c>
      <c r="E243">
        <v>2</v>
      </c>
      <c r="F243">
        <v>12</v>
      </c>
      <c r="G243">
        <v>6</v>
      </c>
    </row>
    <row r="244" spans="1:7" x14ac:dyDescent="0.35">
      <c r="A244" t="s">
        <v>249</v>
      </c>
      <c r="B244" s="1">
        <v>45673</v>
      </c>
      <c r="C244" s="1">
        <v>45693</v>
      </c>
      <c r="D244">
        <v>4</v>
      </c>
      <c r="E244">
        <v>2</v>
      </c>
      <c r="F244">
        <v>9</v>
      </c>
      <c r="G244">
        <v>5</v>
      </c>
    </row>
    <row r="245" spans="1:7" x14ac:dyDescent="0.35">
      <c r="A245" t="s">
        <v>250</v>
      </c>
      <c r="B245" s="1">
        <v>45674</v>
      </c>
      <c r="C245" s="1">
        <v>45685</v>
      </c>
      <c r="D245">
        <v>24</v>
      </c>
      <c r="E245">
        <v>1</v>
      </c>
      <c r="F245">
        <v>5</v>
      </c>
      <c r="G245">
        <v>7</v>
      </c>
    </row>
    <row r="246" spans="1:7" x14ac:dyDescent="0.35">
      <c r="A246" t="s">
        <v>251</v>
      </c>
      <c r="B246" s="1">
        <v>45674</v>
      </c>
      <c r="C246" s="1">
        <v>45694</v>
      </c>
      <c r="D246">
        <v>39</v>
      </c>
      <c r="E246">
        <v>2</v>
      </c>
      <c r="F246">
        <v>6</v>
      </c>
      <c r="G246">
        <v>6</v>
      </c>
    </row>
    <row r="247" spans="1:7" x14ac:dyDescent="0.35">
      <c r="A247" t="s">
        <v>252</v>
      </c>
      <c r="B247" s="1">
        <v>45674</v>
      </c>
      <c r="C247" s="1">
        <v>45696</v>
      </c>
      <c r="D247">
        <v>9</v>
      </c>
      <c r="E247">
        <v>3</v>
      </c>
      <c r="F247">
        <v>3</v>
      </c>
      <c r="G247">
        <v>6</v>
      </c>
    </row>
    <row r="248" spans="1:7" x14ac:dyDescent="0.35">
      <c r="A248" t="s">
        <v>253</v>
      </c>
      <c r="B248" s="1">
        <v>45674</v>
      </c>
      <c r="C248" s="1">
        <v>45704</v>
      </c>
      <c r="D248">
        <v>29</v>
      </c>
      <c r="E248">
        <v>1</v>
      </c>
      <c r="F248">
        <v>10</v>
      </c>
      <c r="G248">
        <v>5</v>
      </c>
    </row>
    <row r="249" spans="1:7" x14ac:dyDescent="0.35">
      <c r="A249" t="s">
        <v>254</v>
      </c>
      <c r="B249" s="1">
        <v>45674</v>
      </c>
      <c r="C249" s="1">
        <v>45686</v>
      </c>
      <c r="D249">
        <v>46</v>
      </c>
      <c r="E249">
        <v>1</v>
      </c>
      <c r="F249">
        <v>3</v>
      </c>
      <c r="G249">
        <v>7</v>
      </c>
    </row>
    <row r="250" spans="1:7" x14ac:dyDescent="0.35">
      <c r="A250" t="s">
        <v>255</v>
      </c>
      <c r="B250" s="1">
        <v>45674</v>
      </c>
      <c r="C250" s="1">
        <v>45697</v>
      </c>
      <c r="D250">
        <v>43</v>
      </c>
      <c r="E250">
        <v>1</v>
      </c>
      <c r="F250">
        <v>8</v>
      </c>
      <c r="G250">
        <v>6</v>
      </c>
    </row>
    <row r="251" spans="1:7" x14ac:dyDescent="0.35">
      <c r="A251" t="s">
        <v>256</v>
      </c>
      <c r="B251" s="1">
        <v>45674</v>
      </c>
      <c r="C251" s="1">
        <v>45688</v>
      </c>
      <c r="D251">
        <v>12</v>
      </c>
      <c r="E251">
        <v>3</v>
      </c>
      <c r="F251">
        <v>10</v>
      </c>
      <c r="G251">
        <v>7</v>
      </c>
    </row>
    <row r="252" spans="1:7" x14ac:dyDescent="0.35">
      <c r="A252" t="s">
        <v>257</v>
      </c>
      <c r="B252" s="1">
        <v>45674</v>
      </c>
      <c r="C252" s="1">
        <v>45690</v>
      </c>
      <c r="D252">
        <v>8</v>
      </c>
      <c r="E252">
        <v>2</v>
      </c>
      <c r="F252">
        <v>3</v>
      </c>
      <c r="G252">
        <v>7</v>
      </c>
    </row>
    <row r="253" spans="1:7" x14ac:dyDescent="0.35">
      <c r="A253" t="s">
        <v>258</v>
      </c>
      <c r="B253" s="1">
        <v>45674</v>
      </c>
      <c r="C253" s="1">
        <v>45685</v>
      </c>
      <c r="D253">
        <v>49</v>
      </c>
      <c r="E253">
        <v>3</v>
      </c>
      <c r="F253">
        <v>11</v>
      </c>
      <c r="G253">
        <v>7</v>
      </c>
    </row>
    <row r="254" spans="1:7" x14ac:dyDescent="0.35">
      <c r="A254" t="s">
        <v>259</v>
      </c>
      <c r="B254" s="1">
        <v>45674</v>
      </c>
      <c r="C254" s="1">
        <v>45687</v>
      </c>
      <c r="D254">
        <v>46</v>
      </c>
      <c r="E254">
        <v>2</v>
      </c>
      <c r="F254">
        <v>7</v>
      </c>
      <c r="G254">
        <v>6</v>
      </c>
    </row>
    <row r="255" spans="1:7" x14ac:dyDescent="0.35">
      <c r="A255" t="s">
        <v>260</v>
      </c>
      <c r="B255" s="1">
        <v>45674</v>
      </c>
      <c r="C255" s="1">
        <v>45701</v>
      </c>
      <c r="D255">
        <v>44</v>
      </c>
      <c r="E255">
        <v>1</v>
      </c>
      <c r="F255">
        <v>7</v>
      </c>
      <c r="G255">
        <v>5</v>
      </c>
    </row>
    <row r="256" spans="1:7" x14ac:dyDescent="0.35">
      <c r="A256" t="s">
        <v>261</v>
      </c>
      <c r="B256" s="1">
        <v>45675</v>
      </c>
      <c r="C256" s="1">
        <v>45691</v>
      </c>
      <c r="D256">
        <v>45</v>
      </c>
      <c r="E256">
        <v>2</v>
      </c>
      <c r="F256">
        <v>13</v>
      </c>
      <c r="G256">
        <v>5</v>
      </c>
    </row>
    <row r="257" spans="1:7" x14ac:dyDescent="0.35">
      <c r="A257" t="s">
        <v>262</v>
      </c>
      <c r="B257" s="1">
        <v>45675</v>
      </c>
      <c r="C257" s="1">
        <v>45696</v>
      </c>
      <c r="D257">
        <v>21</v>
      </c>
      <c r="E257">
        <v>3</v>
      </c>
      <c r="F257">
        <v>8</v>
      </c>
      <c r="G257">
        <v>7</v>
      </c>
    </row>
    <row r="258" spans="1:7" x14ac:dyDescent="0.35">
      <c r="A258" t="s">
        <v>263</v>
      </c>
      <c r="B258" s="1">
        <v>45675</v>
      </c>
      <c r="C258" s="1">
        <v>45691</v>
      </c>
      <c r="D258">
        <v>11</v>
      </c>
      <c r="E258">
        <v>2</v>
      </c>
      <c r="F258">
        <v>6</v>
      </c>
      <c r="G258">
        <v>7</v>
      </c>
    </row>
    <row r="259" spans="1:7" x14ac:dyDescent="0.35">
      <c r="A259" t="s">
        <v>264</v>
      </c>
      <c r="B259" s="1">
        <v>45675</v>
      </c>
      <c r="C259" s="1">
        <v>45699</v>
      </c>
      <c r="D259">
        <v>44</v>
      </c>
      <c r="E259">
        <v>3</v>
      </c>
      <c r="F259">
        <v>1</v>
      </c>
      <c r="G259">
        <v>6</v>
      </c>
    </row>
    <row r="260" spans="1:7" x14ac:dyDescent="0.35">
      <c r="A260" t="s">
        <v>265</v>
      </c>
      <c r="B260" s="1">
        <v>45675</v>
      </c>
      <c r="C260" s="1">
        <v>45703</v>
      </c>
      <c r="D260">
        <v>41</v>
      </c>
      <c r="E260">
        <v>3</v>
      </c>
      <c r="F260">
        <v>10</v>
      </c>
      <c r="G260">
        <v>7</v>
      </c>
    </row>
    <row r="261" spans="1:7" x14ac:dyDescent="0.35">
      <c r="A261" t="s">
        <v>266</v>
      </c>
      <c r="B261" s="1">
        <v>45675</v>
      </c>
      <c r="C261" s="1">
        <v>45687</v>
      </c>
      <c r="D261">
        <v>4</v>
      </c>
      <c r="E261">
        <v>3</v>
      </c>
      <c r="F261">
        <v>1</v>
      </c>
      <c r="G261">
        <v>7</v>
      </c>
    </row>
    <row r="262" spans="1:7" x14ac:dyDescent="0.35">
      <c r="A262" t="s">
        <v>267</v>
      </c>
      <c r="B262" s="1">
        <v>45675</v>
      </c>
      <c r="C262" s="1">
        <v>45689</v>
      </c>
      <c r="D262">
        <v>48</v>
      </c>
      <c r="E262">
        <v>2</v>
      </c>
      <c r="F262">
        <v>10</v>
      </c>
      <c r="G262">
        <v>5</v>
      </c>
    </row>
    <row r="263" spans="1:7" x14ac:dyDescent="0.35">
      <c r="A263" t="s">
        <v>268</v>
      </c>
      <c r="B263" s="1">
        <v>45675</v>
      </c>
      <c r="C263" s="1">
        <v>45698</v>
      </c>
      <c r="D263">
        <v>30</v>
      </c>
      <c r="E263">
        <v>1</v>
      </c>
      <c r="F263">
        <v>13</v>
      </c>
      <c r="G263">
        <v>7</v>
      </c>
    </row>
    <row r="264" spans="1:7" x14ac:dyDescent="0.35">
      <c r="A264" t="s">
        <v>269</v>
      </c>
      <c r="B264" s="1">
        <v>45675</v>
      </c>
      <c r="C264" s="1">
        <v>45688</v>
      </c>
      <c r="D264">
        <v>16</v>
      </c>
      <c r="E264">
        <v>2</v>
      </c>
      <c r="F264">
        <v>5</v>
      </c>
      <c r="G264">
        <v>7</v>
      </c>
    </row>
    <row r="265" spans="1:7" x14ac:dyDescent="0.35">
      <c r="A265" t="s">
        <v>270</v>
      </c>
      <c r="B265" s="1">
        <v>45675</v>
      </c>
      <c r="C265" s="1">
        <v>45691</v>
      </c>
      <c r="D265">
        <v>24</v>
      </c>
      <c r="E265">
        <v>2</v>
      </c>
      <c r="F265">
        <v>11</v>
      </c>
      <c r="G265">
        <v>5</v>
      </c>
    </row>
    <row r="266" spans="1:7" x14ac:dyDescent="0.35">
      <c r="A266" t="s">
        <v>271</v>
      </c>
      <c r="B266" s="1">
        <v>45675</v>
      </c>
      <c r="C266" s="1">
        <v>45701</v>
      </c>
      <c r="D266">
        <v>33</v>
      </c>
      <c r="E266">
        <v>3</v>
      </c>
      <c r="F266">
        <v>13</v>
      </c>
      <c r="G266">
        <v>5</v>
      </c>
    </row>
    <row r="267" spans="1:7" x14ac:dyDescent="0.35">
      <c r="A267" t="s">
        <v>272</v>
      </c>
      <c r="B267" s="1">
        <v>45675</v>
      </c>
      <c r="C267" s="1">
        <v>45686</v>
      </c>
      <c r="D267">
        <v>8</v>
      </c>
      <c r="E267">
        <v>3</v>
      </c>
      <c r="F267">
        <v>13</v>
      </c>
      <c r="G267">
        <v>6</v>
      </c>
    </row>
    <row r="268" spans="1:7" x14ac:dyDescent="0.35">
      <c r="A268" t="s">
        <v>273</v>
      </c>
      <c r="B268" s="1">
        <v>45675</v>
      </c>
      <c r="C268" s="1">
        <v>45695</v>
      </c>
      <c r="D268">
        <v>26</v>
      </c>
      <c r="E268">
        <v>2</v>
      </c>
      <c r="F268">
        <v>12</v>
      </c>
      <c r="G268">
        <v>5</v>
      </c>
    </row>
    <row r="269" spans="1:7" x14ac:dyDescent="0.35">
      <c r="A269" t="s">
        <v>274</v>
      </c>
      <c r="B269" s="1">
        <v>45675</v>
      </c>
      <c r="C269" s="1">
        <v>45703</v>
      </c>
      <c r="D269">
        <v>11</v>
      </c>
      <c r="E269">
        <v>2</v>
      </c>
      <c r="F269">
        <v>3</v>
      </c>
      <c r="G269">
        <v>6</v>
      </c>
    </row>
    <row r="270" spans="1:7" x14ac:dyDescent="0.35">
      <c r="A270" t="s">
        <v>275</v>
      </c>
      <c r="B270" s="1">
        <v>45675</v>
      </c>
      <c r="C270" s="1">
        <v>45687</v>
      </c>
      <c r="D270">
        <v>50</v>
      </c>
      <c r="E270">
        <v>2</v>
      </c>
      <c r="F270">
        <v>3</v>
      </c>
      <c r="G270">
        <v>5</v>
      </c>
    </row>
    <row r="271" spans="1:7" x14ac:dyDescent="0.35">
      <c r="A271" t="s">
        <v>276</v>
      </c>
      <c r="B271" s="1">
        <v>45675</v>
      </c>
      <c r="C271" s="1">
        <v>45702</v>
      </c>
      <c r="D271">
        <v>49</v>
      </c>
      <c r="E271">
        <v>2</v>
      </c>
      <c r="F271">
        <v>6</v>
      </c>
      <c r="G271">
        <v>5</v>
      </c>
    </row>
    <row r="272" spans="1:7" x14ac:dyDescent="0.35">
      <c r="A272" t="s">
        <v>277</v>
      </c>
      <c r="B272" s="1">
        <v>45675</v>
      </c>
      <c r="C272" s="1">
        <v>45698</v>
      </c>
      <c r="D272">
        <v>38</v>
      </c>
      <c r="E272">
        <v>3</v>
      </c>
      <c r="F272">
        <v>3</v>
      </c>
      <c r="G272">
        <v>6</v>
      </c>
    </row>
    <row r="273" spans="1:7" x14ac:dyDescent="0.35">
      <c r="A273" t="s">
        <v>278</v>
      </c>
      <c r="B273" s="1">
        <v>45675</v>
      </c>
      <c r="C273" s="1">
        <v>45705</v>
      </c>
      <c r="D273">
        <v>36</v>
      </c>
      <c r="E273">
        <v>1</v>
      </c>
      <c r="F273">
        <v>9</v>
      </c>
      <c r="G273">
        <v>7</v>
      </c>
    </row>
    <row r="274" spans="1:7" x14ac:dyDescent="0.35">
      <c r="A274" t="s">
        <v>279</v>
      </c>
      <c r="B274" s="1">
        <v>45676</v>
      </c>
      <c r="C274" s="1">
        <v>45688</v>
      </c>
      <c r="D274">
        <v>48</v>
      </c>
      <c r="E274">
        <v>3</v>
      </c>
      <c r="F274">
        <v>3</v>
      </c>
      <c r="G274">
        <v>7</v>
      </c>
    </row>
    <row r="275" spans="1:7" x14ac:dyDescent="0.35">
      <c r="A275" t="s">
        <v>280</v>
      </c>
      <c r="B275" s="1">
        <v>45676</v>
      </c>
      <c r="C275" s="1">
        <v>45696</v>
      </c>
      <c r="D275">
        <v>32</v>
      </c>
      <c r="E275">
        <v>2</v>
      </c>
      <c r="F275">
        <v>12</v>
      </c>
      <c r="G275">
        <v>7</v>
      </c>
    </row>
    <row r="276" spans="1:7" x14ac:dyDescent="0.35">
      <c r="A276" t="s">
        <v>281</v>
      </c>
      <c r="B276" s="1">
        <v>45676</v>
      </c>
      <c r="C276" s="1">
        <v>45688</v>
      </c>
      <c r="D276">
        <v>29</v>
      </c>
      <c r="E276">
        <v>3</v>
      </c>
      <c r="F276">
        <v>2</v>
      </c>
      <c r="G276">
        <v>5</v>
      </c>
    </row>
    <row r="277" spans="1:7" x14ac:dyDescent="0.35">
      <c r="A277" t="s">
        <v>282</v>
      </c>
      <c r="B277" s="1">
        <v>45676</v>
      </c>
      <c r="C277" s="1">
        <v>45698</v>
      </c>
      <c r="D277">
        <v>4</v>
      </c>
      <c r="E277">
        <v>1</v>
      </c>
      <c r="F277">
        <v>4</v>
      </c>
      <c r="G277">
        <v>5</v>
      </c>
    </row>
    <row r="278" spans="1:7" x14ac:dyDescent="0.35">
      <c r="A278" t="s">
        <v>283</v>
      </c>
      <c r="B278" s="1">
        <v>45676</v>
      </c>
      <c r="C278" s="1">
        <v>45690</v>
      </c>
      <c r="D278">
        <v>49</v>
      </c>
      <c r="E278">
        <v>3</v>
      </c>
      <c r="F278">
        <v>11</v>
      </c>
      <c r="G278">
        <v>7</v>
      </c>
    </row>
    <row r="279" spans="1:7" x14ac:dyDescent="0.35">
      <c r="A279" t="s">
        <v>284</v>
      </c>
      <c r="B279" s="1">
        <v>45676</v>
      </c>
      <c r="C279" s="1">
        <v>45703</v>
      </c>
      <c r="D279">
        <v>50</v>
      </c>
      <c r="E279">
        <v>3</v>
      </c>
      <c r="F279">
        <v>11</v>
      </c>
      <c r="G279">
        <v>5</v>
      </c>
    </row>
    <row r="280" spans="1:7" x14ac:dyDescent="0.35">
      <c r="A280" t="s">
        <v>285</v>
      </c>
      <c r="B280" s="1">
        <v>45676</v>
      </c>
      <c r="C280" s="1">
        <v>45688</v>
      </c>
      <c r="D280">
        <v>8</v>
      </c>
      <c r="E280">
        <v>1</v>
      </c>
      <c r="F280">
        <v>3</v>
      </c>
      <c r="G280">
        <v>5</v>
      </c>
    </row>
    <row r="281" spans="1:7" x14ac:dyDescent="0.35">
      <c r="A281" t="s">
        <v>286</v>
      </c>
      <c r="B281" s="1">
        <v>45676</v>
      </c>
      <c r="C281" s="1">
        <v>45701</v>
      </c>
      <c r="D281">
        <v>2</v>
      </c>
      <c r="E281">
        <v>1</v>
      </c>
      <c r="F281">
        <v>7</v>
      </c>
      <c r="G281">
        <v>6</v>
      </c>
    </row>
    <row r="282" spans="1:7" x14ac:dyDescent="0.35">
      <c r="A282" t="s">
        <v>287</v>
      </c>
      <c r="B282" s="1">
        <v>45676</v>
      </c>
      <c r="C282" s="1">
        <v>45705</v>
      </c>
      <c r="D282">
        <v>14</v>
      </c>
      <c r="E282">
        <v>3</v>
      </c>
      <c r="F282">
        <v>10</v>
      </c>
      <c r="G282">
        <v>5</v>
      </c>
    </row>
    <row r="283" spans="1:7" x14ac:dyDescent="0.35">
      <c r="A283" t="s">
        <v>288</v>
      </c>
      <c r="B283" s="1">
        <v>45677</v>
      </c>
      <c r="C283" s="1">
        <v>45701</v>
      </c>
      <c r="D283">
        <v>38</v>
      </c>
      <c r="E283">
        <v>2</v>
      </c>
      <c r="F283">
        <v>6</v>
      </c>
      <c r="G283">
        <v>7</v>
      </c>
    </row>
    <row r="284" spans="1:7" x14ac:dyDescent="0.35">
      <c r="A284" t="s">
        <v>289</v>
      </c>
      <c r="B284" s="1">
        <v>45677</v>
      </c>
      <c r="C284" s="1">
        <v>45689</v>
      </c>
      <c r="D284">
        <v>31</v>
      </c>
      <c r="E284">
        <v>2</v>
      </c>
      <c r="F284">
        <v>6</v>
      </c>
      <c r="G284">
        <v>6</v>
      </c>
    </row>
    <row r="285" spans="1:7" x14ac:dyDescent="0.35">
      <c r="A285" t="s">
        <v>290</v>
      </c>
      <c r="B285" s="1">
        <v>45677</v>
      </c>
      <c r="C285" s="1">
        <v>45695</v>
      </c>
      <c r="D285">
        <v>38</v>
      </c>
      <c r="E285">
        <v>3</v>
      </c>
      <c r="F285">
        <v>11</v>
      </c>
      <c r="G285">
        <v>7</v>
      </c>
    </row>
    <row r="286" spans="1:7" x14ac:dyDescent="0.35">
      <c r="A286" t="s">
        <v>291</v>
      </c>
      <c r="B286" s="1">
        <v>45677</v>
      </c>
      <c r="C286" s="1">
        <v>45706</v>
      </c>
      <c r="D286">
        <v>31</v>
      </c>
      <c r="E286">
        <v>1</v>
      </c>
      <c r="F286">
        <v>10</v>
      </c>
      <c r="G286">
        <v>5</v>
      </c>
    </row>
    <row r="287" spans="1:7" x14ac:dyDescent="0.35">
      <c r="A287" t="s">
        <v>292</v>
      </c>
      <c r="B287" s="1">
        <v>45677</v>
      </c>
      <c r="C287" s="1">
        <v>45699</v>
      </c>
      <c r="D287">
        <v>21</v>
      </c>
      <c r="E287">
        <v>1</v>
      </c>
      <c r="F287">
        <v>7</v>
      </c>
      <c r="G287">
        <v>5</v>
      </c>
    </row>
    <row r="288" spans="1:7" x14ac:dyDescent="0.35">
      <c r="A288" t="s">
        <v>293</v>
      </c>
      <c r="B288" s="1">
        <v>45677</v>
      </c>
      <c r="C288" s="1">
        <v>45693</v>
      </c>
      <c r="D288">
        <v>40</v>
      </c>
      <c r="E288">
        <v>2</v>
      </c>
      <c r="F288">
        <v>9</v>
      </c>
      <c r="G288">
        <v>7</v>
      </c>
    </row>
    <row r="289" spans="1:7" x14ac:dyDescent="0.35">
      <c r="A289" t="s">
        <v>294</v>
      </c>
      <c r="B289" s="1">
        <v>45677</v>
      </c>
      <c r="C289" s="1">
        <v>45699</v>
      </c>
      <c r="D289">
        <v>19</v>
      </c>
      <c r="E289">
        <v>3</v>
      </c>
      <c r="F289">
        <v>11</v>
      </c>
      <c r="G289">
        <v>5</v>
      </c>
    </row>
    <row r="290" spans="1:7" x14ac:dyDescent="0.35">
      <c r="A290" t="s">
        <v>295</v>
      </c>
      <c r="B290" s="1">
        <v>45677</v>
      </c>
      <c r="C290" s="1">
        <v>45687</v>
      </c>
      <c r="D290">
        <v>27</v>
      </c>
      <c r="E290">
        <v>3</v>
      </c>
      <c r="F290">
        <v>3</v>
      </c>
      <c r="G290">
        <v>7</v>
      </c>
    </row>
    <row r="291" spans="1:7" x14ac:dyDescent="0.35">
      <c r="A291" t="s">
        <v>296</v>
      </c>
      <c r="B291" s="1">
        <v>45677</v>
      </c>
      <c r="C291" s="1">
        <v>45706</v>
      </c>
      <c r="D291">
        <v>46</v>
      </c>
      <c r="E291">
        <v>1</v>
      </c>
      <c r="F291">
        <v>11</v>
      </c>
      <c r="G291">
        <v>7</v>
      </c>
    </row>
    <row r="292" spans="1:7" x14ac:dyDescent="0.35">
      <c r="A292" t="s">
        <v>297</v>
      </c>
      <c r="B292" s="1">
        <v>45677</v>
      </c>
      <c r="C292" s="1">
        <v>45697</v>
      </c>
      <c r="D292">
        <v>25</v>
      </c>
      <c r="E292">
        <v>3</v>
      </c>
      <c r="F292">
        <v>8</v>
      </c>
      <c r="G292">
        <v>6</v>
      </c>
    </row>
    <row r="293" spans="1:7" x14ac:dyDescent="0.35">
      <c r="A293" t="s">
        <v>298</v>
      </c>
      <c r="B293" s="1">
        <v>45677</v>
      </c>
      <c r="C293" s="1">
        <v>45702</v>
      </c>
      <c r="D293">
        <v>15</v>
      </c>
      <c r="E293">
        <v>3</v>
      </c>
      <c r="F293">
        <v>8</v>
      </c>
      <c r="G293">
        <v>6</v>
      </c>
    </row>
    <row r="294" spans="1:7" x14ac:dyDescent="0.35">
      <c r="A294" t="s">
        <v>299</v>
      </c>
      <c r="B294" s="1">
        <v>45677</v>
      </c>
      <c r="C294" s="1">
        <v>45707</v>
      </c>
      <c r="D294">
        <v>8</v>
      </c>
      <c r="E294">
        <v>2</v>
      </c>
      <c r="F294">
        <v>9</v>
      </c>
      <c r="G294">
        <v>5</v>
      </c>
    </row>
    <row r="295" spans="1:7" x14ac:dyDescent="0.35">
      <c r="A295" t="s">
        <v>300</v>
      </c>
      <c r="B295" s="1">
        <v>45677</v>
      </c>
      <c r="C295" s="1">
        <v>45705</v>
      </c>
      <c r="D295">
        <v>28</v>
      </c>
      <c r="E295">
        <v>1</v>
      </c>
      <c r="F295">
        <v>8</v>
      </c>
      <c r="G295">
        <v>5</v>
      </c>
    </row>
    <row r="296" spans="1:7" x14ac:dyDescent="0.35">
      <c r="A296" t="s">
        <v>301</v>
      </c>
      <c r="B296" s="1">
        <v>45677</v>
      </c>
      <c r="C296" s="1">
        <v>45688</v>
      </c>
      <c r="D296">
        <v>15</v>
      </c>
      <c r="E296">
        <v>2</v>
      </c>
      <c r="F296">
        <v>11</v>
      </c>
      <c r="G296">
        <v>7</v>
      </c>
    </row>
    <row r="297" spans="1:7" x14ac:dyDescent="0.35">
      <c r="A297" t="s">
        <v>302</v>
      </c>
      <c r="B297" s="1">
        <v>45677</v>
      </c>
      <c r="C297" s="1">
        <v>45707</v>
      </c>
      <c r="D297">
        <v>30</v>
      </c>
      <c r="E297">
        <v>1</v>
      </c>
      <c r="F297">
        <v>13</v>
      </c>
      <c r="G297">
        <v>6</v>
      </c>
    </row>
    <row r="298" spans="1:7" x14ac:dyDescent="0.35">
      <c r="A298" t="s">
        <v>303</v>
      </c>
      <c r="B298" s="1">
        <v>45677</v>
      </c>
      <c r="C298" s="1">
        <v>45696</v>
      </c>
      <c r="D298">
        <v>32</v>
      </c>
      <c r="E298">
        <v>2</v>
      </c>
      <c r="F298">
        <v>4</v>
      </c>
      <c r="G298">
        <v>6</v>
      </c>
    </row>
    <row r="299" spans="1:7" x14ac:dyDescent="0.35">
      <c r="A299" t="s">
        <v>304</v>
      </c>
      <c r="B299" s="1">
        <v>45677</v>
      </c>
      <c r="C299" s="1">
        <v>45707</v>
      </c>
      <c r="D299">
        <v>14</v>
      </c>
      <c r="E299">
        <v>3</v>
      </c>
      <c r="F299">
        <v>4</v>
      </c>
      <c r="G299">
        <v>5</v>
      </c>
    </row>
    <row r="300" spans="1:7" x14ac:dyDescent="0.35">
      <c r="A300" t="s">
        <v>305</v>
      </c>
      <c r="B300" s="1">
        <v>45678</v>
      </c>
      <c r="C300" s="1">
        <v>45707</v>
      </c>
      <c r="D300">
        <v>27</v>
      </c>
      <c r="E300">
        <v>3</v>
      </c>
      <c r="F300">
        <v>8</v>
      </c>
      <c r="G300">
        <v>6</v>
      </c>
    </row>
    <row r="301" spans="1:7" x14ac:dyDescent="0.35">
      <c r="A301" t="s">
        <v>306</v>
      </c>
      <c r="B301" s="1">
        <v>45678</v>
      </c>
      <c r="C301" s="1">
        <v>45705</v>
      </c>
      <c r="D301">
        <v>20</v>
      </c>
      <c r="E301">
        <v>1</v>
      </c>
      <c r="F301">
        <v>10</v>
      </c>
      <c r="G301">
        <v>7</v>
      </c>
    </row>
    <row r="302" spans="1:7" x14ac:dyDescent="0.35">
      <c r="A302" t="s">
        <v>307</v>
      </c>
      <c r="B302" s="1">
        <v>45678</v>
      </c>
      <c r="C302" s="1">
        <v>45689</v>
      </c>
      <c r="D302">
        <v>28</v>
      </c>
      <c r="E302">
        <v>1</v>
      </c>
      <c r="F302">
        <v>6</v>
      </c>
      <c r="G302">
        <v>5</v>
      </c>
    </row>
    <row r="303" spans="1:7" x14ac:dyDescent="0.35">
      <c r="A303" t="s">
        <v>308</v>
      </c>
      <c r="B303" s="1">
        <v>45678</v>
      </c>
      <c r="C303" s="1">
        <v>45689</v>
      </c>
      <c r="D303">
        <v>46</v>
      </c>
      <c r="E303">
        <v>1</v>
      </c>
      <c r="F303">
        <v>2</v>
      </c>
      <c r="G303">
        <v>5</v>
      </c>
    </row>
    <row r="304" spans="1:7" x14ac:dyDescent="0.35">
      <c r="A304" t="s">
        <v>309</v>
      </c>
      <c r="B304" s="1">
        <v>45678</v>
      </c>
      <c r="C304" s="1">
        <v>45704</v>
      </c>
      <c r="D304">
        <v>44</v>
      </c>
      <c r="E304">
        <v>2</v>
      </c>
      <c r="F304">
        <v>5</v>
      </c>
      <c r="G304">
        <v>7</v>
      </c>
    </row>
    <row r="305" spans="1:7" x14ac:dyDescent="0.35">
      <c r="A305" t="s">
        <v>310</v>
      </c>
      <c r="B305" s="1">
        <v>45678</v>
      </c>
      <c r="C305" s="1">
        <v>45697</v>
      </c>
      <c r="D305">
        <v>34</v>
      </c>
      <c r="E305">
        <v>2</v>
      </c>
      <c r="F305">
        <v>5</v>
      </c>
      <c r="G305">
        <v>6</v>
      </c>
    </row>
    <row r="306" spans="1:7" x14ac:dyDescent="0.35">
      <c r="A306" t="s">
        <v>311</v>
      </c>
      <c r="B306" s="1">
        <v>45678</v>
      </c>
      <c r="C306" s="1">
        <v>45695</v>
      </c>
      <c r="D306">
        <v>35</v>
      </c>
      <c r="E306">
        <v>2</v>
      </c>
      <c r="F306">
        <v>12</v>
      </c>
      <c r="G306">
        <v>7</v>
      </c>
    </row>
    <row r="307" spans="1:7" x14ac:dyDescent="0.35">
      <c r="A307" t="s">
        <v>312</v>
      </c>
      <c r="B307" s="1">
        <v>45678</v>
      </c>
      <c r="C307" s="1">
        <v>45696</v>
      </c>
      <c r="D307">
        <v>3</v>
      </c>
      <c r="E307">
        <v>3</v>
      </c>
      <c r="F307">
        <v>9</v>
      </c>
      <c r="G307">
        <v>7</v>
      </c>
    </row>
    <row r="308" spans="1:7" x14ac:dyDescent="0.35">
      <c r="A308" t="s">
        <v>313</v>
      </c>
      <c r="B308" s="1">
        <v>45678</v>
      </c>
      <c r="C308" s="1">
        <v>45703</v>
      </c>
      <c r="D308">
        <v>17</v>
      </c>
      <c r="E308">
        <v>1</v>
      </c>
      <c r="F308">
        <v>3</v>
      </c>
      <c r="G308">
        <v>6</v>
      </c>
    </row>
    <row r="309" spans="1:7" x14ac:dyDescent="0.35">
      <c r="A309" t="s">
        <v>314</v>
      </c>
      <c r="B309" s="1">
        <v>45678</v>
      </c>
      <c r="C309" s="1">
        <v>45708</v>
      </c>
      <c r="D309">
        <v>13</v>
      </c>
      <c r="E309">
        <v>2</v>
      </c>
      <c r="F309">
        <v>11</v>
      </c>
      <c r="G309">
        <v>6</v>
      </c>
    </row>
    <row r="310" spans="1:7" x14ac:dyDescent="0.35">
      <c r="A310" t="s">
        <v>315</v>
      </c>
      <c r="B310" s="1">
        <v>45678</v>
      </c>
      <c r="C310" s="1">
        <v>45693</v>
      </c>
      <c r="D310">
        <v>42</v>
      </c>
      <c r="E310">
        <v>1</v>
      </c>
      <c r="F310">
        <v>12</v>
      </c>
      <c r="G310">
        <v>7</v>
      </c>
    </row>
    <row r="311" spans="1:7" x14ac:dyDescent="0.35">
      <c r="A311" t="s">
        <v>316</v>
      </c>
      <c r="B311" s="1">
        <v>45678</v>
      </c>
      <c r="C311" s="1">
        <v>45697</v>
      </c>
      <c r="D311">
        <v>36</v>
      </c>
      <c r="E311">
        <v>1</v>
      </c>
      <c r="F311">
        <v>6</v>
      </c>
      <c r="G311">
        <v>7</v>
      </c>
    </row>
    <row r="312" spans="1:7" x14ac:dyDescent="0.35">
      <c r="A312" t="s">
        <v>317</v>
      </c>
      <c r="B312" s="1">
        <v>45678</v>
      </c>
      <c r="C312" s="1">
        <v>45708</v>
      </c>
      <c r="D312">
        <v>19</v>
      </c>
      <c r="E312">
        <v>1</v>
      </c>
      <c r="F312">
        <v>8</v>
      </c>
      <c r="G312">
        <v>6</v>
      </c>
    </row>
    <row r="313" spans="1:7" x14ac:dyDescent="0.35">
      <c r="A313" t="s">
        <v>318</v>
      </c>
      <c r="B313" s="1">
        <v>45678</v>
      </c>
      <c r="C313" s="1">
        <v>45693</v>
      </c>
      <c r="D313">
        <v>48</v>
      </c>
      <c r="E313">
        <v>3</v>
      </c>
      <c r="F313">
        <v>9</v>
      </c>
      <c r="G313">
        <v>7</v>
      </c>
    </row>
    <row r="314" spans="1:7" x14ac:dyDescent="0.35">
      <c r="A314" t="s">
        <v>319</v>
      </c>
      <c r="B314" s="1">
        <v>45679</v>
      </c>
      <c r="C314" s="1">
        <v>45707</v>
      </c>
      <c r="D314">
        <v>18</v>
      </c>
      <c r="E314">
        <v>2</v>
      </c>
      <c r="F314">
        <v>10</v>
      </c>
      <c r="G314">
        <v>6</v>
      </c>
    </row>
    <row r="315" spans="1:7" x14ac:dyDescent="0.35">
      <c r="A315" t="s">
        <v>320</v>
      </c>
      <c r="B315" s="1">
        <v>45679</v>
      </c>
      <c r="C315" s="1">
        <v>45697</v>
      </c>
      <c r="D315">
        <v>50</v>
      </c>
      <c r="E315">
        <v>3</v>
      </c>
      <c r="F315">
        <v>13</v>
      </c>
      <c r="G315">
        <v>5</v>
      </c>
    </row>
    <row r="316" spans="1:7" x14ac:dyDescent="0.35">
      <c r="A316" t="s">
        <v>321</v>
      </c>
      <c r="B316" s="1">
        <v>45679</v>
      </c>
      <c r="C316" s="1">
        <v>45705</v>
      </c>
      <c r="D316">
        <v>18</v>
      </c>
      <c r="E316">
        <v>3</v>
      </c>
      <c r="F316">
        <v>13</v>
      </c>
      <c r="G316">
        <v>5</v>
      </c>
    </row>
    <row r="317" spans="1:7" x14ac:dyDescent="0.35">
      <c r="A317" t="s">
        <v>322</v>
      </c>
      <c r="B317" s="1">
        <v>45679</v>
      </c>
      <c r="C317" s="1">
        <v>45697</v>
      </c>
      <c r="D317">
        <v>39</v>
      </c>
      <c r="E317">
        <v>2</v>
      </c>
      <c r="F317">
        <v>10</v>
      </c>
      <c r="G317">
        <v>6</v>
      </c>
    </row>
    <row r="318" spans="1:7" x14ac:dyDescent="0.35">
      <c r="A318" t="s">
        <v>323</v>
      </c>
      <c r="B318" s="1">
        <v>45679</v>
      </c>
      <c r="C318" s="1">
        <v>45699</v>
      </c>
      <c r="D318">
        <v>15</v>
      </c>
      <c r="E318">
        <v>1</v>
      </c>
      <c r="F318">
        <v>2</v>
      </c>
      <c r="G318">
        <v>7</v>
      </c>
    </row>
    <row r="319" spans="1:7" x14ac:dyDescent="0.35">
      <c r="A319" t="s">
        <v>324</v>
      </c>
      <c r="B319" s="1">
        <v>45679</v>
      </c>
      <c r="C319" s="1">
        <v>45705</v>
      </c>
      <c r="D319">
        <v>14</v>
      </c>
      <c r="E319">
        <v>3</v>
      </c>
      <c r="F319">
        <v>8</v>
      </c>
      <c r="G319">
        <v>5</v>
      </c>
    </row>
    <row r="320" spans="1:7" x14ac:dyDescent="0.35">
      <c r="A320" t="s">
        <v>325</v>
      </c>
      <c r="B320" s="1">
        <v>45679</v>
      </c>
      <c r="C320" s="1">
        <v>45690</v>
      </c>
      <c r="D320">
        <v>23</v>
      </c>
      <c r="E320">
        <v>3</v>
      </c>
      <c r="F320">
        <v>7</v>
      </c>
      <c r="G320">
        <v>6</v>
      </c>
    </row>
    <row r="321" spans="1:7" x14ac:dyDescent="0.35">
      <c r="A321" t="s">
        <v>326</v>
      </c>
      <c r="B321" s="1">
        <v>45679</v>
      </c>
      <c r="C321" s="1">
        <v>45693</v>
      </c>
      <c r="D321">
        <v>4</v>
      </c>
      <c r="E321">
        <v>3</v>
      </c>
      <c r="F321">
        <v>5</v>
      </c>
      <c r="G321">
        <v>5</v>
      </c>
    </row>
    <row r="322" spans="1:7" x14ac:dyDescent="0.35">
      <c r="A322" t="s">
        <v>327</v>
      </c>
      <c r="B322" s="1">
        <v>45679</v>
      </c>
      <c r="C322" s="1">
        <v>45706</v>
      </c>
      <c r="D322">
        <v>6</v>
      </c>
      <c r="E322">
        <v>1</v>
      </c>
      <c r="F322">
        <v>10</v>
      </c>
      <c r="G322">
        <v>7</v>
      </c>
    </row>
    <row r="323" spans="1:7" x14ac:dyDescent="0.35">
      <c r="A323" t="s">
        <v>328</v>
      </c>
      <c r="B323" s="1">
        <v>45679</v>
      </c>
      <c r="C323" s="1">
        <v>45702</v>
      </c>
      <c r="D323">
        <v>12</v>
      </c>
      <c r="E323">
        <v>2</v>
      </c>
      <c r="F323">
        <v>11</v>
      </c>
      <c r="G323">
        <v>5</v>
      </c>
    </row>
    <row r="324" spans="1:7" x14ac:dyDescent="0.35">
      <c r="A324" t="s">
        <v>329</v>
      </c>
      <c r="B324" s="1">
        <v>45679</v>
      </c>
      <c r="C324" s="1">
        <v>45702</v>
      </c>
      <c r="D324">
        <v>12</v>
      </c>
      <c r="E324">
        <v>3</v>
      </c>
      <c r="F324">
        <v>9</v>
      </c>
      <c r="G324">
        <v>5</v>
      </c>
    </row>
    <row r="325" spans="1:7" x14ac:dyDescent="0.35">
      <c r="A325" t="s">
        <v>330</v>
      </c>
      <c r="B325" s="1">
        <v>45679</v>
      </c>
      <c r="C325" s="1">
        <v>45703</v>
      </c>
      <c r="D325">
        <v>36</v>
      </c>
      <c r="E325">
        <v>2</v>
      </c>
      <c r="F325">
        <v>4</v>
      </c>
      <c r="G325">
        <v>6</v>
      </c>
    </row>
    <row r="326" spans="1:7" x14ac:dyDescent="0.35">
      <c r="A326" t="s">
        <v>331</v>
      </c>
      <c r="B326" s="1">
        <v>45679</v>
      </c>
      <c r="C326" s="1">
        <v>45693</v>
      </c>
      <c r="D326">
        <v>38</v>
      </c>
      <c r="E326">
        <v>1</v>
      </c>
      <c r="F326">
        <v>6</v>
      </c>
      <c r="G326">
        <v>7</v>
      </c>
    </row>
    <row r="327" spans="1:7" x14ac:dyDescent="0.35">
      <c r="A327" t="s">
        <v>332</v>
      </c>
      <c r="B327" s="1">
        <v>45679</v>
      </c>
      <c r="C327" s="1">
        <v>45696</v>
      </c>
      <c r="D327">
        <v>13</v>
      </c>
      <c r="E327">
        <v>3</v>
      </c>
      <c r="F327">
        <v>7</v>
      </c>
      <c r="G327">
        <v>6</v>
      </c>
    </row>
    <row r="328" spans="1:7" x14ac:dyDescent="0.35">
      <c r="A328" t="s">
        <v>333</v>
      </c>
      <c r="B328" s="1">
        <v>45679</v>
      </c>
      <c r="C328" s="1">
        <v>45699</v>
      </c>
      <c r="D328">
        <v>22</v>
      </c>
      <c r="E328">
        <v>3</v>
      </c>
      <c r="F328">
        <v>9</v>
      </c>
      <c r="G328">
        <v>6</v>
      </c>
    </row>
    <row r="329" spans="1:7" x14ac:dyDescent="0.35">
      <c r="A329" t="s">
        <v>334</v>
      </c>
      <c r="B329" s="1">
        <v>45680</v>
      </c>
      <c r="C329" s="1">
        <v>45706</v>
      </c>
      <c r="D329">
        <v>20</v>
      </c>
      <c r="E329">
        <v>1</v>
      </c>
      <c r="F329">
        <v>9</v>
      </c>
      <c r="G329">
        <v>6</v>
      </c>
    </row>
    <row r="330" spans="1:7" x14ac:dyDescent="0.35">
      <c r="A330" t="s">
        <v>335</v>
      </c>
      <c r="B330" s="1">
        <v>45680</v>
      </c>
      <c r="C330" s="1">
        <v>45701</v>
      </c>
      <c r="D330">
        <v>5</v>
      </c>
      <c r="E330">
        <v>3</v>
      </c>
      <c r="F330">
        <v>13</v>
      </c>
      <c r="G330">
        <v>5</v>
      </c>
    </row>
    <row r="331" spans="1:7" x14ac:dyDescent="0.35">
      <c r="A331" t="s">
        <v>336</v>
      </c>
      <c r="B331" s="1">
        <v>45680</v>
      </c>
      <c r="C331" s="1">
        <v>45691</v>
      </c>
      <c r="D331">
        <v>1</v>
      </c>
      <c r="E331">
        <v>3</v>
      </c>
      <c r="F331">
        <v>4</v>
      </c>
      <c r="G331">
        <v>5</v>
      </c>
    </row>
    <row r="332" spans="1:7" x14ac:dyDescent="0.35">
      <c r="A332" t="s">
        <v>337</v>
      </c>
      <c r="B332" s="1">
        <v>45680</v>
      </c>
      <c r="C332" s="1">
        <v>45697</v>
      </c>
      <c r="D332">
        <v>19</v>
      </c>
      <c r="E332">
        <v>1</v>
      </c>
      <c r="F332">
        <v>7</v>
      </c>
      <c r="G332">
        <v>6</v>
      </c>
    </row>
    <row r="333" spans="1:7" x14ac:dyDescent="0.35">
      <c r="A333" t="s">
        <v>338</v>
      </c>
      <c r="B333" s="1">
        <v>45680</v>
      </c>
      <c r="C333" s="1">
        <v>45703</v>
      </c>
      <c r="D333">
        <v>12</v>
      </c>
      <c r="E333">
        <v>1</v>
      </c>
      <c r="F333">
        <v>5</v>
      </c>
      <c r="G333">
        <v>5</v>
      </c>
    </row>
    <row r="334" spans="1:7" x14ac:dyDescent="0.35">
      <c r="A334" t="s">
        <v>339</v>
      </c>
      <c r="B334" s="1">
        <v>45680</v>
      </c>
      <c r="C334" s="1">
        <v>45694</v>
      </c>
      <c r="D334">
        <v>16</v>
      </c>
      <c r="E334">
        <v>3</v>
      </c>
      <c r="F334">
        <v>1</v>
      </c>
      <c r="G334">
        <v>5</v>
      </c>
    </row>
    <row r="335" spans="1:7" x14ac:dyDescent="0.35">
      <c r="A335" t="s">
        <v>340</v>
      </c>
      <c r="B335" s="1">
        <v>45680</v>
      </c>
      <c r="C335" s="1">
        <v>45696</v>
      </c>
      <c r="D335">
        <v>45</v>
      </c>
      <c r="E335">
        <v>2</v>
      </c>
      <c r="F335">
        <v>7</v>
      </c>
      <c r="G335">
        <v>7</v>
      </c>
    </row>
    <row r="336" spans="1:7" x14ac:dyDescent="0.35">
      <c r="A336" t="s">
        <v>341</v>
      </c>
      <c r="B336" s="1">
        <v>45680</v>
      </c>
      <c r="C336" s="1">
        <v>45707</v>
      </c>
      <c r="D336">
        <v>33</v>
      </c>
      <c r="E336">
        <v>1</v>
      </c>
      <c r="F336">
        <v>8</v>
      </c>
      <c r="G336">
        <v>6</v>
      </c>
    </row>
    <row r="337" spans="1:7" x14ac:dyDescent="0.35">
      <c r="A337" t="s">
        <v>342</v>
      </c>
      <c r="B337" s="1">
        <v>45680</v>
      </c>
      <c r="C337" s="1">
        <v>45695</v>
      </c>
      <c r="D337">
        <v>39</v>
      </c>
      <c r="E337">
        <v>2</v>
      </c>
      <c r="F337">
        <v>10</v>
      </c>
      <c r="G337">
        <v>5</v>
      </c>
    </row>
    <row r="338" spans="1:7" x14ac:dyDescent="0.35">
      <c r="A338" t="s">
        <v>343</v>
      </c>
      <c r="B338" s="1">
        <v>45680</v>
      </c>
      <c r="C338" s="1">
        <v>45694</v>
      </c>
      <c r="D338">
        <v>19</v>
      </c>
      <c r="E338">
        <v>2</v>
      </c>
      <c r="F338">
        <v>8</v>
      </c>
      <c r="G338">
        <v>6</v>
      </c>
    </row>
    <row r="339" spans="1:7" x14ac:dyDescent="0.35">
      <c r="A339" t="s">
        <v>344</v>
      </c>
      <c r="B339" s="1">
        <v>45680</v>
      </c>
      <c r="C339" s="1">
        <v>45705</v>
      </c>
      <c r="D339">
        <v>40</v>
      </c>
      <c r="E339">
        <v>2</v>
      </c>
      <c r="F339">
        <v>2</v>
      </c>
      <c r="G339">
        <v>7</v>
      </c>
    </row>
    <row r="340" spans="1:7" x14ac:dyDescent="0.35">
      <c r="A340" t="s">
        <v>345</v>
      </c>
      <c r="B340" s="1">
        <v>45680</v>
      </c>
      <c r="C340" s="1">
        <v>45703</v>
      </c>
      <c r="D340">
        <v>14</v>
      </c>
      <c r="E340">
        <v>3</v>
      </c>
      <c r="F340">
        <v>8</v>
      </c>
      <c r="G340">
        <v>5</v>
      </c>
    </row>
    <row r="341" spans="1:7" x14ac:dyDescent="0.35">
      <c r="A341" t="s">
        <v>346</v>
      </c>
      <c r="B341" s="1">
        <v>45680</v>
      </c>
      <c r="C341" s="1">
        <v>45698</v>
      </c>
      <c r="D341">
        <v>43</v>
      </c>
      <c r="E341">
        <v>3</v>
      </c>
      <c r="F341">
        <v>12</v>
      </c>
      <c r="G341">
        <v>7</v>
      </c>
    </row>
    <row r="342" spans="1:7" x14ac:dyDescent="0.35">
      <c r="A342" t="s">
        <v>347</v>
      </c>
      <c r="B342" s="1">
        <v>45680</v>
      </c>
      <c r="C342" s="1">
        <v>45703</v>
      </c>
      <c r="D342">
        <v>26</v>
      </c>
      <c r="E342">
        <v>2</v>
      </c>
      <c r="F342">
        <v>4</v>
      </c>
      <c r="G342">
        <v>7</v>
      </c>
    </row>
    <row r="343" spans="1:7" x14ac:dyDescent="0.35">
      <c r="A343" t="s">
        <v>348</v>
      </c>
      <c r="B343" s="1">
        <v>45680</v>
      </c>
      <c r="C343" s="1">
        <v>45692</v>
      </c>
      <c r="D343">
        <v>16</v>
      </c>
      <c r="E343">
        <v>2</v>
      </c>
      <c r="F343">
        <v>2</v>
      </c>
      <c r="G343">
        <v>6</v>
      </c>
    </row>
    <row r="344" spans="1:7" x14ac:dyDescent="0.35">
      <c r="A344" t="s">
        <v>349</v>
      </c>
      <c r="B344" s="1">
        <v>45680</v>
      </c>
      <c r="C344" s="1">
        <v>45690</v>
      </c>
      <c r="D344">
        <v>2</v>
      </c>
      <c r="E344">
        <v>2</v>
      </c>
      <c r="F344">
        <v>3</v>
      </c>
      <c r="G344">
        <v>7</v>
      </c>
    </row>
    <row r="345" spans="1:7" x14ac:dyDescent="0.35">
      <c r="A345" t="s">
        <v>350</v>
      </c>
      <c r="B345" s="1">
        <v>45681</v>
      </c>
      <c r="C345" s="1">
        <v>45702</v>
      </c>
      <c r="D345">
        <v>28</v>
      </c>
      <c r="E345">
        <v>2</v>
      </c>
      <c r="F345">
        <v>5</v>
      </c>
      <c r="G345">
        <v>6</v>
      </c>
    </row>
    <row r="346" spans="1:7" x14ac:dyDescent="0.35">
      <c r="A346" t="s">
        <v>351</v>
      </c>
      <c r="B346" s="1">
        <v>45681</v>
      </c>
      <c r="C346" s="1">
        <v>45707</v>
      </c>
      <c r="D346">
        <v>1</v>
      </c>
      <c r="E346">
        <v>1</v>
      </c>
      <c r="F346">
        <v>8</v>
      </c>
      <c r="G346">
        <v>5</v>
      </c>
    </row>
    <row r="347" spans="1:7" x14ac:dyDescent="0.35">
      <c r="A347" t="s">
        <v>352</v>
      </c>
      <c r="B347" s="1">
        <v>45681</v>
      </c>
      <c r="C347" s="1">
        <v>45693</v>
      </c>
      <c r="D347">
        <v>18</v>
      </c>
      <c r="E347">
        <v>1</v>
      </c>
      <c r="F347">
        <v>12</v>
      </c>
      <c r="G347">
        <v>7</v>
      </c>
    </row>
    <row r="348" spans="1:7" x14ac:dyDescent="0.35">
      <c r="A348" t="s">
        <v>353</v>
      </c>
      <c r="B348" s="1">
        <v>45681</v>
      </c>
      <c r="C348" s="1">
        <v>45700</v>
      </c>
      <c r="D348">
        <v>36</v>
      </c>
      <c r="E348">
        <v>1</v>
      </c>
      <c r="F348">
        <v>11</v>
      </c>
      <c r="G348">
        <v>6</v>
      </c>
    </row>
    <row r="349" spans="1:7" x14ac:dyDescent="0.35">
      <c r="A349" t="s">
        <v>354</v>
      </c>
      <c r="B349" s="1">
        <v>45681</v>
      </c>
      <c r="C349" s="1">
        <v>45711</v>
      </c>
      <c r="D349">
        <v>3</v>
      </c>
      <c r="E349">
        <v>2</v>
      </c>
      <c r="F349">
        <v>10</v>
      </c>
      <c r="G349">
        <v>6</v>
      </c>
    </row>
    <row r="350" spans="1:7" x14ac:dyDescent="0.35">
      <c r="A350" t="s">
        <v>355</v>
      </c>
      <c r="B350" s="1">
        <v>45681</v>
      </c>
      <c r="C350" s="1">
        <v>45699</v>
      </c>
      <c r="D350">
        <v>5</v>
      </c>
      <c r="E350">
        <v>3</v>
      </c>
      <c r="F350">
        <v>1</v>
      </c>
      <c r="G350">
        <v>6</v>
      </c>
    </row>
    <row r="351" spans="1:7" x14ac:dyDescent="0.35">
      <c r="A351" t="s">
        <v>356</v>
      </c>
      <c r="B351" s="1">
        <v>45681</v>
      </c>
      <c r="C351" s="1">
        <v>45711</v>
      </c>
      <c r="D351">
        <v>22</v>
      </c>
      <c r="E351">
        <v>2</v>
      </c>
      <c r="F351">
        <v>6</v>
      </c>
      <c r="G351">
        <v>7</v>
      </c>
    </row>
    <row r="352" spans="1:7" x14ac:dyDescent="0.35">
      <c r="A352" t="s">
        <v>357</v>
      </c>
      <c r="B352" s="1">
        <v>45681</v>
      </c>
      <c r="C352" s="1">
        <v>45710</v>
      </c>
      <c r="D352">
        <v>23</v>
      </c>
      <c r="E352">
        <v>3</v>
      </c>
      <c r="F352">
        <v>3</v>
      </c>
      <c r="G352">
        <v>6</v>
      </c>
    </row>
    <row r="353" spans="1:7" x14ac:dyDescent="0.35">
      <c r="A353" t="s">
        <v>358</v>
      </c>
      <c r="B353" s="1">
        <v>45681</v>
      </c>
      <c r="C353" s="1">
        <v>45706</v>
      </c>
      <c r="D353">
        <v>4</v>
      </c>
      <c r="E353">
        <v>1</v>
      </c>
      <c r="F353">
        <v>9</v>
      </c>
      <c r="G353">
        <v>5</v>
      </c>
    </row>
    <row r="354" spans="1:7" x14ac:dyDescent="0.35">
      <c r="A354" t="s">
        <v>359</v>
      </c>
      <c r="B354" s="1">
        <v>45681</v>
      </c>
      <c r="C354" s="1">
        <v>45702</v>
      </c>
      <c r="D354">
        <v>35</v>
      </c>
      <c r="E354">
        <v>1</v>
      </c>
      <c r="F354">
        <v>10</v>
      </c>
      <c r="G354">
        <v>7</v>
      </c>
    </row>
    <row r="355" spans="1:7" x14ac:dyDescent="0.35">
      <c r="A355" t="s">
        <v>360</v>
      </c>
      <c r="B355" s="1">
        <v>45681</v>
      </c>
      <c r="C355" s="1">
        <v>45705</v>
      </c>
      <c r="D355">
        <v>34</v>
      </c>
      <c r="E355">
        <v>3</v>
      </c>
      <c r="F355">
        <v>8</v>
      </c>
      <c r="G355">
        <v>7</v>
      </c>
    </row>
    <row r="356" spans="1:7" x14ac:dyDescent="0.35">
      <c r="A356" t="s">
        <v>361</v>
      </c>
      <c r="B356" s="1">
        <v>45681</v>
      </c>
      <c r="C356" s="1">
        <v>45698</v>
      </c>
      <c r="D356">
        <v>7</v>
      </c>
      <c r="E356">
        <v>2</v>
      </c>
      <c r="F356">
        <v>1</v>
      </c>
      <c r="G356">
        <v>7</v>
      </c>
    </row>
    <row r="357" spans="1:7" x14ac:dyDescent="0.35">
      <c r="A357" t="s">
        <v>362</v>
      </c>
      <c r="B357" s="1">
        <v>45681</v>
      </c>
      <c r="C357" s="1">
        <v>45706</v>
      </c>
      <c r="D357">
        <v>16</v>
      </c>
      <c r="E357">
        <v>3</v>
      </c>
      <c r="F357">
        <v>10</v>
      </c>
      <c r="G357">
        <v>7</v>
      </c>
    </row>
    <row r="358" spans="1:7" x14ac:dyDescent="0.35">
      <c r="A358" t="s">
        <v>363</v>
      </c>
      <c r="B358" s="1">
        <v>45681</v>
      </c>
      <c r="C358" s="1">
        <v>45711</v>
      </c>
      <c r="D358">
        <v>3</v>
      </c>
      <c r="E358">
        <v>1</v>
      </c>
      <c r="F358">
        <v>9</v>
      </c>
      <c r="G358">
        <v>5</v>
      </c>
    </row>
    <row r="359" spans="1:7" x14ac:dyDescent="0.35">
      <c r="A359" t="s">
        <v>364</v>
      </c>
      <c r="B359" s="1">
        <v>45681</v>
      </c>
      <c r="C359" s="1">
        <v>45709</v>
      </c>
      <c r="D359">
        <v>18</v>
      </c>
      <c r="E359">
        <v>3</v>
      </c>
      <c r="F359">
        <v>6</v>
      </c>
      <c r="G359">
        <v>7</v>
      </c>
    </row>
    <row r="360" spans="1:7" x14ac:dyDescent="0.35">
      <c r="A360" t="s">
        <v>365</v>
      </c>
      <c r="B360" s="1">
        <v>45681</v>
      </c>
      <c r="C360" s="1">
        <v>45703</v>
      </c>
      <c r="D360">
        <v>13</v>
      </c>
      <c r="E360">
        <v>3</v>
      </c>
      <c r="F360">
        <v>9</v>
      </c>
      <c r="G360">
        <v>5</v>
      </c>
    </row>
    <row r="361" spans="1:7" x14ac:dyDescent="0.35">
      <c r="A361" t="s">
        <v>366</v>
      </c>
      <c r="B361" s="1">
        <v>45681</v>
      </c>
      <c r="C361" s="1">
        <v>45697</v>
      </c>
      <c r="D361">
        <v>39</v>
      </c>
      <c r="E361">
        <v>3</v>
      </c>
      <c r="F361">
        <v>12</v>
      </c>
      <c r="G361">
        <v>7</v>
      </c>
    </row>
    <row r="362" spans="1:7" x14ac:dyDescent="0.35">
      <c r="A362" t="s">
        <v>367</v>
      </c>
      <c r="B362" s="1">
        <v>45681</v>
      </c>
      <c r="C362" s="1">
        <v>45703</v>
      </c>
      <c r="D362">
        <v>49</v>
      </c>
      <c r="E362">
        <v>1</v>
      </c>
      <c r="F362">
        <v>3</v>
      </c>
      <c r="G362">
        <v>7</v>
      </c>
    </row>
    <row r="363" spans="1:7" x14ac:dyDescent="0.35">
      <c r="A363" t="s">
        <v>368</v>
      </c>
      <c r="B363" s="1">
        <v>45682</v>
      </c>
      <c r="C363" s="1">
        <v>45699</v>
      </c>
      <c r="D363">
        <v>18</v>
      </c>
      <c r="E363">
        <v>3</v>
      </c>
      <c r="F363">
        <v>1</v>
      </c>
      <c r="G363">
        <v>5</v>
      </c>
    </row>
    <row r="364" spans="1:7" x14ac:dyDescent="0.35">
      <c r="A364" t="s">
        <v>369</v>
      </c>
      <c r="B364" s="1">
        <v>45682</v>
      </c>
      <c r="C364" s="1">
        <v>45692</v>
      </c>
      <c r="D364">
        <v>49</v>
      </c>
      <c r="E364">
        <v>3</v>
      </c>
      <c r="F364">
        <v>8</v>
      </c>
      <c r="G364">
        <v>6</v>
      </c>
    </row>
    <row r="365" spans="1:7" x14ac:dyDescent="0.35">
      <c r="A365" t="s">
        <v>370</v>
      </c>
      <c r="B365" s="1">
        <v>45682</v>
      </c>
      <c r="C365" s="1">
        <v>45702</v>
      </c>
      <c r="D365">
        <v>14</v>
      </c>
      <c r="E365">
        <v>2</v>
      </c>
      <c r="F365">
        <v>12</v>
      </c>
      <c r="G365">
        <v>6</v>
      </c>
    </row>
    <row r="366" spans="1:7" x14ac:dyDescent="0.35">
      <c r="A366" t="s">
        <v>371</v>
      </c>
      <c r="B366" s="1">
        <v>45682</v>
      </c>
      <c r="C366" s="1">
        <v>45695</v>
      </c>
      <c r="D366">
        <v>5</v>
      </c>
      <c r="E366">
        <v>2</v>
      </c>
      <c r="F366">
        <v>6</v>
      </c>
      <c r="G366">
        <v>7</v>
      </c>
    </row>
    <row r="367" spans="1:7" x14ac:dyDescent="0.35">
      <c r="A367" t="s">
        <v>372</v>
      </c>
      <c r="B367" s="1">
        <v>45682</v>
      </c>
      <c r="C367" s="1">
        <v>45706</v>
      </c>
      <c r="D367">
        <v>50</v>
      </c>
      <c r="E367">
        <v>3</v>
      </c>
      <c r="F367">
        <v>6</v>
      </c>
      <c r="G367">
        <v>6</v>
      </c>
    </row>
    <row r="368" spans="1:7" x14ac:dyDescent="0.35">
      <c r="A368" t="s">
        <v>373</v>
      </c>
      <c r="B368" s="1">
        <v>45682</v>
      </c>
      <c r="C368" s="1">
        <v>45697</v>
      </c>
      <c r="D368">
        <v>38</v>
      </c>
      <c r="E368">
        <v>1</v>
      </c>
      <c r="F368">
        <v>1</v>
      </c>
      <c r="G368">
        <v>6</v>
      </c>
    </row>
    <row r="369" spans="1:7" x14ac:dyDescent="0.35">
      <c r="A369" t="s">
        <v>374</v>
      </c>
      <c r="B369" s="1">
        <v>45682</v>
      </c>
      <c r="C369" s="1">
        <v>45698</v>
      </c>
      <c r="D369">
        <v>24</v>
      </c>
      <c r="E369">
        <v>2</v>
      </c>
      <c r="F369">
        <v>6</v>
      </c>
      <c r="G369">
        <v>5</v>
      </c>
    </row>
    <row r="370" spans="1:7" x14ac:dyDescent="0.35">
      <c r="A370" t="s">
        <v>375</v>
      </c>
      <c r="B370" s="1">
        <v>45682</v>
      </c>
      <c r="C370" s="1">
        <v>45700</v>
      </c>
      <c r="D370">
        <v>25</v>
      </c>
      <c r="E370">
        <v>2</v>
      </c>
      <c r="F370">
        <v>11</v>
      </c>
      <c r="G370">
        <v>7</v>
      </c>
    </row>
    <row r="371" spans="1:7" x14ac:dyDescent="0.35">
      <c r="A371" t="s">
        <v>376</v>
      </c>
      <c r="B371" s="1">
        <v>45682</v>
      </c>
      <c r="C371" s="1">
        <v>45711</v>
      </c>
      <c r="D371">
        <v>11</v>
      </c>
      <c r="E371">
        <v>2</v>
      </c>
      <c r="F371">
        <v>10</v>
      </c>
      <c r="G371">
        <v>7</v>
      </c>
    </row>
    <row r="372" spans="1:7" x14ac:dyDescent="0.35">
      <c r="A372" t="s">
        <v>377</v>
      </c>
      <c r="B372" s="1">
        <v>45682</v>
      </c>
      <c r="C372" s="1">
        <v>45708</v>
      </c>
      <c r="D372">
        <v>4</v>
      </c>
      <c r="E372">
        <v>2</v>
      </c>
      <c r="F372">
        <v>4</v>
      </c>
      <c r="G372">
        <v>6</v>
      </c>
    </row>
    <row r="373" spans="1:7" x14ac:dyDescent="0.35">
      <c r="A373" t="s">
        <v>378</v>
      </c>
      <c r="B373" s="1">
        <v>45682</v>
      </c>
      <c r="C373" s="1">
        <v>45707</v>
      </c>
      <c r="D373">
        <v>2</v>
      </c>
      <c r="E373">
        <v>3</v>
      </c>
      <c r="F373">
        <v>1</v>
      </c>
      <c r="G373">
        <v>7</v>
      </c>
    </row>
    <row r="374" spans="1:7" x14ac:dyDescent="0.35">
      <c r="A374" t="s">
        <v>379</v>
      </c>
      <c r="B374" s="1">
        <v>45682</v>
      </c>
      <c r="C374" s="1">
        <v>45704</v>
      </c>
      <c r="D374">
        <v>10</v>
      </c>
      <c r="E374">
        <v>2</v>
      </c>
      <c r="F374">
        <v>2</v>
      </c>
      <c r="G374">
        <v>7</v>
      </c>
    </row>
    <row r="375" spans="1:7" x14ac:dyDescent="0.35">
      <c r="A375" t="s">
        <v>380</v>
      </c>
      <c r="B375" s="1">
        <v>45682</v>
      </c>
      <c r="C375" s="1">
        <v>45698</v>
      </c>
      <c r="D375">
        <v>35</v>
      </c>
      <c r="E375">
        <v>1</v>
      </c>
      <c r="F375">
        <v>7</v>
      </c>
      <c r="G375">
        <v>6</v>
      </c>
    </row>
    <row r="376" spans="1:7" x14ac:dyDescent="0.35">
      <c r="A376" t="s">
        <v>381</v>
      </c>
      <c r="B376" s="1">
        <v>45682</v>
      </c>
      <c r="C376" s="1">
        <v>45693</v>
      </c>
      <c r="D376">
        <v>41</v>
      </c>
      <c r="E376">
        <v>2</v>
      </c>
      <c r="F376">
        <v>3</v>
      </c>
      <c r="G376">
        <v>5</v>
      </c>
    </row>
    <row r="377" spans="1:7" x14ac:dyDescent="0.35">
      <c r="A377" t="s">
        <v>382</v>
      </c>
      <c r="B377" s="1">
        <v>45682</v>
      </c>
      <c r="C377" s="1">
        <v>45694</v>
      </c>
      <c r="D377">
        <v>2</v>
      </c>
      <c r="E377">
        <v>1</v>
      </c>
      <c r="F377">
        <v>9</v>
      </c>
      <c r="G377">
        <v>6</v>
      </c>
    </row>
    <row r="378" spans="1:7" x14ac:dyDescent="0.35">
      <c r="A378" t="s">
        <v>383</v>
      </c>
      <c r="B378" s="1">
        <v>45682</v>
      </c>
      <c r="C378" s="1">
        <v>45707</v>
      </c>
      <c r="D378">
        <v>6</v>
      </c>
      <c r="E378">
        <v>2</v>
      </c>
      <c r="F378">
        <v>11</v>
      </c>
      <c r="G378">
        <v>7</v>
      </c>
    </row>
    <row r="379" spans="1:7" x14ac:dyDescent="0.35">
      <c r="A379" t="s">
        <v>384</v>
      </c>
      <c r="B379" s="1">
        <v>45682</v>
      </c>
      <c r="C379" s="1">
        <v>45711</v>
      </c>
      <c r="D379">
        <v>20</v>
      </c>
      <c r="E379">
        <v>1</v>
      </c>
      <c r="F379">
        <v>7</v>
      </c>
      <c r="G379">
        <v>7</v>
      </c>
    </row>
    <row r="380" spans="1:7" x14ac:dyDescent="0.35">
      <c r="A380" t="s">
        <v>385</v>
      </c>
      <c r="B380" s="1">
        <v>45682</v>
      </c>
      <c r="C380" s="1">
        <v>45696</v>
      </c>
      <c r="D380">
        <v>44</v>
      </c>
      <c r="E380">
        <v>3</v>
      </c>
      <c r="F380">
        <v>2</v>
      </c>
      <c r="G380">
        <v>7</v>
      </c>
    </row>
    <row r="381" spans="1:7" x14ac:dyDescent="0.35">
      <c r="A381" t="s">
        <v>386</v>
      </c>
      <c r="B381" s="1">
        <v>45682</v>
      </c>
      <c r="C381" s="1">
        <v>45706</v>
      </c>
      <c r="D381">
        <v>2</v>
      </c>
      <c r="E381">
        <v>1</v>
      </c>
      <c r="F381">
        <v>4</v>
      </c>
      <c r="G381">
        <v>6</v>
      </c>
    </row>
    <row r="382" spans="1:7" x14ac:dyDescent="0.35">
      <c r="A382" t="s">
        <v>387</v>
      </c>
      <c r="B382" s="1">
        <v>45682</v>
      </c>
      <c r="C382" s="1">
        <v>45698</v>
      </c>
      <c r="D382">
        <v>42</v>
      </c>
      <c r="E382">
        <v>3</v>
      </c>
      <c r="F382">
        <v>9</v>
      </c>
      <c r="G382">
        <v>6</v>
      </c>
    </row>
    <row r="383" spans="1:7" x14ac:dyDescent="0.35">
      <c r="A383" t="s">
        <v>388</v>
      </c>
      <c r="B383" s="1">
        <v>45682</v>
      </c>
      <c r="C383" s="1">
        <v>45704</v>
      </c>
      <c r="D383">
        <v>1</v>
      </c>
      <c r="E383">
        <v>3</v>
      </c>
      <c r="F383">
        <v>9</v>
      </c>
      <c r="G383">
        <v>7</v>
      </c>
    </row>
    <row r="384" spans="1:7" x14ac:dyDescent="0.35">
      <c r="A384" t="s">
        <v>389</v>
      </c>
      <c r="B384" s="1">
        <v>45683</v>
      </c>
      <c r="C384" s="1">
        <v>45711</v>
      </c>
      <c r="D384">
        <v>5</v>
      </c>
      <c r="E384">
        <v>1</v>
      </c>
      <c r="F384">
        <v>5</v>
      </c>
      <c r="G384">
        <v>7</v>
      </c>
    </row>
    <row r="385" spans="1:7" x14ac:dyDescent="0.35">
      <c r="A385" t="s">
        <v>390</v>
      </c>
      <c r="B385" s="1">
        <v>45683</v>
      </c>
      <c r="C385" s="1">
        <v>45706</v>
      </c>
      <c r="D385">
        <v>16</v>
      </c>
      <c r="E385">
        <v>1</v>
      </c>
      <c r="F385">
        <v>3</v>
      </c>
      <c r="G385">
        <v>6</v>
      </c>
    </row>
    <row r="386" spans="1:7" x14ac:dyDescent="0.35">
      <c r="A386" t="s">
        <v>391</v>
      </c>
      <c r="B386" s="1">
        <v>45683</v>
      </c>
      <c r="C386" s="1">
        <v>45693</v>
      </c>
      <c r="D386">
        <v>41</v>
      </c>
      <c r="E386">
        <v>2</v>
      </c>
      <c r="F386">
        <v>3</v>
      </c>
      <c r="G386">
        <v>6</v>
      </c>
    </row>
    <row r="387" spans="1:7" x14ac:dyDescent="0.35">
      <c r="A387" t="s">
        <v>392</v>
      </c>
      <c r="B387" s="1">
        <v>45683</v>
      </c>
      <c r="C387" s="1">
        <v>45712</v>
      </c>
      <c r="D387">
        <v>48</v>
      </c>
      <c r="E387">
        <v>2</v>
      </c>
      <c r="F387">
        <v>2</v>
      </c>
      <c r="G387">
        <v>6</v>
      </c>
    </row>
    <row r="388" spans="1:7" x14ac:dyDescent="0.35">
      <c r="A388" t="s">
        <v>393</v>
      </c>
      <c r="B388" s="1">
        <v>45683</v>
      </c>
      <c r="C388" s="1">
        <v>45698</v>
      </c>
      <c r="D388">
        <v>21</v>
      </c>
      <c r="E388">
        <v>3</v>
      </c>
      <c r="F388">
        <v>8</v>
      </c>
      <c r="G388">
        <v>6</v>
      </c>
    </row>
    <row r="389" spans="1:7" x14ac:dyDescent="0.35">
      <c r="A389" t="s">
        <v>394</v>
      </c>
      <c r="B389" s="1">
        <v>45683</v>
      </c>
      <c r="C389" s="1">
        <v>45711</v>
      </c>
      <c r="D389">
        <v>2</v>
      </c>
      <c r="E389">
        <v>3</v>
      </c>
      <c r="F389">
        <v>6</v>
      </c>
      <c r="G389">
        <v>5</v>
      </c>
    </row>
    <row r="390" spans="1:7" x14ac:dyDescent="0.35">
      <c r="A390" t="s">
        <v>395</v>
      </c>
      <c r="B390" s="1">
        <v>45683</v>
      </c>
      <c r="C390" s="1">
        <v>45697</v>
      </c>
      <c r="D390">
        <v>8</v>
      </c>
      <c r="E390">
        <v>3</v>
      </c>
      <c r="F390">
        <v>10</v>
      </c>
      <c r="G390">
        <v>7</v>
      </c>
    </row>
    <row r="391" spans="1:7" x14ac:dyDescent="0.35">
      <c r="A391" t="s">
        <v>396</v>
      </c>
      <c r="B391" s="1">
        <v>45683</v>
      </c>
      <c r="C391" s="1">
        <v>45696</v>
      </c>
      <c r="D391">
        <v>35</v>
      </c>
      <c r="E391">
        <v>2</v>
      </c>
      <c r="F391">
        <v>6</v>
      </c>
      <c r="G391">
        <v>5</v>
      </c>
    </row>
    <row r="392" spans="1:7" x14ac:dyDescent="0.35">
      <c r="A392" t="s">
        <v>397</v>
      </c>
      <c r="B392" s="1">
        <v>45683</v>
      </c>
      <c r="C392" s="1">
        <v>45704</v>
      </c>
      <c r="D392">
        <v>45</v>
      </c>
      <c r="E392">
        <v>3</v>
      </c>
      <c r="F392">
        <v>13</v>
      </c>
      <c r="G392">
        <v>7</v>
      </c>
    </row>
    <row r="393" spans="1:7" x14ac:dyDescent="0.35">
      <c r="A393" t="s">
        <v>398</v>
      </c>
      <c r="B393" s="1">
        <v>45683</v>
      </c>
      <c r="C393" s="1">
        <v>45697</v>
      </c>
      <c r="D393">
        <v>12</v>
      </c>
      <c r="E393">
        <v>2</v>
      </c>
      <c r="F393">
        <v>12</v>
      </c>
      <c r="G393">
        <v>7</v>
      </c>
    </row>
    <row r="394" spans="1:7" x14ac:dyDescent="0.35">
      <c r="A394" t="s">
        <v>399</v>
      </c>
      <c r="B394" s="1">
        <v>45683</v>
      </c>
      <c r="C394" s="1">
        <v>45699</v>
      </c>
      <c r="D394">
        <v>35</v>
      </c>
      <c r="E394">
        <v>2</v>
      </c>
      <c r="F394">
        <v>9</v>
      </c>
      <c r="G394">
        <v>5</v>
      </c>
    </row>
    <row r="395" spans="1:7" x14ac:dyDescent="0.35">
      <c r="A395" t="s">
        <v>400</v>
      </c>
      <c r="B395" s="1">
        <v>45683</v>
      </c>
      <c r="C395" s="1">
        <v>45709</v>
      </c>
      <c r="D395">
        <v>30</v>
      </c>
      <c r="E395">
        <v>3</v>
      </c>
      <c r="F395">
        <v>5</v>
      </c>
      <c r="G395">
        <v>6</v>
      </c>
    </row>
    <row r="396" spans="1:7" x14ac:dyDescent="0.35">
      <c r="A396" t="s">
        <v>401</v>
      </c>
      <c r="B396" s="1">
        <v>45683</v>
      </c>
      <c r="C396" s="1">
        <v>45709</v>
      </c>
      <c r="D396">
        <v>38</v>
      </c>
      <c r="E396">
        <v>3</v>
      </c>
      <c r="F396">
        <v>6</v>
      </c>
      <c r="G396">
        <v>7</v>
      </c>
    </row>
    <row r="397" spans="1:7" x14ac:dyDescent="0.35">
      <c r="A397" t="s">
        <v>402</v>
      </c>
      <c r="B397" s="1">
        <v>45683</v>
      </c>
      <c r="C397" s="1">
        <v>45701</v>
      </c>
      <c r="D397">
        <v>28</v>
      </c>
      <c r="E397">
        <v>1</v>
      </c>
      <c r="F397">
        <v>9</v>
      </c>
      <c r="G397">
        <v>6</v>
      </c>
    </row>
    <row r="398" spans="1:7" x14ac:dyDescent="0.35">
      <c r="A398" t="s">
        <v>403</v>
      </c>
      <c r="B398" s="1">
        <v>45684</v>
      </c>
      <c r="C398" s="1">
        <v>45702</v>
      </c>
      <c r="D398">
        <v>44</v>
      </c>
      <c r="E398">
        <v>1</v>
      </c>
      <c r="F398">
        <v>5</v>
      </c>
      <c r="G398">
        <v>5</v>
      </c>
    </row>
    <row r="399" spans="1:7" x14ac:dyDescent="0.35">
      <c r="A399" t="s">
        <v>404</v>
      </c>
      <c r="B399" s="1">
        <v>45684</v>
      </c>
      <c r="C399" s="1">
        <v>45695</v>
      </c>
      <c r="D399">
        <v>14</v>
      </c>
      <c r="E399">
        <v>1</v>
      </c>
      <c r="F399">
        <v>6</v>
      </c>
      <c r="G399">
        <v>5</v>
      </c>
    </row>
    <row r="400" spans="1:7" x14ac:dyDescent="0.35">
      <c r="A400" t="s">
        <v>405</v>
      </c>
      <c r="B400" s="1">
        <v>45684</v>
      </c>
      <c r="C400" s="1">
        <v>45705</v>
      </c>
      <c r="D400">
        <v>20</v>
      </c>
      <c r="E400">
        <v>3</v>
      </c>
      <c r="F400">
        <v>2</v>
      </c>
      <c r="G400">
        <v>6</v>
      </c>
    </row>
    <row r="401" spans="1:7" x14ac:dyDescent="0.35">
      <c r="A401" t="s">
        <v>406</v>
      </c>
      <c r="B401" s="1">
        <v>45684</v>
      </c>
      <c r="C401" s="1">
        <v>45699</v>
      </c>
      <c r="D401">
        <v>4</v>
      </c>
      <c r="E401">
        <v>1</v>
      </c>
      <c r="F401">
        <v>7</v>
      </c>
      <c r="G401">
        <v>7</v>
      </c>
    </row>
    <row r="402" spans="1:7" x14ac:dyDescent="0.35">
      <c r="A402" t="s">
        <v>407</v>
      </c>
      <c r="B402" s="1">
        <v>45684</v>
      </c>
      <c r="C402" s="1">
        <v>45710</v>
      </c>
      <c r="D402">
        <v>12</v>
      </c>
      <c r="E402">
        <v>1</v>
      </c>
      <c r="F402">
        <v>6</v>
      </c>
      <c r="G402">
        <v>6</v>
      </c>
    </row>
    <row r="403" spans="1:7" x14ac:dyDescent="0.35">
      <c r="A403" t="s">
        <v>408</v>
      </c>
      <c r="B403" s="1">
        <v>45684</v>
      </c>
      <c r="C403" s="1">
        <v>45714</v>
      </c>
      <c r="D403">
        <v>15</v>
      </c>
      <c r="E403">
        <v>2</v>
      </c>
      <c r="F403">
        <v>13</v>
      </c>
      <c r="G403">
        <v>7</v>
      </c>
    </row>
    <row r="404" spans="1:7" x14ac:dyDescent="0.35">
      <c r="A404" t="s">
        <v>409</v>
      </c>
      <c r="B404" s="1">
        <v>45684</v>
      </c>
      <c r="C404" s="1">
        <v>45707</v>
      </c>
      <c r="D404">
        <v>36</v>
      </c>
      <c r="E404">
        <v>1</v>
      </c>
      <c r="F404">
        <v>2</v>
      </c>
      <c r="G404">
        <v>7</v>
      </c>
    </row>
    <row r="405" spans="1:7" x14ac:dyDescent="0.35">
      <c r="A405" t="s">
        <v>410</v>
      </c>
      <c r="B405" s="1">
        <v>45684</v>
      </c>
      <c r="C405" s="1">
        <v>45696</v>
      </c>
      <c r="D405">
        <v>24</v>
      </c>
      <c r="E405">
        <v>1</v>
      </c>
      <c r="F405">
        <v>1</v>
      </c>
      <c r="G405">
        <v>7</v>
      </c>
    </row>
    <row r="406" spans="1:7" x14ac:dyDescent="0.35">
      <c r="A406" t="s">
        <v>411</v>
      </c>
      <c r="B406" s="1">
        <v>45684</v>
      </c>
      <c r="C406" s="1">
        <v>45695</v>
      </c>
      <c r="D406">
        <v>11</v>
      </c>
      <c r="E406">
        <v>2</v>
      </c>
      <c r="F406">
        <v>2</v>
      </c>
      <c r="G406">
        <v>6</v>
      </c>
    </row>
    <row r="407" spans="1:7" x14ac:dyDescent="0.35">
      <c r="A407" t="s">
        <v>412</v>
      </c>
      <c r="B407" s="1">
        <v>45684</v>
      </c>
      <c r="C407" s="1">
        <v>45705</v>
      </c>
      <c r="D407">
        <v>5</v>
      </c>
      <c r="E407">
        <v>3</v>
      </c>
      <c r="F407">
        <v>8</v>
      </c>
      <c r="G407">
        <v>5</v>
      </c>
    </row>
    <row r="408" spans="1:7" x14ac:dyDescent="0.35">
      <c r="A408" t="s">
        <v>413</v>
      </c>
      <c r="B408" s="1">
        <v>45684</v>
      </c>
      <c r="C408" s="1">
        <v>45703</v>
      </c>
      <c r="D408">
        <v>19</v>
      </c>
      <c r="E408">
        <v>1</v>
      </c>
      <c r="F408">
        <v>8</v>
      </c>
      <c r="G408">
        <v>7</v>
      </c>
    </row>
    <row r="409" spans="1:7" x14ac:dyDescent="0.35">
      <c r="A409" t="s">
        <v>414</v>
      </c>
      <c r="B409" s="1">
        <v>45684</v>
      </c>
      <c r="C409" s="1">
        <v>45710</v>
      </c>
      <c r="D409">
        <v>23</v>
      </c>
      <c r="E409">
        <v>3</v>
      </c>
      <c r="F409">
        <v>5</v>
      </c>
      <c r="G409">
        <v>6</v>
      </c>
    </row>
    <row r="410" spans="1:7" x14ac:dyDescent="0.35">
      <c r="A410" t="s">
        <v>415</v>
      </c>
      <c r="B410" s="1">
        <v>45684</v>
      </c>
      <c r="C410" s="1">
        <v>45705</v>
      </c>
      <c r="D410">
        <v>26</v>
      </c>
      <c r="E410">
        <v>3</v>
      </c>
      <c r="F410">
        <v>5</v>
      </c>
      <c r="G410">
        <v>7</v>
      </c>
    </row>
    <row r="411" spans="1:7" x14ac:dyDescent="0.35">
      <c r="A411" t="s">
        <v>416</v>
      </c>
      <c r="B411" s="1">
        <v>45684</v>
      </c>
      <c r="C411" s="1">
        <v>45706</v>
      </c>
      <c r="D411">
        <v>16</v>
      </c>
      <c r="E411">
        <v>2</v>
      </c>
      <c r="F411">
        <v>5</v>
      </c>
      <c r="G411">
        <v>7</v>
      </c>
    </row>
    <row r="412" spans="1:7" x14ac:dyDescent="0.35">
      <c r="A412" t="s">
        <v>417</v>
      </c>
      <c r="B412" s="1">
        <v>45684</v>
      </c>
      <c r="C412" s="1">
        <v>45711</v>
      </c>
      <c r="D412">
        <v>49</v>
      </c>
      <c r="E412">
        <v>2</v>
      </c>
      <c r="F412">
        <v>7</v>
      </c>
      <c r="G412">
        <v>7</v>
      </c>
    </row>
    <row r="413" spans="1:7" x14ac:dyDescent="0.35">
      <c r="A413" t="s">
        <v>418</v>
      </c>
      <c r="B413" s="1">
        <v>45685</v>
      </c>
      <c r="C413" s="1">
        <v>45708</v>
      </c>
      <c r="D413">
        <v>39</v>
      </c>
      <c r="E413">
        <v>1</v>
      </c>
      <c r="F413">
        <v>5</v>
      </c>
      <c r="G413">
        <v>6</v>
      </c>
    </row>
    <row r="414" spans="1:7" x14ac:dyDescent="0.35">
      <c r="A414" t="s">
        <v>419</v>
      </c>
      <c r="B414" s="1">
        <v>45685</v>
      </c>
      <c r="C414" s="1">
        <v>45709</v>
      </c>
      <c r="D414">
        <v>20</v>
      </c>
      <c r="E414">
        <v>1</v>
      </c>
      <c r="F414">
        <v>9</v>
      </c>
      <c r="G414">
        <v>6</v>
      </c>
    </row>
    <row r="415" spans="1:7" x14ac:dyDescent="0.35">
      <c r="A415" t="s">
        <v>420</v>
      </c>
      <c r="B415" s="1">
        <v>45685</v>
      </c>
      <c r="C415" s="1">
        <v>45696</v>
      </c>
      <c r="D415">
        <v>49</v>
      </c>
      <c r="E415">
        <v>1</v>
      </c>
      <c r="F415">
        <v>13</v>
      </c>
      <c r="G415">
        <v>5</v>
      </c>
    </row>
    <row r="416" spans="1:7" x14ac:dyDescent="0.35">
      <c r="A416" t="s">
        <v>421</v>
      </c>
      <c r="B416" s="1">
        <v>45685</v>
      </c>
      <c r="C416" s="1">
        <v>45708</v>
      </c>
      <c r="D416">
        <v>33</v>
      </c>
      <c r="E416">
        <v>3</v>
      </c>
      <c r="F416">
        <v>1</v>
      </c>
      <c r="G416">
        <v>5</v>
      </c>
    </row>
    <row r="417" spans="1:7" x14ac:dyDescent="0.35">
      <c r="A417" t="s">
        <v>422</v>
      </c>
      <c r="B417" s="1">
        <v>45685</v>
      </c>
      <c r="C417" s="1">
        <v>45697</v>
      </c>
      <c r="D417">
        <v>25</v>
      </c>
      <c r="E417">
        <v>1</v>
      </c>
      <c r="F417">
        <v>9</v>
      </c>
      <c r="G417">
        <v>7</v>
      </c>
    </row>
    <row r="418" spans="1:7" x14ac:dyDescent="0.35">
      <c r="A418" t="s">
        <v>423</v>
      </c>
      <c r="B418" s="1">
        <v>45685</v>
      </c>
      <c r="C418" s="1">
        <v>45710</v>
      </c>
      <c r="D418">
        <v>6</v>
      </c>
      <c r="E418">
        <v>2</v>
      </c>
      <c r="F418">
        <v>4</v>
      </c>
      <c r="G418">
        <v>5</v>
      </c>
    </row>
    <row r="419" spans="1:7" x14ac:dyDescent="0.35">
      <c r="A419" t="s">
        <v>424</v>
      </c>
      <c r="B419" s="1">
        <v>45685</v>
      </c>
      <c r="C419" s="1">
        <v>45695</v>
      </c>
      <c r="D419">
        <v>25</v>
      </c>
      <c r="E419">
        <v>2</v>
      </c>
      <c r="F419">
        <v>10</v>
      </c>
      <c r="G419">
        <v>5</v>
      </c>
    </row>
    <row r="420" spans="1:7" x14ac:dyDescent="0.35">
      <c r="A420" t="s">
        <v>425</v>
      </c>
      <c r="B420" s="1">
        <v>45685</v>
      </c>
      <c r="C420" s="1">
        <v>45709</v>
      </c>
      <c r="D420">
        <v>39</v>
      </c>
      <c r="E420">
        <v>3</v>
      </c>
      <c r="F420">
        <v>1</v>
      </c>
      <c r="G420">
        <v>6</v>
      </c>
    </row>
    <row r="421" spans="1:7" x14ac:dyDescent="0.35">
      <c r="A421" t="s">
        <v>426</v>
      </c>
      <c r="B421" s="1">
        <v>45685</v>
      </c>
      <c r="C421" s="1">
        <v>45715</v>
      </c>
      <c r="D421">
        <v>28</v>
      </c>
      <c r="E421">
        <v>2</v>
      </c>
      <c r="F421">
        <v>8</v>
      </c>
      <c r="G421">
        <v>7</v>
      </c>
    </row>
    <row r="422" spans="1:7" x14ac:dyDescent="0.35">
      <c r="A422" t="s">
        <v>427</v>
      </c>
      <c r="B422" s="1">
        <v>45685</v>
      </c>
      <c r="C422" s="1">
        <v>45699</v>
      </c>
      <c r="D422">
        <v>15</v>
      </c>
      <c r="E422">
        <v>3</v>
      </c>
      <c r="F422">
        <v>2</v>
      </c>
      <c r="G422">
        <v>7</v>
      </c>
    </row>
    <row r="423" spans="1:7" x14ac:dyDescent="0.35">
      <c r="A423" t="s">
        <v>428</v>
      </c>
      <c r="B423" s="1">
        <v>45686</v>
      </c>
      <c r="C423" s="1">
        <v>45698</v>
      </c>
      <c r="D423">
        <v>16</v>
      </c>
      <c r="E423">
        <v>3</v>
      </c>
      <c r="F423">
        <v>7</v>
      </c>
      <c r="G423">
        <v>6</v>
      </c>
    </row>
    <row r="424" spans="1:7" x14ac:dyDescent="0.35">
      <c r="A424" t="s">
        <v>429</v>
      </c>
      <c r="B424" s="1">
        <v>45686</v>
      </c>
      <c r="C424" s="1">
        <v>45696</v>
      </c>
      <c r="D424">
        <v>23</v>
      </c>
      <c r="E424">
        <v>2</v>
      </c>
      <c r="F424">
        <v>10</v>
      </c>
      <c r="G424">
        <v>5</v>
      </c>
    </row>
    <row r="425" spans="1:7" x14ac:dyDescent="0.35">
      <c r="A425" t="s">
        <v>430</v>
      </c>
      <c r="B425" s="1">
        <v>45686</v>
      </c>
      <c r="C425" s="1">
        <v>45708</v>
      </c>
      <c r="D425">
        <v>18</v>
      </c>
      <c r="E425">
        <v>1</v>
      </c>
      <c r="F425">
        <v>3</v>
      </c>
      <c r="G425">
        <v>5</v>
      </c>
    </row>
    <row r="426" spans="1:7" x14ac:dyDescent="0.35">
      <c r="A426" t="s">
        <v>431</v>
      </c>
      <c r="B426" s="1">
        <v>45686</v>
      </c>
      <c r="C426" s="1">
        <v>45709</v>
      </c>
      <c r="D426">
        <v>44</v>
      </c>
      <c r="E426">
        <v>3</v>
      </c>
      <c r="F426">
        <v>8</v>
      </c>
      <c r="G426">
        <v>7</v>
      </c>
    </row>
    <row r="427" spans="1:7" x14ac:dyDescent="0.35">
      <c r="A427" t="s">
        <v>432</v>
      </c>
      <c r="B427" s="1">
        <v>45686</v>
      </c>
      <c r="C427" s="1">
        <v>45716</v>
      </c>
      <c r="D427">
        <v>41</v>
      </c>
      <c r="E427">
        <v>1</v>
      </c>
      <c r="F427">
        <v>10</v>
      </c>
      <c r="G427">
        <v>6</v>
      </c>
    </row>
    <row r="428" spans="1:7" x14ac:dyDescent="0.35">
      <c r="A428" t="s">
        <v>433</v>
      </c>
      <c r="B428" s="1">
        <v>45686</v>
      </c>
      <c r="C428" s="1">
        <v>45709</v>
      </c>
      <c r="D428">
        <v>9</v>
      </c>
      <c r="E428">
        <v>3</v>
      </c>
      <c r="F428">
        <v>6</v>
      </c>
      <c r="G428">
        <v>6</v>
      </c>
    </row>
    <row r="429" spans="1:7" x14ac:dyDescent="0.35">
      <c r="A429" t="s">
        <v>434</v>
      </c>
      <c r="B429" s="1">
        <v>45686</v>
      </c>
      <c r="C429" s="1">
        <v>45715</v>
      </c>
      <c r="D429">
        <v>23</v>
      </c>
      <c r="E429">
        <v>3</v>
      </c>
      <c r="F429">
        <v>7</v>
      </c>
      <c r="G429">
        <v>6</v>
      </c>
    </row>
    <row r="430" spans="1:7" x14ac:dyDescent="0.35">
      <c r="A430" t="s">
        <v>435</v>
      </c>
      <c r="B430" s="1">
        <v>45686</v>
      </c>
      <c r="C430" s="1">
        <v>45699</v>
      </c>
      <c r="D430">
        <v>4</v>
      </c>
      <c r="E430">
        <v>1</v>
      </c>
      <c r="F430">
        <v>3</v>
      </c>
      <c r="G430">
        <v>6</v>
      </c>
    </row>
    <row r="431" spans="1:7" x14ac:dyDescent="0.35">
      <c r="A431" t="s">
        <v>436</v>
      </c>
      <c r="B431" s="1">
        <v>45686</v>
      </c>
      <c r="C431" s="1">
        <v>45699</v>
      </c>
      <c r="D431">
        <v>12</v>
      </c>
      <c r="E431">
        <v>2</v>
      </c>
      <c r="F431">
        <v>12</v>
      </c>
      <c r="G431">
        <v>7</v>
      </c>
    </row>
    <row r="432" spans="1:7" x14ac:dyDescent="0.35">
      <c r="A432" t="s">
        <v>437</v>
      </c>
      <c r="B432" s="1">
        <v>45686</v>
      </c>
      <c r="C432" s="1">
        <v>45702</v>
      </c>
      <c r="D432">
        <v>14</v>
      </c>
      <c r="E432">
        <v>3</v>
      </c>
      <c r="F432">
        <v>2</v>
      </c>
      <c r="G432">
        <v>7</v>
      </c>
    </row>
    <row r="433" spans="1:7" x14ac:dyDescent="0.35">
      <c r="A433" t="s">
        <v>438</v>
      </c>
      <c r="B433" s="1">
        <v>45686</v>
      </c>
      <c r="C433" s="1">
        <v>45702</v>
      </c>
      <c r="D433">
        <v>34</v>
      </c>
      <c r="E433">
        <v>1</v>
      </c>
      <c r="F433">
        <v>13</v>
      </c>
      <c r="G433">
        <v>7</v>
      </c>
    </row>
    <row r="434" spans="1:7" x14ac:dyDescent="0.35">
      <c r="A434" t="s">
        <v>439</v>
      </c>
      <c r="B434" s="1">
        <v>45686</v>
      </c>
      <c r="C434" s="1">
        <v>45710</v>
      </c>
      <c r="D434">
        <v>27</v>
      </c>
      <c r="E434">
        <v>3</v>
      </c>
      <c r="F434">
        <v>10</v>
      </c>
      <c r="G434">
        <v>7</v>
      </c>
    </row>
    <row r="435" spans="1:7" x14ac:dyDescent="0.35">
      <c r="A435" t="s">
        <v>440</v>
      </c>
      <c r="B435" s="1">
        <v>45686</v>
      </c>
      <c r="C435" s="1">
        <v>45701</v>
      </c>
      <c r="D435">
        <v>32</v>
      </c>
      <c r="E435">
        <v>2</v>
      </c>
      <c r="F435">
        <v>1</v>
      </c>
      <c r="G435">
        <v>5</v>
      </c>
    </row>
    <row r="436" spans="1:7" x14ac:dyDescent="0.35">
      <c r="A436" t="s">
        <v>441</v>
      </c>
      <c r="B436" s="1">
        <v>45686</v>
      </c>
      <c r="C436" s="1">
        <v>45702</v>
      </c>
      <c r="D436">
        <v>35</v>
      </c>
      <c r="E436">
        <v>3</v>
      </c>
      <c r="F436">
        <v>4</v>
      </c>
      <c r="G436">
        <v>5</v>
      </c>
    </row>
    <row r="437" spans="1:7" x14ac:dyDescent="0.35">
      <c r="A437" t="s">
        <v>442</v>
      </c>
      <c r="B437" s="1">
        <v>45686</v>
      </c>
      <c r="C437" s="1">
        <v>45703</v>
      </c>
      <c r="D437">
        <v>44</v>
      </c>
      <c r="E437">
        <v>2</v>
      </c>
      <c r="F437">
        <v>2</v>
      </c>
      <c r="G437">
        <v>5</v>
      </c>
    </row>
    <row r="438" spans="1:7" x14ac:dyDescent="0.35">
      <c r="A438" t="s">
        <v>443</v>
      </c>
      <c r="B438" s="1">
        <v>45686</v>
      </c>
      <c r="C438" s="1">
        <v>45709</v>
      </c>
      <c r="D438">
        <v>39</v>
      </c>
      <c r="E438">
        <v>1</v>
      </c>
      <c r="F438">
        <v>10</v>
      </c>
      <c r="G438">
        <v>7</v>
      </c>
    </row>
    <row r="439" spans="1:7" x14ac:dyDescent="0.35">
      <c r="A439" t="s">
        <v>444</v>
      </c>
      <c r="B439" s="1">
        <v>45686</v>
      </c>
      <c r="C439" s="1">
        <v>45713</v>
      </c>
      <c r="D439">
        <v>39</v>
      </c>
      <c r="E439">
        <v>2</v>
      </c>
      <c r="F439">
        <v>4</v>
      </c>
      <c r="G439">
        <v>6</v>
      </c>
    </row>
    <row r="440" spans="1:7" x14ac:dyDescent="0.35">
      <c r="A440" t="s">
        <v>445</v>
      </c>
      <c r="B440" s="1">
        <v>45686</v>
      </c>
      <c r="C440" s="1">
        <v>45698</v>
      </c>
      <c r="D440">
        <v>35</v>
      </c>
      <c r="E440">
        <v>3</v>
      </c>
      <c r="F440">
        <v>10</v>
      </c>
      <c r="G440">
        <v>7</v>
      </c>
    </row>
    <row r="441" spans="1:7" x14ac:dyDescent="0.35">
      <c r="A441" t="s">
        <v>446</v>
      </c>
      <c r="B441" s="1">
        <v>45686</v>
      </c>
      <c r="C441" s="1">
        <v>45701</v>
      </c>
      <c r="D441">
        <v>12</v>
      </c>
      <c r="E441">
        <v>2</v>
      </c>
      <c r="F441">
        <v>10</v>
      </c>
      <c r="G441">
        <v>6</v>
      </c>
    </row>
    <row r="442" spans="1:7" x14ac:dyDescent="0.35">
      <c r="A442" t="s">
        <v>447</v>
      </c>
      <c r="B442" s="1">
        <v>45686</v>
      </c>
      <c r="C442" s="1">
        <v>45705</v>
      </c>
      <c r="D442">
        <v>21</v>
      </c>
      <c r="E442">
        <v>3</v>
      </c>
      <c r="F442">
        <v>9</v>
      </c>
      <c r="G442">
        <v>7</v>
      </c>
    </row>
    <row r="443" spans="1:7" x14ac:dyDescent="0.35">
      <c r="A443" t="s">
        <v>448</v>
      </c>
      <c r="B443" s="1">
        <v>45687</v>
      </c>
      <c r="C443" s="1">
        <v>45702</v>
      </c>
      <c r="D443">
        <v>44</v>
      </c>
      <c r="E443">
        <v>3</v>
      </c>
      <c r="F443">
        <v>4</v>
      </c>
      <c r="G443">
        <v>6</v>
      </c>
    </row>
    <row r="444" spans="1:7" x14ac:dyDescent="0.35">
      <c r="A444" t="s">
        <v>449</v>
      </c>
      <c r="B444" s="1">
        <v>45687</v>
      </c>
      <c r="C444" s="1">
        <v>45701</v>
      </c>
      <c r="D444">
        <v>43</v>
      </c>
      <c r="E444">
        <v>2</v>
      </c>
      <c r="F444">
        <v>8</v>
      </c>
      <c r="G444">
        <v>6</v>
      </c>
    </row>
    <row r="445" spans="1:7" x14ac:dyDescent="0.35">
      <c r="A445" t="s">
        <v>450</v>
      </c>
      <c r="B445" s="1">
        <v>45687</v>
      </c>
      <c r="C445" s="1">
        <v>45700</v>
      </c>
      <c r="D445">
        <v>31</v>
      </c>
      <c r="E445">
        <v>3</v>
      </c>
      <c r="F445">
        <v>1</v>
      </c>
      <c r="G445">
        <v>6</v>
      </c>
    </row>
    <row r="446" spans="1:7" x14ac:dyDescent="0.35">
      <c r="A446" t="s">
        <v>451</v>
      </c>
      <c r="B446" s="1">
        <v>45687</v>
      </c>
      <c r="C446" s="1">
        <v>45713</v>
      </c>
      <c r="D446">
        <v>33</v>
      </c>
      <c r="E446">
        <v>3</v>
      </c>
      <c r="F446">
        <v>2</v>
      </c>
      <c r="G446">
        <v>7</v>
      </c>
    </row>
    <row r="447" spans="1:7" x14ac:dyDescent="0.35">
      <c r="A447" t="s">
        <v>452</v>
      </c>
      <c r="B447" s="1">
        <v>45687</v>
      </c>
      <c r="C447" s="1">
        <v>45717</v>
      </c>
      <c r="D447">
        <v>36</v>
      </c>
      <c r="E447">
        <v>3</v>
      </c>
      <c r="F447">
        <v>1</v>
      </c>
      <c r="G447">
        <v>5</v>
      </c>
    </row>
    <row r="448" spans="1:7" x14ac:dyDescent="0.35">
      <c r="A448" t="s">
        <v>453</v>
      </c>
      <c r="B448" s="1">
        <v>45687</v>
      </c>
      <c r="C448" s="1">
        <v>45705</v>
      </c>
      <c r="D448">
        <v>22</v>
      </c>
      <c r="E448">
        <v>1</v>
      </c>
      <c r="F448">
        <v>8</v>
      </c>
      <c r="G448">
        <v>7</v>
      </c>
    </row>
    <row r="449" spans="1:7" x14ac:dyDescent="0.35">
      <c r="A449" t="s">
        <v>454</v>
      </c>
      <c r="B449" s="1">
        <v>45687</v>
      </c>
      <c r="C449" s="1">
        <v>45717</v>
      </c>
      <c r="D449">
        <v>47</v>
      </c>
      <c r="E449">
        <v>2</v>
      </c>
      <c r="F449">
        <v>12</v>
      </c>
      <c r="G449">
        <v>5</v>
      </c>
    </row>
    <row r="450" spans="1:7" x14ac:dyDescent="0.35">
      <c r="A450" t="s">
        <v>455</v>
      </c>
      <c r="B450" s="1">
        <v>45687</v>
      </c>
      <c r="C450" s="1">
        <v>45712</v>
      </c>
      <c r="D450">
        <v>46</v>
      </c>
      <c r="E450">
        <v>3</v>
      </c>
      <c r="F450">
        <v>1</v>
      </c>
      <c r="G450">
        <v>5</v>
      </c>
    </row>
    <row r="451" spans="1:7" x14ac:dyDescent="0.35">
      <c r="A451" t="s">
        <v>456</v>
      </c>
      <c r="B451" s="1">
        <v>45687</v>
      </c>
      <c r="C451" s="1">
        <v>45705</v>
      </c>
      <c r="D451">
        <v>22</v>
      </c>
      <c r="E451">
        <v>1</v>
      </c>
      <c r="F451">
        <v>1</v>
      </c>
      <c r="G451">
        <v>6</v>
      </c>
    </row>
    <row r="452" spans="1:7" x14ac:dyDescent="0.35">
      <c r="A452" t="s">
        <v>457</v>
      </c>
      <c r="B452" s="1">
        <v>45687</v>
      </c>
      <c r="C452" s="1">
        <v>45702</v>
      </c>
      <c r="D452">
        <v>5</v>
      </c>
      <c r="E452">
        <v>2</v>
      </c>
      <c r="F452">
        <v>2</v>
      </c>
      <c r="G452">
        <v>7</v>
      </c>
    </row>
    <row r="453" spans="1:7" x14ac:dyDescent="0.35">
      <c r="A453" t="s">
        <v>458</v>
      </c>
      <c r="B453" s="1">
        <v>45687</v>
      </c>
      <c r="C453" s="1">
        <v>45715</v>
      </c>
      <c r="D453">
        <v>33</v>
      </c>
      <c r="E453">
        <v>2</v>
      </c>
      <c r="F453">
        <v>9</v>
      </c>
      <c r="G453">
        <v>5</v>
      </c>
    </row>
    <row r="454" spans="1:7" x14ac:dyDescent="0.35">
      <c r="A454" t="s">
        <v>459</v>
      </c>
      <c r="B454" s="1">
        <v>45687</v>
      </c>
      <c r="C454" s="1">
        <v>45710</v>
      </c>
      <c r="D454">
        <v>14</v>
      </c>
      <c r="E454">
        <v>2</v>
      </c>
      <c r="F454">
        <v>8</v>
      </c>
      <c r="G454">
        <v>7</v>
      </c>
    </row>
    <row r="455" spans="1:7" x14ac:dyDescent="0.35">
      <c r="A455" t="s">
        <v>460</v>
      </c>
      <c r="B455" s="1">
        <v>45687</v>
      </c>
      <c r="C455" s="1">
        <v>45716</v>
      </c>
      <c r="D455">
        <v>4</v>
      </c>
      <c r="E455">
        <v>2</v>
      </c>
      <c r="F455">
        <v>8</v>
      </c>
      <c r="G455">
        <v>5</v>
      </c>
    </row>
    <row r="456" spans="1:7" x14ac:dyDescent="0.35">
      <c r="A456" t="s">
        <v>461</v>
      </c>
      <c r="B456" s="1">
        <v>45687</v>
      </c>
      <c r="C456" s="1">
        <v>45708</v>
      </c>
      <c r="D456">
        <v>44</v>
      </c>
      <c r="E456">
        <v>2</v>
      </c>
      <c r="F456">
        <v>5</v>
      </c>
      <c r="G456">
        <v>7</v>
      </c>
    </row>
    <row r="457" spans="1:7" x14ac:dyDescent="0.35">
      <c r="A457" t="s">
        <v>462</v>
      </c>
      <c r="B457" s="1">
        <v>45687</v>
      </c>
      <c r="C457" s="1">
        <v>45698</v>
      </c>
      <c r="D457">
        <v>37</v>
      </c>
      <c r="E457">
        <v>1</v>
      </c>
      <c r="F457">
        <v>4</v>
      </c>
      <c r="G457">
        <v>6</v>
      </c>
    </row>
    <row r="458" spans="1:7" x14ac:dyDescent="0.35">
      <c r="A458" t="s">
        <v>463</v>
      </c>
      <c r="B458" s="1">
        <v>45687</v>
      </c>
      <c r="C458" s="1">
        <v>45710</v>
      </c>
      <c r="D458">
        <v>14</v>
      </c>
      <c r="E458">
        <v>3</v>
      </c>
      <c r="F458">
        <v>1</v>
      </c>
      <c r="G458">
        <v>7</v>
      </c>
    </row>
    <row r="459" spans="1:7" x14ac:dyDescent="0.35">
      <c r="A459" t="s">
        <v>464</v>
      </c>
      <c r="B459" s="1">
        <v>45687</v>
      </c>
      <c r="C459" s="1">
        <v>45708</v>
      </c>
      <c r="D459">
        <v>49</v>
      </c>
      <c r="E459">
        <v>2</v>
      </c>
      <c r="F459">
        <v>2</v>
      </c>
      <c r="G459">
        <v>7</v>
      </c>
    </row>
    <row r="460" spans="1:7" x14ac:dyDescent="0.35">
      <c r="A460" t="s">
        <v>465</v>
      </c>
      <c r="B460" s="1">
        <v>45687</v>
      </c>
      <c r="C460" s="1">
        <v>45712</v>
      </c>
      <c r="D460">
        <v>27</v>
      </c>
      <c r="E460">
        <v>2</v>
      </c>
      <c r="F460">
        <v>4</v>
      </c>
      <c r="G460">
        <v>5</v>
      </c>
    </row>
    <row r="461" spans="1:7" x14ac:dyDescent="0.35">
      <c r="A461" t="s">
        <v>466</v>
      </c>
      <c r="B461" s="1">
        <v>45688</v>
      </c>
      <c r="C461" s="1">
        <v>45709</v>
      </c>
      <c r="D461">
        <v>17</v>
      </c>
      <c r="E461">
        <v>2</v>
      </c>
      <c r="F461">
        <v>1</v>
      </c>
      <c r="G461">
        <v>7</v>
      </c>
    </row>
    <row r="462" spans="1:7" x14ac:dyDescent="0.35">
      <c r="A462" t="s">
        <v>467</v>
      </c>
      <c r="B462" s="1">
        <v>45688</v>
      </c>
      <c r="C462" s="1">
        <v>45705</v>
      </c>
      <c r="D462">
        <v>20</v>
      </c>
      <c r="E462">
        <v>1</v>
      </c>
      <c r="F462">
        <v>9</v>
      </c>
      <c r="G462">
        <v>5</v>
      </c>
    </row>
    <row r="463" spans="1:7" x14ac:dyDescent="0.35">
      <c r="A463" t="s">
        <v>468</v>
      </c>
      <c r="B463" s="1">
        <v>45688</v>
      </c>
      <c r="C463" s="1">
        <v>45717</v>
      </c>
      <c r="D463">
        <v>28</v>
      </c>
      <c r="E463">
        <v>1</v>
      </c>
      <c r="F463">
        <v>11</v>
      </c>
      <c r="G463">
        <v>7</v>
      </c>
    </row>
    <row r="464" spans="1:7" x14ac:dyDescent="0.35">
      <c r="A464" t="s">
        <v>469</v>
      </c>
      <c r="B464" s="1">
        <v>45688</v>
      </c>
      <c r="C464" s="1">
        <v>45704</v>
      </c>
      <c r="D464">
        <v>26</v>
      </c>
      <c r="E464">
        <v>2</v>
      </c>
      <c r="F464">
        <v>9</v>
      </c>
      <c r="G464">
        <v>7</v>
      </c>
    </row>
    <row r="465" spans="1:7" x14ac:dyDescent="0.35">
      <c r="A465" t="s">
        <v>470</v>
      </c>
      <c r="B465" s="1">
        <v>45688</v>
      </c>
      <c r="C465" s="1">
        <v>45699</v>
      </c>
      <c r="D465">
        <v>50</v>
      </c>
      <c r="E465">
        <v>2</v>
      </c>
      <c r="F465">
        <v>3</v>
      </c>
      <c r="G465">
        <v>6</v>
      </c>
    </row>
    <row r="466" spans="1:7" x14ac:dyDescent="0.35">
      <c r="A466" t="s">
        <v>471</v>
      </c>
      <c r="B466" s="1">
        <v>45688</v>
      </c>
      <c r="C466" s="1">
        <v>45716</v>
      </c>
      <c r="D466">
        <v>24</v>
      </c>
      <c r="E466">
        <v>2</v>
      </c>
      <c r="F466">
        <v>10</v>
      </c>
      <c r="G466">
        <v>6</v>
      </c>
    </row>
    <row r="467" spans="1:7" x14ac:dyDescent="0.35">
      <c r="A467" t="s">
        <v>472</v>
      </c>
      <c r="B467" s="1">
        <v>45688</v>
      </c>
      <c r="C467" s="1">
        <v>45707</v>
      </c>
      <c r="D467">
        <v>4</v>
      </c>
      <c r="E467">
        <v>3</v>
      </c>
      <c r="F467">
        <v>2</v>
      </c>
      <c r="G467">
        <v>7</v>
      </c>
    </row>
    <row r="468" spans="1:7" x14ac:dyDescent="0.35">
      <c r="A468" t="s">
        <v>473</v>
      </c>
      <c r="B468" s="1">
        <v>45688</v>
      </c>
      <c r="C468" s="1">
        <v>45702</v>
      </c>
      <c r="D468">
        <v>21</v>
      </c>
      <c r="E468">
        <v>2</v>
      </c>
      <c r="F468">
        <v>8</v>
      </c>
      <c r="G468">
        <v>6</v>
      </c>
    </row>
    <row r="469" spans="1:7" x14ac:dyDescent="0.35">
      <c r="A469" t="s">
        <v>474</v>
      </c>
      <c r="B469" s="1">
        <v>45688</v>
      </c>
      <c r="C469" s="1">
        <v>45700</v>
      </c>
      <c r="D469">
        <v>44</v>
      </c>
      <c r="E469">
        <v>1</v>
      </c>
      <c r="F469">
        <v>11</v>
      </c>
      <c r="G469">
        <v>7</v>
      </c>
    </row>
    <row r="470" spans="1:7" x14ac:dyDescent="0.35">
      <c r="A470" t="s">
        <v>475</v>
      </c>
      <c r="B470" s="1">
        <v>45688</v>
      </c>
      <c r="C470" s="1">
        <v>45702</v>
      </c>
      <c r="D470">
        <v>2</v>
      </c>
      <c r="E470">
        <v>1</v>
      </c>
      <c r="F470">
        <v>1</v>
      </c>
      <c r="G470">
        <v>6</v>
      </c>
    </row>
    <row r="471" spans="1:7" x14ac:dyDescent="0.35">
      <c r="A471" t="s">
        <v>476</v>
      </c>
      <c r="B471" s="1">
        <v>45688</v>
      </c>
      <c r="C471" s="1">
        <v>45701</v>
      </c>
      <c r="D471">
        <v>9</v>
      </c>
      <c r="E471">
        <v>2</v>
      </c>
      <c r="F471">
        <v>8</v>
      </c>
      <c r="G471">
        <v>5</v>
      </c>
    </row>
    <row r="472" spans="1:7" x14ac:dyDescent="0.35">
      <c r="A472" t="s">
        <v>477</v>
      </c>
      <c r="B472" s="1">
        <v>45688</v>
      </c>
      <c r="C472" s="1">
        <v>45708</v>
      </c>
      <c r="D472">
        <v>29</v>
      </c>
      <c r="E472">
        <v>2</v>
      </c>
      <c r="F472">
        <v>3</v>
      </c>
      <c r="G472">
        <v>6</v>
      </c>
    </row>
    <row r="473" spans="1:7" x14ac:dyDescent="0.35">
      <c r="A473" t="s">
        <v>478</v>
      </c>
      <c r="B473" s="1">
        <v>45688</v>
      </c>
      <c r="C473" s="1">
        <v>45700</v>
      </c>
      <c r="D473">
        <v>48</v>
      </c>
      <c r="E473">
        <v>3</v>
      </c>
      <c r="F473">
        <v>7</v>
      </c>
      <c r="G473">
        <v>7</v>
      </c>
    </row>
    <row r="474" spans="1:7" x14ac:dyDescent="0.35">
      <c r="A474" t="s">
        <v>479</v>
      </c>
      <c r="B474" s="1">
        <v>45688</v>
      </c>
      <c r="C474" s="1">
        <v>45705</v>
      </c>
      <c r="D474">
        <v>31</v>
      </c>
      <c r="E474">
        <v>2</v>
      </c>
      <c r="F474">
        <v>1</v>
      </c>
      <c r="G474">
        <v>6</v>
      </c>
    </row>
    <row r="475" spans="1:7" x14ac:dyDescent="0.35">
      <c r="A475" t="s">
        <v>480</v>
      </c>
      <c r="B475" s="1">
        <v>45688</v>
      </c>
      <c r="C475" s="1">
        <v>45708</v>
      </c>
      <c r="D475">
        <v>28</v>
      </c>
      <c r="E475">
        <v>1</v>
      </c>
      <c r="F475">
        <v>5</v>
      </c>
      <c r="G475">
        <v>5</v>
      </c>
    </row>
    <row r="476" spans="1:7" x14ac:dyDescent="0.35">
      <c r="A476" t="s">
        <v>481</v>
      </c>
      <c r="B476" s="1">
        <v>45689</v>
      </c>
      <c r="C476" s="1">
        <v>45701</v>
      </c>
      <c r="D476">
        <v>14</v>
      </c>
      <c r="E476">
        <v>3</v>
      </c>
      <c r="F476">
        <v>4</v>
      </c>
      <c r="G476">
        <v>5</v>
      </c>
    </row>
    <row r="477" spans="1:7" x14ac:dyDescent="0.35">
      <c r="A477" t="s">
        <v>482</v>
      </c>
      <c r="B477" s="1">
        <v>45689</v>
      </c>
      <c r="C477" s="1">
        <v>45710</v>
      </c>
      <c r="D477">
        <v>27</v>
      </c>
      <c r="E477">
        <v>3</v>
      </c>
      <c r="F477">
        <v>1</v>
      </c>
      <c r="G477">
        <v>5</v>
      </c>
    </row>
    <row r="478" spans="1:7" x14ac:dyDescent="0.35">
      <c r="A478" t="s">
        <v>483</v>
      </c>
      <c r="B478" s="1">
        <v>45689</v>
      </c>
      <c r="C478" s="1">
        <v>45702</v>
      </c>
      <c r="D478">
        <v>43</v>
      </c>
      <c r="E478">
        <v>2</v>
      </c>
      <c r="F478">
        <v>13</v>
      </c>
      <c r="G478">
        <v>5</v>
      </c>
    </row>
    <row r="479" spans="1:7" x14ac:dyDescent="0.35">
      <c r="A479" t="s">
        <v>484</v>
      </c>
      <c r="B479" s="1">
        <v>45689</v>
      </c>
      <c r="C479" s="1">
        <v>45710</v>
      </c>
      <c r="D479">
        <v>23</v>
      </c>
      <c r="E479">
        <v>3</v>
      </c>
      <c r="F479">
        <v>12</v>
      </c>
      <c r="G479">
        <v>7</v>
      </c>
    </row>
    <row r="480" spans="1:7" x14ac:dyDescent="0.35">
      <c r="A480" t="s">
        <v>485</v>
      </c>
      <c r="B480" s="1">
        <v>45689</v>
      </c>
      <c r="C480" s="1">
        <v>45707</v>
      </c>
      <c r="D480">
        <v>19</v>
      </c>
      <c r="E480">
        <v>1</v>
      </c>
      <c r="F480">
        <v>4</v>
      </c>
      <c r="G480">
        <v>5</v>
      </c>
    </row>
    <row r="481" spans="1:7" x14ac:dyDescent="0.35">
      <c r="A481" t="s">
        <v>486</v>
      </c>
      <c r="B481" s="1">
        <v>45689</v>
      </c>
      <c r="C481" s="1">
        <v>45715</v>
      </c>
      <c r="D481">
        <v>15</v>
      </c>
      <c r="E481">
        <v>1</v>
      </c>
      <c r="F481">
        <v>2</v>
      </c>
      <c r="G481">
        <v>7</v>
      </c>
    </row>
    <row r="482" spans="1:7" x14ac:dyDescent="0.35">
      <c r="A482" t="s">
        <v>487</v>
      </c>
      <c r="B482" s="1">
        <v>45689</v>
      </c>
      <c r="C482" s="1">
        <v>45713</v>
      </c>
      <c r="D482">
        <v>43</v>
      </c>
      <c r="E482">
        <v>1</v>
      </c>
      <c r="F482">
        <v>12</v>
      </c>
      <c r="G482">
        <v>5</v>
      </c>
    </row>
    <row r="483" spans="1:7" x14ac:dyDescent="0.35">
      <c r="A483" t="s">
        <v>488</v>
      </c>
      <c r="B483" s="1">
        <v>45689</v>
      </c>
      <c r="C483" s="1">
        <v>45715</v>
      </c>
      <c r="D483">
        <v>39</v>
      </c>
      <c r="E483">
        <v>3</v>
      </c>
      <c r="F483">
        <v>9</v>
      </c>
      <c r="G483">
        <v>6</v>
      </c>
    </row>
    <row r="484" spans="1:7" x14ac:dyDescent="0.35">
      <c r="A484" t="s">
        <v>489</v>
      </c>
      <c r="B484" s="1">
        <v>45689</v>
      </c>
      <c r="C484" s="1">
        <v>45719</v>
      </c>
      <c r="D484">
        <v>33</v>
      </c>
      <c r="E484">
        <v>1</v>
      </c>
      <c r="F484">
        <v>2</v>
      </c>
      <c r="G484">
        <v>6</v>
      </c>
    </row>
    <row r="485" spans="1:7" x14ac:dyDescent="0.35">
      <c r="A485" t="s">
        <v>490</v>
      </c>
      <c r="B485" s="1">
        <v>45689</v>
      </c>
      <c r="C485" s="1">
        <v>45713</v>
      </c>
      <c r="D485">
        <v>43</v>
      </c>
      <c r="E485">
        <v>1</v>
      </c>
      <c r="F485">
        <v>11</v>
      </c>
      <c r="G485">
        <v>6</v>
      </c>
    </row>
    <row r="486" spans="1:7" x14ac:dyDescent="0.35">
      <c r="A486" t="s">
        <v>491</v>
      </c>
      <c r="B486" s="1">
        <v>45689</v>
      </c>
      <c r="C486" s="1">
        <v>45702</v>
      </c>
      <c r="D486">
        <v>17</v>
      </c>
      <c r="E486">
        <v>3</v>
      </c>
      <c r="F486">
        <v>4</v>
      </c>
      <c r="G486">
        <v>7</v>
      </c>
    </row>
    <row r="487" spans="1:7" x14ac:dyDescent="0.35">
      <c r="A487" t="s">
        <v>492</v>
      </c>
      <c r="B487" s="1">
        <v>45689</v>
      </c>
      <c r="C487" s="1">
        <v>45704</v>
      </c>
      <c r="D487">
        <v>34</v>
      </c>
      <c r="E487">
        <v>2</v>
      </c>
      <c r="F487">
        <v>9</v>
      </c>
      <c r="G487">
        <v>7</v>
      </c>
    </row>
    <row r="488" spans="1:7" x14ac:dyDescent="0.35">
      <c r="A488" t="s">
        <v>493</v>
      </c>
      <c r="B488" s="1">
        <v>45689</v>
      </c>
      <c r="C488" s="1">
        <v>45717</v>
      </c>
      <c r="D488">
        <v>31</v>
      </c>
      <c r="E488">
        <v>1</v>
      </c>
      <c r="F488">
        <v>3</v>
      </c>
      <c r="G488">
        <v>7</v>
      </c>
    </row>
    <row r="489" spans="1:7" x14ac:dyDescent="0.35">
      <c r="A489" t="s">
        <v>494</v>
      </c>
      <c r="B489" s="1">
        <v>45689</v>
      </c>
      <c r="C489" s="1">
        <v>45714</v>
      </c>
      <c r="D489">
        <v>13</v>
      </c>
      <c r="E489">
        <v>1</v>
      </c>
      <c r="F489">
        <v>13</v>
      </c>
      <c r="G489">
        <v>7</v>
      </c>
    </row>
    <row r="490" spans="1:7" x14ac:dyDescent="0.35">
      <c r="A490" t="s">
        <v>495</v>
      </c>
      <c r="B490" s="1">
        <v>45689</v>
      </c>
      <c r="C490" s="1">
        <v>45717</v>
      </c>
      <c r="D490">
        <v>18</v>
      </c>
      <c r="E490">
        <v>3</v>
      </c>
      <c r="F490">
        <v>5</v>
      </c>
      <c r="G490">
        <v>7</v>
      </c>
    </row>
    <row r="491" spans="1:7" x14ac:dyDescent="0.35">
      <c r="A491" t="s">
        <v>496</v>
      </c>
      <c r="B491" s="1">
        <v>45689</v>
      </c>
      <c r="C491" s="1">
        <v>45716</v>
      </c>
      <c r="D491">
        <v>45</v>
      </c>
      <c r="E491">
        <v>3</v>
      </c>
      <c r="F491">
        <v>5</v>
      </c>
      <c r="G491">
        <v>5</v>
      </c>
    </row>
    <row r="492" spans="1:7" x14ac:dyDescent="0.35">
      <c r="A492" t="s">
        <v>497</v>
      </c>
      <c r="B492" s="1">
        <v>45689</v>
      </c>
      <c r="C492" s="1">
        <v>45706</v>
      </c>
      <c r="D492">
        <v>2</v>
      </c>
      <c r="E492">
        <v>3</v>
      </c>
      <c r="F492">
        <v>4</v>
      </c>
      <c r="G492">
        <v>6</v>
      </c>
    </row>
    <row r="493" spans="1:7" x14ac:dyDescent="0.35">
      <c r="A493" t="s">
        <v>498</v>
      </c>
      <c r="B493" s="1">
        <v>45689</v>
      </c>
      <c r="C493" s="1">
        <v>45700</v>
      </c>
      <c r="D493">
        <v>6</v>
      </c>
      <c r="E493">
        <v>1</v>
      </c>
      <c r="F493">
        <v>11</v>
      </c>
      <c r="G493">
        <v>6</v>
      </c>
    </row>
    <row r="494" spans="1:7" x14ac:dyDescent="0.35">
      <c r="A494" t="s">
        <v>499</v>
      </c>
      <c r="B494" s="1">
        <v>45689</v>
      </c>
      <c r="C494" s="1">
        <v>45703</v>
      </c>
      <c r="D494">
        <v>12</v>
      </c>
      <c r="E494">
        <v>2</v>
      </c>
      <c r="F494">
        <v>6</v>
      </c>
      <c r="G494">
        <v>7</v>
      </c>
    </row>
    <row r="495" spans="1:7" x14ac:dyDescent="0.35">
      <c r="A495" t="s">
        <v>500</v>
      </c>
      <c r="B495" s="1">
        <v>45689</v>
      </c>
      <c r="C495" s="1">
        <v>45713</v>
      </c>
      <c r="D495">
        <v>6</v>
      </c>
      <c r="E495">
        <v>2</v>
      </c>
      <c r="F495">
        <v>10</v>
      </c>
      <c r="G495">
        <v>6</v>
      </c>
    </row>
    <row r="496" spans="1:7" x14ac:dyDescent="0.35">
      <c r="A496" t="s">
        <v>501</v>
      </c>
      <c r="B496" s="1">
        <v>45690</v>
      </c>
      <c r="C496" s="1">
        <v>45713</v>
      </c>
      <c r="D496">
        <v>33</v>
      </c>
      <c r="E496">
        <v>2</v>
      </c>
      <c r="F496">
        <v>10</v>
      </c>
      <c r="G496">
        <v>7</v>
      </c>
    </row>
    <row r="497" spans="1:7" x14ac:dyDescent="0.35">
      <c r="A497" t="s">
        <v>502</v>
      </c>
      <c r="B497" s="1">
        <v>45690</v>
      </c>
      <c r="C497" s="1">
        <v>45705</v>
      </c>
      <c r="D497">
        <v>5</v>
      </c>
      <c r="E497">
        <v>1</v>
      </c>
      <c r="F497">
        <v>8</v>
      </c>
      <c r="G497">
        <v>5</v>
      </c>
    </row>
    <row r="498" spans="1:7" x14ac:dyDescent="0.35">
      <c r="A498" t="s">
        <v>503</v>
      </c>
      <c r="B498" s="1">
        <v>45690</v>
      </c>
      <c r="C498" s="1">
        <v>45701</v>
      </c>
      <c r="D498">
        <v>50</v>
      </c>
      <c r="E498">
        <v>3</v>
      </c>
      <c r="F498">
        <v>4</v>
      </c>
      <c r="G498">
        <v>6</v>
      </c>
    </row>
    <row r="499" spans="1:7" x14ac:dyDescent="0.35">
      <c r="A499" t="s">
        <v>504</v>
      </c>
      <c r="B499" s="1">
        <v>45690</v>
      </c>
      <c r="C499" s="1">
        <v>45715</v>
      </c>
      <c r="D499">
        <v>21</v>
      </c>
      <c r="E499">
        <v>1</v>
      </c>
      <c r="F499">
        <v>11</v>
      </c>
      <c r="G499">
        <v>5</v>
      </c>
    </row>
    <row r="500" spans="1:7" x14ac:dyDescent="0.35">
      <c r="A500" t="s">
        <v>505</v>
      </c>
      <c r="B500" s="1">
        <v>45690</v>
      </c>
      <c r="C500" s="1">
        <v>45706</v>
      </c>
      <c r="D500">
        <v>5</v>
      </c>
      <c r="E500">
        <v>2</v>
      </c>
      <c r="F500">
        <v>13</v>
      </c>
      <c r="G500">
        <v>7</v>
      </c>
    </row>
    <row r="501" spans="1:7" x14ac:dyDescent="0.35">
      <c r="A501" t="s">
        <v>506</v>
      </c>
      <c r="B501" s="1">
        <v>45690</v>
      </c>
      <c r="C501" s="1">
        <v>45705</v>
      </c>
      <c r="D501">
        <v>10</v>
      </c>
      <c r="E501">
        <v>2</v>
      </c>
      <c r="F501">
        <v>2</v>
      </c>
      <c r="G501">
        <v>5</v>
      </c>
    </row>
    <row r="502" spans="1:7" x14ac:dyDescent="0.35">
      <c r="A502" t="s">
        <v>507</v>
      </c>
      <c r="B502" s="1">
        <v>45690</v>
      </c>
      <c r="C502" s="1">
        <v>45715</v>
      </c>
      <c r="D502">
        <v>30</v>
      </c>
      <c r="E502">
        <v>2</v>
      </c>
      <c r="F502">
        <v>8</v>
      </c>
      <c r="G502">
        <v>7</v>
      </c>
    </row>
    <row r="503" spans="1:7" x14ac:dyDescent="0.35">
      <c r="A503" t="s">
        <v>508</v>
      </c>
      <c r="B503" s="1">
        <v>45690</v>
      </c>
      <c r="C503" s="1">
        <v>45702</v>
      </c>
      <c r="D503">
        <v>16</v>
      </c>
      <c r="E503">
        <v>2</v>
      </c>
      <c r="F503">
        <v>12</v>
      </c>
      <c r="G503">
        <v>6</v>
      </c>
    </row>
    <row r="504" spans="1:7" x14ac:dyDescent="0.35">
      <c r="A504" t="s">
        <v>509</v>
      </c>
      <c r="B504" s="1">
        <v>45690</v>
      </c>
      <c r="C504" s="1">
        <v>45714</v>
      </c>
      <c r="D504">
        <v>41</v>
      </c>
      <c r="E504">
        <v>2</v>
      </c>
      <c r="F504">
        <v>10</v>
      </c>
      <c r="G504">
        <v>7</v>
      </c>
    </row>
    <row r="505" spans="1:7" x14ac:dyDescent="0.35">
      <c r="A505" t="s">
        <v>510</v>
      </c>
      <c r="B505" s="1">
        <v>45690</v>
      </c>
      <c r="C505" s="1">
        <v>45703</v>
      </c>
      <c r="D505">
        <v>13</v>
      </c>
      <c r="E505">
        <v>3</v>
      </c>
      <c r="F505">
        <v>2</v>
      </c>
      <c r="G505">
        <v>6</v>
      </c>
    </row>
    <row r="506" spans="1:7" x14ac:dyDescent="0.35">
      <c r="A506" t="s">
        <v>511</v>
      </c>
      <c r="B506" s="1">
        <v>45690</v>
      </c>
      <c r="C506" s="1">
        <v>45710</v>
      </c>
      <c r="D506">
        <v>21</v>
      </c>
      <c r="E506">
        <v>3</v>
      </c>
      <c r="F506">
        <v>3</v>
      </c>
      <c r="G506">
        <v>6</v>
      </c>
    </row>
    <row r="507" spans="1:7" x14ac:dyDescent="0.35">
      <c r="A507" t="s">
        <v>512</v>
      </c>
      <c r="B507" s="1">
        <v>45690</v>
      </c>
      <c r="C507" s="1">
        <v>45715</v>
      </c>
      <c r="D507">
        <v>9</v>
      </c>
      <c r="E507">
        <v>3</v>
      </c>
      <c r="F507">
        <v>9</v>
      </c>
      <c r="G507">
        <v>7</v>
      </c>
    </row>
    <row r="508" spans="1:7" x14ac:dyDescent="0.35">
      <c r="A508" t="s">
        <v>513</v>
      </c>
      <c r="B508" s="1">
        <v>45690</v>
      </c>
      <c r="C508" s="1">
        <v>45713</v>
      </c>
      <c r="D508">
        <v>13</v>
      </c>
      <c r="E508">
        <v>1</v>
      </c>
      <c r="F508">
        <v>8</v>
      </c>
      <c r="G508">
        <v>7</v>
      </c>
    </row>
    <row r="509" spans="1:7" x14ac:dyDescent="0.35">
      <c r="A509" t="s">
        <v>514</v>
      </c>
      <c r="B509" s="1">
        <v>45690</v>
      </c>
      <c r="C509" s="1">
        <v>45706</v>
      </c>
      <c r="D509">
        <v>43</v>
      </c>
      <c r="E509">
        <v>2</v>
      </c>
      <c r="F509">
        <v>6</v>
      </c>
      <c r="G509">
        <v>6</v>
      </c>
    </row>
    <row r="510" spans="1:7" x14ac:dyDescent="0.35">
      <c r="A510" t="s">
        <v>515</v>
      </c>
      <c r="B510" s="1">
        <v>45690</v>
      </c>
      <c r="C510" s="1">
        <v>45702</v>
      </c>
      <c r="D510">
        <v>12</v>
      </c>
      <c r="E510">
        <v>3</v>
      </c>
      <c r="F510">
        <v>7</v>
      </c>
      <c r="G510">
        <v>6</v>
      </c>
    </row>
    <row r="511" spans="1:7" x14ac:dyDescent="0.35">
      <c r="A511" t="s">
        <v>516</v>
      </c>
      <c r="B511" s="1">
        <v>45690</v>
      </c>
      <c r="C511" s="1">
        <v>45700</v>
      </c>
      <c r="D511">
        <v>44</v>
      </c>
      <c r="E511">
        <v>1</v>
      </c>
      <c r="F511">
        <v>13</v>
      </c>
      <c r="G511">
        <v>6</v>
      </c>
    </row>
    <row r="512" spans="1:7" x14ac:dyDescent="0.35">
      <c r="A512" t="s">
        <v>517</v>
      </c>
      <c r="B512" s="1">
        <v>45690</v>
      </c>
      <c r="C512" s="1">
        <v>45714</v>
      </c>
      <c r="D512">
        <v>46</v>
      </c>
      <c r="E512">
        <v>3</v>
      </c>
      <c r="F512">
        <v>12</v>
      </c>
      <c r="G512">
        <v>6</v>
      </c>
    </row>
    <row r="513" spans="1:7" x14ac:dyDescent="0.35">
      <c r="A513" t="s">
        <v>518</v>
      </c>
      <c r="B513" s="1">
        <v>45691</v>
      </c>
      <c r="C513" s="1">
        <v>45719</v>
      </c>
      <c r="D513">
        <v>5</v>
      </c>
      <c r="E513">
        <v>2</v>
      </c>
      <c r="F513">
        <v>6</v>
      </c>
      <c r="G513">
        <v>7</v>
      </c>
    </row>
    <row r="514" spans="1:7" x14ac:dyDescent="0.35">
      <c r="A514" t="s">
        <v>519</v>
      </c>
      <c r="B514" s="1">
        <v>45691</v>
      </c>
      <c r="C514" s="1">
        <v>45701</v>
      </c>
      <c r="D514">
        <v>43</v>
      </c>
      <c r="E514">
        <v>1</v>
      </c>
      <c r="F514">
        <v>3</v>
      </c>
      <c r="G514">
        <v>6</v>
      </c>
    </row>
    <row r="515" spans="1:7" x14ac:dyDescent="0.35">
      <c r="A515" t="s">
        <v>520</v>
      </c>
      <c r="B515" s="1">
        <v>45691</v>
      </c>
      <c r="C515" s="1">
        <v>45713</v>
      </c>
      <c r="D515">
        <v>28</v>
      </c>
      <c r="E515">
        <v>1</v>
      </c>
      <c r="F515">
        <v>4</v>
      </c>
      <c r="G515">
        <v>7</v>
      </c>
    </row>
    <row r="516" spans="1:7" x14ac:dyDescent="0.35">
      <c r="A516" t="s">
        <v>521</v>
      </c>
      <c r="B516" s="1">
        <v>45691</v>
      </c>
      <c r="C516" s="1">
        <v>45708</v>
      </c>
      <c r="D516">
        <v>11</v>
      </c>
      <c r="E516">
        <v>3</v>
      </c>
      <c r="F516">
        <v>6</v>
      </c>
      <c r="G516">
        <v>7</v>
      </c>
    </row>
    <row r="517" spans="1:7" x14ac:dyDescent="0.35">
      <c r="A517" t="s">
        <v>522</v>
      </c>
      <c r="B517" s="1">
        <v>45691</v>
      </c>
      <c r="C517" s="1">
        <v>45709</v>
      </c>
      <c r="D517">
        <v>5</v>
      </c>
      <c r="E517">
        <v>2</v>
      </c>
      <c r="F517">
        <v>11</v>
      </c>
      <c r="G517">
        <v>6</v>
      </c>
    </row>
    <row r="518" spans="1:7" x14ac:dyDescent="0.35">
      <c r="A518" t="s">
        <v>523</v>
      </c>
      <c r="B518" s="1">
        <v>45691</v>
      </c>
      <c r="C518" s="1">
        <v>45714</v>
      </c>
      <c r="D518">
        <v>44</v>
      </c>
      <c r="E518">
        <v>1</v>
      </c>
      <c r="F518">
        <v>10</v>
      </c>
      <c r="G518">
        <v>6</v>
      </c>
    </row>
    <row r="519" spans="1:7" x14ac:dyDescent="0.35">
      <c r="A519" t="s">
        <v>524</v>
      </c>
      <c r="B519" s="1">
        <v>45691</v>
      </c>
      <c r="C519" s="1">
        <v>45717</v>
      </c>
      <c r="D519">
        <v>44</v>
      </c>
      <c r="E519">
        <v>2</v>
      </c>
      <c r="F519">
        <v>4</v>
      </c>
      <c r="G519">
        <v>7</v>
      </c>
    </row>
    <row r="520" spans="1:7" x14ac:dyDescent="0.35">
      <c r="A520" t="s">
        <v>525</v>
      </c>
      <c r="B520" s="1">
        <v>45691</v>
      </c>
      <c r="C520" s="1">
        <v>45701</v>
      </c>
      <c r="D520">
        <v>39</v>
      </c>
      <c r="E520">
        <v>2</v>
      </c>
      <c r="F520">
        <v>3</v>
      </c>
      <c r="G520">
        <v>5</v>
      </c>
    </row>
    <row r="521" spans="1:7" x14ac:dyDescent="0.35">
      <c r="A521" t="s">
        <v>526</v>
      </c>
      <c r="B521" s="1">
        <v>45691</v>
      </c>
      <c r="C521" s="1">
        <v>45718</v>
      </c>
      <c r="D521">
        <v>7</v>
      </c>
      <c r="E521">
        <v>3</v>
      </c>
      <c r="F521">
        <v>11</v>
      </c>
      <c r="G521">
        <v>7</v>
      </c>
    </row>
    <row r="522" spans="1:7" x14ac:dyDescent="0.35">
      <c r="A522" t="s">
        <v>527</v>
      </c>
      <c r="B522" s="1">
        <v>45691</v>
      </c>
      <c r="C522" s="1">
        <v>45701</v>
      </c>
      <c r="D522">
        <v>13</v>
      </c>
      <c r="E522">
        <v>1</v>
      </c>
      <c r="F522">
        <v>4</v>
      </c>
      <c r="G522">
        <v>5</v>
      </c>
    </row>
    <row r="523" spans="1:7" x14ac:dyDescent="0.35">
      <c r="A523" t="s">
        <v>528</v>
      </c>
      <c r="B523" s="1">
        <v>45691</v>
      </c>
      <c r="C523" s="1">
        <v>45707</v>
      </c>
      <c r="D523">
        <v>27</v>
      </c>
      <c r="E523">
        <v>1</v>
      </c>
      <c r="F523">
        <v>7</v>
      </c>
      <c r="G523">
        <v>5</v>
      </c>
    </row>
    <row r="524" spans="1:7" x14ac:dyDescent="0.35">
      <c r="A524" t="s">
        <v>529</v>
      </c>
      <c r="B524" s="1">
        <v>45691</v>
      </c>
      <c r="C524" s="1">
        <v>45713</v>
      </c>
      <c r="D524">
        <v>30</v>
      </c>
      <c r="E524">
        <v>1</v>
      </c>
      <c r="F524">
        <v>11</v>
      </c>
      <c r="G524">
        <v>5</v>
      </c>
    </row>
    <row r="525" spans="1:7" x14ac:dyDescent="0.35">
      <c r="A525" t="s">
        <v>530</v>
      </c>
      <c r="B525" s="1">
        <v>45691</v>
      </c>
      <c r="C525" s="1">
        <v>45702</v>
      </c>
      <c r="D525">
        <v>7</v>
      </c>
      <c r="E525">
        <v>2</v>
      </c>
      <c r="F525">
        <v>10</v>
      </c>
      <c r="G525">
        <v>5</v>
      </c>
    </row>
    <row r="526" spans="1:7" x14ac:dyDescent="0.35">
      <c r="A526" t="s">
        <v>531</v>
      </c>
      <c r="B526" s="1">
        <v>45691</v>
      </c>
      <c r="C526" s="1">
        <v>45712</v>
      </c>
      <c r="D526">
        <v>39</v>
      </c>
      <c r="E526">
        <v>2</v>
      </c>
      <c r="F526">
        <v>11</v>
      </c>
      <c r="G526">
        <v>7</v>
      </c>
    </row>
    <row r="527" spans="1:7" x14ac:dyDescent="0.35">
      <c r="A527" t="s">
        <v>532</v>
      </c>
      <c r="B527" s="1">
        <v>45692</v>
      </c>
      <c r="C527" s="1">
        <v>45720</v>
      </c>
      <c r="D527">
        <v>28</v>
      </c>
      <c r="E527">
        <v>2</v>
      </c>
      <c r="F527">
        <v>5</v>
      </c>
      <c r="G527">
        <v>5</v>
      </c>
    </row>
    <row r="528" spans="1:7" x14ac:dyDescent="0.35">
      <c r="A528" t="s">
        <v>533</v>
      </c>
      <c r="B528" s="1">
        <v>45692</v>
      </c>
      <c r="C528" s="1">
        <v>45712</v>
      </c>
      <c r="D528">
        <v>48</v>
      </c>
      <c r="E528">
        <v>3</v>
      </c>
      <c r="F528">
        <v>7</v>
      </c>
      <c r="G528">
        <v>5</v>
      </c>
    </row>
    <row r="529" spans="1:7" x14ac:dyDescent="0.35">
      <c r="A529" t="s">
        <v>534</v>
      </c>
      <c r="B529" s="1">
        <v>45692</v>
      </c>
      <c r="C529" s="1">
        <v>45702</v>
      </c>
      <c r="D529">
        <v>44</v>
      </c>
      <c r="E529">
        <v>2</v>
      </c>
      <c r="F529">
        <v>12</v>
      </c>
      <c r="G529">
        <v>5</v>
      </c>
    </row>
    <row r="530" spans="1:7" x14ac:dyDescent="0.35">
      <c r="A530" t="s">
        <v>535</v>
      </c>
      <c r="B530" s="1">
        <v>45692</v>
      </c>
      <c r="C530" s="1">
        <v>45718</v>
      </c>
      <c r="D530">
        <v>33</v>
      </c>
      <c r="E530">
        <v>1</v>
      </c>
      <c r="F530">
        <v>3</v>
      </c>
      <c r="G530">
        <v>5</v>
      </c>
    </row>
    <row r="531" spans="1:7" x14ac:dyDescent="0.35">
      <c r="A531" t="s">
        <v>536</v>
      </c>
      <c r="B531" s="1">
        <v>45692</v>
      </c>
      <c r="C531" s="1">
        <v>45714</v>
      </c>
      <c r="D531">
        <v>48</v>
      </c>
      <c r="E531">
        <v>3</v>
      </c>
      <c r="F531">
        <v>2</v>
      </c>
      <c r="G531">
        <v>6</v>
      </c>
    </row>
    <row r="532" spans="1:7" x14ac:dyDescent="0.35">
      <c r="A532" t="s">
        <v>537</v>
      </c>
      <c r="B532" s="1">
        <v>45692</v>
      </c>
      <c r="C532" s="1">
        <v>45714</v>
      </c>
      <c r="D532">
        <v>12</v>
      </c>
      <c r="E532">
        <v>3</v>
      </c>
      <c r="F532">
        <v>12</v>
      </c>
      <c r="G532">
        <v>7</v>
      </c>
    </row>
    <row r="533" spans="1:7" x14ac:dyDescent="0.35">
      <c r="A533" t="s">
        <v>538</v>
      </c>
      <c r="B533" s="1">
        <v>45692</v>
      </c>
      <c r="C533" s="1">
        <v>45717</v>
      </c>
      <c r="D533">
        <v>31</v>
      </c>
      <c r="E533">
        <v>1</v>
      </c>
      <c r="F533">
        <v>13</v>
      </c>
      <c r="G533">
        <v>6</v>
      </c>
    </row>
    <row r="534" spans="1:7" x14ac:dyDescent="0.35">
      <c r="A534" t="s">
        <v>539</v>
      </c>
      <c r="B534" s="1">
        <v>45692</v>
      </c>
      <c r="C534" s="1">
        <v>45718</v>
      </c>
      <c r="D534">
        <v>6</v>
      </c>
      <c r="E534">
        <v>3</v>
      </c>
      <c r="F534">
        <v>13</v>
      </c>
      <c r="G534">
        <v>6</v>
      </c>
    </row>
    <row r="535" spans="1:7" x14ac:dyDescent="0.35">
      <c r="A535" t="s">
        <v>540</v>
      </c>
      <c r="B535" s="1">
        <v>45692</v>
      </c>
      <c r="C535" s="1">
        <v>45709</v>
      </c>
      <c r="D535">
        <v>17</v>
      </c>
      <c r="E535">
        <v>3</v>
      </c>
      <c r="F535">
        <v>8</v>
      </c>
      <c r="G535">
        <v>7</v>
      </c>
    </row>
    <row r="536" spans="1:7" x14ac:dyDescent="0.35">
      <c r="A536" t="s">
        <v>541</v>
      </c>
      <c r="B536" s="1">
        <v>45692</v>
      </c>
      <c r="C536" s="1">
        <v>45705</v>
      </c>
      <c r="D536">
        <v>23</v>
      </c>
      <c r="E536">
        <v>3</v>
      </c>
      <c r="F536">
        <v>10</v>
      </c>
      <c r="G536">
        <v>5</v>
      </c>
    </row>
    <row r="537" spans="1:7" x14ac:dyDescent="0.35">
      <c r="A537" t="s">
        <v>542</v>
      </c>
      <c r="B537" s="1">
        <v>45692</v>
      </c>
      <c r="C537" s="1">
        <v>45722</v>
      </c>
      <c r="D537">
        <v>10</v>
      </c>
      <c r="E537">
        <v>2</v>
      </c>
      <c r="F537">
        <v>8</v>
      </c>
      <c r="G537">
        <v>7</v>
      </c>
    </row>
    <row r="538" spans="1:7" x14ac:dyDescent="0.35">
      <c r="A538" t="s">
        <v>543</v>
      </c>
      <c r="B538" s="1">
        <v>45692</v>
      </c>
      <c r="C538" s="1">
        <v>45718</v>
      </c>
      <c r="D538">
        <v>50</v>
      </c>
      <c r="E538">
        <v>1</v>
      </c>
      <c r="F538">
        <v>12</v>
      </c>
      <c r="G538">
        <v>7</v>
      </c>
    </row>
    <row r="539" spans="1:7" x14ac:dyDescent="0.35">
      <c r="A539" t="s">
        <v>544</v>
      </c>
      <c r="B539" s="1">
        <v>45692</v>
      </c>
      <c r="C539" s="1">
        <v>45719</v>
      </c>
      <c r="D539">
        <v>8</v>
      </c>
      <c r="E539">
        <v>3</v>
      </c>
      <c r="F539">
        <v>7</v>
      </c>
      <c r="G539">
        <v>5</v>
      </c>
    </row>
    <row r="540" spans="1:7" x14ac:dyDescent="0.35">
      <c r="A540" t="s">
        <v>545</v>
      </c>
      <c r="B540" s="1">
        <v>45692</v>
      </c>
      <c r="C540" s="1">
        <v>45709</v>
      </c>
      <c r="D540">
        <v>19</v>
      </c>
      <c r="E540">
        <v>2</v>
      </c>
      <c r="F540">
        <v>2</v>
      </c>
      <c r="G540">
        <v>6</v>
      </c>
    </row>
    <row r="541" spans="1:7" x14ac:dyDescent="0.35">
      <c r="A541" t="s">
        <v>546</v>
      </c>
      <c r="B541" s="1">
        <v>45692</v>
      </c>
      <c r="C541" s="1">
        <v>45722</v>
      </c>
      <c r="D541">
        <v>22</v>
      </c>
      <c r="E541">
        <v>3</v>
      </c>
      <c r="F541">
        <v>9</v>
      </c>
      <c r="G541">
        <v>6</v>
      </c>
    </row>
    <row r="542" spans="1:7" x14ac:dyDescent="0.35">
      <c r="A542" t="s">
        <v>547</v>
      </c>
      <c r="B542" s="1">
        <v>45692</v>
      </c>
      <c r="C542" s="1">
        <v>45722</v>
      </c>
      <c r="D542">
        <v>9</v>
      </c>
      <c r="E542">
        <v>2</v>
      </c>
      <c r="F542">
        <v>9</v>
      </c>
      <c r="G542">
        <v>5</v>
      </c>
    </row>
    <row r="543" spans="1:7" x14ac:dyDescent="0.35">
      <c r="A543" t="s">
        <v>548</v>
      </c>
      <c r="B543" s="1">
        <v>45692</v>
      </c>
      <c r="C543" s="1">
        <v>45711</v>
      </c>
      <c r="D543">
        <v>13</v>
      </c>
      <c r="E543">
        <v>1</v>
      </c>
      <c r="F543">
        <v>8</v>
      </c>
      <c r="G543">
        <v>7</v>
      </c>
    </row>
    <row r="544" spans="1:7" x14ac:dyDescent="0.35">
      <c r="A544" t="s">
        <v>549</v>
      </c>
      <c r="B544" s="1">
        <v>45693</v>
      </c>
      <c r="C544" s="1">
        <v>45709</v>
      </c>
      <c r="D544">
        <v>32</v>
      </c>
      <c r="E544">
        <v>3</v>
      </c>
      <c r="F544">
        <v>8</v>
      </c>
      <c r="G544">
        <v>7</v>
      </c>
    </row>
    <row r="545" spans="1:7" x14ac:dyDescent="0.35">
      <c r="A545" t="s">
        <v>550</v>
      </c>
      <c r="B545" s="1">
        <v>45693</v>
      </c>
      <c r="C545" s="1">
        <v>45707</v>
      </c>
      <c r="D545">
        <v>40</v>
      </c>
      <c r="E545">
        <v>2</v>
      </c>
      <c r="F545">
        <v>2</v>
      </c>
      <c r="G545">
        <v>5</v>
      </c>
    </row>
    <row r="546" spans="1:7" x14ac:dyDescent="0.35">
      <c r="A546" t="s">
        <v>551</v>
      </c>
      <c r="B546" s="1">
        <v>45693</v>
      </c>
      <c r="C546" s="1">
        <v>45707</v>
      </c>
      <c r="D546">
        <v>30</v>
      </c>
      <c r="E546">
        <v>3</v>
      </c>
      <c r="F546">
        <v>4</v>
      </c>
      <c r="G546">
        <v>6</v>
      </c>
    </row>
    <row r="547" spans="1:7" x14ac:dyDescent="0.35">
      <c r="A547" t="s">
        <v>552</v>
      </c>
      <c r="B547" s="1">
        <v>45693</v>
      </c>
      <c r="C547" s="1">
        <v>45714</v>
      </c>
      <c r="D547">
        <v>20</v>
      </c>
      <c r="E547">
        <v>1</v>
      </c>
      <c r="F547">
        <v>3</v>
      </c>
      <c r="G547">
        <v>7</v>
      </c>
    </row>
    <row r="548" spans="1:7" x14ac:dyDescent="0.35">
      <c r="A548" t="s">
        <v>553</v>
      </c>
      <c r="B548" s="1">
        <v>45693</v>
      </c>
      <c r="C548" s="1">
        <v>45704</v>
      </c>
      <c r="D548">
        <v>30</v>
      </c>
      <c r="E548">
        <v>3</v>
      </c>
      <c r="F548">
        <v>4</v>
      </c>
      <c r="G548">
        <v>7</v>
      </c>
    </row>
    <row r="549" spans="1:7" x14ac:dyDescent="0.35">
      <c r="A549" t="s">
        <v>554</v>
      </c>
      <c r="B549" s="1">
        <v>45693</v>
      </c>
      <c r="C549" s="1">
        <v>45704</v>
      </c>
      <c r="D549">
        <v>45</v>
      </c>
      <c r="E549">
        <v>3</v>
      </c>
      <c r="F549">
        <v>2</v>
      </c>
      <c r="G549">
        <v>6</v>
      </c>
    </row>
    <row r="550" spans="1:7" x14ac:dyDescent="0.35">
      <c r="A550" t="s">
        <v>555</v>
      </c>
      <c r="B550" s="1">
        <v>45693</v>
      </c>
      <c r="C550" s="1">
        <v>45704</v>
      </c>
      <c r="D550">
        <v>3</v>
      </c>
      <c r="E550">
        <v>3</v>
      </c>
      <c r="F550">
        <v>10</v>
      </c>
      <c r="G550">
        <v>6</v>
      </c>
    </row>
    <row r="551" spans="1:7" x14ac:dyDescent="0.35">
      <c r="A551" t="s">
        <v>556</v>
      </c>
      <c r="B551" s="1">
        <v>45693</v>
      </c>
      <c r="C551" s="1">
        <v>45722</v>
      </c>
      <c r="D551">
        <v>25</v>
      </c>
      <c r="E551">
        <v>3</v>
      </c>
      <c r="F551">
        <v>1</v>
      </c>
      <c r="G551">
        <v>7</v>
      </c>
    </row>
    <row r="552" spans="1:7" x14ac:dyDescent="0.35">
      <c r="A552" t="s">
        <v>557</v>
      </c>
      <c r="B552" s="1">
        <v>45693</v>
      </c>
      <c r="C552" s="1">
        <v>45722</v>
      </c>
      <c r="D552">
        <v>27</v>
      </c>
      <c r="E552">
        <v>3</v>
      </c>
      <c r="F552">
        <v>6</v>
      </c>
      <c r="G552">
        <v>7</v>
      </c>
    </row>
    <row r="553" spans="1:7" x14ac:dyDescent="0.35">
      <c r="A553" t="s">
        <v>558</v>
      </c>
      <c r="B553" s="1">
        <v>45693</v>
      </c>
      <c r="C553" s="1">
        <v>45715</v>
      </c>
      <c r="D553">
        <v>33</v>
      </c>
      <c r="E553">
        <v>1</v>
      </c>
      <c r="F553">
        <v>12</v>
      </c>
      <c r="G553">
        <v>5</v>
      </c>
    </row>
    <row r="554" spans="1:7" x14ac:dyDescent="0.35">
      <c r="A554" t="s">
        <v>559</v>
      </c>
      <c r="B554" s="1">
        <v>45693</v>
      </c>
      <c r="C554" s="1">
        <v>45709</v>
      </c>
      <c r="D554">
        <v>37</v>
      </c>
      <c r="E554">
        <v>1</v>
      </c>
      <c r="F554">
        <v>4</v>
      </c>
      <c r="G554">
        <v>7</v>
      </c>
    </row>
    <row r="555" spans="1:7" x14ac:dyDescent="0.35">
      <c r="A555" t="s">
        <v>560</v>
      </c>
      <c r="B555" s="1">
        <v>45693</v>
      </c>
      <c r="C555" s="1">
        <v>45715</v>
      </c>
      <c r="D555">
        <v>4</v>
      </c>
      <c r="E555">
        <v>3</v>
      </c>
      <c r="F555">
        <v>6</v>
      </c>
      <c r="G555">
        <v>6</v>
      </c>
    </row>
    <row r="556" spans="1:7" x14ac:dyDescent="0.35">
      <c r="A556" t="s">
        <v>561</v>
      </c>
      <c r="B556" s="1">
        <v>45693</v>
      </c>
      <c r="C556" s="1">
        <v>45723</v>
      </c>
      <c r="D556">
        <v>46</v>
      </c>
      <c r="E556">
        <v>1</v>
      </c>
      <c r="F556">
        <v>4</v>
      </c>
      <c r="G556">
        <v>6</v>
      </c>
    </row>
    <row r="557" spans="1:7" x14ac:dyDescent="0.35">
      <c r="A557" t="s">
        <v>562</v>
      </c>
      <c r="B557" s="1">
        <v>45693</v>
      </c>
      <c r="C557" s="1">
        <v>45707</v>
      </c>
      <c r="D557">
        <v>24</v>
      </c>
      <c r="E557">
        <v>2</v>
      </c>
      <c r="F557">
        <v>11</v>
      </c>
      <c r="G557">
        <v>5</v>
      </c>
    </row>
    <row r="558" spans="1:7" x14ac:dyDescent="0.35">
      <c r="A558" t="s">
        <v>563</v>
      </c>
      <c r="B558" s="1">
        <v>45693</v>
      </c>
      <c r="C558" s="1">
        <v>45715</v>
      </c>
      <c r="D558">
        <v>1</v>
      </c>
      <c r="E558">
        <v>1</v>
      </c>
      <c r="F558">
        <v>9</v>
      </c>
      <c r="G558">
        <v>7</v>
      </c>
    </row>
    <row r="559" spans="1:7" x14ac:dyDescent="0.35">
      <c r="A559" t="s">
        <v>564</v>
      </c>
      <c r="B559" s="1">
        <v>45693</v>
      </c>
      <c r="C559" s="1">
        <v>45714</v>
      </c>
      <c r="D559">
        <v>43</v>
      </c>
      <c r="E559">
        <v>3</v>
      </c>
      <c r="F559">
        <v>3</v>
      </c>
      <c r="G559">
        <v>5</v>
      </c>
    </row>
    <row r="560" spans="1:7" x14ac:dyDescent="0.35">
      <c r="A560" t="s">
        <v>565</v>
      </c>
      <c r="B560" s="1">
        <v>45693</v>
      </c>
      <c r="C560" s="1">
        <v>45707</v>
      </c>
      <c r="D560">
        <v>34</v>
      </c>
      <c r="E560">
        <v>3</v>
      </c>
      <c r="F560">
        <v>7</v>
      </c>
      <c r="G560">
        <v>7</v>
      </c>
    </row>
    <row r="561" spans="1:7" x14ac:dyDescent="0.35">
      <c r="A561" t="s">
        <v>566</v>
      </c>
      <c r="B561" s="1">
        <v>45694</v>
      </c>
      <c r="C561" s="1">
        <v>45712</v>
      </c>
      <c r="D561">
        <v>3</v>
      </c>
      <c r="E561">
        <v>2</v>
      </c>
      <c r="F561">
        <v>9</v>
      </c>
      <c r="G561">
        <v>7</v>
      </c>
    </row>
    <row r="562" spans="1:7" x14ac:dyDescent="0.35">
      <c r="A562" t="s">
        <v>567</v>
      </c>
      <c r="B562" s="1">
        <v>45694</v>
      </c>
      <c r="C562" s="1">
        <v>45721</v>
      </c>
      <c r="D562">
        <v>44</v>
      </c>
      <c r="E562">
        <v>2</v>
      </c>
      <c r="F562">
        <v>6</v>
      </c>
      <c r="G562">
        <v>5</v>
      </c>
    </row>
    <row r="563" spans="1:7" x14ac:dyDescent="0.35">
      <c r="A563" t="s">
        <v>568</v>
      </c>
      <c r="B563" s="1">
        <v>45694</v>
      </c>
      <c r="C563" s="1">
        <v>45706</v>
      </c>
      <c r="D563">
        <v>26</v>
      </c>
      <c r="E563">
        <v>1</v>
      </c>
      <c r="F563">
        <v>4</v>
      </c>
      <c r="G563">
        <v>6</v>
      </c>
    </row>
    <row r="564" spans="1:7" x14ac:dyDescent="0.35">
      <c r="A564" t="s">
        <v>569</v>
      </c>
      <c r="B564" s="1">
        <v>45694</v>
      </c>
      <c r="C564" s="1">
        <v>45710</v>
      </c>
      <c r="D564">
        <v>14</v>
      </c>
      <c r="E564">
        <v>1</v>
      </c>
      <c r="F564">
        <v>11</v>
      </c>
      <c r="G564">
        <v>5</v>
      </c>
    </row>
    <row r="565" spans="1:7" x14ac:dyDescent="0.35">
      <c r="A565" t="s">
        <v>570</v>
      </c>
      <c r="B565" s="1">
        <v>45694</v>
      </c>
      <c r="C565" s="1">
        <v>45723</v>
      </c>
      <c r="D565">
        <v>47</v>
      </c>
      <c r="E565">
        <v>1</v>
      </c>
      <c r="F565">
        <v>3</v>
      </c>
      <c r="G565">
        <v>7</v>
      </c>
    </row>
    <row r="566" spans="1:7" x14ac:dyDescent="0.35">
      <c r="A566" t="s">
        <v>571</v>
      </c>
      <c r="B566" s="1">
        <v>45694</v>
      </c>
      <c r="C566" s="1">
        <v>45720</v>
      </c>
      <c r="D566">
        <v>43</v>
      </c>
      <c r="E566">
        <v>2</v>
      </c>
      <c r="F566">
        <v>10</v>
      </c>
      <c r="G566">
        <v>7</v>
      </c>
    </row>
    <row r="567" spans="1:7" x14ac:dyDescent="0.35">
      <c r="A567" t="s">
        <v>572</v>
      </c>
      <c r="B567" s="1">
        <v>45694</v>
      </c>
      <c r="C567" s="1">
        <v>45713</v>
      </c>
      <c r="D567">
        <v>47</v>
      </c>
      <c r="E567">
        <v>3</v>
      </c>
      <c r="F567">
        <v>9</v>
      </c>
      <c r="G567">
        <v>6</v>
      </c>
    </row>
    <row r="568" spans="1:7" x14ac:dyDescent="0.35">
      <c r="A568" t="s">
        <v>573</v>
      </c>
      <c r="B568" s="1">
        <v>45694</v>
      </c>
      <c r="C568" s="1">
        <v>45716</v>
      </c>
      <c r="D568">
        <v>17</v>
      </c>
      <c r="E568">
        <v>2</v>
      </c>
      <c r="F568">
        <v>12</v>
      </c>
      <c r="G568">
        <v>7</v>
      </c>
    </row>
    <row r="569" spans="1:7" x14ac:dyDescent="0.35">
      <c r="A569" t="s">
        <v>574</v>
      </c>
      <c r="B569" s="1">
        <v>45694</v>
      </c>
      <c r="C569" s="1">
        <v>45710</v>
      </c>
      <c r="D569">
        <v>2</v>
      </c>
      <c r="E569">
        <v>2</v>
      </c>
      <c r="F569">
        <v>10</v>
      </c>
      <c r="G569">
        <v>6</v>
      </c>
    </row>
    <row r="570" spans="1:7" x14ac:dyDescent="0.35">
      <c r="A570" t="s">
        <v>575</v>
      </c>
      <c r="B570" s="1">
        <v>45694</v>
      </c>
      <c r="C570" s="1">
        <v>45708</v>
      </c>
      <c r="D570">
        <v>13</v>
      </c>
      <c r="E570">
        <v>2</v>
      </c>
      <c r="F570">
        <v>12</v>
      </c>
      <c r="G570">
        <v>5</v>
      </c>
    </row>
    <row r="571" spans="1:7" x14ac:dyDescent="0.35">
      <c r="A571" t="s">
        <v>576</v>
      </c>
      <c r="B571" s="1">
        <v>45694</v>
      </c>
      <c r="C571" s="1">
        <v>45704</v>
      </c>
      <c r="D571">
        <v>9</v>
      </c>
      <c r="E571">
        <v>2</v>
      </c>
      <c r="F571">
        <v>3</v>
      </c>
      <c r="G571">
        <v>6</v>
      </c>
    </row>
    <row r="572" spans="1:7" x14ac:dyDescent="0.35">
      <c r="A572" t="s">
        <v>577</v>
      </c>
      <c r="B572" s="1">
        <v>45694</v>
      </c>
      <c r="C572" s="1">
        <v>45706</v>
      </c>
      <c r="D572">
        <v>31</v>
      </c>
      <c r="E572">
        <v>3</v>
      </c>
      <c r="F572">
        <v>7</v>
      </c>
      <c r="G572">
        <v>7</v>
      </c>
    </row>
    <row r="573" spans="1:7" x14ac:dyDescent="0.35">
      <c r="A573" t="s">
        <v>578</v>
      </c>
      <c r="B573" s="1">
        <v>45694</v>
      </c>
      <c r="C573" s="1">
        <v>45707</v>
      </c>
      <c r="D573">
        <v>47</v>
      </c>
      <c r="E573">
        <v>1</v>
      </c>
      <c r="F573">
        <v>9</v>
      </c>
      <c r="G573">
        <v>6</v>
      </c>
    </row>
    <row r="574" spans="1:7" x14ac:dyDescent="0.35">
      <c r="A574" t="s">
        <v>579</v>
      </c>
      <c r="B574" s="1">
        <v>45695</v>
      </c>
      <c r="C574" s="1">
        <v>45705</v>
      </c>
      <c r="D574">
        <v>37</v>
      </c>
      <c r="E574">
        <v>3</v>
      </c>
      <c r="F574">
        <v>7</v>
      </c>
      <c r="G574">
        <v>7</v>
      </c>
    </row>
    <row r="575" spans="1:7" x14ac:dyDescent="0.35">
      <c r="A575" t="s">
        <v>580</v>
      </c>
      <c r="B575" s="1">
        <v>45695</v>
      </c>
      <c r="C575" s="1">
        <v>45720</v>
      </c>
      <c r="D575">
        <v>9</v>
      </c>
      <c r="E575">
        <v>1</v>
      </c>
      <c r="F575">
        <v>8</v>
      </c>
      <c r="G575">
        <v>7</v>
      </c>
    </row>
    <row r="576" spans="1:7" x14ac:dyDescent="0.35">
      <c r="A576" t="s">
        <v>581</v>
      </c>
      <c r="B576" s="1">
        <v>45695</v>
      </c>
      <c r="C576" s="1">
        <v>45722</v>
      </c>
      <c r="D576">
        <v>38</v>
      </c>
      <c r="E576">
        <v>1</v>
      </c>
      <c r="F576">
        <v>8</v>
      </c>
      <c r="G576">
        <v>5</v>
      </c>
    </row>
    <row r="577" spans="1:7" x14ac:dyDescent="0.35">
      <c r="A577" t="s">
        <v>582</v>
      </c>
      <c r="B577" s="1">
        <v>45695</v>
      </c>
      <c r="C577" s="1">
        <v>45720</v>
      </c>
      <c r="D577">
        <v>33</v>
      </c>
      <c r="E577">
        <v>3</v>
      </c>
      <c r="F577">
        <v>3</v>
      </c>
      <c r="G577">
        <v>7</v>
      </c>
    </row>
    <row r="578" spans="1:7" x14ac:dyDescent="0.35">
      <c r="A578" t="s">
        <v>583</v>
      </c>
      <c r="B578" s="1">
        <v>45695</v>
      </c>
      <c r="C578" s="1">
        <v>45717</v>
      </c>
      <c r="D578">
        <v>34</v>
      </c>
      <c r="E578">
        <v>2</v>
      </c>
      <c r="F578">
        <v>6</v>
      </c>
      <c r="G578">
        <v>5</v>
      </c>
    </row>
    <row r="579" spans="1:7" x14ac:dyDescent="0.35">
      <c r="A579" t="s">
        <v>584</v>
      </c>
      <c r="B579" s="1">
        <v>45695</v>
      </c>
      <c r="C579" s="1">
        <v>45721</v>
      </c>
      <c r="D579">
        <v>45</v>
      </c>
      <c r="E579">
        <v>1</v>
      </c>
      <c r="F579">
        <v>2</v>
      </c>
      <c r="G579">
        <v>7</v>
      </c>
    </row>
    <row r="580" spans="1:7" x14ac:dyDescent="0.35">
      <c r="A580" t="s">
        <v>585</v>
      </c>
      <c r="B580" s="1">
        <v>45695</v>
      </c>
      <c r="C580" s="1">
        <v>45724</v>
      </c>
      <c r="D580">
        <v>19</v>
      </c>
      <c r="E580">
        <v>3</v>
      </c>
      <c r="F580">
        <v>7</v>
      </c>
      <c r="G580">
        <v>6</v>
      </c>
    </row>
    <row r="581" spans="1:7" x14ac:dyDescent="0.35">
      <c r="A581" t="s">
        <v>586</v>
      </c>
      <c r="B581" s="1">
        <v>45695</v>
      </c>
      <c r="C581" s="1">
        <v>45710</v>
      </c>
      <c r="D581">
        <v>3</v>
      </c>
      <c r="E581">
        <v>2</v>
      </c>
      <c r="F581">
        <v>6</v>
      </c>
      <c r="G581">
        <v>6</v>
      </c>
    </row>
    <row r="582" spans="1:7" x14ac:dyDescent="0.35">
      <c r="A582" t="s">
        <v>587</v>
      </c>
      <c r="B582" s="1">
        <v>45695</v>
      </c>
      <c r="C582" s="1">
        <v>45713</v>
      </c>
      <c r="D582">
        <v>25</v>
      </c>
      <c r="E582">
        <v>1</v>
      </c>
      <c r="F582">
        <v>3</v>
      </c>
      <c r="G582">
        <v>7</v>
      </c>
    </row>
    <row r="583" spans="1:7" x14ac:dyDescent="0.35">
      <c r="A583" t="s">
        <v>588</v>
      </c>
      <c r="B583" s="1">
        <v>45695</v>
      </c>
      <c r="C583" s="1">
        <v>45725</v>
      </c>
      <c r="D583">
        <v>46</v>
      </c>
      <c r="E583">
        <v>1</v>
      </c>
      <c r="F583">
        <v>4</v>
      </c>
      <c r="G583">
        <v>5</v>
      </c>
    </row>
    <row r="584" spans="1:7" x14ac:dyDescent="0.35">
      <c r="A584" t="s">
        <v>589</v>
      </c>
      <c r="B584" s="1">
        <v>45695</v>
      </c>
      <c r="C584" s="1">
        <v>45707</v>
      </c>
      <c r="D584">
        <v>47</v>
      </c>
      <c r="E584">
        <v>1</v>
      </c>
      <c r="F584">
        <v>8</v>
      </c>
      <c r="G584">
        <v>7</v>
      </c>
    </row>
    <row r="585" spans="1:7" x14ac:dyDescent="0.35">
      <c r="A585" t="s">
        <v>590</v>
      </c>
      <c r="B585" s="1">
        <v>45695</v>
      </c>
      <c r="C585" s="1">
        <v>45706</v>
      </c>
      <c r="D585">
        <v>19</v>
      </c>
      <c r="E585">
        <v>2</v>
      </c>
      <c r="F585">
        <v>2</v>
      </c>
      <c r="G585">
        <v>6</v>
      </c>
    </row>
    <row r="586" spans="1:7" x14ac:dyDescent="0.35">
      <c r="A586" t="s">
        <v>591</v>
      </c>
      <c r="B586" s="1">
        <v>45695</v>
      </c>
      <c r="C586" s="1">
        <v>45716</v>
      </c>
      <c r="D586">
        <v>46</v>
      </c>
      <c r="E586">
        <v>1</v>
      </c>
      <c r="F586">
        <v>4</v>
      </c>
      <c r="G586">
        <v>5</v>
      </c>
    </row>
    <row r="587" spans="1:7" x14ac:dyDescent="0.35">
      <c r="A587" t="s">
        <v>592</v>
      </c>
      <c r="B587" s="1">
        <v>45695</v>
      </c>
      <c r="C587" s="1">
        <v>45721</v>
      </c>
      <c r="D587">
        <v>12</v>
      </c>
      <c r="E587">
        <v>2</v>
      </c>
      <c r="F587">
        <v>13</v>
      </c>
      <c r="G587">
        <v>6</v>
      </c>
    </row>
    <row r="588" spans="1:7" x14ac:dyDescent="0.35">
      <c r="A588" t="s">
        <v>593</v>
      </c>
      <c r="B588" s="1">
        <v>45695</v>
      </c>
      <c r="C588" s="1">
        <v>45705</v>
      </c>
      <c r="D588">
        <v>48</v>
      </c>
      <c r="E588">
        <v>1</v>
      </c>
      <c r="F588">
        <v>10</v>
      </c>
      <c r="G588">
        <v>6</v>
      </c>
    </row>
    <row r="589" spans="1:7" x14ac:dyDescent="0.35">
      <c r="A589" t="s">
        <v>594</v>
      </c>
      <c r="B589" s="1">
        <v>45695</v>
      </c>
      <c r="C589" s="1">
        <v>45707</v>
      </c>
      <c r="D589">
        <v>48</v>
      </c>
      <c r="E589">
        <v>1</v>
      </c>
      <c r="F589">
        <v>12</v>
      </c>
      <c r="G589">
        <v>7</v>
      </c>
    </row>
    <row r="590" spans="1:7" x14ac:dyDescent="0.35">
      <c r="A590" t="s">
        <v>595</v>
      </c>
      <c r="B590" s="1">
        <v>45695</v>
      </c>
      <c r="C590" s="1">
        <v>45718</v>
      </c>
      <c r="D590">
        <v>37</v>
      </c>
      <c r="E590">
        <v>2</v>
      </c>
      <c r="F590">
        <v>11</v>
      </c>
      <c r="G590">
        <v>7</v>
      </c>
    </row>
    <row r="591" spans="1:7" x14ac:dyDescent="0.35">
      <c r="A591" t="s">
        <v>596</v>
      </c>
      <c r="B591" s="1">
        <v>45695</v>
      </c>
      <c r="C591" s="1">
        <v>45719</v>
      </c>
      <c r="D591">
        <v>15</v>
      </c>
      <c r="E591">
        <v>3</v>
      </c>
      <c r="F591">
        <v>4</v>
      </c>
      <c r="G591">
        <v>6</v>
      </c>
    </row>
    <row r="592" spans="1:7" x14ac:dyDescent="0.35">
      <c r="A592" t="s">
        <v>597</v>
      </c>
      <c r="B592" s="1">
        <v>45695</v>
      </c>
      <c r="C592" s="1">
        <v>45722</v>
      </c>
      <c r="D592">
        <v>9</v>
      </c>
      <c r="E592">
        <v>2</v>
      </c>
      <c r="F592">
        <v>11</v>
      </c>
      <c r="G592">
        <v>7</v>
      </c>
    </row>
    <row r="593" spans="1:7" x14ac:dyDescent="0.35">
      <c r="A593" t="s">
        <v>598</v>
      </c>
      <c r="B593" s="1">
        <v>45695</v>
      </c>
      <c r="C593" s="1">
        <v>45725</v>
      </c>
      <c r="D593">
        <v>47</v>
      </c>
      <c r="E593">
        <v>1</v>
      </c>
      <c r="F593">
        <v>12</v>
      </c>
      <c r="G593">
        <v>5</v>
      </c>
    </row>
    <row r="594" spans="1:7" x14ac:dyDescent="0.35">
      <c r="A594" t="s">
        <v>599</v>
      </c>
      <c r="B594" s="1">
        <v>45696</v>
      </c>
      <c r="C594" s="1">
        <v>45723</v>
      </c>
      <c r="D594">
        <v>34</v>
      </c>
      <c r="E594">
        <v>3</v>
      </c>
      <c r="F594">
        <v>6</v>
      </c>
      <c r="G594">
        <v>7</v>
      </c>
    </row>
    <row r="595" spans="1:7" x14ac:dyDescent="0.35">
      <c r="A595" t="s">
        <v>600</v>
      </c>
      <c r="B595" s="1">
        <v>45696</v>
      </c>
      <c r="C595" s="1">
        <v>45721</v>
      </c>
      <c r="D595">
        <v>39</v>
      </c>
      <c r="E595">
        <v>1</v>
      </c>
      <c r="F595">
        <v>2</v>
      </c>
      <c r="G595">
        <v>7</v>
      </c>
    </row>
    <row r="596" spans="1:7" x14ac:dyDescent="0.35">
      <c r="A596" t="s">
        <v>601</v>
      </c>
      <c r="B596" s="1">
        <v>45696</v>
      </c>
      <c r="C596" s="1">
        <v>45725</v>
      </c>
      <c r="D596">
        <v>32</v>
      </c>
      <c r="E596">
        <v>1</v>
      </c>
      <c r="F596">
        <v>12</v>
      </c>
      <c r="G596">
        <v>6</v>
      </c>
    </row>
    <row r="597" spans="1:7" x14ac:dyDescent="0.35">
      <c r="A597" t="s">
        <v>602</v>
      </c>
      <c r="B597" s="1">
        <v>45696</v>
      </c>
      <c r="C597" s="1">
        <v>45718</v>
      </c>
      <c r="D597">
        <v>44</v>
      </c>
      <c r="E597">
        <v>3</v>
      </c>
      <c r="F597">
        <v>10</v>
      </c>
      <c r="G597">
        <v>6</v>
      </c>
    </row>
    <row r="598" spans="1:7" x14ac:dyDescent="0.35">
      <c r="A598" t="s">
        <v>603</v>
      </c>
      <c r="B598" s="1">
        <v>45696</v>
      </c>
      <c r="C598" s="1">
        <v>45716</v>
      </c>
      <c r="D598">
        <v>30</v>
      </c>
      <c r="E598">
        <v>2</v>
      </c>
      <c r="F598">
        <v>5</v>
      </c>
      <c r="G598">
        <v>5</v>
      </c>
    </row>
    <row r="599" spans="1:7" x14ac:dyDescent="0.35">
      <c r="A599" t="s">
        <v>604</v>
      </c>
      <c r="B599" s="1">
        <v>45696</v>
      </c>
      <c r="C599" s="1">
        <v>45711</v>
      </c>
      <c r="D599">
        <v>25</v>
      </c>
      <c r="E599">
        <v>3</v>
      </c>
      <c r="F599">
        <v>2</v>
      </c>
      <c r="G599">
        <v>7</v>
      </c>
    </row>
    <row r="600" spans="1:7" x14ac:dyDescent="0.35">
      <c r="A600" t="s">
        <v>605</v>
      </c>
      <c r="B600" s="1">
        <v>45696</v>
      </c>
      <c r="C600" s="1">
        <v>45723</v>
      </c>
      <c r="D600">
        <v>22</v>
      </c>
      <c r="E600">
        <v>2</v>
      </c>
      <c r="F600">
        <v>11</v>
      </c>
      <c r="G600">
        <v>7</v>
      </c>
    </row>
    <row r="601" spans="1:7" x14ac:dyDescent="0.35">
      <c r="A601" t="s">
        <v>606</v>
      </c>
      <c r="B601" s="1">
        <v>45696</v>
      </c>
      <c r="C601" s="1">
        <v>45707</v>
      </c>
      <c r="D601">
        <v>24</v>
      </c>
      <c r="E601">
        <v>1</v>
      </c>
      <c r="F601">
        <v>9</v>
      </c>
      <c r="G601">
        <v>7</v>
      </c>
    </row>
    <row r="602" spans="1:7" x14ac:dyDescent="0.35">
      <c r="A602" t="s">
        <v>607</v>
      </c>
      <c r="B602" s="1">
        <v>45696</v>
      </c>
      <c r="C602" s="1">
        <v>45716</v>
      </c>
      <c r="D602">
        <v>50</v>
      </c>
      <c r="E602">
        <v>1</v>
      </c>
      <c r="F602">
        <v>4</v>
      </c>
      <c r="G602">
        <v>6</v>
      </c>
    </row>
    <row r="603" spans="1:7" x14ac:dyDescent="0.35">
      <c r="A603" t="s">
        <v>608</v>
      </c>
      <c r="B603" s="1">
        <v>45696</v>
      </c>
      <c r="C603" s="1">
        <v>45723</v>
      </c>
      <c r="D603">
        <v>15</v>
      </c>
      <c r="E603">
        <v>1</v>
      </c>
      <c r="F603">
        <v>8</v>
      </c>
      <c r="G603">
        <v>7</v>
      </c>
    </row>
    <row r="604" spans="1:7" x14ac:dyDescent="0.35">
      <c r="A604" t="s">
        <v>609</v>
      </c>
      <c r="B604" s="1">
        <v>45696</v>
      </c>
      <c r="C604" s="1">
        <v>45708</v>
      </c>
      <c r="D604">
        <v>8</v>
      </c>
      <c r="E604">
        <v>1</v>
      </c>
      <c r="F604">
        <v>8</v>
      </c>
      <c r="G604">
        <v>6</v>
      </c>
    </row>
    <row r="605" spans="1:7" x14ac:dyDescent="0.35">
      <c r="A605" t="s">
        <v>610</v>
      </c>
      <c r="B605" s="1">
        <v>45696</v>
      </c>
      <c r="C605" s="1">
        <v>45710</v>
      </c>
      <c r="D605">
        <v>48</v>
      </c>
      <c r="E605">
        <v>3</v>
      </c>
      <c r="F605">
        <v>3</v>
      </c>
      <c r="G605">
        <v>7</v>
      </c>
    </row>
    <row r="606" spans="1:7" x14ac:dyDescent="0.35">
      <c r="A606" t="s">
        <v>611</v>
      </c>
      <c r="B606" s="1">
        <v>45696</v>
      </c>
      <c r="C606" s="1">
        <v>45716</v>
      </c>
      <c r="D606">
        <v>11</v>
      </c>
      <c r="E606">
        <v>2</v>
      </c>
      <c r="F606">
        <v>6</v>
      </c>
      <c r="G606">
        <v>6</v>
      </c>
    </row>
    <row r="607" spans="1:7" x14ac:dyDescent="0.35">
      <c r="A607" t="s">
        <v>612</v>
      </c>
      <c r="B607" s="1">
        <v>45696</v>
      </c>
      <c r="C607" s="1">
        <v>45718</v>
      </c>
      <c r="D607">
        <v>40</v>
      </c>
      <c r="E607">
        <v>1</v>
      </c>
      <c r="F607">
        <v>11</v>
      </c>
      <c r="G607">
        <v>6</v>
      </c>
    </row>
    <row r="608" spans="1:7" x14ac:dyDescent="0.35">
      <c r="A608" t="s">
        <v>613</v>
      </c>
      <c r="B608" s="1">
        <v>45696</v>
      </c>
      <c r="C608" s="1">
        <v>45706</v>
      </c>
      <c r="D608">
        <v>47</v>
      </c>
      <c r="E608">
        <v>2</v>
      </c>
      <c r="F608">
        <v>5</v>
      </c>
      <c r="G608">
        <v>5</v>
      </c>
    </row>
    <row r="609" spans="1:7" x14ac:dyDescent="0.35">
      <c r="A609" t="s">
        <v>614</v>
      </c>
      <c r="B609" s="1">
        <v>45696</v>
      </c>
      <c r="C609" s="1">
        <v>45718</v>
      </c>
      <c r="D609">
        <v>13</v>
      </c>
      <c r="E609">
        <v>2</v>
      </c>
      <c r="F609">
        <v>4</v>
      </c>
      <c r="G609">
        <v>7</v>
      </c>
    </row>
    <row r="610" spans="1:7" x14ac:dyDescent="0.35">
      <c r="A610" t="s">
        <v>615</v>
      </c>
      <c r="B610" s="1">
        <v>45697</v>
      </c>
      <c r="C610" s="1">
        <v>45710</v>
      </c>
      <c r="D610">
        <v>50</v>
      </c>
      <c r="E610">
        <v>2</v>
      </c>
      <c r="F610">
        <v>6</v>
      </c>
      <c r="G610">
        <v>7</v>
      </c>
    </row>
    <row r="611" spans="1:7" x14ac:dyDescent="0.35">
      <c r="A611" t="s">
        <v>616</v>
      </c>
      <c r="B611" s="1">
        <v>45697</v>
      </c>
      <c r="C611" s="1">
        <v>45711</v>
      </c>
      <c r="D611">
        <v>16</v>
      </c>
      <c r="E611">
        <v>2</v>
      </c>
      <c r="F611">
        <v>12</v>
      </c>
      <c r="G611">
        <v>6</v>
      </c>
    </row>
    <row r="612" spans="1:7" x14ac:dyDescent="0.35">
      <c r="A612" t="s">
        <v>617</v>
      </c>
      <c r="B612" s="1">
        <v>45697</v>
      </c>
      <c r="C612" s="1">
        <v>45708</v>
      </c>
      <c r="D612">
        <v>20</v>
      </c>
      <c r="E612">
        <v>1</v>
      </c>
      <c r="F612">
        <v>11</v>
      </c>
      <c r="G612">
        <v>6</v>
      </c>
    </row>
    <row r="613" spans="1:7" x14ac:dyDescent="0.35">
      <c r="A613" t="s">
        <v>618</v>
      </c>
      <c r="B613" s="1">
        <v>45697</v>
      </c>
      <c r="C613" s="1">
        <v>45720</v>
      </c>
      <c r="D613">
        <v>41</v>
      </c>
      <c r="E613">
        <v>2</v>
      </c>
      <c r="F613">
        <v>9</v>
      </c>
      <c r="G613">
        <v>6</v>
      </c>
    </row>
    <row r="614" spans="1:7" x14ac:dyDescent="0.35">
      <c r="A614" t="s">
        <v>619</v>
      </c>
      <c r="B614" s="1">
        <v>45697</v>
      </c>
      <c r="C614" s="1">
        <v>45713</v>
      </c>
      <c r="D614">
        <v>26</v>
      </c>
      <c r="E614">
        <v>1</v>
      </c>
      <c r="F614">
        <v>1</v>
      </c>
      <c r="G614">
        <v>7</v>
      </c>
    </row>
    <row r="615" spans="1:7" x14ac:dyDescent="0.35">
      <c r="A615" t="s">
        <v>620</v>
      </c>
      <c r="B615" s="1">
        <v>45697</v>
      </c>
      <c r="C615" s="1">
        <v>45722</v>
      </c>
      <c r="D615">
        <v>21</v>
      </c>
      <c r="E615">
        <v>2</v>
      </c>
      <c r="F615">
        <v>4</v>
      </c>
      <c r="G615">
        <v>6</v>
      </c>
    </row>
    <row r="616" spans="1:7" x14ac:dyDescent="0.35">
      <c r="A616" t="s">
        <v>621</v>
      </c>
      <c r="B616" s="1">
        <v>45697</v>
      </c>
      <c r="C616" s="1">
        <v>45712</v>
      </c>
      <c r="D616">
        <v>41</v>
      </c>
      <c r="E616">
        <v>3</v>
      </c>
      <c r="F616">
        <v>7</v>
      </c>
      <c r="G616">
        <v>5</v>
      </c>
    </row>
    <row r="617" spans="1:7" x14ac:dyDescent="0.35">
      <c r="A617" t="s">
        <v>622</v>
      </c>
      <c r="B617" s="1">
        <v>45697</v>
      </c>
      <c r="C617" s="1">
        <v>45707</v>
      </c>
      <c r="D617">
        <v>34</v>
      </c>
      <c r="E617">
        <v>2</v>
      </c>
      <c r="F617">
        <v>3</v>
      </c>
      <c r="G617">
        <v>5</v>
      </c>
    </row>
    <row r="618" spans="1:7" x14ac:dyDescent="0.35">
      <c r="A618" t="s">
        <v>623</v>
      </c>
      <c r="B618" s="1">
        <v>45697</v>
      </c>
      <c r="C618" s="1">
        <v>45726</v>
      </c>
      <c r="D618">
        <v>19</v>
      </c>
      <c r="E618">
        <v>2</v>
      </c>
      <c r="F618">
        <v>11</v>
      </c>
      <c r="G618">
        <v>6</v>
      </c>
    </row>
    <row r="619" spans="1:7" x14ac:dyDescent="0.35">
      <c r="A619" t="s">
        <v>624</v>
      </c>
      <c r="B619" s="1">
        <v>45697</v>
      </c>
      <c r="C619" s="1">
        <v>45708</v>
      </c>
      <c r="D619">
        <v>24</v>
      </c>
      <c r="E619">
        <v>2</v>
      </c>
      <c r="F619">
        <v>5</v>
      </c>
      <c r="G619">
        <v>5</v>
      </c>
    </row>
    <row r="620" spans="1:7" x14ac:dyDescent="0.35">
      <c r="A620" t="s">
        <v>625</v>
      </c>
      <c r="B620" s="1">
        <v>45697</v>
      </c>
      <c r="C620" s="1">
        <v>45724</v>
      </c>
      <c r="D620">
        <v>27</v>
      </c>
      <c r="E620">
        <v>2</v>
      </c>
      <c r="F620">
        <v>11</v>
      </c>
      <c r="G620">
        <v>5</v>
      </c>
    </row>
    <row r="621" spans="1:7" x14ac:dyDescent="0.35">
      <c r="A621" t="s">
        <v>626</v>
      </c>
      <c r="B621" s="1">
        <v>45697</v>
      </c>
      <c r="C621" s="1">
        <v>45715</v>
      </c>
      <c r="D621">
        <v>45</v>
      </c>
      <c r="E621">
        <v>2</v>
      </c>
      <c r="F621">
        <v>8</v>
      </c>
      <c r="G621">
        <v>7</v>
      </c>
    </row>
    <row r="622" spans="1:7" x14ac:dyDescent="0.35">
      <c r="A622" t="s">
        <v>627</v>
      </c>
      <c r="B622" s="1">
        <v>45697</v>
      </c>
      <c r="C622" s="1">
        <v>45707</v>
      </c>
      <c r="D622">
        <v>40</v>
      </c>
      <c r="E622">
        <v>3</v>
      </c>
      <c r="F622">
        <v>7</v>
      </c>
      <c r="G622">
        <v>6</v>
      </c>
    </row>
    <row r="623" spans="1:7" x14ac:dyDescent="0.35">
      <c r="A623" t="s">
        <v>628</v>
      </c>
      <c r="B623" s="1">
        <v>45697</v>
      </c>
      <c r="C623" s="1">
        <v>45726</v>
      </c>
      <c r="D623">
        <v>10</v>
      </c>
      <c r="E623">
        <v>2</v>
      </c>
      <c r="F623">
        <v>8</v>
      </c>
      <c r="G623">
        <v>7</v>
      </c>
    </row>
    <row r="624" spans="1:7" x14ac:dyDescent="0.35">
      <c r="A624" t="s">
        <v>629</v>
      </c>
      <c r="B624" s="1">
        <v>45697</v>
      </c>
      <c r="C624" s="1">
        <v>45727</v>
      </c>
      <c r="D624">
        <v>47</v>
      </c>
      <c r="E624">
        <v>2</v>
      </c>
      <c r="F624">
        <v>4</v>
      </c>
      <c r="G624">
        <v>7</v>
      </c>
    </row>
    <row r="625" spans="1:7" x14ac:dyDescent="0.35">
      <c r="A625" t="s">
        <v>630</v>
      </c>
      <c r="B625" s="1">
        <v>45698</v>
      </c>
      <c r="C625" s="1">
        <v>45722</v>
      </c>
      <c r="D625">
        <v>49</v>
      </c>
      <c r="E625">
        <v>3</v>
      </c>
      <c r="F625">
        <v>8</v>
      </c>
      <c r="G625">
        <v>6</v>
      </c>
    </row>
    <row r="626" spans="1:7" x14ac:dyDescent="0.35">
      <c r="A626" t="s">
        <v>631</v>
      </c>
      <c r="B626" s="1">
        <v>45698</v>
      </c>
      <c r="C626" s="1">
        <v>45723</v>
      </c>
      <c r="D626">
        <v>35</v>
      </c>
      <c r="E626">
        <v>2</v>
      </c>
      <c r="F626">
        <v>3</v>
      </c>
      <c r="G626">
        <v>5</v>
      </c>
    </row>
    <row r="627" spans="1:7" x14ac:dyDescent="0.35">
      <c r="A627" t="s">
        <v>632</v>
      </c>
      <c r="B627" s="1">
        <v>45698</v>
      </c>
      <c r="C627" s="1">
        <v>45709</v>
      </c>
      <c r="D627">
        <v>18</v>
      </c>
      <c r="E627">
        <v>2</v>
      </c>
      <c r="F627">
        <v>1</v>
      </c>
      <c r="G627">
        <v>5</v>
      </c>
    </row>
    <row r="628" spans="1:7" x14ac:dyDescent="0.35">
      <c r="A628" t="s">
        <v>633</v>
      </c>
      <c r="B628" s="1">
        <v>45698</v>
      </c>
      <c r="C628" s="1">
        <v>45724</v>
      </c>
      <c r="D628">
        <v>39</v>
      </c>
      <c r="E628">
        <v>2</v>
      </c>
      <c r="F628">
        <v>2</v>
      </c>
      <c r="G628">
        <v>7</v>
      </c>
    </row>
    <row r="629" spans="1:7" x14ac:dyDescent="0.35">
      <c r="A629" t="s">
        <v>634</v>
      </c>
      <c r="B629" s="1">
        <v>45698</v>
      </c>
      <c r="C629" s="1">
        <v>45718</v>
      </c>
      <c r="D629">
        <v>48</v>
      </c>
      <c r="E629">
        <v>1</v>
      </c>
      <c r="F629">
        <v>8</v>
      </c>
      <c r="G629">
        <v>5</v>
      </c>
    </row>
    <row r="630" spans="1:7" x14ac:dyDescent="0.35">
      <c r="A630" t="s">
        <v>635</v>
      </c>
      <c r="B630" s="1">
        <v>45698</v>
      </c>
      <c r="C630" s="1">
        <v>45708</v>
      </c>
      <c r="D630">
        <v>40</v>
      </c>
      <c r="E630">
        <v>3</v>
      </c>
      <c r="F630">
        <v>9</v>
      </c>
      <c r="G630">
        <v>6</v>
      </c>
    </row>
    <row r="631" spans="1:7" x14ac:dyDescent="0.35">
      <c r="A631" t="s">
        <v>636</v>
      </c>
      <c r="B631" s="1">
        <v>45698</v>
      </c>
      <c r="C631" s="1">
        <v>45723</v>
      </c>
      <c r="D631">
        <v>41</v>
      </c>
      <c r="E631">
        <v>2</v>
      </c>
      <c r="F631">
        <v>2</v>
      </c>
      <c r="G631">
        <v>5</v>
      </c>
    </row>
    <row r="632" spans="1:7" x14ac:dyDescent="0.35">
      <c r="A632" t="s">
        <v>637</v>
      </c>
      <c r="B632" s="1">
        <v>45698</v>
      </c>
      <c r="C632" s="1">
        <v>45728</v>
      </c>
      <c r="D632">
        <v>30</v>
      </c>
      <c r="E632">
        <v>2</v>
      </c>
      <c r="F632">
        <v>3</v>
      </c>
      <c r="G632">
        <v>5</v>
      </c>
    </row>
    <row r="633" spans="1:7" x14ac:dyDescent="0.35">
      <c r="A633" t="s">
        <v>638</v>
      </c>
      <c r="B633" s="1">
        <v>45698</v>
      </c>
      <c r="C633" s="1">
        <v>45710</v>
      </c>
      <c r="D633">
        <v>43</v>
      </c>
      <c r="E633">
        <v>2</v>
      </c>
      <c r="F633">
        <v>4</v>
      </c>
      <c r="G633">
        <v>6</v>
      </c>
    </row>
    <row r="634" spans="1:7" x14ac:dyDescent="0.35">
      <c r="A634" t="s">
        <v>639</v>
      </c>
      <c r="B634" s="1">
        <v>45698</v>
      </c>
      <c r="C634" s="1">
        <v>45717</v>
      </c>
      <c r="D634">
        <v>21</v>
      </c>
      <c r="E634">
        <v>2</v>
      </c>
      <c r="F634">
        <v>7</v>
      </c>
      <c r="G634">
        <v>6</v>
      </c>
    </row>
    <row r="635" spans="1:7" x14ac:dyDescent="0.35">
      <c r="A635" t="s">
        <v>640</v>
      </c>
      <c r="B635" s="1">
        <v>45698</v>
      </c>
      <c r="C635" s="1">
        <v>45719</v>
      </c>
      <c r="D635">
        <v>8</v>
      </c>
      <c r="E635">
        <v>1</v>
      </c>
      <c r="F635">
        <v>7</v>
      </c>
      <c r="G635">
        <v>7</v>
      </c>
    </row>
    <row r="636" spans="1:7" x14ac:dyDescent="0.35">
      <c r="A636" t="s">
        <v>641</v>
      </c>
      <c r="B636" s="1">
        <v>45698</v>
      </c>
      <c r="C636" s="1">
        <v>45727</v>
      </c>
      <c r="D636">
        <v>30</v>
      </c>
      <c r="E636">
        <v>1</v>
      </c>
      <c r="F636">
        <v>12</v>
      </c>
      <c r="G636">
        <v>6</v>
      </c>
    </row>
    <row r="637" spans="1:7" x14ac:dyDescent="0.35">
      <c r="A637" t="s">
        <v>642</v>
      </c>
      <c r="B637" s="1">
        <v>45698</v>
      </c>
      <c r="C637" s="1">
        <v>45712</v>
      </c>
      <c r="D637">
        <v>3</v>
      </c>
      <c r="E637">
        <v>2</v>
      </c>
      <c r="F637">
        <v>2</v>
      </c>
      <c r="G637">
        <v>7</v>
      </c>
    </row>
    <row r="638" spans="1:7" x14ac:dyDescent="0.35">
      <c r="A638" t="s">
        <v>643</v>
      </c>
      <c r="B638" s="1">
        <v>45698</v>
      </c>
      <c r="C638" s="1">
        <v>45717</v>
      </c>
      <c r="D638">
        <v>50</v>
      </c>
      <c r="E638">
        <v>1</v>
      </c>
      <c r="F638">
        <v>12</v>
      </c>
      <c r="G638">
        <v>6</v>
      </c>
    </row>
    <row r="639" spans="1:7" x14ac:dyDescent="0.35">
      <c r="A639" t="s">
        <v>644</v>
      </c>
      <c r="B639" s="1">
        <v>45698</v>
      </c>
      <c r="C639" s="1">
        <v>45715</v>
      </c>
      <c r="D639">
        <v>5</v>
      </c>
      <c r="E639">
        <v>1</v>
      </c>
      <c r="F639">
        <v>12</v>
      </c>
      <c r="G639">
        <v>7</v>
      </c>
    </row>
    <row r="640" spans="1:7" x14ac:dyDescent="0.35">
      <c r="A640" t="s">
        <v>645</v>
      </c>
      <c r="B640" s="1">
        <v>45698</v>
      </c>
      <c r="C640" s="1">
        <v>45721</v>
      </c>
      <c r="D640">
        <v>1</v>
      </c>
      <c r="E640">
        <v>1</v>
      </c>
      <c r="F640">
        <v>5</v>
      </c>
      <c r="G640">
        <v>5</v>
      </c>
    </row>
    <row r="641" spans="1:7" x14ac:dyDescent="0.35">
      <c r="A641" t="s">
        <v>646</v>
      </c>
      <c r="B641" s="1">
        <v>45698</v>
      </c>
      <c r="C641" s="1">
        <v>45716</v>
      </c>
      <c r="D641">
        <v>28</v>
      </c>
      <c r="E641">
        <v>1</v>
      </c>
      <c r="F641">
        <v>10</v>
      </c>
      <c r="G641">
        <v>5</v>
      </c>
    </row>
    <row r="642" spans="1:7" x14ac:dyDescent="0.35">
      <c r="A642" t="s">
        <v>647</v>
      </c>
      <c r="B642" s="1">
        <v>45699</v>
      </c>
      <c r="C642" s="1">
        <v>45713</v>
      </c>
      <c r="D642">
        <v>50</v>
      </c>
      <c r="E642">
        <v>1</v>
      </c>
      <c r="F642">
        <v>5</v>
      </c>
      <c r="G642">
        <v>5</v>
      </c>
    </row>
    <row r="643" spans="1:7" x14ac:dyDescent="0.35">
      <c r="A643" t="s">
        <v>648</v>
      </c>
      <c r="B643" s="1">
        <v>45699</v>
      </c>
      <c r="C643" s="1">
        <v>45709</v>
      </c>
      <c r="D643">
        <v>40</v>
      </c>
      <c r="E643">
        <v>1</v>
      </c>
      <c r="F643">
        <v>3</v>
      </c>
      <c r="G643">
        <v>6</v>
      </c>
    </row>
    <row r="644" spans="1:7" x14ac:dyDescent="0.35">
      <c r="A644" t="s">
        <v>649</v>
      </c>
      <c r="B644" s="1">
        <v>45699</v>
      </c>
      <c r="C644" s="1">
        <v>45724</v>
      </c>
      <c r="D644">
        <v>33</v>
      </c>
      <c r="E644">
        <v>1</v>
      </c>
      <c r="F644">
        <v>6</v>
      </c>
      <c r="G644">
        <v>7</v>
      </c>
    </row>
    <row r="645" spans="1:7" x14ac:dyDescent="0.35">
      <c r="A645" t="s">
        <v>650</v>
      </c>
      <c r="B645" s="1">
        <v>45699</v>
      </c>
      <c r="C645" s="1">
        <v>45712</v>
      </c>
      <c r="D645">
        <v>21</v>
      </c>
      <c r="E645">
        <v>3</v>
      </c>
      <c r="F645">
        <v>11</v>
      </c>
      <c r="G645">
        <v>6</v>
      </c>
    </row>
    <row r="646" spans="1:7" x14ac:dyDescent="0.35">
      <c r="A646" t="s">
        <v>651</v>
      </c>
      <c r="B646" s="1">
        <v>45699</v>
      </c>
      <c r="C646" s="1">
        <v>45718</v>
      </c>
      <c r="D646">
        <v>37</v>
      </c>
      <c r="E646">
        <v>2</v>
      </c>
      <c r="F646">
        <v>6</v>
      </c>
      <c r="G646">
        <v>6</v>
      </c>
    </row>
    <row r="647" spans="1:7" x14ac:dyDescent="0.35">
      <c r="A647" t="s">
        <v>652</v>
      </c>
      <c r="B647" s="1">
        <v>45699</v>
      </c>
      <c r="C647" s="1">
        <v>45718</v>
      </c>
      <c r="D647">
        <v>9</v>
      </c>
      <c r="E647">
        <v>3</v>
      </c>
      <c r="F647">
        <v>3</v>
      </c>
      <c r="G647">
        <v>5</v>
      </c>
    </row>
    <row r="648" spans="1:7" x14ac:dyDescent="0.35">
      <c r="A648" t="s">
        <v>653</v>
      </c>
      <c r="B648" s="1">
        <v>45699</v>
      </c>
      <c r="C648" s="1">
        <v>45723</v>
      </c>
      <c r="D648">
        <v>20</v>
      </c>
      <c r="E648">
        <v>1</v>
      </c>
      <c r="F648">
        <v>3</v>
      </c>
      <c r="G648">
        <v>7</v>
      </c>
    </row>
    <row r="649" spans="1:7" x14ac:dyDescent="0.35">
      <c r="A649" t="s">
        <v>654</v>
      </c>
      <c r="B649" s="1">
        <v>45699</v>
      </c>
      <c r="C649" s="1">
        <v>45716</v>
      </c>
      <c r="D649">
        <v>38</v>
      </c>
      <c r="E649">
        <v>1</v>
      </c>
      <c r="F649">
        <v>8</v>
      </c>
      <c r="G649">
        <v>5</v>
      </c>
    </row>
    <row r="650" spans="1:7" x14ac:dyDescent="0.35">
      <c r="A650" t="s">
        <v>655</v>
      </c>
      <c r="B650" s="1">
        <v>45699</v>
      </c>
      <c r="C650" s="1">
        <v>45717</v>
      </c>
      <c r="D650">
        <v>11</v>
      </c>
      <c r="E650">
        <v>3</v>
      </c>
      <c r="F650">
        <v>6</v>
      </c>
      <c r="G650">
        <v>5</v>
      </c>
    </row>
    <row r="651" spans="1:7" x14ac:dyDescent="0.35">
      <c r="A651" t="s">
        <v>656</v>
      </c>
      <c r="B651" s="1">
        <v>45699</v>
      </c>
      <c r="C651" s="1">
        <v>45723</v>
      </c>
      <c r="D651">
        <v>43</v>
      </c>
      <c r="E651">
        <v>3</v>
      </c>
      <c r="F651">
        <v>5</v>
      </c>
      <c r="G651">
        <v>6</v>
      </c>
    </row>
    <row r="652" spans="1:7" x14ac:dyDescent="0.35">
      <c r="A652" t="s">
        <v>657</v>
      </c>
      <c r="B652" s="1">
        <v>45699</v>
      </c>
      <c r="C652" s="1">
        <v>45717</v>
      </c>
      <c r="D652">
        <v>38</v>
      </c>
      <c r="E652">
        <v>3</v>
      </c>
      <c r="F652">
        <v>1</v>
      </c>
      <c r="G652">
        <v>6</v>
      </c>
    </row>
    <row r="653" spans="1:7" x14ac:dyDescent="0.35">
      <c r="A653" t="s">
        <v>658</v>
      </c>
      <c r="B653" s="1">
        <v>45699</v>
      </c>
      <c r="C653" s="1">
        <v>45710</v>
      </c>
      <c r="D653">
        <v>49</v>
      </c>
      <c r="E653">
        <v>1</v>
      </c>
      <c r="F653">
        <v>3</v>
      </c>
      <c r="G653">
        <v>6</v>
      </c>
    </row>
    <row r="654" spans="1:7" x14ac:dyDescent="0.35">
      <c r="A654" t="s">
        <v>659</v>
      </c>
      <c r="B654" s="1">
        <v>45699</v>
      </c>
      <c r="C654" s="1">
        <v>45719</v>
      </c>
      <c r="D654">
        <v>47</v>
      </c>
      <c r="E654">
        <v>3</v>
      </c>
      <c r="F654">
        <v>12</v>
      </c>
      <c r="G654">
        <v>6</v>
      </c>
    </row>
    <row r="655" spans="1:7" x14ac:dyDescent="0.35">
      <c r="A655" t="s">
        <v>660</v>
      </c>
      <c r="B655" s="1">
        <v>45699</v>
      </c>
      <c r="C655" s="1">
        <v>45727</v>
      </c>
      <c r="D655">
        <v>16</v>
      </c>
      <c r="E655">
        <v>3</v>
      </c>
      <c r="F655">
        <v>7</v>
      </c>
      <c r="G655">
        <v>5</v>
      </c>
    </row>
    <row r="656" spans="1:7" x14ac:dyDescent="0.35">
      <c r="A656" t="s">
        <v>661</v>
      </c>
      <c r="B656" s="1">
        <v>45699</v>
      </c>
      <c r="C656" s="1">
        <v>45729</v>
      </c>
      <c r="D656">
        <v>36</v>
      </c>
      <c r="E656">
        <v>3</v>
      </c>
      <c r="F656">
        <v>4</v>
      </c>
      <c r="G656">
        <v>6</v>
      </c>
    </row>
    <row r="657" spans="1:7" x14ac:dyDescent="0.35">
      <c r="A657" t="s">
        <v>662</v>
      </c>
      <c r="B657" s="1">
        <v>45699</v>
      </c>
      <c r="C657" s="1">
        <v>45728</v>
      </c>
      <c r="D657">
        <v>19</v>
      </c>
      <c r="E657">
        <v>3</v>
      </c>
      <c r="F657">
        <v>1</v>
      </c>
      <c r="G657">
        <v>5</v>
      </c>
    </row>
    <row r="658" spans="1:7" x14ac:dyDescent="0.35">
      <c r="A658" t="s">
        <v>663</v>
      </c>
      <c r="B658" s="1">
        <v>45700</v>
      </c>
      <c r="C658" s="1">
        <v>45722</v>
      </c>
      <c r="D658">
        <v>49</v>
      </c>
      <c r="E658">
        <v>1</v>
      </c>
      <c r="F658">
        <v>11</v>
      </c>
      <c r="G658">
        <v>7</v>
      </c>
    </row>
    <row r="659" spans="1:7" x14ac:dyDescent="0.35">
      <c r="A659" t="s">
        <v>664</v>
      </c>
      <c r="B659" s="1">
        <v>45700</v>
      </c>
      <c r="C659" s="1">
        <v>45719</v>
      </c>
      <c r="D659">
        <v>40</v>
      </c>
      <c r="E659">
        <v>2</v>
      </c>
      <c r="F659">
        <v>11</v>
      </c>
      <c r="G659">
        <v>6</v>
      </c>
    </row>
    <row r="660" spans="1:7" x14ac:dyDescent="0.35">
      <c r="A660" t="s">
        <v>665</v>
      </c>
      <c r="B660" s="1">
        <v>45700</v>
      </c>
      <c r="C660" s="1">
        <v>45727</v>
      </c>
      <c r="D660">
        <v>48</v>
      </c>
      <c r="E660">
        <v>3</v>
      </c>
      <c r="F660">
        <v>10</v>
      </c>
      <c r="G660">
        <v>5</v>
      </c>
    </row>
    <row r="661" spans="1:7" x14ac:dyDescent="0.35">
      <c r="A661" t="s">
        <v>666</v>
      </c>
      <c r="B661" s="1">
        <v>45700</v>
      </c>
      <c r="C661" s="1">
        <v>45716</v>
      </c>
      <c r="D661">
        <v>41</v>
      </c>
      <c r="E661">
        <v>1</v>
      </c>
      <c r="F661">
        <v>9</v>
      </c>
      <c r="G661">
        <v>7</v>
      </c>
    </row>
    <row r="662" spans="1:7" x14ac:dyDescent="0.35">
      <c r="A662" t="s">
        <v>667</v>
      </c>
      <c r="B662" s="1">
        <v>45700</v>
      </c>
      <c r="C662" s="1">
        <v>45711</v>
      </c>
      <c r="D662">
        <v>16</v>
      </c>
      <c r="E662">
        <v>3</v>
      </c>
      <c r="F662">
        <v>13</v>
      </c>
      <c r="G662">
        <v>5</v>
      </c>
    </row>
    <row r="663" spans="1:7" x14ac:dyDescent="0.35">
      <c r="A663" t="s">
        <v>668</v>
      </c>
      <c r="B663" s="1">
        <v>45700</v>
      </c>
      <c r="C663" s="1">
        <v>45726</v>
      </c>
      <c r="D663">
        <v>16</v>
      </c>
      <c r="E663">
        <v>3</v>
      </c>
      <c r="F663">
        <v>8</v>
      </c>
      <c r="G663">
        <v>6</v>
      </c>
    </row>
    <row r="664" spans="1:7" x14ac:dyDescent="0.35">
      <c r="A664" t="s">
        <v>669</v>
      </c>
      <c r="B664" s="1">
        <v>45700</v>
      </c>
      <c r="C664" s="1">
        <v>45715</v>
      </c>
      <c r="D664">
        <v>9</v>
      </c>
      <c r="E664">
        <v>1</v>
      </c>
      <c r="F664">
        <v>2</v>
      </c>
      <c r="G664">
        <v>5</v>
      </c>
    </row>
    <row r="665" spans="1:7" x14ac:dyDescent="0.35">
      <c r="A665" t="s">
        <v>670</v>
      </c>
      <c r="B665" s="1">
        <v>45700</v>
      </c>
      <c r="C665" s="1">
        <v>45730</v>
      </c>
      <c r="D665">
        <v>22</v>
      </c>
      <c r="E665">
        <v>1</v>
      </c>
      <c r="F665">
        <v>8</v>
      </c>
      <c r="G665">
        <v>7</v>
      </c>
    </row>
    <row r="666" spans="1:7" x14ac:dyDescent="0.35">
      <c r="A666" t="s">
        <v>671</v>
      </c>
      <c r="B666" s="1">
        <v>45700</v>
      </c>
      <c r="C666" s="1">
        <v>45720</v>
      </c>
      <c r="D666">
        <v>50</v>
      </c>
      <c r="E666">
        <v>1</v>
      </c>
      <c r="F666">
        <v>1</v>
      </c>
      <c r="G666">
        <v>7</v>
      </c>
    </row>
    <row r="667" spans="1:7" x14ac:dyDescent="0.35">
      <c r="A667" t="s">
        <v>672</v>
      </c>
      <c r="B667" s="1">
        <v>45701</v>
      </c>
      <c r="C667" s="1">
        <v>45728</v>
      </c>
      <c r="D667">
        <v>17</v>
      </c>
      <c r="E667">
        <v>1</v>
      </c>
      <c r="F667">
        <v>8</v>
      </c>
      <c r="G667">
        <v>7</v>
      </c>
    </row>
    <row r="668" spans="1:7" x14ac:dyDescent="0.35">
      <c r="A668" t="s">
        <v>673</v>
      </c>
      <c r="B668" s="1">
        <v>45701</v>
      </c>
      <c r="C668" s="1">
        <v>45731</v>
      </c>
      <c r="D668">
        <v>40</v>
      </c>
      <c r="E668">
        <v>2</v>
      </c>
      <c r="F668">
        <v>9</v>
      </c>
      <c r="G668">
        <v>6</v>
      </c>
    </row>
    <row r="669" spans="1:7" x14ac:dyDescent="0.35">
      <c r="A669" t="s">
        <v>674</v>
      </c>
      <c r="B669" s="1">
        <v>45701</v>
      </c>
      <c r="C669" s="1">
        <v>45723</v>
      </c>
      <c r="D669">
        <v>42</v>
      </c>
      <c r="E669">
        <v>2</v>
      </c>
      <c r="F669">
        <v>12</v>
      </c>
      <c r="G669">
        <v>6</v>
      </c>
    </row>
    <row r="670" spans="1:7" x14ac:dyDescent="0.35">
      <c r="A670" t="s">
        <v>675</v>
      </c>
      <c r="B670" s="1">
        <v>45701</v>
      </c>
      <c r="C670" s="1">
        <v>45728</v>
      </c>
      <c r="D670">
        <v>12</v>
      </c>
      <c r="E670">
        <v>2</v>
      </c>
      <c r="F670">
        <v>9</v>
      </c>
      <c r="G670">
        <v>7</v>
      </c>
    </row>
    <row r="671" spans="1:7" x14ac:dyDescent="0.35">
      <c r="A671" t="s">
        <v>676</v>
      </c>
      <c r="B671" s="1">
        <v>45701</v>
      </c>
      <c r="C671" s="1">
        <v>45717</v>
      </c>
      <c r="D671">
        <v>47</v>
      </c>
      <c r="E671">
        <v>3</v>
      </c>
      <c r="F671">
        <v>5</v>
      </c>
      <c r="G671">
        <v>7</v>
      </c>
    </row>
    <row r="672" spans="1:7" x14ac:dyDescent="0.35">
      <c r="A672" t="s">
        <v>677</v>
      </c>
      <c r="B672" s="1">
        <v>45701</v>
      </c>
      <c r="C672" s="1">
        <v>45716</v>
      </c>
      <c r="D672">
        <v>45</v>
      </c>
      <c r="E672">
        <v>3</v>
      </c>
      <c r="F672">
        <v>9</v>
      </c>
      <c r="G672">
        <v>5</v>
      </c>
    </row>
    <row r="673" spans="1:7" x14ac:dyDescent="0.35">
      <c r="A673" t="s">
        <v>678</v>
      </c>
      <c r="B673" s="1">
        <v>45701</v>
      </c>
      <c r="C673" s="1">
        <v>45727</v>
      </c>
      <c r="D673">
        <v>32</v>
      </c>
      <c r="E673">
        <v>3</v>
      </c>
      <c r="F673">
        <v>7</v>
      </c>
      <c r="G673">
        <v>7</v>
      </c>
    </row>
    <row r="674" spans="1:7" x14ac:dyDescent="0.35">
      <c r="A674" t="s">
        <v>679</v>
      </c>
      <c r="B674" s="1">
        <v>45701</v>
      </c>
      <c r="C674" s="1">
        <v>45711</v>
      </c>
      <c r="D674">
        <v>35</v>
      </c>
      <c r="E674">
        <v>1</v>
      </c>
      <c r="F674">
        <v>7</v>
      </c>
      <c r="G674">
        <v>7</v>
      </c>
    </row>
    <row r="675" spans="1:7" x14ac:dyDescent="0.35">
      <c r="A675" t="s">
        <v>680</v>
      </c>
      <c r="B675" s="1">
        <v>45701</v>
      </c>
      <c r="C675" s="1">
        <v>45722</v>
      </c>
      <c r="D675">
        <v>39</v>
      </c>
      <c r="E675">
        <v>1</v>
      </c>
      <c r="F675">
        <v>9</v>
      </c>
      <c r="G675">
        <v>7</v>
      </c>
    </row>
    <row r="676" spans="1:7" x14ac:dyDescent="0.35">
      <c r="A676" t="s">
        <v>681</v>
      </c>
      <c r="B676" s="1">
        <v>45701</v>
      </c>
      <c r="C676" s="1">
        <v>45716</v>
      </c>
      <c r="D676">
        <v>36</v>
      </c>
      <c r="E676">
        <v>2</v>
      </c>
      <c r="F676">
        <v>8</v>
      </c>
      <c r="G676">
        <v>7</v>
      </c>
    </row>
    <row r="677" spans="1:7" x14ac:dyDescent="0.35">
      <c r="A677" t="s">
        <v>682</v>
      </c>
      <c r="B677" s="1">
        <v>45701</v>
      </c>
      <c r="C677" s="1">
        <v>45722</v>
      </c>
      <c r="D677">
        <v>31</v>
      </c>
      <c r="E677">
        <v>2</v>
      </c>
      <c r="F677">
        <v>6</v>
      </c>
      <c r="G677">
        <v>7</v>
      </c>
    </row>
    <row r="678" spans="1:7" x14ac:dyDescent="0.35">
      <c r="A678" t="s">
        <v>683</v>
      </c>
      <c r="B678" s="1">
        <v>45701</v>
      </c>
      <c r="C678" s="1">
        <v>45718</v>
      </c>
      <c r="D678">
        <v>37</v>
      </c>
      <c r="E678">
        <v>2</v>
      </c>
      <c r="F678">
        <v>1</v>
      </c>
      <c r="G678">
        <v>5</v>
      </c>
    </row>
    <row r="679" spans="1:7" x14ac:dyDescent="0.35">
      <c r="A679" t="s">
        <v>684</v>
      </c>
      <c r="B679" s="1">
        <v>45701</v>
      </c>
      <c r="C679" s="1">
        <v>45726</v>
      </c>
      <c r="D679">
        <v>40</v>
      </c>
      <c r="E679">
        <v>2</v>
      </c>
      <c r="F679">
        <v>10</v>
      </c>
      <c r="G679">
        <v>6</v>
      </c>
    </row>
    <row r="680" spans="1:7" x14ac:dyDescent="0.35">
      <c r="A680" t="s">
        <v>685</v>
      </c>
      <c r="B680" s="1">
        <v>45701</v>
      </c>
      <c r="C680" s="1">
        <v>45714</v>
      </c>
      <c r="D680">
        <v>7</v>
      </c>
      <c r="E680">
        <v>2</v>
      </c>
      <c r="F680">
        <v>10</v>
      </c>
      <c r="G680">
        <v>6</v>
      </c>
    </row>
    <row r="681" spans="1:7" x14ac:dyDescent="0.35">
      <c r="A681" t="s">
        <v>686</v>
      </c>
      <c r="B681" s="1">
        <v>45701</v>
      </c>
      <c r="C681" s="1">
        <v>45731</v>
      </c>
      <c r="D681">
        <v>9</v>
      </c>
      <c r="E681">
        <v>3</v>
      </c>
      <c r="F681">
        <v>3</v>
      </c>
      <c r="G681">
        <v>6</v>
      </c>
    </row>
    <row r="682" spans="1:7" x14ac:dyDescent="0.35">
      <c r="A682" t="s">
        <v>687</v>
      </c>
      <c r="B682" s="1">
        <v>45701</v>
      </c>
      <c r="C682" s="1">
        <v>45717</v>
      </c>
      <c r="D682">
        <v>33</v>
      </c>
      <c r="E682">
        <v>3</v>
      </c>
      <c r="F682">
        <v>1</v>
      </c>
      <c r="G682">
        <v>6</v>
      </c>
    </row>
    <row r="683" spans="1:7" x14ac:dyDescent="0.35">
      <c r="A683" t="s">
        <v>688</v>
      </c>
      <c r="B683" s="1">
        <v>45702</v>
      </c>
      <c r="C683" s="1">
        <v>45732</v>
      </c>
      <c r="D683">
        <v>37</v>
      </c>
      <c r="E683">
        <v>3</v>
      </c>
      <c r="F683">
        <v>5</v>
      </c>
      <c r="G683">
        <v>6</v>
      </c>
    </row>
    <row r="684" spans="1:7" x14ac:dyDescent="0.35">
      <c r="A684" t="s">
        <v>689</v>
      </c>
      <c r="B684" s="1">
        <v>45702</v>
      </c>
      <c r="C684" s="1">
        <v>45724</v>
      </c>
      <c r="D684">
        <v>37</v>
      </c>
      <c r="E684">
        <v>1</v>
      </c>
      <c r="F684">
        <v>5</v>
      </c>
      <c r="G684">
        <v>6</v>
      </c>
    </row>
    <row r="685" spans="1:7" x14ac:dyDescent="0.35">
      <c r="A685" t="s">
        <v>690</v>
      </c>
      <c r="B685" s="1">
        <v>45702</v>
      </c>
      <c r="C685" s="1">
        <v>45731</v>
      </c>
      <c r="D685">
        <v>11</v>
      </c>
      <c r="E685">
        <v>3</v>
      </c>
      <c r="F685">
        <v>4</v>
      </c>
      <c r="G685">
        <v>5</v>
      </c>
    </row>
    <row r="686" spans="1:7" x14ac:dyDescent="0.35">
      <c r="A686" t="s">
        <v>691</v>
      </c>
      <c r="B686" s="1">
        <v>45702</v>
      </c>
      <c r="C686" s="1">
        <v>45716</v>
      </c>
      <c r="D686">
        <v>33</v>
      </c>
      <c r="E686">
        <v>3</v>
      </c>
      <c r="F686">
        <v>9</v>
      </c>
      <c r="G686">
        <v>6</v>
      </c>
    </row>
    <row r="687" spans="1:7" x14ac:dyDescent="0.35">
      <c r="A687" t="s">
        <v>692</v>
      </c>
      <c r="B687" s="1">
        <v>45702</v>
      </c>
      <c r="C687" s="1">
        <v>45731</v>
      </c>
      <c r="D687">
        <v>20</v>
      </c>
      <c r="E687">
        <v>2</v>
      </c>
      <c r="F687">
        <v>10</v>
      </c>
      <c r="G687">
        <v>7</v>
      </c>
    </row>
    <row r="688" spans="1:7" x14ac:dyDescent="0.35">
      <c r="A688" t="s">
        <v>693</v>
      </c>
      <c r="B688" s="1">
        <v>45702</v>
      </c>
      <c r="C688" s="1">
        <v>45726</v>
      </c>
      <c r="D688">
        <v>6</v>
      </c>
      <c r="E688">
        <v>3</v>
      </c>
      <c r="F688">
        <v>11</v>
      </c>
      <c r="G688">
        <v>6</v>
      </c>
    </row>
    <row r="689" spans="1:7" x14ac:dyDescent="0.35">
      <c r="A689" t="s">
        <v>694</v>
      </c>
      <c r="B689" s="1">
        <v>45702</v>
      </c>
      <c r="C689" s="1">
        <v>45719</v>
      </c>
      <c r="D689">
        <v>39</v>
      </c>
      <c r="E689">
        <v>1</v>
      </c>
      <c r="F689">
        <v>9</v>
      </c>
      <c r="G689">
        <v>6</v>
      </c>
    </row>
    <row r="690" spans="1:7" x14ac:dyDescent="0.35">
      <c r="A690" t="s">
        <v>695</v>
      </c>
      <c r="B690" s="1">
        <v>45702</v>
      </c>
      <c r="C690" s="1">
        <v>45719</v>
      </c>
      <c r="D690">
        <v>39</v>
      </c>
      <c r="E690">
        <v>3</v>
      </c>
      <c r="F690">
        <v>8</v>
      </c>
      <c r="G690">
        <v>5</v>
      </c>
    </row>
    <row r="691" spans="1:7" x14ac:dyDescent="0.35">
      <c r="A691" t="s">
        <v>696</v>
      </c>
      <c r="B691" s="1">
        <v>45702</v>
      </c>
      <c r="C691" s="1">
        <v>45724</v>
      </c>
      <c r="D691">
        <v>9</v>
      </c>
      <c r="E691">
        <v>2</v>
      </c>
      <c r="F691">
        <v>8</v>
      </c>
      <c r="G691">
        <v>7</v>
      </c>
    </row>
    <row r="692" spans="1:7" x14ac:dyDescent="0.35">
      <c r="A692" t="s">
        <v>697</v>
      </c>
      <c r="B692" s="1">
        <v>45702</v>
      </c>
      <c r="C692" s="1">
        <v>45713</v>
      </c>
      <c r="D692">
        <v>41</v>
      </c>
      <c r="E692">
        <v>3</v>
      </c>
      <c r="F692">
        <v>5</v>
      </c>
      <c r="G692">
        <v>7</v>
      </c>
    </row>
    <row r="693" spans="1:7" x14ac:dyDescent="0.35">
      <c r="A693" t="s">
        <v>698</v>
      </c>
      <c r="B693" s="1">
        <v>45702</v>
      </c>
      <c r="C693" s="1">
        <v>45726</v>
      </c>
      <c r="D693">
        <v>37</v>
      </c>
      <c r="E693">
        <v>3</v>
      </c>
      <c r="F693">
        <v>11</v>
      </c>
      <c r="G693">
        <v>7</v>
      </c>
    </row>
    <row r="694" spans="1:7" x14ac:dyDescent="0.35">
      <c r="A694" t="s">
        <v>699</v>
      </c>
      <c r="B694" s="1">
        <v>45703</v>
      </c>
      <c r="C694" s="1">
        <v>45728</v>
      </c>
      <c r="D694">
        <v>42</v>
      </c>
      <c r="E694">
        <v>3</v>
      </c>
      <c r="F694">
        <v>7</v>
      </c>
      <c r="G694">
        <v>6</v>
      </c>
    </row>
    <row r="695" spans="1:7" x14ac:dyDescent="0.35">
      <c r="A695" t="s">
        <v>700</v>
      </c>
      <c r="B695" s="1">
        <v>45703</v>
      </c>
      <c r="C695" s="1">
        <v>45722</v>
      </c>
      <c r="D695">
        <v>45</v>
      </c>
      <c r="E695">
        <v>1</v>
      </c>
      <c r="F695">
        <v>9</v>
      </c>
      <c r="G695">
        <v>7</v>
      </c>
    </row>
    <row r="696" spans="1:7" x14ac:dyDescent="0.35">
      <c r="A696" t="s">
        <v>701</v>
      </c>
      <c r="B696" s="1">
        <v>45703</v>
      </c>
      <c r="C696" s="1">
        <v>45721</v>
      </c>
      <c r="D696">
        <v>49</v>
      </c>
      <c r="E696">
        <v>3</v>
      </c>
      <c r="F696">
        <v>11</v>
      </c>
      <c r="G696">
        <v>7</v>
      </c>
    </row>
    <row r="697" spans="1:7" x14ac:dyDescent="0.35">
      <c r="A697" t="s">
        <v>702</v>
      </c>
      <c r="B697" s="1">
        <v>45703</v>
      </c>
      <c r="C697" s="1">
        <v>45715</v>
      </c>
      <c r="D697">
        <v>31</v>
      </c>
      <c r="E697">
        <v>2</v>
      </c>
      <c r="F697">
        <v>8</v>
      </c>
      <c r="G697">
        <v>7</v>
      </c>
    </row>
    <row r="698" spans="1:7" x14ac:dyDescent="0.35">
      <c r="A698" t="s">
        <v>703</v>
      </c>
      <c r="B698" s="1">
        <v>45703</v>
      </c>
      <c r="C698" s="1">
        <v>45733</v>
      </c>
      <c r="D698">
        <v>43</v>
      </c>
      <c r="E698">
        <v>1</v>
      </c>
      <c r="F698">
        <v>6</v>
      </c>
      <c r="G698">
        <v>7</v>
      </c>
    </row>
    <row r="699" spans="1:7" x14ac:dyDescent="0.35">
      <c r="A699" t="s">
        <v>704</v>
      </c>
      <c r="B699" s="1">
        <v>45703</v>
      </c>
      <c r="C699" s="1">
        <v>45724</v>
      </c>
      <c r="D699">
        <v>14</v>
      </c>
      <c r="E699">
        <v>3</v>
      </c>
      <c r="F699">
        <v>3</v>
      </c>
      <c r="G699">
        <v>6</v>
      </c>
    </row>
    <row r="700" spans="1:7" x14ac:dyDescent="0.35">
      <c r="A700" t="s">
        <v>705</v>
      </c>
      <c r="B700" s="1">
        <v>45704</v>
      </c>
      <c r="C700" s="1">
        <v>45716</v>
      </c>
      <c r="D700">
        <v>6</v>
      </c>
      <c r="E700">
        <v>2</v>
      </c>
      <c r="F700">
        <v>2</v>
      </c>
      <c r="G700">
        <v>7</v>
      </c>
    </row>
    <row r="701" spans="1:7" x14ac:dyDescent="0.35">
      <c r="A701" t="s">
        <v>706</v>
      </c>
      <c r="B701" s="1">
        <v>45704</v>
      </c>
      <c r="C701" s="1">
        <v>45729</v>
      </c>
      <c r="D701">
        <v>15</v>
      </c>
      <c r="E701">
        <v>3</v>
      </c>
      <c r="F701">
        <v>4</v>
      </c>
      <c r="G701">
        <v>7</v>
      </c>
    </row>
    <row r="702" spans="1:7" x14ac:dyDescent="0.35">
      <c r="A702" t="s">
        <v>707</v>
      </c>
      <c r="B702" s="1">
        <v>45704</v>
      </c>
      <c r="C702" s="1">
        <v>45723</v>
      </c>
      <c r="D702">
        <v>35</v>
      </c>
      <c r="E702">
        <v>2</v>
      </c>
      <c r="F702">
        <v>12</v>
      </c>
      <c r="G702">
        <v>7</v>
      </c>
    </row>
    <row r="703" spans="1:7" x14ac:dyDescent="0.35">
      <c r="A703" t="s">
        <v>708</v>
      </c>
      <c r="B703" s="1">
        <v>45704</v>
      </c>
      <c r="C703" s="1">
        <v>45721</v>
      </c>
      <c r="D703">
        <v>49</v>
      </c>
      <c r="E703">
        <v>2</v>
      </c>
      <c r="F703">
        <v>6</v>
      </c>
      <c r="G703">
        <v>7</v>
      </c>
    </row>
    <row r="704" spans="1:7" x14ac:dyDescent="0.35">
      <c r="A704" t="s">
        <v>709</v>
      </c>
      <c r="B704" s="1">
        <v>45704</v>
      </c>
      <c r="C704" s="1">
        <v>45722</v>
      </c>
      <c r="D704">
        <v>50</v>
      </c>
      <c r="E704">
        <v>3</v>
      </c>
      <c r="F704">
        <v>10</v>
      </c>
      <c r="G704">
        <v>7</v>
      </c>
    </row>
    <row r="705" spans="1:7" x14ac:dyDescent="0.35">
      <c r="A705" t="s">
        <v>710</v>
      </c>
      <c r="B705" s="1">
        <v>45704</v>
      </c>
      <c r="C705" s="1">
        <v>45714</v>
      </c>
      <c r="D705">
        <v>29</v>
      </c>
      <c r="E705">
        <v>3</v>
      </c>
      <c r="F705">
        <v>4</v>
      </c>
      <c r="G705">
        <v>6</v>
      </c>
    </row>
    <row r="706" spans="1:7" x14ac:dyDescent="0.35">
      <c r="A706" t="s">
        <v>711</v>
      </c>
      <c r="B706" s="1">
        <v>45704</v>
      </c>
      <c r="C706" s="1">
        <v>45724</v>
      </c>
      <c r="D706">
        <v>17</v>
      </c>
      <c r="E706">
        <v>2</v>
      </c>
      <c r="F706">
        <v>6</v>
      </c>
      <c r="G706">
        <v>5</v>
      </c>
    </row>
    <row r="707" spans="1:7" x14ac:dyDescent="0.35">
      <c r="A707" t="s">
        <v>712</v>
      </c>
      <c r="B707" s="1">
        <v>45705</v>
      </c>
      <c r="C707" s="1">
        <v>45722</v>
      </c>
      <c r="D707">
        <v>49</v>
      </c>
      <c r="E707">
        <v>2</v>
      </c>
      <c r="F707">
        <v>3</v>
      </c>
      <c r="G707">
        <v>6</v>
      </c>
    </row>
    <row r="708" spans="1:7" x14ac:dyDescent="0.35">
      <c r="A708" t="s">
        <v>713</v>
      </c>
      <c r="B708" s="1">
        <v>45705</v>
      </c>
      <c r="C708" s="1">
        <v>45732</v>
      </c>
      <c r="D708">
        <v>7</v>
      </c>
      <c r="E708">
        <v>1</v>
      </c>
      <c r="F708">
        <v>4</v>
      </c>
      <c r="G708">
        <v>7</v>
      </c>
    </row>
    <row r="709" spans="1:7" x14ac:dyDescent="0.35">
      <c r="A709" t="s">
        <v>714</v>
      </c>
      <c r="B709" s="1">
        <v>45705</v>
      </c>
      <c r="C709" s="1">
        <v>45723</v>
      </c>
      <c r="D709">
        <v>20</v>
      </c>
      <c r="E709">
        <v>2</v>
      </c>
      <c r="F709">
        <v>9</v>
      </c>
      <c r="G709">
        <v>6</v>
      </c>
    </row>
    <row r="710" spans="1:7" x14ac:dyDescent="0.35">
      <c r="A710" t="s">
        <v>715</v>
      </c>
      <c r="B710" s="1">
        <v>45705</v>
      </c>
      <c r="C710" s="1">
        <v>45731</v>
      </c>
      <c r="D710">
        <v>34</v>
      </c>
      <c r="E710">
        <v>3</v>
      </c>
      <c r="F710">
        <v>13</v>
      </c>
      <c r="G710">
        <v>5</v>
      </c>
    </row>
    <row r="711" spans="1:7" x14ac:dyDescent="0.35">
      <c r="A711" t="s">
        <v>716</v>
      </c>
      <c r="B711" s="1">
        <v>45705</v>
      </c>
      <c r="C711" s="1">
        <v>45721</v>
      </c>
      <c r="D711">
        <v>7</v>
      </c>
      <c r="E711">
        <v>2</v>
      </c>
      <c r="F711">
        <v>6</v>
      </c>
      <c r="G711">
        <v>5</v>
      </c>
    </row>
    <row r="712" spans="1:7" x14ac:dyDescent="0.35">
      <c r="A712" t="s">
        <v>717</v>
      </c>
      <c r="B712" s="1">
        <v>45705</v>
      </c>
      <c r="C712" s="1">
        <v>45716</v>
      </c>
      <c r="D712">
        <v>14</v>
      </c>
      <c r="E712">
        <v>1</v>
      </c>
      <c r="F712">
        <v>2</v>
      </c>
      <c r="G712">
        <v>7</v>
      </c>
    </row>
    <row r="713" spans="1:7" x14ac:dyDescent="0.35">
      <c r="A713" t="s">
        <v>718</v>
      </c>
      <c r="B713" s="1">
        <v>45705</v>
      </c>
      <c r="C713" s="1">
        <v>45732</v>
      </c>
      <c r="D713">
        <v>23</v>
      </c>
      <c r="E713">
        <v>3</v>
      </c>
      <c r="F713">
        <v>3</v>
      </c>
      <c r="G713">
        <v>7</v>
      </c>
    </row>
    <row r="714" spans="1:7" x14ac:dyDescent="0.35">
      <c r="A714" t="s">
        <v>719</v>
      </c>
      <c r="B714" s="1">
        <v>45705</v>
      </c>
      <c r="C714" s="1">
        <v>45727</v>
      </c>
      <c r="D714">
        <v>1</v>
      </c>
      <c r="E714">
        <v>3</v>
      </c>
      <c r="F714">
        <v>2</v>
      </c>
      <c r="G714">
        <v>5</v>
      </c>
    </row>
    <row r="715" spans="1:7" x14ac:dyDescent="0.35">
      <c r="A715" t="s">
        <v>720</v>
      </c>
      <c r="B715" s="1">
        <v>45705</v>
      </c>
      <c r="C715" s="1">
        <v>45717</v>
      </c>
      <c r="D715">
        <v>41</v>
      </c>
      <c r="E715">
        <v>2</v>
      </c>
      <c r="F715">
        <v>9</v>
      </c>
      <c r="G715">
        <v>6</v>
      </c>
    </row>
    <row r="716" spans="1:7" x14ac:dyDescent="0.35">
      <c r="A716" t="s">
        <v>721</v>
      </c>
      <c r="B716" s="1">
        <v>45705</v>
      </c>
      <c r="C716" s="1">
        <v>45725</v>
      </c>
      <c r="D716">
        <v>2</v>
      </c>
      <c r="E716">
        <v>3</v>
      </c>
      <c r="F716">
        <v>11</v>
      </c>
      <c r="G716">
        <v>6</v>
      </c>
    </row>
    <row r="717" spans="1:7" x14ac:dyDescent="0.35">
      <c r="A717" t="s">
        <v>722</v>
      </c>
      <c r="B717" s="1">
        <v>45705</v>
      </c>
      <c r="C717" s="1">
        <v>45734</v>
      </c>
      <c r="D717">
        <v>24</v>
      </c>
      <c r="E717">
        <v>3</v>
      </c>
      <c r="F717">
        <v>7</v>
      </c>
      <c r="G717">
        <v>6</v>
      </c>
    </row>
    <row r="718" spans="1:7" x14ac:dyDescent="0.35">
      <c r="A718" t="s">
        <v>723</v>
      </c>
      <c r="B718" s="1">
        <v>45705</v>
      </c>
      <c r="C718" s="1">
        <v>45723</v>
      </c>
      <c r="D718">
        <v>6</v>
      </c>
      <c r="E718">
        <v>2</v>
      </c>
      <c r="F718">
        <v>8</v>
      </c>
      <c r="G718">
        <v>7</v>
      </c>
    </row>
    <row r="719" spans="1:7" x14ac:dyDescent="0.35">
      <c r="A719" t="s">
        <v>724</v>
      </c>
      <c r="B719" s="1">
        <v>45705</v>
      </c>
      <c r="C719" s="1">
        <v>45717</v>
      </c>
      <c r="D719">
        <v>34</v>
      </c>
      <c r="E719">
        <v>3</v>
      </c>
      <c r="F719">
        <v>2</v>
      </c>
      <c r="G719">
        <v>5</v>
      </c>
    </row>
    <row r="720" spans="1:7" x14ac:dyDescent="0.35">
      <c r="A720" t="s">
        <v>725</v>
      </c>
      <c r="B720" s="1">
        <v>45705</v>
      </c>
      <c r="C720" s="1">
        <v>45732</v>
      </c>
      <c r="D720">
        <v>49</v>
      </c>
      <c r="E720">
        <v>3</v>
      </c>
      <c r="F720">
        <v>11</v>
      </c>
      <c r="G720">
        <v>5</v>
      </c>
    </row>
    <row r="721" spans="1:7" x14ac:dyDescent="0.35">
      <c r="A721" t="s">
        <v>726</v>
      </c>
      <c r="B721" s="1">
        <v>45705</v>
      </c>
      <c r="C721" s="1">
        <v>45721</v>
      </c>
      <c r="D721">
        <v>13</v>
      </c>
      <c r="E721">
        <v>3</v>
      </c>
      <c r="F721">
        <v>3</v>
      </c>
      <c r="G721">
        <v>6</v>
      </c>
    </row>
    <row r="722" spans="1:7" x14ac:dyDescent="0.35">
      <c r="A722" t="s">
        <v>727</v>
      </c>
      <c r="B722" s="1">
        <v>45705</v>
      </c>
      <c r="C722" s="1">
        <v>45724</v>
      </c>
      <c r="D722">
        <v>48</v>
      </c>
      <c r="E722">
        <v>2</v>
      </c>
      <c r="F722">
        <v>2</v>
      </c>
      <c r="G722">
        <v>5</v>
      </c>
    </row>
    <row r="723" spans="1:7" x14ac:dyDescent="0.35">
      <c r="A723" t="s">
        <v>728</v>
      </c>
      <c r="B723" s="1">
        <v>45705</v>
      </c>
      <c r="C723" s="1">
        <v>45718</v>
      </c>
      <c r="D723">
        <v>14</v>
      </c>
      <c r="E723">
        <v>1</v>
      </c>
      <c r="F723">
        <v>13</v>
      </c>
      <c r="G723">
        <v>7</v>
      </c>
    </row>
    <row r="724" spans="1:7" x14ac:dyDescent="0.35">
      <c r="A724" t="s">
        <v>729</v>
      </c>
      <c r="B724" s="1">
        <v>45706</v>
      </c>
      <c r="C724" s="1">
        <v>45716</v>
      </c>
      <c r="D724">
        <v>17</v>
      </c>
      <c r="E724">
        <v>1</v>
      </c>
      <c r="F724">
        <v>13</v>
      </c>
      <c r="G724">
        <v>5</v>
      </c>
    </row>
    <row r="725" spans="1:7" x14ac:dyDescent="0.35">
      <c r="A725" t="s">
        <v>730</v>
      </c>
      <c r="B725" s="1">
        <v>45706</v>
      </c>
      <c r="C725" s="1">
        <v>45734</v>
      </c>
      <c r="D725">
        <v>19</v>
      </c>
      <c r="E725">
        <v>3</v>
      </c>
      <c r="F725">
        <v>2</v>
      </c>
      <c r="G725">
        <v>5</v>
      </c>
    </row>
    <row r="726" spans="1:7" x14ac:dyDescent="0.35">
      <c r="A726" t="s">
        <v>731</v>
      </c>
      <c r="B726" s="1">
        <v>45706</v>
      </c>
      <c r="C726" s="1">
        <v>45733</v>
      </c>
      <c r="D726">
        <v>6</v>
      </c>
      <c r="E726">
        <v>2</v>
      </c>
      <c r="F726">
        <v>5</v>
      </c>
      <c r="G726">
        <v>7</v>
      </c>
    </row>
    <row r="727" spans="1:7" x14ac:dyDescent="0.35">
      <c r="A727" t="s">
        <v>732</v>
      </c>
      <c r="B727" s="1">
        <v>45706</v>
      </c>
      <c r="C727" s="1">
        <v>45727</v>
      </c>
      <c r="D727">
        <v>8</v>
      </c>
      <c r="E727">
        <v>2</v>
      </c>
      <c r="F727">
        <v>9</v>
      </c>
      <c r="G727">
        <v>7</v>
      </c>
    </row>
    <row r="728" spans="1:7" x14ac:dyDescent="0.35">
      <c r="A728" t="s">
        <v>733</v>
      </c>
      <c r="B728" s="1">
        <v>45706</v>
      </c>
      <c r="C728" s="1">
        <v>45722</v>
      </c>
      <c r="D728">
        <v>8</v>
      </c>
      <c r="E728">
        <v>3</v>
      </c>
      <c r="F728">
        <v>6</v>
      </c>
      <c r="G728">
        <v>6</v>
      </c>
    </row>
    <row r="729" spans="1:7" x14ac:dyDescent="0.35">
      <c r="A729" t="s">
        <v>734</v>
      </c>
      <c r="B729" s="1">
        <v>45706</v>
      </c>
      <c r="C729" s="1">
        <v>45717</v>
      </c>
      <c r="D729">
        <v>36</v>
      </c>
      <c r="E729">
        <v>2</v>
      </c>
      <c r="F729">
        <v>7</v>
      </c>
      <c r="G729">
        <v>6</v>
      </c>
    </row>
    <row r="730" spans="1:7" x14ac:dyDescent="0.35">
      <c r="A730" t="s">
        <v>735</v>
      </c>
      <c r="B730" s="1">
        <v>45706</v>
      </c>
      <c r="C730" s="1">
        <v>45731</v>
      </c>
      <c r="D730">
        <v>34</v>
      </c>
      <c r="E730">
        <v>1</v>
      </c>
      <c r="F730">
        <v>12</v>
      </c>
      <c r="G730">
        <v>6</v>
      </c>
    </row>
    <row r="731" spans="1:7" x14ac:dyDescent="0.35">
      <c r="A731" t="s">
        <v>736</v>
      </c>
      <c r="B731" s="1">
        <v>45706</v>
      </c>
      <c r="C731" s="1">
        <v>45735</v>
      </c>
      <c r="D731">
        <v>17</v>
      </c>
      <c r="E731">
        <v>1</v>
      </c>
      <c r="F731">
        <v>2</v>
      </c>
      <c r="G731">
        <v>6</v>
      </c>
    </row>
    <row r="732" spans="1:7" x14ac:dyDescent="0.35">
      <c r="A732" t="s">
        <v>737</v>
      </c>
      <c r="B732" s="1">
        <v>45706</v>
      </c>
      <c r="C732" s="1">
        <v>45726</v>
      </c>
      <c r="D732">
        <v>28</v>
      </c>
      <c r="E732">
        <v>1</v>
      </c>
      <c r="F732">
        <v>7</v>
      </c>
      <c r="G732">
        <v>6</v>
      </c>
    </row>
    <row r="733" spans="1:7" x14ac:dyDescent="0.35">
      <c r="A733" t="s">
        <v>738</v>
      </c>
      <c r="B733" s="1">
        <v>45706</v>
      </c>
      <c r="C733" s="1">
        <v>45722</v>
      </c>
      <c r="D733">
        <v>2</v>
      </c>
      <c r="E733">
        <v>3</v>
      </c>
      <c r="F733">
        <v>13</v>
      </c>
      <c r="G733">
        <v>5</v>
      </c>
    </row>
    <row r="734" spans="1:7" x14ac:dyDescent="0.35">
      <c r="A734" t="s">
        <v>739</v>
      </c>
      <c r="B734" s="1">
        <v>45706</v>
      </c>
      <c r="C734" s="1">
        <v>45733</v>
      </c>
      <c r="D734">
        <v>32</v>
      </c>
      <c r="E734">
        <v>2</v>
      </c>
      <c r="F734">
        <v>11</v>
      </c>
      <c r="G734">
        <v>7</v>
      </c>
    </row>
    <row r="735" spans="1:7" x14ac:dyDescent="0.35">
      <c r="A735" t="s">
        <v>740</v>
      </c>
      <c r="B735" s="1">
        <v>45706</v>
      </c>
      <c r="C735" s="1">
        <v>45736</v>
      </c>
      <c r="D735">
        <v>19</v>
      </c>
      <c r="E735">
        <v>2</v>
      </c>
      <c r="F735">
        <v>6</v>
      </c>
      <c r="G735">
        <v>5</v>
      </c>
    </row>
    <row r="736" spans="1:7" x14ac:dyDescent="0.35">
      <c r="A736" t="s">
        <v>741</v>
      </c>
      <c r="B736" s="1">
        <v>45706</v>
      </c>
      <c r="C736" s="1">
        <v>45726</v>
      </c>
      <c r="D736">
        <v>23</v>
      </c>
      <c r="E736">
        <v>3</v>
      </c>
      <c r="F736">
        <v>13</v>
      </c>
      <c r="G736">
        <v>6</v>
      </c>
    </row>
    <row r="737" spans="1:7" x14ac:dyDescent="0.35">
      <c r="A737" t="s">
        <v>742</v>
      </c>
      <c r="B737" s="1">
        <v>45707</v>
      </c>
      <c r="C737" s="1">
        <v>45736</v>
      </c>
      <c r="D737">
        <v>32</v>
      </c>
      <c r="E737">
        <v>2</v>
      </c>
      <c r="F737">
        <v>8</v>
      </c>
      <c r="G737">
        <v>5</v>
      </c>
    </row>
    <row r="738" spans="1:7" x14ac:dyDescent="0.35">
      <c r="A738" t="s">
        <v>743</v>
      </c>
      <c r="B738" s="1">
        <v>45707</v>
      </c>
      <c r="C738" s="1">
        <v>45722</v>
      </c>
      <c r="D738">
        <v>25</v>
      </c>
      <c r="E738">
        <v>1</v>
      </c>
      <c r="F738">
        <v>5</v>
      </c>
      <c r="G738">
        <v>7</v>
      </c>
    </row>
    <row r="739" spans="1:7" x14ac:dyDescent="0.35">
      <c r="A739" t="s">
        <v>744</v>
      </c>
      <c r="B739" s="1">
        <v>45707</v>
      </c>
      <c r="C739" s="1">
        <v>45730</v>
      </c>
      <c r="D739">
        <v>17</v>
      </c>
      <c r="E739">
        <v>3</v>
      </c>
      <c r="F739">
        <v>11</v>
      </c>
      <c r="G739">
        <v>7</v>
      </c>
    </row>
    <row r="740" spans="1:7" x14ac:dyDescent="0.35">
      <c r="A740" t="s">
        <v>745</v>
      </c>
      <c r="B740" s="1">
        <v>45707</v>
      </c>
      <c r="C740" s="1">
        <v>45723</v>
      </c>
      <c r="D740">
        <v>5</v>
      </c>
      <c r="E740">
        <v>2</v>
      </c>
      <c r="F740">
        <v>11</v>
      </c>
      <c r="G740">
        <v>6</v>
      </c>
    </row>
    <row r="741" spans="1:7" x14ac:dyDescent="0.35">
      <c r="A741" t="s">
        <v>746</v>
      </c>
      <c r="B741" s="1">
        <v>45707</v>
      </c>
      <c r="C741" s="1">
        <v>45725</v>
      </c>
      <c r="D741">
        <v>47</v>
      </c>
      <c r="E741">
        <v>2</v>
      </c>
      <c r="F741">
        <v>2</v>
      </c>
      <c r="G741">
        <v>5</v>
      </c>
    </row>
    <row r="742" spans="1:7" x14ac:dyDescent="0.35">
      <c r="A742" t="s">
        <v>747</v>
      </c>
      <c r="B742" s="1">
        <v>45707</v>
      </c>
      <c r="C742" s="1">
        <v>45727</v>
      </c>
      <c r="D742">
        <v>17</v>
      </c>
      <c r="E742">
        <v>2</v>
      </c>
      <c r="F742">
        <v>12</v>
      </c>
      <c r="G742">
        <v>6</v>
      </c>
    </row>
    <row r="743" spans="1:7" x14ac:dyDescent="0.35">
      <c r="A743" t="s">
        <v>748</v>
      </c>
      <c r="B743" s="1">
        <v>45707</v>
      </c>
      <c r="C743" s="1">
        <v>45720</v>
      </c>
      <c r="D743">
        <v>42</v>
      </c>
      <c r="E743">
        <v>1</v>
      </c>
      <c r="F743">
        <v>5</v>
      </c>
      <c r="G743">
        <v>7</v>
      </c>
    </row>
    <row r="744" spans="1:7" x14ac:dyDescent="0.35">
      <c r="A744" t="s">
        <v>749</v>
      </c>
      <c r="B744" s="1">
        <v>45707</v>
      </c>
      <c r="C744" s="1">
        <v>45736</v>
      </c>
      <c r="D744">
        <v>47</v>
      </c>
      <c r="E744">
        <v>2</v>
      </c>
      <c r="F744">
        <v>2</v>
      </c>
      <c r="G744">
        <v>5</v>
      </c>
    </row>
    <row r="745" spans="1:7" x14ac:dyDescent="0.35">
      <c r="A745" t="s">
        <v>750</v>
      </c>
      <c r="B745" s="1">
        <v>45707</v>
      </c>
      <c r="C745" s="1">
        <v>45734</v>
      </c>
      <c r="D745">
        <v>11</v>
      </c>
      <c r="E745">
        <v>3</v>
      </c>
      <c r="F745">
        <v>10</v>
      </c>
      <c r="G745">
        <v>6</v>
      </c>
    </row>
    <row r="746" spans="1:7" x14ac:dyDescent="0.35">
      <c r="A746" t="s">
        <v>751</v>
      </c>
      <c r="B746" s="1">
        <v>45707</v>
      </c>
      <c r="C746" s="1">
        <v>45720</v>
      </c>
      <c r="D746">
        <v>25</v>
      </c>
      <c r="E746">
        <v>3</v>
      </c>
      <c r="F746">
        <v>7</v>
      </c>
      <c r="G746">
        <v>5</v>
      </c>
    </row>
    <row r="747" spans="1:7" x14ac:dyDescent="0.35">
      <c r="A747" t="s">
        <v>752</v>
      </c>
      <c r="B747" s="1">
        <v>45707</v>
      </c>
      <c r="C747" s="1">
        <v>45721</v>
      </c>
      <c r="D747">
        <v>12</v>
      </c>
      <c r="E747">
        <v>3</v>
      </c>
      <c r="F747">
        <v>11</v>
      </c>
      <c r="G747">
        <v>5</v>
      </c>
    </row>
    <row r="748" spans="1:7" x14ac:dyDescent="0.35">
      <c r="A748" t="s">
        <v>753</v>
      </c>
      <c r="B748" s="1">
        <v>45708</v>
      </c>
      <c r="C748" s="1">
        <v>45732</v>
      </c>
      <c r="D748">
        <v>25</v>
      </c>
      <c r="E748">
        <v>1</v>
      </c>
      <c r="F748">
        <v>3</v>
      </c>
      <c r="G748">
        <v>5</v>
      </c>
    </row>
    <row r="749" spans="1:7" x14ac:dyDescent="0.35">
      <c r="A749" t="s">
        <v>754</v>
      </c>
      <c r="B749" s="1">
        <v>45708</v>
      </c>
      <c r="C749" s="1">
        <v>45735</v>
      </c>
      <c r="D749">
        <v>25</v>
      </c>
      <c r="E749">
        <v>3</v>
      </c>
      <c r="F749">
        <v>13</v>
      </c>
      <c r="G749">
        <v>6</v>
      </c>
    </row>
    <row r="750" spans="1:7" x14ac:dyDescent="0.35">
      <c r="A750" t="s">
        <v>755</v>
      </c>
      <c r="B750" s="1">
        <v>45708</v>
      </c>
      <c r="C750" s="1">
        <v>45738</v>
      </c>
      <c r="D750">
        <v>11</v>
      </c>
      <c r="E750">
        <v>1</v>
      </c>
      <c r="F750">
        <v>7</v>
      </c>
      <c r="G750">
        <v>7</v>
      </c>
    </row>
    <row r="751" spans="1:7" x14ac:dyDescent="0.35">
      <c r="A751" t="s">
        <v>756</v>
      </c>
      <c r="B751" s="1">
        <v>45708</v>
      </c>
      <c r="C751" s="1">
        <v>45727</v>
      </c>
      <c r="D751">
        <v>7</v>
      </c>
      <c r="E751">
        <v>1</v>
      </c>
      <c r="F751">
        <v>2</v>
      </c>
      <c r="G751">
        <v>5</v>
      </c>
    </row>
    <row r="752" spans="1:7" x14ac:dyDescent="0.35">
      <c r="A752" t="s">
        <v>757</v>
      </c>
      <c r="B752" s="1">
        <v>45708</v>
      </c>
      <c r="C752" s="1">
        <v>45730</v>
      </c>
      <c r="D752">
        <v>31</v>
      </c>
      <c r="E752">
        <v>3</v>
      </c>
      <c r="F752">
        <v>11</v>
      </c>
      <c r="G752">
        <v>7</v>
      </c>
    </row>
    <row r="753" spans="1:7" x14ac:dyDescent="0.35">
      <c r="A753" t="s">
        <v>758</v>
      </c>
      <c r="B753" s="1">
        <v>45708</v>
      </c>
      <c r="C753" s="1">
        <v>45737</v>
      </c>
      <c r="D753">
        <v>39</v>
      </c>
      <c r="E753">
        <v>3</v>
      </c>
      <c r="F753">
        <v>10</v>
      </c>
      <c r="G753">
        <v>5</v>
      </c>
    </row>
    <row r="754" spans="1:7" x14ac:dyDescent="0.35">
      <c r="A754" t="s">
        <v>759</v>
      </c>
      <c r="B754" s="1">
        <v>45708</v>
      </c>
      <c r="C754" s="1">
        <v>45733</v>
      </c>
      <c r="D754">
        <v>30</v>
      </c>
      <c r="E754">
        <v>3</v>
      </c>
      <c r="F754">
        <v>13</v>
      </c>
      <c r="G754">
        <v>5</v>
      </c>
    </row>
    <row r="755" spans="1:7" x14ac:dyDescent="0.35">
      <c r="A755" t="s">
        <v>760</v>
      </c>
      <c r="B755" s="1">
        <v>45708</v>
      </c>
      <c r="C755" s="1">
        <v>45720</v>
      </c>
      <c r="D755">
        <v>8</v>
      </c>
      <c r="E755">
        <v>3</v>
      </c>
      <c r="F755">
        <v>3</v>
      </c>
      <c r="G755">
        <v>6</v>
      </c>
    </row>
    <row r="756" spans="1:7" x14ac:dyDescent="0.35">
      <c r="A756" t="s">
        <v>761</v>
      </c>
      <c r="B756" s="1">
        <v>45708</v>
      </c>
      <c r="C756" s="1">
        <v>45733</v>
      </c>
      <c r="D756">
        <v>49</v>
      </c>
      <c r="E756">
        <v>3</v>
      </c>
      <c r="F756">
        <v>9</v>
      </c>
      <c r="G756">
        <v>6</v>
      </c>
    </row>
    <row r="757" spans="1:7" x14ac:dyDescent="0.35">
      <c r="A757" t="s">
        <v>762</v>
      </c>
      <c r="B757" s="1">
        <v>45708</v>
      </c>
      <c r="C757" s="1">
        <v>45737</v>
      </c>
      <c r="D757">
        <v>45</v>
      </c>
      <c r="E757">
        <v>1</v>
      </c>
      <c r="F757">
        <v>1</v>
      </c>
      <c r="G757">
        <v>7</v>
      </c>
    </row>
    <row r="758" spans="1:7" x14ac:dyDescent="0.35">
      <c r="A758" t="s">
        <v>763</v>
      </c>
      <c r="B758" s="1">
        <v>45708</v>
      </c>
      <c r="C758" s="1">
        <v>45719</v>
      </c>
      <c r="D758">
        <v>45</v>
      </c>
      <c r="E758">
        <v>3</v>
      </c>
      <c r="F758">
        <v>6</v>
      </c>
      <c r="G758">
        <v>6</v>
      </c>
    </row>
    <row r="759" spans="1:7" x14ac:dyDescent="0.35">
      <c r="A759" t="s">
        <v>764</v>
      </c>
      <c r="B759" s="1">
        <v>45708</v>
      </c>
      <c r="C759" s="1">
        <v>45729</v>
      </c>
      <c r="D759">
        <v>25</v>
      </c>
      <c r="E759">
        <v>3</v>
      </c>
      <c r="F759">
        <v>4</v>
      </c>
      <c r="G759">
        <v>5</v>
      </c>
    </row>
    <row r="760" spans="1:7" x14ac:dyDescent="0.35">
      <c r="A760" t="s">
        <v>765</v>
      </c>
      <c r="B760" s="1">
        <v>45708</v>
      </c>
      <c r="C760" s="1">
        <v>45729</v>
      </c>
      <c r="D760">
        <v>45</v>
      </c>
      <c r="E760">
        <v>3</v>
      </c>
      <c r="F760">
        <v>4</v>
      </c>
      <c r="G760">
        <v>5</v>
      </c>
    </row>
    <row r="761" spans="1:7" x14ac:dyDescent="0.35">
      <c r="A761" t="s">
        <v>766</v>
      </c>
      <c r="B761" s="1">
        <v>45708</v>
      </c>
      <c r="C761" s="1">
        <v>45722</v>
      </c>
      <c r="D761">
        <v>23</v>
      </c>
      <c r="E761">
        <v>1</v>
      </c>
      <c r="F761">
        <v>8</v>
      </c>
      <c r="G761">
        <v>7</v>
      </c>
    </row>
    <row r="762" spans="1:7" x14ac:dyDescent="0.35">
      <c r="A762" t="s">
        <v>767</v>
      </c>
      <c r="B762" s="1">
        <v>45708</v>
      </c>
      <c r="C762" s="1">
        <v>45728</v>
      </c>
      <c r="D762">
        <v>23</v>
      </c>
      <c r="E762">
        <v>1</v>
      </c>
      <c r="F762">
        <v>13</v>
      </c>
      <c r="G762">
        <v>7</v>
      </c>
    </row>
    <row r="763" spans="1:7" x14ac:dyDescent="0.35">
      <c r="A763" t="s">
        <v>768</v>
      </c>
      <c r="B763" s="1">
        <v>45708</v>
      </c>
      <c r="C763" s="1">
        <v>45729</v>
      </c>
      <c r="D763">
        <v>10</v>
      </c>
      <c r="E763">
        <v>3</v>
      </c>
      <c r="F763">
        <v>9</v>
      </c>
      <c r="G763">
        <v>6</v>
      </c>
    </row>
    <row r="764" spans="1:7" x14ac:dyDescent="0.35">
      <c r="A764" t="s">
        <v>769</v>
      </c>
      <c r="B764" s="1">
        <v>45708</v>
      </c>
      <c r="C764" s="1">
        <v>45730</v>
      </c>
      <c r="D764">
        <v>15</v>
      </c>
      <c r="E764">
        <v>2</v>
      </c>
      <c r="F764">
        <v>9</v>
      </c>
      <c r="G764">
        <v>6</v>
      </c>
    </row>
    <row r="765" spans="1:7" x14ac:dyDescent="0.35">
      <c r="A765" t="s">
        <v>770</v>
      </c>
      <c r="B765" s="1">
        <v>45708</v>
      </c>
      <c r="C765" s="1">
        <v>45720</v>
      </c>
      <c r="D765">
        <v>15</v>
      </c>
      <c r="E765">
        <v>3</v>
      </c>
      <c r="F765">
        <v>10</v>
      </c>
      <c r="G765">
        <v>7</v>
      </c>
    </row>
    <row r="766" spans="1:7" x14ac:dyDescent="0.35">
      <c r="A766" t="s">
        <v>771</v>
      </c>
      <c r="B766" s="1">
        <v>45708</v>
      </c>
      <c r="C766" s="1">
        <v>45720</v>
      </c>
      <c r="D766">
        <v>23</v>
      </c>
      <c r="E766">
        <v>1</v>
      </c>
      <c r="F766">
        <v>3</v>
      </c>
      <c r="G766">
        <v>7</v>
      </c>
    </row>
    <row r="767" spans="1:7" x14ac:dyDescent="0.35">
      <c r="A767" t="s">
        <v>772</v>
      </c>
      <c r="B767" s="1">
        <v>45709</v>
      </c>
      <c r="C767" s="1">
        <v>45737</v>
      </c>
      <c r="D767">
        <v>13</v>
      </c>
      <c r="E767">
        <v>2</v>
      </c>
      <c r="F767">
        <v>4</v>
      </c>
      <c r="G767">
        <v>7</v>
      </c>
    </row>
    <row r="768" spans="1:7" x14ac:dyDescent="0.35">
      <c r="A768" t="s">
        <v>773</v>
      </c>
      <c r="B768" s="1">
        <v>45709</v>
      </c>
      <c r="C768" s="1">
        <v>45721</v>
      </c>
      <c r="D768">
        <v>14</v>
      </c>
      <c r="E768">
        <v>3</v>
      </c>
      <c r="F768">
        <v>11</v>
      </c>
      <c r="G768">
        <v>5</v>
      </c>
    </row>
    <row r="769" spans="1:7" x14ac:dyDescent="0.35">
      <c r="A769" t="s">
        <v>774</v>
      </c>
      <c r="B769" s="1">
        <v>45709</v>
      </c>
      <c r="C769" s="1">
        <v>45727</v>
      </c>
      <c r="D769">
        <v>2</v>
      </c>
      <c r="E769">
        <v>1</v>
      </c>
      <c r="F769">
        <v>12</v>
      </c>
      <c r="G769">
        <v>7</v>
      </c>
    </row>
    <row r="770" spans="1:7" x14ac:dyDescent="0.35">
      <c r="A770" t="s">
        <v>775</v>
      </c>
      <c r="B770" s="1">
        <v>45709</v>
      </c>
      <c r="C770" s="1">
        <v>45737</v>
      </c>
      <c r="D770">
        <v>48</v>
      </c>
      <c r="E770">
        <v>2</v>
      </c>
      <c r="F770">
        <v>7</v>
      </c>
      <c r="G770">
        <v>5</v>
      </c>
    </row>
    <row r="771" spans="1:7" x14ac:dyDescent="0.35">
      <c r="A771" t="s">
        <v>776</v>
      </c>
      <c r="B771" s="1">
        <v>45709</v>
      </c>
      <c r="C771" s="1">
        <v>45722</v>
      </c>
      <c r="D771">
        <v>5</v>
      </c>
      <c r="E771">
        <v>2</v>
      </c>
      <c r="F771">
        <v>9</v>
      </c>
      <c r="G771">
        <v>6</v>
      </c>
    </row>
    <row r="772" spans="1:7" x14ac:dyDescent="0.35">
      <c r="A772" t="s">
        <v>777</v>
      </c>
      <c r="B772" s="1">
        <v>45709</v>
      </c>
      <c r="C772" s="1">
        <v>45736</v>
      </c>
      <c r="D772">
        <v>45</v>
      </c>
      <c r="E772">
        <v>2</v>
      </c>
      <c r="F772">
        <v>11</v>
      </c>
      <c r="G772">
        <v>6</v>
      </c>
    </row>
    <row r="773" spans="1:7" x14ac:dyDescent="0.35">
      <c r="A773" t="s">
        <v>778</v>
      </c>
      <c r="B773" s="1">
        <v>45709</v>
      </c>
      <c r="C773" s="1">
        <v>45733</v>
      </c>
      <c r="D773">
        <v>26</v>
      </c>
      <c r="E773">
        <v>1</v>
      </c>
      <c r="F773">
        <v>13</v>
      </c>
      <c r="G773">
        <v>7</v>
      </c>
    </row>
    <row r="774" spans="1:7" x14ac:dyDescent="0.35">
      <c r="A774" t="s">
        <v>779</v>
      </c>
      <c r="B774" s="1">
        <v>45709</v>
      </c>
      <c r="C774" s="1">
        <v>45722</v>
      </c>
      <c r="D774">
        <v>9</v>
      </c>
      <c r="E774">
        <v>1</v>
      </c>
      <c r="F774">
        <v>7</v>
      </c>
      <c r="G774">
        <v>5</v>
      </c>
    </row>
    <row r="775" spans="1:7" x14ac:dyDescent="0.35">
      <c r="A775" t="s">
        <v>780</v>
      </c>
      <c r="B775" s="1">
        <v>45709</v>
      </c>
      <c r="C775" s="1">
        <v>45729</v>
      </c>
      <c r="D775">
        <v>32</v>
      </c>
      <c r="E775">
        <v>3</v>
      </c>
      <c r="F775">
        <v>7</v>
      </c>
      <c r="G775">
        <v>5</v>
      </c>
    </row>
    <row r="776" spans="1:7" x14ac:dyDescent="0.35">
      <c r="A776" t="s">
        <v>781</v>
      </c>
      <c r="B776" s="1">
        <v>45709</v>
      </c>
      <c r="C776" s="1">
        <v>45721</v>
      </c>
      <c r="D776">
        <v>25</v>
      </c>
      <c r="E776">
        <v>2</v>
      </c>
      <c r="F776">
        <v>9</v>
      </c>
      <c r="G776">
        <v>5</v>
      </c>
    </row>
    <row r="777" spans="1:7" x14ac:dyDescent="0.35">
      <c r="A777" t="s">
        <v>782</v>
      </c>
      <c r="B777" s="1">
        <v>45709</v>
      </c>
      <c r="C777" s="1">
        <v>45730</v>
      </c>
      <c r="D777">
        <v>14</v>
      </c>
      <c r="E777">
        <v>1</v>
      </c>
      <c r="F777">
        <v>5</v>
      </c>
      <c r="G777">
        <v>5</v>
      </c>
    </row>
    <row r="778" spans="1:7" x14ac:dyDescent="0.35">
      <c r="A778" t="s">
        <v>783</v>
      </c>
      <c r="B778" s="1">
        <v>45709</v>
      </c>
      <c r="C778" s="1">
        <v>45727</v>
      </c>
      <c r="D778">
        <v>7</v>
      </c>
      <c r="E778">
        <v>1</v>
      </c>
      <c r="F778">
        <v>8</v>
      </c>
      <c r="G778">
        <v>6</v>
      </c>
    </row>
    <row r="779" spans="1:7" x14ac:dyDescent="0.35">
      <c r="A779" t="s">
        <v>784</v>
      </c>
      <c r="B779" s="1">
        <v>45709</v>
      </c>
      <c r="C779" s="1">
        <v>45720</v>
      </c>
      <c r="D779">
        <v>11</v>
      </c>
      <c r="E779">
        <v>2</v>
      </c>
      <c r="F779">
        <v>13</v>
      </c>
      <c r="G779">
        <v>6</v>
      </c>
    </row>
    <row r="780" spans="1:7" x14ac:dyDescent="0.35">
      <c r="A780" t="s">
        <v>785</v>
      </c>
      <c r="B780" s="1">
        <v>45709</v>
      </c>
      <c r="C780" s="1">
        <v>45724</v>
      </c>
      <c r="D780">
        <v>33</v>
      </c>
      <c r="E780">
        <v>3</v>
      </c>
      <c r="F780">
        <v>9</v>
      </c>
      <c r="G780">
        <v>7</v>
      </c>
    </row>
    <row r="781" spans="1:7" x14ac:dyDescent="0.35">
      <c r="A781" t="s">
        <v>786</v>
      </c>
      <c r="B781" s="1">
        <v>45709</v>
      </c>
      <c r="C781" s="1">
        <v>45723</v>
      </c>
      <c r="D781">
        <v>2</v>
      </c>
      <c r="E781">
        <v>3</v>
      </c>
      <c r="F781">
        <v>7</v>
      </c>
      <c r="G781">
        <v>5</v>
      </c>
    </row>
    <row r="782" spans="1:7" x14ac:dyDescent="0.35">
      <c r="A782" t="s">
        <v>787</v>
      </c>
      <c r="B782" s="1">
        <v>45709</v>
      </c>
      <c r="C782" s="1">
        <v>45737</v>
      </c>
      <c r="D782">
        <v>38</v>
      </c>
      <c r="E782">
        <v>3</v>
      </c>
      <c r="F782">
        <v>13</v>
      </c>
      <c r="G782">
        <v>5</v>
      </c>
    </row>
    <row r="783" spans="1:7" x14ac:dyDescent="0.35">
      <c r="A783" t="s">
        <v>788</v>
      </c>
      <c r="B783" s="1">
        <v>45710</v>
      </c>
      <c r="C783" s="1">
        <v>45740</v>
      </c>
      <c r="D783">
        <v>7</v>
      </c>
      <c r="E783">
        <v>2</v>
      </c>
      <c r="F783">
        <v>4</v>
      </c>
      <c r="G783">
        <v>5</v>
      </c>
    </row>
    <row r="784" spans="1:7" x14ac:dyDescent="0.35">
      <c r="A784" t="s">
        <v>789</v>
      </c>
      <c r="B784" s="1">
        <v>45710</v>
      </c>
      <c r="C784" s="1">
        <v>45732</v>
      </c>
      <c r="D784">
        <v>11</v>
      </c>
      <c r="E784">
        <v>2</v>
      </c>
      <c r="F784">
        <v>3</v>
      </c>
      <c r="G784">
        <v>6</v>
      </c>
    </row>
    <row r="785" spans="1:7" x14ac:dyDescent="0.35">
      <c r="A785" t="s">
        <v>790</v>
      </c>
      <c r="B785" s="1">
        <v>45710</v>
      </c>
      <c r="C785" s="1">
        <v>45725</v>
      </c>
      <c r="D785">
        <v>42</v>
      </c>
      <c r="E785">
        <v>3</v>
      </c>
      <c r="F785">
        <v>9</v>
      </c>
      <c r="G785">
        <v>7</v>
      </c>
    </row>
    <row r="786" spans="1:7" x14ac:dyDescent="0.35">
      <c r="A786" t="s">
        <v>791</v>
      </c>
      <c r="B786" s="1">
        <v>45710</v>
      </c>
      <c r="C786" s="1">
        <v>45727</v>
      </c>
      <c r="D786">
        <v>36</v>
      </c>
      <c r="E786">
        <v>2</v>
      </c>
      <c r="F786">
        <v>10</v>
      </c>
      <c r="G786">
        <v>5</v>
      </c>
    </row>
    <row r="787" spans="1:7" x14ac:dyDescent="0.35">
      <c r="A787" t="s">
        <v>792</v>
      </c>
      <c r="B787" s="1">
        <v>45710</v>
      </c>
      <c r="C787" s="1">
        <v>45735</v>
      </c>
      <c r="D787">
        <v>17</v>
      </c>
      <c r="E787">
        <v>1</v>
      </c>
      <c r="F787">
        <v>11</v>
      </c>
      <c r="G787">
        <v>5</v>
      </c>
    </row>
    <row r="788" spans="1:7" x14ac:dyDescent="0.35">
      <c r="A788" t="s">
        <v>793</v>
      </c>
      <c r="B788" s="1">
        <v>45710</v>
      </c>
      <c r="C788" s="1">
        <v>45729</v>
      </c>
      <c r="D788">
        <v>28</v>
      </c>
      <c r="E788">
        <v>1</v>
      </c>
      <c r="F788">
        <v>10</v>
      </c>
      <c r="G788">
        <v>6</v>
      </c>
    </row>
    <row r="789" spans="1:7" x14ac:dyDescent="0.35">
      <c r="A789" t="s">
        <v>794</v>
      </c>
      <c r="B789" s="1">
        <v>45710</v>
      </c>
      <c r="C789" s="1">
        <v>45726</v>
      </c>
      <c r="D789">
        <v>4</v>
      </c>
      <c r="E789">
        <v>3</v>
      </c>
      <c r="F789">
        <v>13</v>
      </c>
      <c r="G789">
        <v>7</v>
      </c>
    </row>
    <row r="790" spans="1:7" x14ac:dyDescent="0.35">
      <c r="A790" t="s">
        <v>795</v>
      </c>
      <c r="B790" s="1">
        <v>45710</v>
      </c>
      <c r="C790" s="1">
        <v>45740</v>
      </c>
      <c r="D790">
        <v>8</v>
      </c>
      <c r="E790">
        <v>3</v>
      </c>
      <c r="F790">
        <v>11</v>
      </c>
      <c r="G790">
        <v>7</v>
      </c>
    </row>
    <row r="791" spans="1:7" x14ac:dyDescent="0.35">
      <c r="A791" t="s">
        <v>796</v>
      </c>
      <c r="B791" s="1">
        <v>45710</v>
      </c>
      <c r="C791" s="1">
        <v>45735</v>
      </c>
      <c r="D791">
        <v>23</v>
      </c>
      <c r="E791">
        <v>1</v>
      </c>
      <c r="F791">
        <v>1</v>
      </c>
      <c r="G791">
        <v>6</v>
      </c>
    </row>
    <row r="792" spans="1:7" x14ac:dyDescent="0.35">
      <c r="A792" t="s">
        <v>797</v>
      </c>
      <c r="B792" s="1">
        <v>45710</v>
      </c>
      <c r="C792" s="1">
        <v>45740</v>
      </c>
      <c r="D792">
        <v>17</v>
      </c>
      <c r="E792">
        <v>1</v>
      </c>
      <c r="F792">
        <v>8</v>
      </c>
      <c r="G792">
        <v>6</v>
      </c>
    </row>
    <row r="793" spans="1:7" x14ac:dyDescent="0.35">
      <c r="A793" t="s">
        <v>798</v>
      </c>
      <c r="B793" s="1">
        <v>45710</v>
      </c>
      <c r="C793" s="1">
        <v>45739</v>
      </c>
      <c r="D793">
        <v>39</v>
      </c>
      <c r="E793">
        <v>2</v>
      </c>
      <c r="F793">
        <v>5</v>
      </c>
      <c r="G793">
        <v>6</v>
      </c>
    </row>
    <row r="794" spans="1:7" x14ac:dyDescent="0.35">
      <c r="A794" t="s">
        <v>799</v>
      </c>
      <c r="B794" s="1">
        <v>45710</v>
      </c>
      <c r="C794" s="1">
        <v>45733</v>
      </c>
      <c r="D794">
        <v>16</v>
      </c>
      <c r="E794">
        <v>3</v>
      </c>
      <c r="F794">
        <v>8</v>
      </c>
      <c r="G794">
        <v>6</v>
      </c>
    </row>
    <row r="795" spans="1:7" x14ac:dyDescent="0.35">
      <c r="A795" t="s">
        <v>800</v>
      </c>
      <c r="B795" s="1">
        <v>45710</v>
      </c>
      <c r="C795" s="1">
        <v>45731</v>
      </c>
      <c r="D795">
        <v>44</v>
      </c>
      <c r="E795">
        <v>3</v>
      </c>
      <c r="F795">
        <v>13</v>
      </c>
      <c r="G795">
        <v>7</v>
      </c>
    </row>
    <row r="796" spans="1:7" x14ac:dyDescent="0.35">
      <c r="A796" t="s">
        <v>801</v>
      </c>
      <c r="B796" s="1">
        <v>45710</v>
      </c>
      <c r="C796" s="1">
        <v>45722</v>
      </c>
      <c r="D796">
        <v>50</v>
      </c>
      <c r="E796">
        <v>3</v>
      </c>
      <c r="F796">
        <v>7</v>
      </c>
      <c r="G796">
        <v>5</v>
      </c>
    </row>
    <row r="797" spans="1:7" x14ac:dyDescent="0.35">
      <c r="A797" t="s">
        <v>802</v>
      </c>
      <c r="B797" s="1">
        <v>45710</v>
      </c>
      <c r="C797" s="1">
        <v>45729</v>
      </c>
      <c r="D797">
        <v>38</v>
      </c>
      <c r="E797">
        <v>2</v>
      </c>
      <c r="F797">
        <v>2</v>
      </c>
      <c r="G797">
        <v>5</v>
      </c>
    </row>
    <row r="798" spans="1:7" x14ac:dyDescent="0.35">
      <c r="A798" t="s">
        <v>803</v>
      </c>
      <c r="B798" s="1">
        <v>45711</v>
      </c>
      <c r="C798" s="1">
        <v>45733</v>
      </c>
      <c r="D798">
        <v>1</v>
      </c>
      <c r="E798">
        <v>1</v>
      </c>
      <c r="F798">
        <v>11</v>
      </c>
      <c r="G798">
        <v>5</v>
      </c>
    </row>
    <row r="799" spans="1:7" x14ac:dyDescent="0.35">
      <c r="A799" t="s">
        <v>804</v>
      </c>
      <c r="B799" s="1">
        <v>45711</v>
      </c>
      <c r="C799" s="1">
        <v>45731</v>
      </c>
      <c r="D799">
        <v>10</v>
      </c>
      <c r="E799">
        <v>3</v>
      </c>
      <c r="F799">
        <v>11</v>
      </c>
      <c r="G799">
        <v>5</v>
      </c>
    </row>
    <row r="800" spans="1:7" x14ac:dyDescent="0.35">
      <c r="A800" t="s">
        <v>805</v>
      </c>
      <c r="B800" s="1">
        <v>45711</v>
      </c>
      <c r="C800" s="1">
        <v>45731</v>
      </c>
      <c r="D800">
        <v>6</v>
      </c>
      <c r="E800">
        <v>3</v>
      </c>
      <c r="F800">
        <v>7</v>
      </c>
      <c r="G800">
        <v>5</v>
      </c>
    </row>
    <row r="801" spans="1:7" x14ac:dyDescent="0.35">
      <c r="A801" t="s">
        <v>806</v>
      </c>
      <c r="B801" s="1">
        <v>45711</v>
      </c>
      <c r="C801" s="1">
        <v>45725</v>
      </c>
      <c r="D801">
        <v>15</v>
      </c>
      <c r="E801">
        <v>1</v>
      </c>
      <c r="F801">
        <v>5</v>
      </c>
      <c r="G801">
        <v>6</v>
      </c>
    </row>
    <row r="802" spans="1:7" x14ac:dyDescent="0.35">
      <c r="A802" t="s">
        <v>807</v>
      </c>
      <c r="B802" s="1">
        <v>45711</v>
      </c>
      <c r="C802" s="1">
        <v>45721</v>
      </c>
      <c r="D802">
        <v>2</v>
      </c>
      <c r="E802">
        <v>3</v>
      </c>
      <c r="F802">
        <v>9</v>
      </c>
      <c r="G802">
        <v>6</v>
      </c>
    </row>
    <row r="803" spans="1:7" x14ac:dyDescent="0.35">
      <c r="A803" t="s">
        <v>808</v>
      </c>
      <c r="B803" s="1">
        <v>45711</v>
      </c>
      <c r="C803" s="1">
        <v>45733</v>
      </c>
      <c r="D803">
        <v>50</v>
      </c>
      <c r="E803">
        <v>1</v>
      </c>
      <c r="F803">
        <v>13</v>
      </c>
      <c r="G803">
        <v>7</v>
      </c>
    </row>
    <row r="804" spans="1:7" x14ac:dyDescent="0.35">
      <c r="A804" t="s">
        <v>809</v>
      </c>
      <c r="B804" s="1">
        <v>45711</v>
      </c>
      <c r="C804" s="1">
        <v>45729</v>
      </c>
      <c r="D804">
        <v>5</v>
      </c>
      <c r="E804">
        <v>2</v>
      </c>
      <c r="F804">
        <v>6</v>
      </c>
      <c r="G804">
        <v>7</v>
      </c>
    </row>
    <row r="805" spans="1:7" x14ac:dyDescent="0.35">
      <c r="A805" t="s">
        <v>810</v>
      </c>
      <c r="B805" s="1">
        <v>45711</v>
      </c>
      <c r="C805" s="1">
        <v>45725</v>
      </c>
      <c r="D805">
        <v>4</v>
      </c>
      <c r="E805">
        <v>2</v>
      </c>
      <c r="F805">
        <v>13</v>
      </c>
      <c r="G805">
        <v>6</v>
      </c>
    </row>
    <row r="806" spans="1:7" x14ac:dyDescent="0.35">
      <c r="A806" t="s">
        <v>811</v>
      </c>
      <c r="B806" s="1">
        <v>45711</v>
      </c>
      <c r="C806" s="1">
        <v>45726</v>
      </c>
      <c r="D806">
        <v>28</v>
      </c>
      <c r="E806">
        <v>3</v>
      </c>
      <c r="F806">
        <v>1</v>
      </c>
      <c r="G806">
        <v>5</v>
      </c>
    </row>
    <row r="807" spans="1:7" x14ac:dyDescent="0.35">
      <c r="A807" t="s">
        <v>812</v>
      </c>
      <c r="B807" s="1">
        <v>45711</v>
      </c>
      <c r="C807" s="1">
        <v>45723</v>
      </c>
      <c r="D807">
        <v>24</v>
      </c>
      <c r="E807">
        <v>3</v>
      </c>
      <c r="F807">
        <v>5</v>
      </c>
      <c r="G807">
        <v>6</v>
      </c>
    </row>
    <row r="808" spans="1:7" x14ac:dyDescent="0.35">
      <c r="A808" t="s">
        <v>813</v>
      </c>
      <c r="B808" s="1">
        <v>45712</v>
      </c>
      <c r="C808" s="1">
        <v>45735</v>
      </c>
      <c r="D808">
        <v>10</v>
      </c>
      <c r="E808">
        <v>2</v>
      </c>
      <c r="F808">
        <v>11</v>
      </c>
      <c r="G808">
        <v>5</v>
      </c>
    </row>
    <row r="809" spans="1:7" x14ac:dyDescent="0.35">
      <c r="A809" t="s">
        <v>814</v>
      </c>
      <c r="B809" s="1">
        <v>45712</v>
      </c>
      <c r="C809" s="1">
        <v>45725</v>
      </c>
      <c r="D809">
        <v>26</v>
      </c>
      <c r="E809">
        <v>3</v>
      </c>
      <c r="F809">
        <v>8</v>
      </c>
      <c r="G809">
        <v>7</v>
      </c>
    </row>
    <row r="810" spans="1:7" x14ac:dyDescent="0.35">
      <c r="A810" t="s">
        <v>815</v>
      </c>
      <c r="B810" s="1">
        <v>45712</v>
      </c>
      <c r="C810" s="1">
        <v>45734</v>
      </c>
      <c r="D810">
        <v>2</v>
      </c>
      <c r="E810">
        <v>2</v>
      </c>
      <c r="F810">
        <v>4</v>
      </c>
      <c r="G810">
        <v>7</v>
      </c>
    </row>
    <row r="811" spans="1:7" x14ac:dyDescent="0.35">
      <c r="A811" t="s">
        <v>816</v>
      </c>
      <c r="B811" s="1">
        <v>45712</v>
      </c>
      <c r="C811" s="1">
        <v>45724</v>
      </c>
      <c r="D811">
        <v>17</v>
      </c>
      <c r="E811">
        <v>3</v>
      </c>
      <c r="F811">
        <v>6</v>
      </c>
      <c r="G811">
        <v>7</v>
      </c>
    </row>
    <row r="812" spans="1:7" x14ac:dyDescent="0.35">
      <c r="A812" t="s">
        <v>817</v>
      </c>
      <c r="B812" s="1">
        <v>45712</v>
      </c>
      <c r="C812" s="1">
        <v>45736</v>
      </c>
      <c r="D812">
        <v>24</v>
      </c>
      <c r="E812">
        <v>2</v>
      </c>
      <c r="F812">
        <v>9</v>
      </c>
      <c r="G812">
        <v>6</v>
      </c>
    </row>
    <row r="813" spans="1:7" x14ac:dyDescent="0.35">
      <c r="A813" t="s">
        <v>818</v>
      </c>
      <c r="B813" s="1">
        <v>45712</v>
      </c>
      <c r="C813" s="1">
        <v>45733</v>
      </c>
      <c r="D813">
        <v>31</v>
      </c>
      <c r="E813">
        <v>3</v>
      </c>
      <c r="F813">
        <v>11</v>
      </c>
      <c r="G813">
        <v>5</v>
      </c>
    </row>
    <row r="814" spans="1:7" x14ac:dyDescent="0.35">
      <c r="A814" t="s">
        <v>819</v>
      </c>
      <c r="B814" s="1">
        <v>45712</v>
      </c>
      <c r="C814" s="1">
        <v>45739</v>
      </c>
      <c r="D814">
        <v>5</v>
      </c>
      <c r="E814">
        <v>1</v>
      </c>
      <c r="F814">
        <v>1</v>
      </c>
      <c r="G814">
        <v>5</v>
      </c>
    </row>
    <row r="815" spans="1:7" x14ac:dyDescent="0.35">
      <c r="A815" t="s">
        <v>820</v>
      </c>
      <c r="B815" s="1">
        <v>45712</v>
      </c>
      <c r="C815" s="1">
        <v>45722</v>
      </c>
      <c r="D815">
        <v>48</v>
      </c>
      <c r="E815">
        <v>1</v>
      </c>
      <c r="F815">
        <v>9</v>
      </c>
      <c r="G815">
        <v>6</v>
      </c>
    </row>
    <row r="816" spans="1:7" x14ac:dyDescent="0.35">
      <c r="A816" t="s">
        <v>821</v>
      </c>
      <c r="B816" s="1">
        <v>45712</v>
      </c>
      <c r="C816" s="1">
        <v>45739</v>
      </c>
      <c r="D816">
        <v>50</v>
      </c>
      <c r="E816">
        <v>1</v>
      </c>
      <c r="F816">
        <v>3</v>
      </c>
      <c r="G816">
        <v>5</v>
      </c>
    </row>
    <row r="817" spans="1:7" x14ac:dyDescent="0.35">
      <c r="A817" t="s">
        <v>822</v>
      </c>
      <c r="B817" s="1">
        <v>45712</v>
      </c>
      <c r="C817" s="1">
        <v>45729</v>
      </c>
      <c r="D817">
        <v>16</v>
      </c>
      <c r="E817">
        <v>1</v>
      </c>
      <c r="F817">
        <v>8</v>
      </c>
      <c r="G817">
        <v>6</v>
      </c>
    </row>
    <row r="818" spans="1:7" x14ac:dyDescent="0.35">
      <c r="A818" t="s">
        <v>823</v>
      </c>
      <c r="B818" s="1">
        <v>45712</v>
      </c>
      <c r="C818" s="1">
        <v>45729</v>
      </c>
      <c r="D818">
        <v>38</v>
      </c>
      <c r="E818">
        <v>1</v>
      </c>
      <c r="F818">
        <v>9</v>
      </c>
      <c r="G818">
        <v>7</v>
      </c>
    </row>
    <row r="819" spans="1:7" x14ac:dyDescent="0.35">
      <c r="A819" t="s">
        <v>824</v>
      </c>
      <c r="B819" s="1">
        <v>45712</v>
      </c>
      <c r="C819" s="1">
        <v>45725</v>
      </c>
      <c r="D819">
        <v>50</v>
      </c>
      <c r="E819">
        <v>2</v>
      </c>
      <c r="F819">
        <v>2</v>
      </c>
      <c r="G819">
        <v>5</v>
      </c>
    </row>
    <row r="820" spans="1:7" x14ac:dyDescent="0.35">
      <c r="A820" t="s">
        <v>825</v>
      </c>
      <c r="B820" s="1">
        <v>45713</v>
      </c>
      <c r="C820" s="1">
        <v>45733</v>
      </c>
      <c r="D820">
        <v>7</v>
      </c>
      <c r="E820">
        <v>3</v>
      </c>
      <c r="F820">
        <v>2</v>
      </c>
      <c r="G820">
        <v>7</v>
      </c>
    </row>
    <row r="821" spans="1:7" x14ac:dyDescent="0.35">
      <c r="A821" t="s">
        <v>826</v>
      </c>
      <c r="B821" s="1">
        <v>45713</v>
      </c>
      <c r="C821" s="1">
        <v>45733</v>
      </c>
      <c r="D821">
        <v>38</v>
      </c>
      <c r="E821">
        <v>1</v>
      </c>
      <c r="F821">
        <v>12</v>
      </c>
      <c r="G821">
        <v>5</v>
      </c>
    </row>
    <row r="822" spans="1:7" x14ac:dyDescent="0.35">
      <c r="A822" t="s">
        <v>827</v>
      </c>
      <c r="B822" s="1">
        <v>45713</v>
      </c>
      <c r="C822" s="1">
        <v>45729</v>
      </c>
      <c r="D822">
        <v>36</v>
      </c>
      <c r="E822">
        <v>1</v>
      </c>
      <c r="F822">
        <v>1</v>
      </c>
      <c r="G822">
        <v>5</v>
      </c>
    </row>
    <row r="823" spans="1:7" x14ac:dyDescent="0.35">
      <c r="A823" t="s">
        <v>828</v>
      </c>
      <c r="B823" s="1">
        <v>45713</v>
      </c>
      <c r="C823" s="1">
        <v>45729</v>
      </c>
      <c r="D823">
        <v>39</v>
      </c>
      <c r="E823">
        <v>3</v>
      </c>
      <c r="F823">
        <v>11</v>
      </c>
      <c r="G823">
        <v>6</v>
      </c>
    </row>
    <row r="824" spans="1:7" x14ac:dyDescent="0.35">
      <c r="A824" t="s">
        <v>829</v>
      </c>
      <c r="B824" s="1">
        <v>45713</v>
      </c>
      <c r="C824" s="1">
        <v>45733</v>
      </c>
      <c r="D824">
        <v>14</v>
      </c>
      <c r="E824">
        <v>2</v>
      </c>
      <c r="F824">
        <v>12</v>
      </c>
      <c r="G824">
        <v>7</v>
      </c>
    </row>
    <row r="825" spans="1:7" x14ac:dyDescent="0.35">
      <c r="A825" t="s">
        <v>830</v>
      </c>
      <c r="B825" s="1">
        <v>45713</v>
      </c>
      <c r="C825" s="1">
        <v>45724</v>
      </c>
      <c r="D825">
        <v>35</v>
      </c>
      <c r="E825">
        <v>3</v>
      </c>
      <c r="F825">
        <v>9</v>
      </c>
      <c r="G825">
        <v>6</v>
      </c>
    </row>
    <row r="826" spans="1:7" x14ac:dyDescent="0.35">
      <c r="A826" t="s">
        <v>831</v>
      </c>
      <c r="B826" s="1">
        <v>45713</v>
      </c>
      <c r="C826" s="1">
        <v>45742</v>
      </c>
      <c r="D826">
        <v>50</v>
      </c>
      <c r="E826">
        <v>1</v>
      </c>
      <c r="F826">
        <v>9</v>
      </c>
      <c r="G826">
        <v>6</v>
      </c>
    </row>
    <row r="827" spans="1:7" x14ac:dyDescent="0.35">
      <c r="A827" t="s">
        <v>832</v>
      </c>
      <c r="B827" s="1">
        <v>45713</v>
      </c>
      <c r="C827" s="1">
        <v>45739</v>
      </c>
      <c r="D827">
        <v>41</v>
      </c>
      <c r="E827">
        <v>3</v>
      </c>
      <c r="F827">
        <v>12</v>
      </c>
      <c r="G827">
        <v>5</v>
      </c>
    </row>
    <row r="828" spans="1:7" x14ac:dyDescent="0.35">
      <c r="A828" t="s">
        <v>833</v>
      </c>
      <c r="B828" s="1">
        <v>45713</v>
      </c>
      <c r="C828" s="1">
        <v>45734</v>
      </c>
      <c r="D828">
        <v>7</v>
      </c>
      <c r="E828">
        <v>2</v>
      </c>
      <c r="F828">
        <v>8</v>
      </c>
      <c r="G828">
        <v>7</v>
      </c>
    </row>
    <row r="829" spans="1:7" x14ac:dyDescent="0.35">
      <c r="A829" t="s">
        <v>834</v>
      </c>
      <c r="B829" s="1">
        <v>45713</v>
      </c>
      <c r="C829" s="1">
        <v>45743</v>
      </c>
      <c r="D829">
        <v>7</v>
      </c>
      <c r="E829">
        <v>2</v>
      </c>
      <c r="F829">
        <v>3</v>
      </c>
      <c r="G829">
        <v>7</v>
      </c>
    </row>
    <row r="830" spans="1:7" x14ac:dyDescent="0.35">
      <c r="A830" t="s">
        <v>835</v>
      </c>
      <c r="B830" s="1">
        <v>45713</v>
      </c>
      <c r="C830" s="1">
        <v>45730</v>
      </c>
      <c r="D830">
        <v>3</v>
      </c>
      <c r="E830">
        <v>3</v>
      </c>
      <c r="F830">
        <v>9</v>
      </c>
      <c r="G830">
        <v>6</v>
      </c>
    </row>
    <row r="831" spans="1:7" x14ac:dyDescent="0.35">
      <c r="A831" t="s">
        <v>836</v>
      </c>
      <c r="B831" s="1">
        <v>45713</v>
      </c>
      <c r="C831" s="1">
        <v>45735</v>
      </c>
      <c r="D831">
        <v>26</v>
      </c>
      <c r="E831">
        <v>3</v>
      </c>
      <c r="F831">
        <v>6</v>
      </c>
      <c r="G831">
        <v>7</v>
      </c>
    </row>
    <row r="832" spans="1:7" x14ac:dyDescent="0.35">
      <c r="A832" t="s">
        <v>837</v>
      </c>
      <c r="B832" s="1">
        <v>45713</v>
      </c>
      <c r="C832" s="1">
        <v>45727</v>
      </c>
      <c r="D832">
        <v>20</v>
      </c>
      <c r="E832">
        <v>3</v>
      </c>
      <c r="F832">
        <v>13</v>
      </c>
      <c r="G832">
        <v>7</v>
      </c>
    </row>
    <row r="833" spans="1:7" x14ac:dyDescent="0.35">
      <c r="A833" t="s">
        <v>838</v>
      </c>
      <c r="B833" s="1">
        <v>45713</v>
      </c>
      <c r="C833" s="1">
        <v>45738</v>
      </c>
      <c r="D833">
        <v>31</v>
      </c>
      <c r="E833">
        <v>3</v>
      </c>
      <c r="F833">
        <v>3</v>
      </c>
      <c r="G833">
        <v>6</v>
      </c>
    </row>
    <row r="834" spans="1:7" x14ac:dyDescent="0.35">
      <c r="A834" t="s">
        <v>839</v>
      </c>
      <c r="B834" s="1">
        <v>45714</v>
      </c>
      <c r="C834" s="1">
        <v>45737</v>
      </c>
      <c r="D834">
        <v>21</v>
      </c>
      <c r="E834">
        <v>2</v>
      </c>
      <c r="F834">
        <v>10</v>
      </c>
      <c r="G834">
        <v>6</v>
      </c>
    </row>
    <row r="835" spans="1:7" x14ac:dyDescent="0.35">
      <c r="A835" t="s">
        <v>840</v>
      </c>
      <c r="B835" s="1">
        <v>45714</v>
      </c>
      <c r="C835" s="1">
        <v>45730</v>
      </c>
      <c r="D835">
        <v>49</v>
      </c>
      <c r="E835">
        <v>2</v>
      </c>
      <c r="F835">
        <v>2</v>
      </c>
      <c r="G835">
        <v>7</v>
      </c>
    </row>
    <row r="836" spans="1:7" x14ac:dyDescent="0.35">
      <c r="A836" t="s">
        <v>841</v>
      </c>
      <c r="B836" s="1">
        <v>45714</v>
      </c>
      <c r="C836" s="1">
        <v>45725</v>
      </c>
      <c r="D836">
        <v>4</v>
      </c>
      <c r="E836">
        <v>1</v>
      </c>
      <c r="F836">
        <v>10</v>
      </c>
      <c r="G836">
        <v>6</v>
      </c>
    </row>
    <row r="837" spans="1:7" x14ac:dyDescent="0.35">
      <c r="A837" t="s">
        <v>842</v>
      </c>
      <c r="B837" s="1">
        <v>45714</v>
      </c>
      <c r="C837" s="1">
        <v>45743</v>
      </c>
      <c r="D837">
        <v>34</v>
      </c>
      <c r="E837">
        <v>3</v>
      </c>
      <c r="F837">
        <v>8</v>
      </c>
      <c r="G837">
        <v>7</v>
      </c>
    </row>
    <row r="838" spans="1:7" x14ac:dyDescent="0.35">
      <c r="A838" t="s">
        <v>843</v>
      </c>
      <c r="B838" s="1">
        <v>45714</v>
      </c>
      <c r="C838" s="1">
        <v>45736</v>
      </c>
      <c r="D838">
        <v>29</v>
      </c>
      <c r="E838">
        <v>1</v>
      </c>
      <c r="F838">
        <v>5</v>
      </c>
      <c r="G838">
        <v>7</v>
      </c>
    </row>
    <row r="839" spans="1:7" x14ac:dyDescent="0.35">
      <c r="A839" t="s">
        <v>844</v>
      </c>
      <c r="B839" s="1">
        <v>45714</v>
      </c>
      <c r="C839" s="1">
        <v>45726</v>
      </c>
      <c r="D839">
        <v>11</v>
      </c>
      <c r="E839">
        <v>3</v>
      </c>
      <c r="F839">
        <v>2</v>
      </c>
      <c r="G839">
        <v>5</v>
      </c>
    </row>
    <row r="840" spans="1:7" x14ac:dyDescent="0.35">
      <c r="A840" t="s">
        <v>845</v>
      </c>
      <c r="B840" s="1">
        <v>45714</v>
      </c>
      <c r="C840" s="1">
        <v>45735</v>
      </c>
      <c r="D840">
        <v>11</v>
      </c>
      <c r="E840">
        <v>3</v>
      </c>
      <c r="F840">
        <v>2</v>
      </c>
      <c r="G840">
        <v>6</v>
      </c>
    </row>
    <row r="841" spans="1:7" x14ac:dyDescent="0.35">
      <c r="A841" t="s">
        <v>846</v>
      </c>
      <c r="B841" s="1">
        <v>45714</v>
      </c>
      <c r="C841" s="1">
        <v>45740</v>
      </c>
      <c r="D841">
        <v>34</v>
      </c>
      <c r="E841">
        <v>3</v>
      </c>
      <c r="F841">
        <v>7</v>
      </c>
      <c r="G841">
        <v>5</v>
      </c>
    </row>
    <row r="842" spans="1:7" x14ac:dyDescent="0.35">
      <c r="A842" t="s">
        <v>847</v>
      </c>
      <c r="B842" s="1">
        <v>45714</v>
      </c>
      <c r="C842" s="1">
        <v>45742</v>
      </c>
      <c r="D842">
        <v>2</v>
      </c>
      <c r="E842">
        <v>2</v>
      </c>
      <c r="F842">
        <v>4</v>
      </c>
      <c r="G842">
        <v>5</v>
      </c>
    </row>
    <row r="843" spans="1:7" x14ac:dyDescent="0.35">
      <c r="A843" t="s">
        <v>848</v>
      </c>
      <c r="B843" s="1">
        <v>45714</v>
      </c>
      <c r="C843" s="1">
        <v>45738</v>
      </c>
      <c r="D843">
        <v>47</v>
      </c>
      <c r="E843">
        <v>1</v>
      </c>
      <c r="F843">
        <v>6</v>
      </c>
      <c r="G843">
        <v>6</v>
      </c>
    </row>
    <row r="844" spans="1:7" x14ac:dyDescent="0.35">
      <c r="A844" t="s">
        <v>849</v>
      </c>
      <c r="B844" s="1">
        <v>45714</v>
      </c>
      <c r="C844" s="1">
        <v>45739</v>
      </c>
      <c r="D844">
        <v>2</v>
      </c>
      <c r="E844">
        <v>1</v>
      </c>
      <c r="F844">
        <v>12</v>
      </c>
      <c r="G844">
        <v>7</v>
      </c>
    </row>
    <row r="845" spans="1:7" x14ac:dyDescent="0.35">
      <c r="A845" t="s">
        <v>850</v>
      </c>
      <c r="B845" s="1">
        <v>45714</v>
      </c>
      <c r="C845" s="1">
        <v>45726</v>
      </c>
      <c r="D845">
        <v>33</v>
      </c>
      <c r="E845">
        <v>1</v>
      </c>
      <c r="F845">
        <v>3</v>
      </c>
      <c r="G845">
        <v>6</v>
      </c>
    </row>
    <row r="846" spans="1:7" x14ac:dyDescent="0.35">
      <c r="A846" t="s">
        <v>851</v>
      </c>
      <c r="B846" s="1">
        <v>45714</v>
      </c>
      <c r="C846" s="1">
        <v>45740</v>
      </c>
      <c r="D846">
        <v>6</v>
      </c>
      <c r="E846">
        <v>2</v>
      </c>
      <c r="F846">
        <v>5</v>
      </c>
      <c r="G846">
        <v>6</v>
      </c>
    </row>
    <row r="847" spans="1:7" x14ac:dyDescent="0.35">
      <c r="A847" t="s">
        <v>852</v>
      </c>
      <c r="B847" s="1">
        <v>45714</v>
      </c>
      <c r="C847" s="1">
        <v>45739</v>
      </c>
      <c r="D847">
        <v>34</v>
      </c>
      <c r="E847">
        <v>3</v>
      </c>
      <c r="F847">
        <v>9</v>
      </c>
      <c r="G847">
        <v>6</v>
      </c>
    </row>
    <row r="848" spans="1:7" x14ac:dyDescent="0.35">
      <c r="A848" t="s">
        <v>853</v>
      </c>
      <c r="B848" s="1">
        <v>45715</v>
      </c>
      <c r="C848" s="1">
        <v>45730</v>
      </c>
      <c r="D848">
        <v>37</v>
      </c>
      <c r="E848">
        <v>1</v>
      </c>
      <c r="F848">
        <v>4</v>
      </c>
      <c r="G848">
        <v>5</v>
      </c>
    </row>
    <row r="849" spans="1:7" x14ac:dyDescent="0.35">
      <c r="A849" t="s">
        <v>854</v>
      </c>
      <c r="B849" s="1">
        <v>45715</v>
      </c>
      <c r="C849" s="1">
        <v>45739</v>
      </c>
      <c r="D849">
        <v>18</v>
      </c>
      <c r="E849">
        <v>2</v>
      </c>
      <c r="F849">
        <v>8</v>
      </c>
      <c r="G849">
        <v>5</v>
      </c>
    </row>
    <row r="850" spans="1:7" x14ac:dyDescent="0.35">
      <c r="A850" t="s">
        <v>855</v>
      </c>
      <c r="B850" s="1">
        <v>45715</v>
      </c>
      <c r="C850" s="1">
        <v>45736</v>
      </c>
      <c r="D850">
        <v>12</v>
      </c>
      <c r="E850">
        <v>3</v>
      </c>
      <c r="F850">
        <v>11</v>
      </c>
      <c r="G850">
        <v>5</v>
      </c>
    </row>
    <row r="851" spans="1:7" x14ac:dyDescent="0.35">
      <c r="A851" t="s">
        <v>856</v>
      </c>
      <c r="B851" s="1">
        <v>45715</v>
      </c>
      <c r="C851" s="1">
        <v>45728</v>
      </c>
      <c r="D851">
        <v>6</v>
      </c>
      <c r="E851">
        <v>3</v>
      </c>
      <c r="F851">
        <v>12</v>
      </c>
      <c r="G851">
        <v>6</v>
      </c>
    </row>
    <row r="852" spans="1:7" x14ac:dyDescent="0.35">
      <c r="A852" t="s">
        <v>857</v>
      </c>
      <c r="B852" s="1">
        <v>45715</v>
      </c>
      <c r="C852" s="1">
        <v>45728</v>
      </c>
      <c r="D852">
        <v>35</v>
      </c>
      <c r="E852">
        <v>2</v>
      </c>
      <c r="F852">
        <v>3</v>
      </c>
      <c r="G852">
        <v>5</v>
      </c>
    </row>
    <row r="853" spans="1:7" x14ac:dyDescent="0.35">
      <c r="A853" t="s">
        <v>858</v>
      </c>
      <c r="B853" s="1">
        <v>45715</v>
      </c>
      <c r="C853" s="1">
        <v>45734</v>
      </c>
      <c r="D853">
        <v>45</v>
      </c>
      <c r="E853">
        <v>1</v>
      </c>
      <c r="F853">
        <v>6</v>
      </c>
      <c r="G853">
        <v>7</v>
      </c>
    </row>
    <row r="854" spans="1:7" x14ac:dyDescent="0.35">
      <c r="A854" t="s">
        <v>859</v>
      </c>
      <c r="B854" s="1">
        <v>45715</v>
      </c>
      <c r="C854" s="1">
        <v>45739</v>
      </c>
      <c r="D854">
        <v>35</v>
      </c>
      <c r="E854">
        <v>1</v>
      </c>
      <c r="F854">
        <v>7</v>
      </c>
      <c r="G854">
        <v>7</v>
      </c>
    </row>
    <row r="855" spans="1:7" x14ac:dyDescent="0.35">
      <c r="A855" t="s">
        <v>860</v>
      </c>
      <c r="B855" s="1">
        <v>45715</v>
      </c>
      <c r="C855" s="1">
        <v>45731</v>
      </c>
      <c r="D855">
        <v>46</v>
      </c>
      <c r="E855">
        <v>2</v>
      </c>
      <c r="F855">
        <v>4</v>
      </c>
      <c r="G855">
        <v>5</v>
      </c>
    </row>
    <row r="856" spans="1:7" x14ac:dyDescent="0.35">
      <c r="A856" t="s">
        <v>861</v>
      </c>
      <c r="B856" s="1">
        <v>45715</v>
      </c>
      <c r="C856" s="1">
        <v>45734</v>
      </c>
      <c r="D856">
        <v>30</v>
      </c>
      <c r="E856">
        <v>2</v>
      </c>
      <c r="F856">
        <v>3</v>
      </c>
      <c r="G856">
        <v>7</v>
      </c>
    </row>
    <row r="857" spans="1:7" x14ac:dyDescent="0.35">
      <c r="A857" t="s">
        <v>862</v>
      </c>
      <c r="B857" s="1">
        <v>45715</v>
      </c>
      <c r="C857" s="1">
        <v>45726</v>
      </c>
      <c r="D857">
        <v>43</v>
      </c>
      <c r="E857">
        <v>2</v>
      </c>
      <c r="F857">
        <v>6</v>
      </c>
      <c r="G857">
        <v>7</v>
      </c>
    </row>
    <row r="858" spans="1:7" x14ac:dyDescent="0.35">
      <c r="A858" t="s">
        <v>863</v>
      </c>
      <c r="B858" s="1">
        <v>45715</v>
      </c>
      <c r="C858" s="1">
        <v>45735</v>
      </c>
      <c r="D858">
        <v>49</v>
      </c>
      <c r="E858">
        <v>3</v>
      </c>
      <c r="F858">
        <v>13</v>
      </c>
      <c r="G858">
        <v>6</v>
      </c>
    </row>
    <row r="859" spans="1:7" x14ac:dyDescent="0.35">
      <c r="A859" t="s">
        <v>864</v>
      </c>
      <c r="B859" s="1">
        <v>45715</v>
      </c>
      <c r="C859" s="1">
        <v>45726</v>
      </c>
      <c r="D859">
        <v>15</v>
      </c>
      <c r="E859">
        <v>1</v>
      </c>
      <c r="F859">
        <v>5</v>
      </c>
      <c r="G859">
        <v>7</v>
      </c>
    </row>
    <row r="860" spans="1:7" x14ac:dyDescent="0.35">
      <c r="A860" t="s">
        <v>865</v>
      </c>
      <c r="B860" s="1">
        <v>45715</v>
      </c>
      <c r="C860" s="1">
        <v>45726</v>
      </c>
      <c r="D860">
        <v>9</v>
      </c>
      <c r="E860">
        <v>3</v>
      </c>
      <c r="F860">
        <v>8</v>
      </c>
      <c r="G860">
        <v>6</v>
      </c>
    </row>
    <row r="861" spans="1:7" x14ac:dyDescent="0.35">
      <c r="A861" t="s">
        <v>866</v>
      </c>
      <c r="B861" s="1">
        <v>45715</v>
      </c>
      <c r="C861" s="1">
        <v>45741</v>
      </c>
      <c r="D861">
        <v>39</v>
      </c>
      <c r="E861">
        <v>2</v>
      </c>
      <c r="F861">
        <v>2</v>
      </c>
      <c r="G861">
        <v>5</v>
      </c>
    </row>
    <row r="862" spans="1:7" x14ac:dyDescent="0.35">
      <c r="A862" t="s">
        <v>867</v>
      </c>
      <c r="B862" s="1">
        <v>45715</v>
      </c>
      <c r="C862" s="1">
        <v>45735</v>
      </c>
      <c r="D862">
        <v>42</v>
      </c>
      <c r="E862">
        <v>1</v>
      </c>
      <c r="F862">
        <v>1</v>
      </c>
      <c r="G862">
        <v>6</v>
      </c>
    </row>
    <row r="863" spans="1:7" x14ac:dyDescent="0.35">
      <c r="A863" t="s">
        <v>868</v>
      </c>
      <c r="B863" s="1">
        <v>45715</v>
      </c>
      <c r="C863" s="1">
        <v>45743</v>
      </c>
      <c r="D863">
        <v>44</v>
      </c>
      <c r="E863">
        <v>2</v>
      </c>
      <c r="F863">
        <v>2</v>
      </c>
      <c r="G863">
        <v>5</v>
      </c>
    </row>
    <row r="864" spans="1:7" x14ac:dyDescent="0.35">
      <c r="A864" t="s">
        <v>869</v>
      </c>
      <c r="B864" s="1">
        <v>45715</v>
      </c>
      <c r="C864" s="1">
        <v>45740</v>
      </c>
      <c r="D864">
        <v>1</v>
      </c>
      <c r="E864">
        <v>2</v>
      </c>
      <c r="F864">
        <v>1</v>
      </c>
      <c r="G864">
        <v>7</v>
      </c>
    </row>
    <row r="865" spans="1:7" x14ac:dyDescent="0.35">
      <c r="A865" t="s">
        <v>870</v>
      </c>
      <c r="B865" s="1">
        <v>45715</v>
      </c>
      <c r="C865" s="1">
        <v>45736</v>
      </c>
      <c r="D865">
        <v>6</v>
      </c>
      <c r="E865">
        <v>3</v>
      </c>
      <c r="F865">
        <v>13</v>
      </c>
      <c r="G865">
        <v>7</v>
      </c>
    </row>
    <row r="866" spans="1:7" x14ac:dyDescent="0.35">
      <c r="A866" t="s">
        <v>871</v>
      </c>
      <c r="B866" s="1">
        <v>45715</v>
      </c>
      <c r="C866" s="1">
        <v>45741</v>
      </c>
      <c r="D866">
        <v>14</v>
      </c>
      <c r="E866">
        <v>3</v>
      </c>
      <c r="F866">
        <v>8</v>
      </c>
      <c r="G866">
        <v>5</v>
      </c>
    </row>
    <row r="867" spans="1:7" x14ac:dyDescent="0.35">
      <c r="A867" t="s">
        <v>872</v>
      </c>
      <c r="B867" s="1">
        <v>45715</v>
      </c>
      <c r="C867" s="1">
        <v>45733</v>
      </c>
      <c r="D867">
        <v>24</v>
      </c>
      <c r="E867">
        <v>1</v>
      </c>
      <c r="F867">
        <v>1</v>
      </c>
      <c r="G867">
        <v>5</v>
      </c>
    </row>
    <row r="868" spans="1:7" x14ac:dyDescent="0.35">
      <c r="A868" t="s">
        <v>873</v>
      </c>
      <c r="B868" s="1">
        <v>45715</v>
      </c>
      <c r="C868" s="1">
        <v>45737</v>
      </c>
      <c r="D868">
        <v>10</v>
      </c>
      <c r="E868">
        <v>2</v>
      </c>
      <c r="F868">
        <v>6</v>
      </c>
      <c r="G868">
        <v>6</v>
      </c>
    </row>
    <row r="869" spans="1:7" x14ac:dyDescent="0.35">
      <c r="A869" t="s">
        <v>874</v>
      </c>
      <c r="B869" s="1">
        <v>45715</v>
      </c>
      <c r="C869" s="1">
        <v>45728</v>
      </c>
      <c r="D869">
        <v>36</v>
      </c>
      <c r="E869">
        <v>2</v>
      </c>
      <c r="F869">
        <v>6</v>
      </c>
      <c r="G869">
        <v>7</v>
      </c>
    </row>
    <row r="870" spans="1:7" x14ac:dyDescent="0.35">
      <c r="A870" t="s">
        <v>875</v>
      </c>
      <c r="B870" s="1">
        <v>45716</v>
      </c>
      <c r="C870" s="1">
        <v>45733</v>
      </c>
      <c r="D870">
        <v>42</v>
      </c>
      <c r="E870">
        <v>3</v>
      </c>
      <c r="F870">
        <v>1</v>
      </c>
      <c r="G870">
        <v>5</v>
      </c>
    </row>
    <row r="871" spans="1:7" x14ac:dyDescent="0.35">
      <c r="A871" t="s">
        <v>876</v>
      </c>
      <c r="B871" s="1">
        <v>45716</v>
      </c>
      <c r="C871" s="1">
        <v>45733</v>
      </c>
      <c r="D871">
        <v>4</v>
      </c>
      <c r="E871">
        <v>3</v>
      </c>
      <c r="F871">
        <v>8</v>
      </c>
      <c r="G871">
        <v>7</v>
      </c>
    </row>
    <row r="872" spans="1:7" x14ac:dyDescent="0.35">
      <c r="A872" t="s">
        <v>877</v>
      </c>
      <c r="B872" s="1">
        <v>45716</v>
      </c>
      <c r="C872" s="1">
        <v>45730</v>
      </c>
      <c r="D872">
        <v>10</v>
      </c>
      <c r="E872">
        <v>3</v>
      </c>
      <c r="F872">
        <v>13</v>
      </c>
      <c r="G872">
        <v>5</v>
      </c>
    </row>
    <row r="873" spans="1:7" x14ac:dyDescent="0.35">
      <c r="A873" t="s">
        <v>878</v>
      </c>
      <c r="B873" s="1">
        <v>45716</v>
      </c>
      <c r="C873" s="1">
        <v>45732</v>
      </c>
      <c r="D873">
        <v>30</v>
      </c>
      <c r="E873">
        <v>2</v>
      </c>
      <c r="F873">
        <v>5</v>
      </c>
      <c r="G873">
        <v>5</v>
      </c>
    </row>
    <row r="874" spans="1:7" x14ac:dyDescent="0.35">
      <c r="A874" t="s">
        <v>879</v>
      </c>
      <c r="B874" s="1">
        <v>45716</v>
      </c>
      <c r="C874" s="1">
        <v>45745</v>
      </c>
      <c r="D874">
        <v>27</v>
      </c>
      <c r="E874">
        <v>2</v>
      </c>
      <c r="F874">
        <v>10</v>
      </c>
      <c r="G874">
        <v>7</v>
      </c>
    </row>
    <row r="875" spans="1:7" x14ac:dyDescent="0.35">
      <c r="A875" t="s">
        <v>880</v>
      </c>
      <c r="B875" s="1">
        <v>45716</v>
      </c>
      <c r="C875" s="1">
        <v>45735</v>
      </c>
      <c r="D875">
        <v>43</v>
      </c>
      <c r="E875">
        <v>2</v>
      </c>
      <c r="F875">
        <v>11</v>
      </c>
      <c r="G875">
        <v>6</v>
      </c>
    </row>
    <row r="876" spans="1:7" x14ac:dyDescent="0.35">
      <c r="A876" t="s">
        <v>881</v>
      </c>
      <c r="B876" s="1">
        <v>45716</v>
      </c>
      <c r="C876" s="1">
        <v>45729</v>
      </c>
      <c r="D876">
        <v>23</v>
      </c>
      <c r="E876">
        <v>2</v>
      </c>
      <c r="F876">
        <v>8</v>
      </c>
      <c r="G876">
        <v>7</v>
      </c>
    </row>
    <row r="877" spans="1:7" x14ac:dyDescent="0.35">
      <c r="A877" t="s">
        <v>882</v>
      </c>
      <c r="B877" s="1">
        <v>45716</v>
      </c>
      <c r="C877" s="1">
        <v>45732</v>
      </c>
      <c r="D877">
        <v>41</v>
      </c>
      <c r="E877">
        <v>1</v>
      </c>
      <c r="F877">
        <v>10</v>
      </c>
      <c r="G877">
        <v>5</v>
      </c>
    </row>
    <row r="878" spans="1:7" x14ac:dyDescent="0.35">
      <c r="A878" t="s">
        <v>883</v>
      </c>
      <c r="B878" s="1">
        <v>45716</v>
      </c>
      <c r="C878" s="1">
        <v>45729</v>
      </c>
      <c r="D878">
        <v>34</v>
      </c>
      <c r="E878">
        <v>1</v>
      </c>
      <c r="F878">
        <v>5</v>
      </c>
      <c r="G878">
        <v>5</v>
      </c>
    </row>
    <row r="879" spans="1:7" x14ac:dyDescent="0.35">
      <c r="A879" t="s">
        <v>884</v>
      </c>
      <c r="B879" s="1">
        <v>45716</v>
      </c>
      <c r="C879" s="1">
        <v>45741</v>
      </c>
      <c r="D879">
        <v>3</v>
      </c>
      <c r="E879">
        <v>3</v>
      </c>
      <c r="F879">
        <v>2</v>
      </c>
      <c r="G879">
        <v>5</v>
      </c>
    </row>
    <row r="880" spans="1:7" x14ac:dyDescent="0.35">
      <c r="A880" t="s">
        <v>885</v>
      </c>
      <c r="B880" s="1">
        <v>45716</v>
      </c>
      <c r="C880" s="1">
        <v>45746</v>
      </c>
      <c r="D880">
        <v>24</v>
      </c>
      <c r="E880">
        <v>3</v>
      </c>
      <c r="F880">
        <v>7</v>
      </c>
      <c r="G880">
        <v>6</v>
      </c>
    </row>
    <row r="881" spans="1:7" x14ac:dyDescent="0.35">
      <c r="A881" t="s">
        <v>886</v>
      </c>
      <c r="B881" s="1">
        <v>45716</v>
      </c>
      <c r="C881" s="1">
        <v>45739</v>
      </c>
      <c r="D881">
        <v>11</v>
      </c>
      <c r="E881">
        <v>1</v>
      </c>
      <c r="F881">
        <v>12</v>
      </c>
      <c r="G881">
        <v>7</v>
      </c>
    </row>
    <row r="882" spans="1:7" x14ac:dyDescent="0.35">
      <c r="A882" t="s">
        <v>887</v>
      </c>
      <c r="B882" s="1">
        <v>45716</v>
      </c>
      <c r="C882" s="1">
        <v>45742</v>
      </c>
      <c r="D882">
        <v>22</v>
      </c>
      <c r="E882">
        <v>2</v>
      </c>
      <c r="F882">
        <v>5</v>
      </c>
      <c r="G882">
        <v>5</v>
      </c>
    </row>
    <row r="883" spans="1:7" x14ac:dyDescent="0.35">
      <c r="A883" t="s">
        <v>888</v>
      </c>
      <c r="B883" s="1">
        <v>45717</v>
      </c>
      <c r="C883" s="1">
        <v>45736</v>
      </c>
      <c r="D883">
        <v>16</v>
      </c>
      <c r="E883">
        <v>1</v>
      </c>
      <c r="F883">
        <v>1</v>
      </c>
      <c r="G883">
        <v>7</v>
      </c>
    </row>
    <row r="884" spans="1:7" x14ac:dyDescent="0.35">
      <c r="A884" t="s">
        <v>889</v>
      </c>
      <c r="B884" s="1">
        <v>45717</v>
      </c>
      <c r="C884" s="1">
        <v>45734</v>
      </c>
      <c r="D884">
        <v>30</v>
      </c>
      <c r="E884">
        <v>1</v>
      </c>
      <c r="F884">
        <v>9</v>
      </c>
      <c r="G884">
        <v>6</v>
      </c>
    </row>
    <row r="885" spans="1:7" x14ac:dyDescent="0.35">
      <c r="A885" t="s">
        <v>890</v>
      </c>
      <c r="B885" s="1">
        <v>45717</v>
      </c>
      <c r="C885" s="1">
        <v>45727</v>
      </c>
      <c r="D885">
        <v>15</v>
      </c>
      <c r="E885">
        <v>1</v>
      </c>
      <c r="F885">
        <v>4</v>
      </c>
      <c r="G885">
        <v>7</v>
      </c>
    </row>
    <row r="886" spans="1:7" x14ac:dyDescent="0.35">
      <c r="A886" t="s">
        <v>891</v>
      </c>
      <c r="B886" s="1">
        <v>45717</v>
      </c>
      <c r="C886" s="1">
        <v>45727</v>
      </c>
      <c r="D886">
        <v>3</v>
      </c>
      <c r="E886">
        <v>3</v>
      </c>
      <c r="F886">
        <v>1</v>
      </c>
      <c r="G886">
        <v>6</v>
      </c>
    </row>
    <row r="887" spans="1:7" x14ac:dyDescent="0.35">
      <c r="A887" t="s">
        <v>892</v>
      </c>
      <c r="B887" s="1">
        <v>45717</v>
      </c>
      <c r="C887" s="1">
        <v>45734</v>
      </c>
      <c r="D887">
        <v>10</v>
      </c>
      <c r="E887">
        <v>1</v>
      </c>
      <c r="F887">
        <v>3</v>
      </c>
      <c r="G887">
        <v>6</v>
      </c>
    </row>
    <row r="888" spans="1:7" x14ac:dyDescent="0.35">
      <c r="A888" t="s">
        <v>893</v>
      </c>
      <c r="B888" s="1">
        <v>45717</v>
      </c>
      <c r="C888" s="1">
        <v>45740</v>
      </c>
      <c r="D888">
        <v>7</v>
      </c>
      <c r="E888">
        <v>2</v>
      </c>
      <c r="F888">
        <v>7</v>
      </c>
      <c r="G888">
        <v>5</v>
      </c>
    </row>
    <row r="889" spans="1:7" x14ac:dyDescent="0.35">
      <c r="A889" t="s">
        <v>894</v>
      </c>
      <c r="B889" s="1">
        <v>45717</v>
      </c>
      <c r="C889" s="1">
        <v>45740</v>
      </c>
      <c r="D889">
        <v>33</v>
      </c>
      <c r="E889">
        <v>3</v>
      </c>
      <c r="F889">
        <v>5</v>
      </c>
      <c r="G889">
        <v>7</v>
      </c>
    </row>
    <row r="890" spans="1:7" x14ac:dyDescent="0.35">
      <c r="A890" t="s">
        <v>895</v>
      </c>
      <c r="B890" s="1">
        <v>45717</v>
      </c>
      <c r="C890" s="1">
        <v>45745</v>
      </c>
      <c r="D890">
        <v>28</v>
      </c>
      <c r="E890">
        <v>2</v>
      </c>
      <c r="F890">
        <v>11</v>
      </c>
      <c r="G890">
        <v>7</v>
      </c>
    </row>
    <row r="891" spans="1:7" x14ac:dyDescent="0.35">
      <c r="A891" t="s">
        <v>896</v>
      </c>
      <c r="B891" s="1">
        <v>45717</v>
      </c>
      <c r="C891" s="1">
        <v>45735</v>
      </c>
      <c r="D891">
        <v>27</v>
      </c>
      <c r="E891">
        <v>3</v>
      </c>
      <c r="F891">
        <v>5</v>
      </c>
      <c r="G891">
        <v>6</v>
      </c>
    </row>
    <row r="892" spans="1:7" x14ac:dyDescent="0.35">
      <c r="A892" t="s">
        <v>897</v>
      </c>
      <c r="B892" s="1">
        <v>45717</v>
      </c>
      <c r="C892" s="1">
        <v>45735</v>
      </c>
      <c r="D892">
        <v>5</v>
      </c>
      <c r="E892">
        <v>3</v>
      </c>
      <c r="F892">
        <v>1</v>
      </c>
      <c r="G892">
        <v>6</v>
      </c>
    </row>
    <row r="893" spans="1:7" x14ac:dyDescent="0.35">
      <c r="A893" t="s">
        <v>898</v>
      </c>
      <c r="B893" s="1">
        <v>45717</v>
      </c>
      <c r="C893" s="1">
        <v>45738</v>
      </c>
      <c r="D893">
        <v>28</v>
      </c>
      <c r="E893">
        <v>2</v>
      </c>
      <c r="F893">
        <v>3</v>
      </c>
      <c r="G893">
        <v>6</v>
      </c>
    </row>
    <row r="894" spans="1:7" x14ac:dyDescent="0.35">
      <c r="A894" t="s">
        <v>899</v>
      </c>
      <c r="B894" s="1">
        <v>45717</v>
      </c>
      <c r="C894" s="1">
        <v>45741</v>
      </c>
      <c r="D894">
        <v>44</v>
      </c>
      <c r="E894">
        <v>3</v>
      </c>
      <c r="F894">
        <v>9</v>
      </c>
      <c r="G894">
        <v>6</v>
      </c>
    </row>
    <row r="895" spans="1:7" x14ac:dyDescent="0.35">
      <c r="A895" t="s">
        <v>900</v>
      </c>
      <c r="B895" s="1">
        <v>45717</v>
      </c>
      <c r="C895" s="1">
        <v>45731</v>
      </c>
      <c r="D895">
        <v>23</v>
      </c>
      <c r="E895">
        <v>3</v>
      </c>
      <c r="F895">
        <v>8</v>
      </c>
      <c r="G895">
        <v>7</v>
      </c>
    </row>
    <row r="896" spans="1:7" x14ac:dyDescent="0.35">
      <c r="A896" t="s">
        <v>901</v>
      </c>
      <c r="B896" s="1">
        <v>45717</v>
      </c>
      <c r="C896" s="1">
        <v>45730</v>
      </c>
      <c r="D896">
        <v>8</v>
      </c>
      <c r="E896">
        <v>2</v>
      </c>
      <c r="F896">
        <v>11</v>
      </c>
      <c r="G896">
        <v>5</v>
      </c>
    </row>
    <row r="897" spans="1:7" x14ac:dyDescent="0.35">
      <c r="A897" t="s">
        <v>902</v>
      </c>
      <c r="B897" s="1">
        <v>45717</v>
      </c>
      <c r="C897" s="1">
        <v>45735</v>
      </c>
      <c r="D897">
        <v>37</v>
      </c>
      <c r="E897">
        <v>2</v>
      </c>
      <c r="F897">
        <v>6</v>
      </c>
      <c r="G897">
        <v>6</v>
      </c>
    </row>
    <row r="898" spans="1:7" x14ac:dyDescent="0.35">
      <c r="A898" t="s">
        <v>903</v>
      </c>
      <c r="B898" s="1">
        <v>45717</v>
      </c>
      <c r="C898" s="1">
        <v>45728</v>
      </c>
      <c r="D898">
        <v>11</v>
      </c>
      <c r="E898">
        <v>3</v>
      </c>
      <c r="F898">
        <v>11</v>
      </c>
      <c r="G898">
        <v>6</v>
      </c>
    </row>
    <row r="899" spans="1:7" x14ac:dyDescent="0.35">
      <c r="A899" t="s">
        <v>904</v>
      </c>
      <c r="B899" s="1">
        <v>45717</v>
      </c>
      <c r="C899" s="1">
        <v>45741</v>
      </c>
      <c r="D899">
        <v>40</v>
      </c>
      <c r="E899">
        <v>1</v>
      </c>
      <c r="F899">
        <v>6</v>
      </c>
      <c r="G899">
        <v>6</v>
      </c>
    </row>
    <row r="900" spans="1:7" x14ac:dyDescent="0.35">
      <c r="A900" t="s">
        <v>905</v>
      </c>
      <c r="B900" s="1">
        <v>45717</v>
      </c>
      <c r="C900" s="1">
        <v>45747</v>
      </c>
      <c r="D900">
        <v>45</v>
      </c>
      <c r="E900">
        <v>1</v>
      </c>
      <c r="F900">
        <v>9</v>
      </c>
      <c r="G900">
        <v>5</v>
      </c>
    </row>
    <row r="901" spans="1:7" x14ac:dyDescent="0.35">
      <c r="A901" t="s">
        <v>906</v>
      </c>
      <c r="B901" s="1">
        <v>45717</v>
      </c>
      <c r="C901" s="1">
        <v>45730</v>
      </c>
      <c r="D901">
        <v>48</v>
      </c>
      <c r="E901">
        <v>3</v>
      </c>
      <c r="F901">
        <v>9</v>
      </c>
      <c r="G901">
        <v>7</v>
      </c>
    </row>
    <row r="902" spans="1:7" x14ac:dyDescent="0.35">
      <c r="A902" t="s">
        <v>907</v>
      </c>
      <c r="B902" s="1">
        <v>45717</v>
      </c>
      <c r="C902" s="1">
        <v>45743</v>
      </c>
      <c r="D902">
        <v>11</v>
      </c>
      <c r="E902">
        <v>3</v>
      </c>
      <c r="F902">
        <v>13</v>
      </c>
      <c r="G902">
        <v>7</v>
      </c>
    </row>
    <row r="903" spans="1:7" x14ac:dyDescent="0.35">
      <c r="A903" t="s">
        <v>908</v>
      </c>
      <c r="B903" s="1">
        <v>45717</v>
      </c>
      <c r="C903" s="1">
        <v>45729</v>
      </c>
      <c r="D903">
        <v>6</v>
      </c>
      <c r="E903">
        <v>2</v>
      </c>
      <c r="F903">
        <v>6</v>
      </c>
      <c r="G903">
        <v>7</v>
      </c>
    </row>
    <row r="904" spans="1:7" x14ac:dyDescent="0.35">
      <c r="A904" t="s">
        <v>909</v>
      </c>
      <c r="B904" s="1">
        <v>45717</v>
      </c>
      <c r="C904" s="1">
        <v>45736</v>
      </c>
      <c r="D904">
        <v>25</v>
      </c>
      <c r="E904">
        <v>3</v>
      </c>
      <c r="F904">
        <v>11</v>
      </c>
      <c r="G904">
        <v>5</v>
      </c>
    </row>
    <row r="905" spans="1:7" x14ac:dyDescent="0.35">
      <c r="A905" t="s">
        <v>910</v>
      </c>
      <c r="B905" s="1">
        <v>45717</v>
      </c>
      <c r="C905" s="1">
        <v>45739</v>
      </c>
      <c r="D905">
        <v>46</v>
      </c>
      <c r="E905">
        <v>1</v>
      </c>
      <c r="F905">
        <v>13</v>
      </c>
      <c r="G905">
        <v>7</v>
      </c>
    </row>
    <row r="906" spans="1:7" x14ac:dyDescent="0.35">
      <c r="A906" t="s">
        <v>911</v>
      </c>
      <c r="B906" s="1">
        <v>45717</v>
      </c>
      <c r="C906" s="1">
        <v>45744</v>
      </c>
      <c r="D906">
        <v>3</v>
      </c>
      <c r="E906">
        <v>1</v>
      </c>
      <c r="F906">
        <v>1</v>
      </c>
      <c r="G906">
        <v>7</v>
      </c>
    </row>
    <row r="907" spans="1:7" x14ac:dyDescent="0.35">
      <c r="A907" t="s">
        <v>912</v>
      </c>
      <c r="B907" s="1">
        <v>45717</v>
      </c>
      <c r="C907" s="1">
        <v>45728</v>
      </c>
      <c r="D907">
        <v>23</v>
      </c>
      <c r="E907">
        <v>3</v>
      </c>
      <c r="F907">
        <v>3</v>
      </c>
      <c r="G907">
        <v>7</v>
      </c>
    </row>
    <row r="908" spans="1:7" x14ac:dyDescent="0.35">
      <c r="A908" t="s">
        <v>913</v>
      </c>
      <c r="B908" s="1">
        <v>45717</v>
      </c>
      <c r="C908" s="1">
        <v>45727</v>
      </c>
      <c r="D908">
        <v>35</v>
      </c>
      <c r="E908">
        <v>3</v>
      </c>
      <c r="F908">
        <v>2</v>
      </c>
      <c r="G908">
        <v>6</v>
      </c>
    </row>
    <row r="909" spans="1:7" x14ac:dyDescent="0.35">
      <c r="A909" t="s">
        <v>914</v>
      </c>
      <c r="B909" s="1">
        <v>45717</v>
      </c>
      <c r="C909" s="1">
        <v>45746</v>
      </c>
      <c r="D909">
        <v>5</v>
      </c>
      <c r="E909">
        <v>3</v>
      </c>
      <c r="F909">
        <v>8</v>
      </c>
      <c r="G909">
        <v>6</v>
      </c>
    </row>
    <row r="910" spans="1:7" x14ac:dyDescent="0.35">
      <c r="A910" t="s">
        <v>915</v>
      </c>
      <c r="B910" s="1">
        <v>45717</v>
      </c>
      <c r="C910" s="1">
        <v>45735</v>
      </c>
      <c r="D910">
        <v>31</v>
      </c>
      <c r="E910">
        <v>1</v>
      </c>
      <c r="F910">
        <v>6</v>
      </c>
      <c r="G910">
        <v>7</v>
      </c>
    </row>
    <row r="911" spans="1:7" x14ac:dyDescent="0.35">
      <c r="A911" t="s">
        <v>916</v>
      </c>
      <c r="B911" s="1">
        <v>45717</v>
      </c>
      <c r="C911" s="1">
        <v>45742</v>
      </c>
      <c r="D911">
        <v>42</v>
      </c>
      <c r="E911">
        <v>2</v>
      </c>
      <c r="F911">
        <v>13</v>
      </c>
      <c r="G911">
        <v>5</v>
      </c>
    </row>
    <row r="912" spans="1:7" x14ac:dyDescent="0.35">
      <c r="A912" t="s">
        <v>917</v>
      </c>
      <c r="B912" s="1">
        <v>45717</v>
      </c>
      <c r="C912" s="1">
        <v>45728</v>
      </c>
      <c r="D912">
        <v>20</v>
      </c>
      <c r="E912">
        <v>1</v>
      </c>
      <c r="F912">
        <v>1</v>
      </c>
      <c r="G912">
        <v>6</v>
      </c>
    </row>
    <row r="913" spans="1:7" x14ac:dyDescent="0.35">
      <c r="A913" t="s">
        <v>918</v>
      </c>
      <c r="B913" s="1">
        <v>45717</v>
      </c>
      <c r="C913" s="1">
        <v>45738</v>
      </c>
      <c r="D913">
        <v>44</v>
      </c>
      <c r="E913">
        <v>3</v>
      </c>
      <c r="F913">
        <v>7</v>
      </c>
      <c r="G913">
        <v>7</v>
      </c>
    </row>
    <row r="914" spans="1:7" x14ac:dyDescent="0.35">
      <c r="A914" t="s">
        <v>919</v>
      </c>
      <c r="B914" s="1">
        <v>45717</v>
      </c>
      <c r="C914" s="1">
        <v>45737</v>
      </c>
      <c r="D914">
        <v>50</v>
      </c>
      <c r="E914">
        <v>2</v>
      </c>
      <c r="F914">
        <v>6</v>
      </c>
      <c r="G914">
        <v>6</v>
      </c>
    </row>
    <row r="915" spans="1:7" x14ac:dyDescent="0.35">
      <c r="A915" t="s">
        <v>920</v>
      </c>
      <c r="B915" s="1">
        <v>45718</v>
      </c>
      <c r="C915" s="1">
        <v>45748</v>
      </c>
      <c r="D915">
        <v>11</v>
      </c>
      <c r="E915">
        <v>1</v>
      </c>
      <c r="F915">
        <v>12</v>
      </c>
      <c r="G915">
        <v>5</v>
      </c>
    </row>
    <row r="916" spans="1:7" x14ac:dyDescent="0.35">
      <c r="A916" t="s">
        <v>921</v>
      </c>
      <c r="B916" s="1">
        <v>45718</v>
      </c>
      <c r="C916" s="1">
        <v>45742</v>
      </c>
      <c r="D916">
        <v>37</v>
      </c>
      <c r="E916">
        <v>2</v>
      </c>
      <c r="F916">
        <v>5</v>
      </c>
      <c r="G916">
        <v>7</v>
      </c>
    </row>
    <row r="917" spans="1:7" x14ac:dyDescent="0.35">
      <c r="A917" t="s">
        <v>922</v>
      </c>
      <c r="B917" s="1">
        <v>45718</v>
      </c>
      <c r="C917" s="1">
        <v>45745</v>
      </c>
      <c r="D917">
        <v>43</v>
      </c>
      <c r="E917">
        <v>1</v>
      </c>
      <c r="F917">
        <v>4</v>
      </c>
      <c r="G917">
        <v>5</v>
      </c>
    </row>
    <row r="918" spans="1:7" x14ac:dyDescent="0.35">
      <c r="A918" t="s">
        <v>923</v>
      </c>
      <c r="B918" s="1">
        <v>45718</v>
      </c>
      <c r="C918" s="1">
        <v>45732</v>
      </c>
      <c r="D918">
        <v>6</v>
      </c>
      <c r="E918">
        <v>2</v>
      </c>
      <c r="F918">
        <v>8</v>
      </c>
      <c r="G918">
        <v>5</v>
      </c>
    </row>
    <row r="919" spans="1:7" x14ac:dyDescent="0.35">
      <c r="A919" t="s">
        <v>924</v>
      </c>
      <c r="B919" s="1">
        <v>45718</v>
      </c>
      <c r="C919" s="1">
        <v>45732</v>
      </c>
      <c r="D919">
        <v>18</v>
      </c>
      <c r="E919">
        <v>3</v>
      </c>
      <c r="F919">
        <v>10</v>
      </c>
      <c r="G919">
        <v>7</v>
      </c>
    </row>
    <row r="920" spans="1:7" x14ac:dyDescent="0.35">
      <c r="A920" t="s">
        <v>925</v>
      </c>
      <c r="B920" s="1">
        <v>45718</v>
      </c>
      <c r="C920" s="1">
        <v>45734</v>
      </c>
      <c r="D920">
        <v>8</v>
      </c>
      <c r="E920">
        <v>2</v>
      </c>
      <c r="F920">
        <v>1</v>
      </c>
      <c r="G920">
        <v>7</v>
      </c>
    </row>
    <row r="921" spans="1:7" x14ac:dyDescent="0.35">
      <c r="A921" t="s">
        <v>926</v>
      </c>
      <c r="B921" s="1">
        <v>45718</v>
      </c>
      <c r="C921" s="1">
        <v>45741</v>
      </c>
      <c r="D921">
        <v>31</v>
      </c>
      <c r="E921">
        <v>3</v>
      </c>
      <c r="F921">
        <v>12</v>
      </c>
      <c r="G921">
        <v>5</v>
      </c>
    </row>
    <row r="922" spans="1:7" x14ac:dyDescent="0.35">
      <c r="A922" t="s">
        <v>927</v>
      </c>
      <c r="B922" s="1">
        <v>45718</v>
      </c>
      <c r="C922" s="1">
        <v>45746</v>
      </c>
      <c r="D922">
        <v>35</v>
      </c>
      <c r="E922">
        <v>1</v>
      </c>
      <c r="F922">
        <v>3</v>
      </c>
      <c r="G922">
        <v>7</v>
      </c>
    </row>
    <row r="923" spans="1:7" x14ac:dyDescent="0.35">
      <c r="A923" t="s">
        <v>928</v>
      </c>
      <c r="B923" s="1">
        <v>45718</v>
      </c>
      <c r="C923" s="1">
        <v>45738</v>
      </c>
      <c r="D923">
        <v>5</v>
      </c>
      <c r="E923">
        <v>3</v>
      </c>
      <c r="F923">
        <v>4</v>
      </c>
      <c r="G923">
        <v>7</v>
      </c>
    </row>
    <row r="924" spans="1:7" x14ac:dyDescent="0.35">
      <c r="A924" t="s">
        <v>929</v>
      </c>
      <c r="B924" s="1">
        <v>45718</v>
      </c>
      <c r="C924" s="1">
        <v>45738</v>
      </c>
      <c r="D924">
        <v>13</v>
      </c>
      <c r="E924">
        <v>1</v>
      </c>
      <c r="F924">
        <v>6</v>
      </c>
      <c r="G924">
        <v>6</v>
      </c>
    </row>
    <row r="925" spans="1:7" x14ac:dyDescent="0.35">
      <c r="A925" t="s">
        <v>930</v>
      </c>
      <c r="B925" s="1">
        <v>45718</v>
      </c>
      <c r="C925" s="1">
        <v>45747</v>
      </c>
      <c r="D925">
        <v>9</v>
      </c>
      <c r="E925">
        <v>2</v>
      </c>
      <c r="F925">
        <v>10</v>
      </c>
      <c r="G925">
        <v>5</v>
      </c>
    </row>
    <row r="926" spans="1:7" x14ac:dyDescent="0.35">
      <c r="A926" t="s">
        <v>931</v>
      </c>
      <c r="B926" s="1">
        <v>45718</v>
      </c>
      <c r="C926" s="1">
        <v>45731</v>
      </c>
      <c r="D926">
        <v>20</v>
      </c>
      <c r="E926">
        <v>2</v>
      </c>
      <c r="F926">
        <v>10</v>
      </c>
      <c r="G926">
        <v>6</v>
      </c>
    </row>
    <row r="927" spans="1:7" x14ac:dyDescent="0.35">
      <c r="A927" t="s">
        <v>932</v>
      </c>
      <c r="B927" s="1">
        <v>45718</v>
      </c>
      <c r="C927" s="1">
        <v>45742</v>
      </c>
      <c r="D927">
        <v>28</v>
      </c>
      <c r="E927">
        <v>3</v>
      </c>
      <c r="F927">
        <v>2</v>
      </c>
      <c r="G927">
        <v>6</v>
      </c>
    </row>
    <row r="928" spans="1:7" x14ac:dyDescent="0.35">
      <c r="A928" t="s">
        <v>933</v>
      </c>
      <c r="B928" s="1">
        <v>45718</v>
      </c>
      <c r="C928" s="1">
        <v>45732</v>
      </c>
      <c r="D928">
        <v>32</v>
      </c>
      <c r="E928">
        <v>3</v>
      </c>
      <c r="F928">
        <v>4</v>
      </c>
      <c r="G928">
        <v>5</v>
      </c>
    </row>
    <row r="929" spans="1:7" x14ac:dyDescent="0.35">
      <c r="A929" t="s">
        <v>934</v>
      </c>
      <c r="B929" s="1">
        <v>45718</v>
      </c>
      <c r="C929" s="1">
        <v>45738</v>
      </c>
      <c r="D929">
        <v>27</v>
      </c>
      <c r="E929">
        <v>3</v>
      </c>
      <c r="F929">
        <v>2</v>
      </c>
      <c r="G929">
        <v>7</v>
      </c>
    </row>
    <row r="930" spans="1:7" x14ac:dyDescent="0.35">
      <c r="A930" t="s">
        <v>935</v>
      </c>
      <c r="B930" s="1">
        <v>45718</v>
      </c>
      <c r="C930" s="1">
        <v>45730</v>
      </c>
      <c r="D930">
        <v>48</v>
      </c>
      <c r="E930">
        <v>1</v>
      </c>
      <c r="F930">
        <v>4</v>
      </c>
      <c r="G930">
        <v>6</v>
      </c>
    </row>
    <row r="931" spans="1:7" x14ac:dyDescent="0.35">
      <c r="A931" t="s">
        <v>936</v>
      </c>
      <c r="B931" s="1">
        <v>45718</v>
      </c>
      <c r="C931" s="1">
        <v>45741</v>
      </c>
      <c r="D931">
        <v>50</v>
      </c>
      <c r="E931">
        <v>2</v>
      </c>
      <c r="F931">
        <v>13</v>
      </c>
      <c r="G931">
        <v>7</v>
      </c>
    </row>
    <row r="932" spans="1:7" x14ac:dyDescent="0.35">
      <c r="A932" t="s">
        <v>937</v>
      </c>
      <c r="B932" s="1">
        <v>45718</v>
      </c>
      <c r="C932" s="1">
        <v>45735</v>
      </c>
      <c r="D932">
        <v>24</v>
      </c>
      <c r="E932">
        <v>3</v>
      </c>
      <c r="F932">
        <v>12</v>
      </c>
      <c r="G932">
        <v>5</v>
      </c>
    </row>
    <row r="933" spans="1:7" x14ac:dyDescent="0.35">
      <c r="A933" t="s">
        <v>938</v>
      </c>
      <c r="B933" s="1">
        <v>45718</v>
      </c>
      <c r="C933" s="1">
        <v>45746</v>
      </c>
      <c r="D933">
        <v>31</v>
      </c>
      <c r="E933">
        <v>1</v>
      </c>
      <c r="F933">
        <v>11</v>
      </c>
      <c r="G933">
        <v>5</v>
      </c>
    </row>
    <row r="934" spans="1:7" x14ac:dyDescent="0.35">
      <c r="A934" t="s">
        <v>939</v>
      </c>
      <c r="B934" s="1">
        <v>45718</v>
      </c>
      <c r="C934" s="1">
        <v>45740</v>
      </c>
      <c r="D934">
        <v>31</v>
      </c>
      <c r="E934">
        <v>1</v>
      </c>
      <c r="F934">
        <v>6</v>
      </c>
      <c r="G934">
        <v>7</v>
      </c>
    </row>
    <row r="935" spans="1:7" x14ac:dyDescent="0.35">
      <c r="A935" t="s">
        <v>940</v>
      </c>
      <c r="B935" s="1">
        <v>45718</v>
      </c>
      <c r="C935" s="1">
        <v>45730</v>
      </c>
      <c r="D935">
        <v>23</v>
      </c>
      <c r="E935">
        <v>2</v>
      </c>
      <c r="F935">
        <v>6</v>
      </c>
      <c r="G935">
        <v>6</v>
      </c>
    </row>
    <row r="936" spans="1:7" x14ac:dyDescent="0.35">
      <c r="A936" t="s">
        <v>941</v>
      </c>
      <c r="B936" s="1">
        <v>45718</v>
      </c>
      <c r="C936" s="1">
        <v>45744</v>
      </c>
      <c r="D936">
        <v>33</v>
      </c>
      <c r="E936">
        <v>2</v>
      </c>
      <c r="F936">
        <v>6</v>
      </c>
      <c r="G936">
        <v>6</v>
      </c>
    </row>
    <row r="937" spans="1:7" x14ac:dyDescent="0.35">
      <c r="A937" t="s">
        <v>942</v>
      </c>
      <c r="B937" s="1">
        <v>45718</v>
      </c>
      <c r="C937" s="1">
        <v>45730</v>
      </c>
      <c r="D937">
        <v>50</v>
      </c>
      <c r="E937">
        <v>3</v>
      </c>
      <c r="F937">
        <v>10</v>
      </c>
      <c r="G937">
        <v>5</v>
      </c>
    </row>
    <row r="938" spans="1:7" x14ac:dyDescent="0.35">
      <c r="A938" t="s">
        <v>943</v>
      </c>
      <c r="B938" s="1">
        <v>45718</v>
      </c>
      <c r="C938" s="1">
        <v>45747</v>
      </c>
      <c r="D938">
        <v>2</v>
      </c>
      <c r="E938">
        <v>1</v>
      </c>
      <c r="F938">
        <v>11</v>
      </c>
      <c r="G938">
        <v>6</v>
      </c>
    </row>
    <row r="939" spans="1:7" x14ac:dyDescent="0.35">
      <c r="A939" t="s">
        <v>944</v>
      </c>
      <c r="B939" s="1">
        <v>45718</v>
      </c>
      <c r="C939" s="1">
        <v>45740</v>
      </c>
      <c r="D939">
        <v>24</v>
      </c>
      <c r="E939">
        <v>1</v>
      </c>
      <c r="F939">
        <v>12</v>
      </c>
      <c r="G939">
        <v>5</v>
      </c>
    </row>
    <row r="940" spans="1:7" x14ac:dyDescent="0.35">
      <c r="A940" t="s">
        <v>945</v>
      </c>
      <c r="B940" s="1">
        <v>45718</v>
      </c>
      <c r="C940" s="1">
        <v>45732</v>
      </c>
      <c r="D940">
        <v>40</v>
      </c>
      <c r="E940">
        <v>3</v>
      </c>
      <c r="F940">
        <v>1</v>
      </c>
      <c r="G940">
        <v>6</v>
      </c>
    </row>
    <row r="941" spans="1:7" x14ac:dyDescent="0.35">
      <c r="A941" t="s">
        <v>946</v>
      </c>
      <c r="B941" s="1">
        <v>45718</v>
      </c>
      <c r="C941" s="1">
        <v>45741</v>
      </c>
      <c r="D941">
        <v>30</v>
      </c>
      <c r="E941">
        <v>2</v>
      </c>
      <c r="F941">
        <v>8</v>
      </c>
      <c r="G941">
        <v>7</v>
      </c>
    </row>
    <row r="942" spans="1:7" x14ac:dyDescent="0.35">
      <c r="A942" t="s">
        <v>947</v>
      </c>
      <c r="B942" s="1">
        <v>45718</v>
      </c>
      <c r="C942" s="1">
        <v>45735</v>
      </c>
      <c r="D942">
        <v>15</v>
      </c>
      <c r="E942">
        <v>2</v>
      </c>
      <c r="F942">
        <v>3</v>
      </c>
      <c r="G942">
        <v>6</v>
      </c>
    </row>
    <row r="943" spans="1:7" x14ac:dyDescent="0.35">
      <c r="A943" t="s">
        <v>948</v>
      </c>
      <c r="B943" s="1">
        <v>45718</v>
      </c>
      <c r="C943" s="1">
        <v>45731</v>
      </c>
      <c r="D943">
        <v>28</v>
      </c>
      <c r="E943">
        <v>3</v>
      </c>
      <c r="F943">
        <v>10</v>
      </c>
      <c r="G943">
        <v>5</v>
      </c>
    </row>
    <row r="944" spans="1:7" x14ac:dyDescent="0.35">
      <c r="A944" t="s">
        <v>949</v>
      </c>
      <c r="B944" s="1">
        <v>45718</v>
      </c>
      <c r="C944" s="1">
        <v>45730</v>
      </c>
      <c r="D944">
        <v>4</v>
      </c>
      <c r="E944">
        <v>2</v>
      </c>
      <c r="F944">
        <v>5</v>
      </c>
      <c r="G944">
        <v>6</v>
      </c>
    </row>
    <row r="945" spans="1:7" x14ac:dyDescent="0.35">
      <c r="A945" t="s">
        <v>950</v>
      </c>
      <c r="B945" s="1">
        <v>45718</v>
      </c>
      <c r="C945" s="1">
        <v>45735</v>
      </c>
      <c r="D945">
        <v>42</v>
      </c>
      <c r="E945">
        <v>1</v>
      </c>
      <c r="F945">
        <v>3</v>
      </c>
      <c r="G945">
        <v>5</v>
      </c>
    </row>
    <row r="946" spans="1:7" x14ac:dyDescent="0.35">
      <c r="A946" t="s">
        <v>951</v>
      </c>
      <c r="B946" s="1">
        <v>45718</v>
      </c>
      <c r="C946" s="1">
        <v>45743</v>
      </c>
      <c r="D946">
        <v>10</v>
      </c>
      <c r="E946">
        <v>1</v>
      </c>
      <c r="F946">
        <v>11</v>
      </c>
      <c r="G946">
        <v>5</v>
      </c>
    </row>
    <row r="947" spans="1:7" x14ac:dyDescent="0.35">
      <c r="A947" t="s">
        <v>952</v>
      </c>
      <c r="B947" s="1">
        <v>45718</v>
      </c>
      <c r="C947" s="1">
        <v>45740</v>
      </c>
      <c r="D947">
        <v>35</v>
      </c>
      <c r="E947">
        <v>2</v>
      </c>
      <c r="F947">
        <v>11</v>
      </c>
      <c r="G947">
        <v>5</v>
      </c>
    </row>
    <row r="948" spans="1:7" x14ac:dyDescent="0.35">
      <c r="A948" t="s">
        <v>953</v>
      </c>
      <c r="B948" s="1">
        <v>45718</v>
      </c>
      <c r="C948" s="1">
        <v>45747</v>
      </c>
      <c r="D948">
        <v>8</v>
      </c>
      <c r="E948">
        <v>2</v>
      </c>
      <c r="F948">
        <v>2</v>
      </c>
      <c r="G948">
        <v>7</v>
      </c>
    </row>
    <row r="949" spans="1:7" x14ac:dyDescent="0.35">
      <c r="A949" t="s">
        <v>954</v>
      </c>
      <c r="B949" s="1">
        <v>45718</v>
      </c>
      <c r="C949" s="1">
        <v>45733</v>
      </c>
      <c r="D949">
        <v>49</v>
      </c>
      <c r="E949">
        <v>2</v>
      </c>
      <c r="F949">
        <v>13</v>
      </c>
      <c r="G949">
        <v>7</v>
      </c>
    </row>
    <row r="950" spans="1:7" x14ac:dyDescent="0.35">
      <c r="A950" t="s">
        <v>955</v>
      </c>
      <c r="B950" s="1">
        <v>45719</v>
      </c>
      <c r="C950" s="1">
        <v>45736</v>
      </c>
      <c r="D950">
        <v>10</v>
      </c>
      <c r="E950">
        <v>2</v>
      </c>
      <c r="F950">
        <v>6</v>
      </c>
      <c r="G950">
        <v>5</v>
      </c>
    </row>
    <row r="951" spans="1:7" x14ac:dyDescent="0.35">
      <c r="A951" t="s">
        <v>956</v>
      </c>
      <c r="B951" s="1">
        <v>45719</v>
      </c>
      <c r="C951" s="1">
        <v>45732</v>
      </c>
      <c r="D951">
        <v>1</v>
      </c>
      <c r="E951">
        <v>2</v>
      </c>
      <c r="F951">
        <v>4</v>
      </c>
      <c r="G951">
        <v>7</v>
      </c>
    </row>
    <row r="952" spans="1:7" x14ac:dyDescent="0.35">
      <c r="A952" t="s">
        <v>957</v>
      </c>
      <c r="B952" s="1">
        <v>45719</v>
      </c>
      <c r="C952" s="1">
        <v>45738</v>
      </c>
      <c r="D952">
        <v>7</v>
      </c>
      <c r="E952">
        <v>3</v>
      </c>
      <c r="F952">
        <v>2</v>
      </c>
      <c r="G952">
        <v>6</v>
      </c>
    </row>
    <row r="953" spans="1:7" x14ac:dyDescent="0.35">
      <c r="A953" t="s">
        <v>958</v>
      </c>
      <c r="B953" s="1">
        <v>45719</v>
      </c>
      <c r="C953" s="1">
        <v>45742</v>
      </c>
      <c r="D953">
        <v>50</v>
      </c>
      <c r="E953">
        <v>1</v>
      </c>
      <c r="F953">
        <v>7</v>
      </c>
      <c r="G953">
        <v>5</v>
      </c>
    </row>
    <row r="954" spans="1:7" x14ac:dyDescent="0.35">
      <c r="A954" t="s">
        <v>959</v>
      </c>
      <c r="B954" s="1">
        <v>45719</v>
      </c>
      <c r="C954" s="1">
        <v>45746</v>
      </c>
      <c r="D954">
        <v>17</v>
      </c>
      <c r="E954">
        <v>3</v>
      </c>
      <c r="F954">
        <v>12</v>
      </c>
      <c r="G954">
        <v>6</v>
      </c>
    </row>
    <row r="955" spans="1:7" x14ac:dyDescent="0.35">
      <c r="A955" t="s">
        <v>960</v>
      </c>
      <c r="B955" s="1">
        <v>45719</v>
      </c>
      <c r="C955" s="1">
        <v>45745</v>
      </c>
      <c r="D955">
        <v>43</v>
      </c>
      <c r="E955">
        <v>2</v>
      </c>
      <c r="F955">
        <v>7</v>
      </c>
      <c r="G955">
        <v>6</v>
      </c>
    </row>
    <row r="956" spans="1:7" x14ac:dyDescent="0.35">
      <c r="A956" t="s">
        <v>961</v>
      </c>
      <c r="B956" s="1">
        <v>45719</v>
      </c>
      <c r="C956" s="1">
        <v>45740</v>
      </c>
      <c r="D956">
        <v>47</v>
      </c>
      <c r="E956">
        <v>1</v>
      </c>
      <c r="F956">
        <v>8</v>
      </c>
      <c r="G956">
        <v>7</v>
      </c>
    </row>
    <row r="957" spans="1:7" x14ac:dyDescent="0.35">
      <c r="A957" t="s">
        <v>962</v>
      </c>
      <c r="B957" s="1">
        <v>45719</v>
      </c>
      <c r="C957" s="1">
        <v>45746</v>
      </c>
      <c r="D957">
        <v>8</v>
      </c>
      <c r="E957">
        <v>3</v>
      </c>
      <c r="F957">
        <v>11</v>
      </c>
      <c r="G957">
        <v>7</v>
      </c>
    </row>
    <row r="958" spans="1:7" x14ac:dyDescent="0.35">
      <c r="A958" t="s">
        <v>963</v>
      </c>
      <c r="B958" s="1">
        <v>45719</v>
      </c>
      <c r="C958" s="1">
        <v>45732</v>
      </c>
      <c r="D958">
        <v>41</v>
      </c>
      <c r="E958">
        <v>1</v>
      </c>
      <c r="F958">
        <v>3</v>
      </c>
      <c r="G958">
        <v>6</v>
      </c>
    </row>
    <row r="959" spans="1:7" x14ac:dyDescent="0.35">
      <c r="A959" t="s">
        <v>964</v>
      </c>
      <c r="B959" s="1">
        <v>45719</v>
      </c>
      <c r="C959" s="1">
        <v>45739</v>
      </c>
      <c r="D959">
        <v>7</v>
      </c>
      <c r="E959">
        <v>3</v>
      </c>
      <c r="F959">
        <v>4</v>
      </c>
      <c r="G959">
        <v>5</v>
      </c>
    </row>
    <row r="960" spans="1:7" x14ac:dyDescent="0.35">
      <c r="A960" t="s">
        <v>965</v>
      </c>
      <c r="B960" s="1">
        <v>45719</v>
      </c>
      <c r="C960" s="1">
        <v>45741</v>
      </c>
      <c r="D960">
        <v>48</v>
      </c>
      <c r="E960">
        <v>3</v>
      </c>
      <c r="F960">
        <v>4</v>
      </c>
      <c r="G960">
        <v>6</v>
      </c>
    </row>
    <row r="961" spans="1:7" x14ac:dyDescent="0.35">
      <c r="A961" t="s">
        <v>966</v>
      </c>
      <c r="B961" s="1">
        <v>45719</v>
      </c>
      <c r="C961" s="1">
        <v>45730</v>
      </c>
      <c r="D961">
        <v>40</v>
      </c>
      <c r="E961">
        <v>3</v>
      </c>
      <c r="F961">
        <v>4</v>
      </c>
      <c r="G961">
        <v>6</v>
      </c>
    </row>
    <row r="962" spans="1:7" x14ac:dyDescent="0.35">
      <c r="A962" t="s">
        <v>967</v>
      </c>
      <c r="B962" s="1">
        <v>45719</v>
      </c>
      <c r="C962" s="1">
        <v>45737</v>
      </c>
      <c r="D962">
        <v>21</v>
      </c>
      <c r="E962">
        <v>2</v>
      </c>
      <c r="F962">
        <v>4</v>
      </c>
      <c r="G962">
        <v>7</v>
      </c>
    </row>
    <row r="963" spans="1:7" x14ac:dyDescent="0.35">
      <c r="A963" t="s">
        <v>968</v>
      </c>
      <c r="B963" s="1">
        <v>45719</v>
      </c>
      <c r="C963" s="1">
        <v>45739</v>
      </c>
      <c r="D963">
        <v>15</v>
      </c>
      <c r="E963">
        <v>1</v>
      </c>
      <c r="F963">
        <v>1</v>
      </c>
      <c r="G963">
        <v>7</v>
      </c>
    </row>
    <row r="964" spans="1:7" x14ac:dyDescent="0.35">
      <c r="A964" t="s">
        <v>969</v>
      </c>
      <c r="B964" s="1">
        <v>45719</v>
      </c>
      <c r="C964" s="1">
        <v>45749</v>
      </c>
      <c r="D964">
        <v>10</v>
      </c>
      <c r="E964">
        <v>3</v>
      </c>
      <c r="F964">
        <v>10</v>
      </c>
      <c r="G964">
        <v>6</v>
      </c>
    </row>
    <row r="965" spans="1:7" x14ac:dyDescent="0.35">
      <c r="A965" t="s">
        <v>970</v>
      </c>
      <c r="B965" s="1">
        <v>45719</v>
      </c>
      <c r="C965" s="1">
        <v>45733</v>
      </c>
      <c r="D965">
        <v>47</v>
      </c>
      <c r="E965">
        <v>3</v>
      </c>
      <c r="F965">
        <v>13</v>
      </c>
      <c r="G965">
        <v>7</v>
      </c>
    </row>
    <row r="966" spans="1:7" x14ac:dyDescent="0.35">
      <c r="A966" t="s">
        <v>971</v>
      </c>
      <c r="B966" s="1">
        <v>45719</v>
      </c>
      <c r="C966" s="1">
        <v>45730</v>
      </c>
      <c r="D966">
        <v>48</v>
      </c>
      <c r="E966">
        <v>1</v>
      </c>
      <c r="F966">
        <v>10</v>
      </c>
      <c r="G966">
        <v>7</v>
      </c>
    </row>
    <row r="967" spans="1:7" x14ac:dyDescent="0.35">
      <c r="A967" t="s">
        <v>972</v>
      </c>
      <c r="B967" s="1">
        <v>45719</v>
      </c>
      <c r="C967" s="1">
        <v>45741</v>
      </c>
      <c r="D967">
        <v>15</v>
      </c>
      <c r="E967">
        <v>2</v>
      </c>
      <c r="F967">
        <v>1</v>
      </c>
      <c r="G967">
        <v>5</v>
      </c>
    </row>
    <row r="968" spans="1:7" x14ac:dyDescent="0.35">
      <c r="A968" t="s">
        <v>973</v>
      </c>
      <c r="B968" s="1">
        <v>45719</v>
      </c>
      <c r="C968" s="1">
        <v>45740</v>
      </c>
      <c r="D968">
        <v>50</v>
      </c>
      <c r="E968">
        <v>2</v>
      </c>
      <c r="F968">
        <v>9</v>
      </c>
      <c r="G968">
        <v>5</v>
      </c>
    </row>
    <row r="969" spans="1:7" x14ac:dyDescent="0.35">
      <c r="A969" t="s">
        <v>974</v>
      </c>
      <c r="B969" s="1">
        <v>45719</v>
      </c>
      <c r="C969" s="1">
        <v>45732</v>
      </c>
      <c r="D969">
        <v>35</v>
      </c>
      <c r="E969">
        <v>1</v>
      </c>
      <c r="F969">
        <v>9</v>
      </c>
      <c r="G969">
        <v>6</v>
      </c>
    </row>
    <row r="970" spans="1:7" x14ac:dyDescent="0.35">
      <c r="A970" t="s">
        <v>975</v>
      </c>
      <c r="B970" s="1">
        <v>45719</v>
      </c>
      <c r="C970" s="1">
        <v>45731</v>
      </c>
      <c r="D970">
        <v>44</v>
      </c>
      <c r="E970">
        <v>2</v>
      </c>
      <c r="F970">
        <v>13</v>
      </c>
      <c r="G970">
        <v>5</v>
      </c>
    </row>
    <row r="971" spans="1:7" x14ac:dyDescent="0.35">
      <c r="A971" t="s">
        <v>976</v>
      </c>
      <c r="B971" s="1">
        <v>45719</v>
      </c>
      <c r="C971" s="1">
        <v>45748</v>
      </c>
      <c r="D971">
        <v>42</v>
      </c>
      <c r="E971">
        <v>2</v>
      </c>
      <c r="F971">
        <v>3</v>
      </c>
      <c r="G971">
        <v>7</v>
      </c>
    </row>
    <row r="972" spans="1:7" x14ac:dyDescent="0.35">
      <c r="A972" t="s">
        <v>977</v>
      </c>
      <c r="B972" s="1">
        <v>45719</v>
      </c>
      <c r="C972" s="1">
        <v>45729</v>
      </c>
      <c r="D972">
        <v>9</v>
      </c>
      <c r="E972">
        <v>2</v>
      </c>
      <c r="F972">
        <v>4</v>
      </c>
      <c r="G972">
        <v>6</v>
      </c>
    </row>
    <row r="973" spans="1:7" x14ac:dyDescent="0.35">
      <c r="A973" t="s">
        <v>978</v>
      </c>
      <c r="B973" s="1">
        <v>45720</v>
      </c>
      <c r="C973" s="1">
        <v>45739</v>
      </c>
      <c r="D973">
        <v>27</v>
      </c>
      <c r="E973">
        <v>2</v>
      </c>
      <c r="F973">
        <v>13</v>
      </c>
      <c r="G973">
        <v>5</v>
      </c>
    </row>
    <row r="974" spans="1:7" x14ac:dyDescent="0.35">
      <c r="A974" t="s">
        <v>979</v>
      </c>
      <c r="B974" s="1">
        <v>45720</v>
      </c>
      <c r="C974" s="1">
        <v>45730</v>
      </c>
      <c r="D974">
        <v>7</v>
      </c>
      <c r="E974">
        <v>1</v>
      </c>
      <c r="F974">
        <v>10</v>
      </c>
      <c r="G974">
        <v>5</v>
      </c>
    </row>
    <row r="975" spans="1:7" x14ac:dyDescent="0.35">
      <c r="A975" t="s">
        <v>980</v>
      </c>
      <c r="B975" s="1">
        <v>45720</v>
      </c>
      <c r="C975" s="1">
        <v>45736</v>
      </c>
      <c r="D975">
        <v>12</v>
      </c>
      <c r="E975">
        <v>2</v>
      </c>
      <c r="F975">
        <v>9</v>
      </c>
      <c r="G975">
        <v>6</v>
      </c>
    </row>
    <row r="976" spans="1:7" x14ac:dyDescent="0.35">
      <c r="A976" t="s">
        <v>981</v>
      </c>
      <c r="B976" s="1">
        <v>45720</v>
      </c>
      <c r="C976" s="1">
        <v>45732</v>
      </c>
      <c r="D976">
        <v>29</v>
      </c>
      <c r="E976">
        <v>2</v>
      </c>
      <c r="F976">
        <v>2</v>
      </c>
      <c r="G976">
        <v>5</v>
      </c>
    </row>
    <row r="977" spans="1:7" x14ac:dyDescent="0.35">
      <c r="A977" t="s">
        <v>982</v>
      </c>
      <c r="B977" s="1">
        <v>45720</v>
      </c>
      <c r="C977" s="1">
        <v>45730</v>
      </c>
      <c r="D977">
        <v>35</v>
      </c>
      <c r="E977">
        <v>2</v>
      </c>
      <c r="F977">
        <v>10</v>
      </c>
      <c r="G977">
        <v>6</v>
      </c>
    </row>
    <row r="978" spans="1:7" x14ac:dyDescent="0.35">
      <c r="A978" t="s">
        <v>983</v>
      </c>
      <c r="B978" s="1">
        <v>45720</v>
      </c>
      <c r="C978" s="1">
        <v>45732</v>
      </c>
      <c r="D978">
        <v>7</v>
      </c>
      <c r="E978">
        <v>1</v>
      </c>
      <c r="F978">
        <v>2</v>
      </c>
      <c r="G978">
        <v>6</v>
      </c>
    </row>
    <row r="979" spans="1:7" x14ac:dyDescent="0.35">
      <c r="A979" t="s">
        <v>984</v>
      </c>
      <c r="B979" s="1">
        <v>45720</v>
      </c>
      <c r="C979" s="1">
        <v>45735</v>
      </c>
      <c r="D979">
        <v>21</v>
      </c>
      <c r="E979">
        <v>2</v>
      </c>
      <c r="F979">
        <v>12</v>
      </c>
      <c r="G979">
        <v>6</v>
      </c>
    </row>
    <row r="980" spans="1:7" x14ac:dyDescent="0.35">
      <c r="A980" t="s">
        <v>985</v>
      </c>
      <c r="B980" s="1">
        <v>45720</v>
      </c>
      <c r="C980" s="1">
        <v>45734</v>
      </c>
      <c r="D980">
        <v>36</v>
      </c>
      <c r="E980">
        <v>2</v>
      </c>
      <c r="F980">
        <v>8</v>
      </c>
      <c r="G980">
        <v>5</v>
      </c>
    </row>
    <row r="981" spans="1:7" x14ac:dyDescent="0.35">
      <c r="A981" t="s">
        <v>986</v>
      </c>
      <c r="B981" s="1">
        <v>45720</v>
      </c>
      <c r="C981" s="1">
        <v>45750</v>
      </c>
      <c r="D981">
        <v>26</v>
      </c>
      <c r="E981">
        <v>3</v>
      </c>
      <c r="F981">
        <v>10</v>
      </c>
      <c r="G981">
        <v>7</v>
      </c>
    </row>
    <row r="982" spans="1:7" x14ac:dyDescent="0.35">
      <c r="A982" t="s">
        <v>987</v>
      </c>
      <c r="B982" s="1">
        <v>45720</v>
      </c>
      <c r="C982" s="1">
        <v>45733</v>
      </c>
      <c r="D982">
        <v>17</v>
      </c>
      <c r="E982">
        <v>3</v>
      </c>
      <c r="F982">
        <v>9</v>
      </c>
      <c r="G982">
        <v>6</v>
      </c>
    </row>
    <row r="983" spans="1:7" x14ac:dyDescent="0.35">
      <c r="A983" t="s">
        <v>988</v>
      </c>
      <c r="B983" s="1">
        <v>45720</v>
      </c>
      <c r="C983" s="1">
        <v>45733</v>
      </c>
      <c r="D983">
        <v>25</v>
      </c>
      <c r="E983">
        <v>2</v>
      </c>
      <c r="F983">
        <v>8</v>
      </c>
      <c r="G983">
        <v>6</v>
      </c>
    </row>
    <row r="984" spans="1:7" x14ac:dyDescent="0.35">
      <c r="A984" t="s">
        <v>989</v>
      </c>
      <c r="B984" s="1">
        <v>45720</v>
      </c>
      <c r="C984" s="1">
        <v>45745</v>
      </c>
      <c r="D984">
        <v>20</v>
      </c>
      <c r="E984">
        <v>2</v>
      </c>
      <c r="F984">
        <v>11</v>
      </c>
      <c r="G984">
        <v>7</v>
      </c>
    </row>
    <row r="985" spans="1:7" x14ac:dyDescent="0.35">
      <c r="A985" t="s">
        <v>990</v>
      </c>
      <c r="B985" s="1">
        <v>45720</v>
      </c>
      <c r="C985" s="1">
        <v>45738</v>
      </c>
      <c r="D985">
        <v>4</v>
      </c>
      <c r="E985">
        <v>1</v>
      </c>
      <c r="F985">
        <v>1</v>
      </c>
      <c r="G985">
        <v>5</v>
      </c>
    </row>
    <row r="986" spans="1:7" x14ac:dyDescent="0.35">
      <c r="A986" t="s">
        <v>991</v>
      </c>
      <c r="B986" s="1">
        <v>45721</v>
      </c>
      <c r="C986" s="1">
        <v>45738</v>
      </c>
      <c r="D986">
        <v>5</v>
      </c>
      <c r="E986">
        <v>3</v>
      </c>
      <c r="F986">
        <v>13</v>
      </c>
      <c r="G986">
        <v>5</v>
      </c>
    </row>
    <row r="987" spans="1:7" x14ac:dyDescent="0.35">
      <c r="A987" t="s">
        <v>992</v>
      </c>
      <c r="B987" s="1">
        <v>45721</v>
      </c>
      <c r="C987" s="1">
        <v>45745</v>
      </c>
      <c r="D987">
        <v>43</v>
      </c>
      <c r="E987">
        <v>1</v>
      </c>
      <c r="F987">
        <v>8</v>
      </c>
      <c r="G987">
        <v>7</v>
      </c>
    </row>
    <row r="988" spans="1:7" x14ac:dyDescent="0.35">
      <c r="A988" t="s">
        <v>993</v>
      </c>
      <c r="B988" s="1">
        <v>45721</v>
      </c>
      <c r="C988" s="1">
        <v>45740</v>
      </c>
      <c r="D988">
        <v>43</v>
      </c>
      <c r="E988">
        <v>2</v>
      </c>
      <c r="F988">
        <v>6</v>
      </c>
      <c r="G988">
        <v>6</v>
      </c>
    </row>
    <row r="989" spans="1:7" x14ac:dyDescent="0.35">
      <c r="A989" t="s">
        <v>994</v>
      </c>
      <c r="B989" s="1">
        <v>45721</v>
      </c>
      <c r="C989" s="1">
        <v>45739</v>
      </c>
      <c r="D989">
        <v>38</v>
      </c>
      <c r="E989">
        <v>1</v>
      </c>
      <c r="F989">
        <v>3</v>
      </c>
      <c r="G989">
        <v>6</v>
      </c>
    </row>
    <row r="990" spans="1:7" x14ac:dyDescent="0.35">
      <c r="A990" t="s">
        <v>995</v>
      </c>
      <c r="B990" s="1">
        <v>45721</v>
      </c>
      <c r="C990" s="1">
        <v>45741</v>
      </c>
      <c r="D990">
        <v>50</v>
      </c>
      <c r="E990">
        <v>2</v>
      </c>
      <c r="F990">
        <v>12</v>
      </c>
      <c r="G990">
        <v>7</v>
      </c>
    </row>
    <row r="991" spans="1:7" x14ac:dyDescent="0.35">
      <c r="A991" t="s">
        <v>996</v>
      </c>
      <c r="B991" s="1">
        <v>45721</v>
      </c>
      <c r="C991" s="1">
        <v>45749</v>
      </c>
      <c r="D991">
        <v>8</v>
      </c>
      <c r="E991">
        <v>3</v>
      </c>
      <c r="F991">
        <v>13</v>
      </c>
      <c r="G991">
        <v>6</v>
      </c>
    </row>
    <row r="992" spans="1:7" x14ac:dyDescent="0.35">
      <c r="A992" t="s">
        <v>997</v>
      </c>
      <c r="B992" s="1">
        <v>45721</v>
      </c>
      <c r="C992" s="1">
        <v>45732</v>
      </c>
      <c r="D992">
        <v>13</v>
      </c>
      <c r="E992">
        <v>1</v>
      </c>
      <c r="F992">
        <v>13</v>
      </c>
      <c r="G992">
        <v>6</v>
      </c>
    </row>
    <row r="993" spans="1:7" x14ac:dyDescent="0.35">
      <c r="A993" t="s">
        <v>998</v>
      </c>
      <c r="B993" s="1">
        <v>45721</v>
      </c>
      <c r="C993" s="1">
        <v>45733</v>
      </c>
      <c r="D993">
        <v>1</v>
      </c>
      <c r="E993">
        <v>3</v>
      </c>
      <c r="F993">
        <v>8</v>
      </c>
      <c r="G993">
        <v>6</v>
      </c>
    </row>
    <row r="994" spans="1:7" x14ac:dyDescent="0.35">
      <c r="A994" t="s">
        <v>999</v>
      </c>
      <c r="B994" s="1">
        <v>45721</v>
      </c>
      <c r="C994" s="1">
        <v>45731</v>
      </c>
      <c r="D994">
        <v>9</v>
      </c>
      <c r="E994">
        <v>1</v>
      </c>
      <c r="F994">
        <v>4</v>
      </c>
      <c r="G994">
        <v>6</v>
      </c>
    </row>
    <row r="995" spans="1:7" x14ac:dyDescent="0.35">
      <c r="A995" t="s">
        <v>1000</v>
      </c>
      <c r="B995" s="1">
        <v>45721</v>
      </c>
      <c r="C995" s="1">
        <v>45737</v>
      </c>
      <c r="D995">
        <v>11</v>
      </c>
      <c r="E995">
        <v>1</v>
      </c>
      <c r="F995">
        <v>8</v>
      </c>
      <c r="G995">
        <v>5</v>
      </c>
    </row>
    <row r="996" spans="1:7" x14ac:dyDescent="0.35">
      <c r="A996" t="s">
        <v>1001</v>
      </c>
      <c r="B996" s="1">
        <v>45721</v>
      </c>
      <c r="C996" s="1">
        <v>45738</v>
      </c>
      <c r="D996">
        <v>7</v>
      </c>
      <c r="E996">
        <v>3</v>
      </c>
      <c r="F996">
        <v>3</v>
      </c>
      <c r="G996">
        <v>7</v>
      </c>
    </row>
    <row r="997" spans="1:7" x14ac:dyDescent="0.35">
      <c r="A997" t="s">
        <v>1002</v>
      </c>
      <c r="B997" s="1">
        <v>45721</v>
      </c>
      <c r="C997" s="1">
        <v>45741</v>
      </c>
      <c r="D997">
        <v>36</v>
      </c>
      <c r="E997">
        <v>3</v>
      </c>
      <c r="F997">
        <v>4</v>
      </c>
      <c r="G997">
        <v>5</v>
      </c>
    </row>
    <row r="998" spans="1:7" x14ac:dyDescent="0.35">
      <c r="A998" t="s">
        <v>1003</v>
      </c>
      <c r="B998" s="1">
        <v>45721</v>
      </c>
      <c r="C998" s="1">
        <v>45731</v>
      </c>
      <c r="D998">
        <v>26</v>
      </c>
      <c r="E998">
        <v>3</v>
      </c>
      <c r="F998">
        <v>7</v>
      </c>
      <c r="G998">
        <v>5</v>
      </c>
    </row>
    <row r="999" spans="1:7" x14ac:dyDescent="0.35">
      <c r="A999" t="s">
        <v>1004</v>
      </c>
      <c r="B999" s="1">
        <v>45721</v>
      </c>
      <c r="C999" s="1">
        <v>45737</v>
      </c>
      <c r="D999">
        <v>44</v>
      </c>
      <c r="E999">
        <v>3</v>
      </c>
      <c r="F999">
        <v>7</v>
      </c>
      <c r="G999">
        <v>7</v>
      </c>
    </row>
    <row r="1000" spans="1:7" x14ac:dyDescent="0.35">
      <c r="A1000" t="s">
        <v>1005</v>
      </c>
      <c r="B1000" s="1">
        <v>45721</v>
      </c>
      <c r="C1000" s="1">
        <v>45734</v>
      </c>
      <c r="D1000">
        <v>24</v>
      </c>
      <c r="E1000">
        <v>3</v>
      </c>
      <c r="F1000">
        <v>9</v>
      </c>
      <c r="G1000">
        <v>7</v>
      </c>
    </row>
    <row r="1001" spans="1:7" x14ac:dyDescent="0.35">
      <c r="A1001" t="s">
        <v>1006</v>
      </c>
      <c r="B1001" s="1">
        <v>45721</v>
      </c>
      <c r="C1001" s="1">
        <v>45732</v>
      </c>
      <c r="D1001">
        <v>21</v>
      </c>
      <c r="E1001">
        <v>2</v>
      </c>
      <c r="F1001">
        <v>12</v>
      </c>
      <c r="G1001">
        <v>6</v>
      </c>
    </row>
    <row r="1002" spans="1:7" x14ac:dyDescent="0.35">
      <c r="A1002" t="s">
        <v>1007</v>
      </c>
      <c r="B1002" s="1">
        <v>45721</v>
      </c>
      <c r="C1002" s="1">
        <v>45747</v>
      </c>
      <c r="D1002">
        <v>20</v>
      </c>
      <c r="E1002">
        <v>2</v>
      </c>
      <c r="F1002">
        <v>4</v>
      </c>
      <c r="G1002">
        <v>7</v>
      </c>
    </row>
    <row r="1003" spans="1:7" x14ac:dyDescent="0.35">
      <c r="A1003" t="s">
        <v>1008</v>
      </c>
      <c r="B1003" s="1">
        <v>45721</v>
      </c>
      <c r="C1003" s="1">
        <v>45732</v>
      </c>
      <c r="D1003">
        <v>43</v>
      </c>
      <c r="E1003">
        <v>3</v>
      </c>
      <c r="F1003">
        <v>2</v>
      </c>
      <c r="G1003">
        <v>6</v>
      </c>
    </row>
    <row r="1004" spans="1:7" x14ac:dyDescent="0.35">
      <c r="A1004" t="s">
        <v>1009</v>
      </c>
      <c r="B1004" s="1">
        <v>45721</v>
      </c>
      <c r="C1004" s="1">
        <v>45734</v>
      </c>
      <c r="D1004">
        <v>10</v>
      </c>
      <c r="E1004">
        <v>2</v>
      </c>
      <c r="F1004">
        <v>11</v>
      </c>
      <c r="G1004">
        <v>6</v>
      </c>
    </row>
    <row r="1005" spans="1:7" x14ac:dyDescent="0.35">
      <c r="A1005" t="s">
        <v>1010</v>
      </c>
      <c r="B1005" s="1">
        <v>45721</v>
      </c>
      <c r="C1005" s="1">
        <v>45751</v>
      </c>
      <c r="D1005">
        <v>45</v>
      </c>
      <c r="E1005">
        <v>1</v>
      </c>
      <c r="F1005">
        <v>10</v>
      </c>
      <c r="G1005">
        <v>7</v>
      </c>
    </row>
    <row r="1006" spans="1:7" x14ac:dyDescent="0.35">
      <c r="A1006" t="s">
        <v>1011</v>
      </c>
      <c r="B1006" s="1">
        <v>45721</v>
      </c>
      <c r="C1006" s="1">
        <v>45747</v>
      </c>
      <c r="D1006">
        <v>22</v>
      </c>
      <c r="E1006">
        <v>1</v>
      </c>
      <c r="F1006">
        <v>8</v>
      </c>
      <c r="G1006">
        <v>6</v>
      </c>
    </row>
    <row r="1007" spans="1:7" x14ac:dyDescent="0.35">
      <c r="A1007" t="s">
        <v>1012</v>
      </c>
      <c r="B1007" s="1">
        <v>45722</v>
      </c>
      <c r="C1007" s="1">
        <v>45736</v>
      </c>
      <c r="D1007">
        <v>48</v>
      </c>
      <c r="E1007">
        <v>2</v>
      </c>
      <c r="F1007">
        <v>11</v>
      </c>
      <c r="G1007">
        <v>5</v>
      </c>
    </row>
    <row r="1008" spans="1:7" x14ac:dyDescent="0.35">
      <c r="A1008" t="s">
        <v>1013</v>
      </c>
      <c r="B1008" s="1">
        <v>45722</v>
      </c>
      <c r="C1008" s="1">
        <v>45746</v>
      </c>
      <c r="D1008">
        <v>18</v>
      </c>
      <c r="E1008">
        <v>1</v>
      </c>
      <c r="F1008">
        <v>1</v>
      </c>
      <c r="G1008">
        <v>6</v>
      </c>
    </row>
    <row r="1009" spans="1:7" x14ac:dyDescent="0.35">
      <c r="A1009" t="s">
        <v>1014</v>
      </c>
      <c r="B1009" s="1">
        <v>45722</v>
      </c>
      <c r="C1009" s="1">
        <v>45742</v>
      </c>
      <c r="D1009">
        <v>40</v>
      </c>
      <c r="E1009">
        <v>1</v>
      </c>
      <c r="F1009">
        <v>5</v>
      </c>
      <c r="G1009">
        <v>5</v>
      </c>
    </row>
    <row r="1010" spans="1:7" x14ac:dyDescent="0.35">
      <c r="A1010" t="s">
        <v>1015</v>
      </c>
      <c r="B1010" s="1">
        <v>45722</v>
      </c>
      <c r="C1010" s="1">
        <v>45751</v>
      </c>
      <c r="D1010">
        <v>11</v>
      </c>
      <c r="E1010">
        <v>3</v>
      </c>
      <c r="F1010">
        <v>11</v>
      </c>
      <c r="G1010">
        <v>7</v>
      </c>
    </row>
    <row r="1011" spans="1:7" x14ac:dyDescent="0.35">
      <c r="A1011" t="s">
        <v>1016</v>
      </c>
      <c r="B1011" s="1">
        <v>45722</v>
      </c>
      <c r="C1011" s="1">
        <v>45745</v>
      </c>
      <c r="D1011">
        <v>17</v>
      </c>
      <c r="E1011">
        <v>3</v>
      </c>
      <c r="F1011">
        <v>9</v>
      </c>
      <c r="G1011">
        <v>5</v>
      </c>
    </row>
    <row r="1012" spans="1:7" x14ac:dyDescent="0.35">
      <c r="A1012" t="s">
        <v>1017</v>
      </c>
      <c r="B1012" s="1">
        <v>45722</v>
      </c>
      <c r="C1012" s="1">
        <v>45736</v>
      </c>
      <c r="D1012">
        <v>23</v>
      </c>
      <c r="E1012">
        <v>1</v>
      </c>
      <c r="F1012">
        <v>5</v>
      </c>
      <c r="G1012">
        <v>5</v>
      </c>
    </row>
    <row r="1013" spans="1:7" x14ac:dyDescent="0.35">
      <c r="A1013" t="s">
        <v>1018</v>
      </c>
      <c r="B1013" s="1">
        <v>45722</v>
      </c>
      <c r="C1013" s="1">
        <v>45743</v>
      </c>
      <c r="D1013">
        <v>28</v>
      </c>
      <c r="E1013">
        <v>3</v>
      </c>
      <c r="F1013">
        <v>5</v>
      </c>
      <c r="G1013">
        <v>5</v>
      </c>
    </row>
    <row r="1014" spans="1:7" x14ac:dyDescent="0.35">
      <c r="A1014" t="s">
        <v>1019</v>
      </c>
      <c r="B1014" s="1">
        <v>45722</v>
      </c>
      <c r="C1014" s="1">
        <v>45749</v>
      </c>
      <c r="D1014">
        <v>43</v>
      </c>
      <c r="E1014">
        <v>1</v>
      </c>
      <c r="F1014">
        <v>7</v>
      </c>
      <c r="G1014">
        <v>6</v>
      </c>
    </row>
    <row r="1015" spans="1:7" x14ac:dyDescent="0.35">
      <c r="A1015" t="s">
        <v>1020</v>
      </c>
      <c r="B1015" s="1">
        <v>45722</v>
      </c>
      <c r="C1015" s="1">
        <v>45744</v>
      </c>
      <c r="D1015">
        <v>7</v>
      </c>
      <c r="E1015">
        <v>3</v>
      </c>
      <c r="F1015">
        <v>5</v>
      </c>
      <c r="G1015">
        <v>6</v>
      </c>
    </row>
    <row r="1016" spans="1:7" x14ac:dyDescent="0.35">
      <c r="A1016" t="s">
        <v>1021</v>
      </c>
      <c r="B1016" s="1">
        <v>45722</v>
      </c>
      <c r="C1016" s="1">
        <v>45736</v>
      </c>
      <c r="D1016">
        <v>19</v>
      </c>
      <c r="E1016">
        <v>1</v>
      </c>
      <c r="F1016">
        <v>2</v>
      </c>
      <c r="G1016">
        <v>5</v>
      </c>
    </row>
    <row r="1017" spans="1:7" x14ac:dyDescent="0.35">
      <c r="A1017" t="s">
        <v>1022</v>
      </c>
      <c r="B1017" s="1">
        <v>45722</v>
      </c>
      <c r="C1017" s="1">
        <v>45743</v>
      </c>
      <c r="D1017">
        <v>9</v>
      </c>
      <c r="E1017">
        <v>2</v>
      </c>
      <c r="F1017">
        <v>8</v>
      </c>
      <c r="G1017">
        <v>5</v>
      </c>
    </row>
    <row r="1018" spans="1:7" x14ac:dyDescent="0.35">
      <c r="A1018" t="s">
        <v>1023</v>
      </c>
      <c r="B1018" s="1">
        <v>45722</v>
      </c>
      <c r="C1018" s="1">
        <v>45735</v>
      </c>
      <c r="D1018">
        <v>18</v>
      </c>
      <c r="E1018">
        <v>2</v>
      </c>
      <c r="F1018">
        <v>5</v>
      </c>
      <c r="G1018">
        <v>5</v>
      </c>
    </row>
    <row r="1019" spans="1:7" x14ac:dyDescent="0.35">
      <c r="A1019" t="s">
        <v>1024</v>
      </c>
      <c r="B1019" s="1">
        <v>45722</v>
      </c>
      <c r="C1019" s="1">
        <v>45746</v>
      </c>
      <c r="D1019">
        <v>1</v>
      </c>
      <c r="E1019">
        <v>3</v>
      </c>
      <c r="F1019">
        <v>5</v>
      </c>
      <c r="G1019">
        <v>5</v>
      </c>
    </row>
    <row r="1020" spans="1:7" x14ac:dyDescent="0.35">
      <c r="A1020" t="s">
        <v>1025</v>
      </c>
      <c r="B1020" s="1">
        <v>45722</v>
      </c>
      <c r="C1020" s="1">
        <v>45736</v>
      </c>
      <c r="D1020">
        <v>3</v>
      </c>
      <c r="E1020">
        <v>3</v>
      </c>
      <c r="F1020">
        <v>1</v>
      </c>
      <c r="G1020">
        <v>6</v>
      </c>
    </row>
    <row r="1021" spans="1:7" x14ac:dyDescent="0.35">
      <c r="A1021" t="s">
        <v>1026</v>
      </c>
      <c r="B1021" s="1">
        <v>45722</v>
      </c>
      <c r="C1021" s="1">
        <v>45749</v>
      </c>
      <c r="D1021">
        <v>25</v>
      </c>
      <c r="E1021">
        <v>1</v>
      </c>
      <c r="F1021">
        <v>1</v>
      </c>
      <c r="G1021">
        <v>7</v>
      </c>
    </row>
    <row r="1022" spans="1:7" x14ac:dyDescent="0.35">
      <c r="A1022" t="s">
        <v>1027</v>
      </c>
      <c r="B1022" s="1">
        <v>45722</v>
      </c>
      <c r="C1022" s="1">
        <v>45749</v>
      </c>
      <c r="D1022">
        <v>36</v>
      </c>
      <c r="E1022">
        <v>3</v>
      </c>
      <c r="F1022">
        <v>6</v>
      </c>
      <c r="G1022">
        <v>7</v>
      </c>
    </row>
    <row r="1023" spans="1:7" x14ac:dyDescent="0.35">
      <c r="A1023" t="s">
        <v>1028</v>
      </c>
      <c r="B1023" s="1">
        <v>45722</v>
      </c>
      <c r="C1023" s="1">
        <v>45734</v>
      </c>
      <c r="D1023">
        <v>14</v>
      </c>
      <c r="E1023">
        <v>2</v>
      </c>
      <c r="F1023">
        <v>6</v>
      </c>
      <c r="G1023">
        <v>5</v>
      </c>
    </row>
    <row r="1024" spans="1:7" x14ac:dyDescent="0.35">
      <c r="A1024" t="s">
        <v>1029</v>
      </c>
      <c r="B1024" s="1">
        <v>45722</v>
      </c>
      <c r="C1024" s="1">
        <v>45736</v>
      </c>
      <c r="D1024">
        <v>17</v>
      </c>
      <c r="E1024">
        <v>2</v>
      </c>
      <c r="F1024">
        <v>13</v>
      </c>
      <c r="G1024">
        <v>5</v>
      </c>
    </row>
    <row r="1025" spans="1:7" x14ac:dyDescent="0.35">
      <c r="A1025" t="s">
        <v>1030</v>
      </c>
      <c r="B1025" s="1">
        <v>45722</v>
      </c>
      <c r="C1025" s="1">
        <v>45733</v>
      </c>
      <c r="D1025">
        <v>31</v>
      </c>
      <c r="E1025">
        <v>1</v>
      </c>
      <c r="F1025">
        <v>7</v>
      </c>
      <c r="G1025">
        <v>7</v>
      </c>
    </row>
    <row r="1026" spans="1:7" x14ac:dyDescent="0.35">
      <c r="A1026" t="s">
        <v>1031</v>
      </c>
      <c r="B1026" s="1">
        <v>45722</v>
      </c>
      <c r="C1026" s="1">
        <v>45743</v>
      </c>
      <c r="D1026">
        <v>19</v>
      </c>
      <c r="E1026">
        <v>3</v>
      </c>
      <c r="F1026">
        <v>4</v>
      </c>
      <c r="G1026">
        <v>6</v>
      </c>
    </row>
    <row r="1027" spans="1:7" x14ac:dyDescent="0.35">
      <c r="A1027" t="s">
        <v>1032</v>
      </c>
      <c r="B1027" s="1">
        <v>45723</v>
      </c>
      <c r="C1027" s="1">
        <v>45753</v>
      </c>
      <c r="D1027">
        <v>32</v>
      </c>
      <c r="E1027">
        <v>3</v>
      </c>
      <c r="F1027">
        <v>8</v>
      </c>
      <c r="G1027">
        <v>5</v>
      </c>
    </row>
    <row r="1028" spans="1:7" x14ac:dyDescent="0.35">
      <c r="A1028" t="s">
        <v>1033</v>
      </c>
      <c r="B1028" s="1">
        <v>45723</v>
      </c>
      <c r="C1028" s="1">
        <v>45741</v>
      </c>
      <c r="D1028">
        <v>18</v>
      </c>
      <c r="E1028">
        <v>2</v>
      </c>
      <c r="F1028">
        <v>1</v>
      </c>
      <c r="G1028">
        <v>6</v>
      </c>
    </row>
    <row r="1029" spans="1:7" x14ac:dyDescent="0.35">
      <c r="A1029" t="s">
        <v>1034</v>
      </c>
      <c r="B1029" s="1">
        <v>45723</v>
      </c>
      <c r="C1029" s="1">
        <v>45752</v>
      </c>
      <c r="D1029">
        <v>21</v>
      </c>
      <c r="E1029">
        <v>2</v>
      </c>
      <c r="F1029">
        <v>10</v>
      </c>
      <c r="G1029">
        <v>5</v>
      </c>
    </row>
    <row r="1030" spans="1:7" x14ac:dyDescent="0.35">
      <c r="A1030" t="s">
        <v>1035</v>
      </c>
      <c r="B1030" s="1">
        <v>45723</v>
      </c>
      <c r="C1030" s="1">
        <v>45739</v>
      </c>
      <c r="D1030">
        <v>35</v>
      </c>
      <c r="E1030">
        <v>1</v>
      </c>
      <c r="F1030">
        <v>7</v>
      </c>
      <c r="G1030">
        <v>7</v>
      </c>
    </row>
    <row r="1031" spans="1:7" x14ac:dyDescent="0.35">
      <c r="A1031" t="s">
        <v>1036</v>
      </c>
      <c r="B1031" s="1">
        <v>45723</v>
      </c>
      <c r="C1031" s="1">
        <v>45736</v>
      </c>
      <c r="D1031">
        <v>32</v>
      </c>
      <c r="E1031">
        <v>2</v>
      </c>
      <c r="F1031">
        <v>9</v>
      </c>
      <c r="G1031">
        <v>5</v>
      </c>
    </row>
    <row r="1032" spans="1:7" x14ac:dyDescent="0.35">
      <c r="A1032" t="s">
        <v>1037</v>
      </c>
      <c r="B1032" s="1">
        <v>45723</v>
      </c>
      <c r="C1032" s="1">
        <v>45735</v>
      </c>
      <c r="D1032">
        <v>14</v>
      </c>
      <c r="E1032">
        <v>1</v>
      </c>
      <c r="F1032">
        <v>9</v>
      </c>
      <c r="G1032">
        <v>7</v>
      </c>
    </row>
    <row r="1033" spans="1:7" x14ac:dyDescent="0.35">
      <c r="A1033" t="s">
        <v>1038</v>
      </c>
      <c r="B1033" s="1">
        <v>45723</v>
      </c>
      <c r="C1033" s="1">
        <v>45733</v>
      </c>
      <c r="D1033">
        <v>45</v>
      </c>
      <c r="E1033">
        <v>3</v>
      </c>
      <c r="F1033">
        <v>12</v>
      </c>
      <c r="G1033">
        <v>6</v>
      </c>
    </row>
    <row r="1034" spans="1:7" x14ac:dyDescent="0.35">
      <c r="A1034" t="s">
        <v>1039</v>
      </c>
      <c r="B1034" s="1">
        <v>45723</v>
      </c>
      <c r="C1034" s="1">
        <v>45744</v>
      </c>
      <c r="D1034">
        <v>5</v>
      </c>
      <c r="E1034">
        <v>2</v>
      </c>
      <c r="F1034">
        <v>7</v>
      </c>
      <c r="G1034">
        <v>7</v>
      </c>
    </row>
    <row r="1035" spans="1:7" x14ac:dyDescent="0.35">
      <c r="A1035" t="s">
        <v>1040</v>
      </c>
      <c r="B1035" s="1">
        <v>45723</v>
      </c>
      <c r="C1035" s="1">
        <v>45736</v>
      </c>
      <c r="D1035">
        <v>43</v>
      </c>
      <c r="E1035">
        <v>3</v>
      </c>
      <c r="F1035">
        <v>1</v>
      </c>
      <c r="G1035">
        <v>6</v>
      </c>
    </row>
    <row r="1036" spans="1:7" x14ac:dyDescent="0.35">
      <c r="A1036" t="s">
        <v>1041</v>
      </c>
      <c r="B1036" s="1">
        <v>45723</v>
      </c>
      <c r="C1036" s="1">
        <v>45753</v>
      </c>
      <c r="D1036">
        <v>41</v>
      </c>
      <c r="E1036">
        <v>3</v>
      </c>
      <c r="F1036">
        <v>10</v>
      </c>
      <c r="G1036">
        <v>5</v>
      </c>
    </row>
    <row r="1037" spans="1:7" x14ac:dyDescent="0.35">
      <c r="A1037" t="s">
        <v>1042</v>
      </c>
      <c r="B1037" s="1">
        <v>45723</v>
      </c>
      <c r="C1037" s="1">
        <v>45733</v>
      </c>
      <c r="D1037">
        <v>34</v>
      </c>
      <c r="E1037">
        <v>1</v>
      </c>
      <c r="F1037">
        <v>11</v>
      </c>
      <c r="G1037">
        <v>7</v>
      </c>
    </row>
    <row r="1038" spans="1:7" x14ac:dyDescent="0.35">
      <c r="A1038" t="s">
        <v>1043</v>
      </c>
      <c r="B1038" s="1">
        <v>45723</v>
      </c>
      <c r="C1038" s="1">
        <v>45738</v>
      </c>
      <c r="D1038">
        <v>35</v>
      </c>
      <c r="E1038">
        <v>3</v>
      </c>
      <c r="F1038">
        <v>8</v>
      </c>
      <c r="G1038">
        <v>5</v>
      </c>
    </row>
    <row r="1039" spans="1:7" x14ac:dyDescent="0.35">
      <c r="A1039" t="s">
        <v>1044</v>
      </c>
      <c r="B1039" s="1">
        <v>45723</v>
      </c>
      <c r="C1039" s="1">
        <v>45740</v>
      </c>
      <c r="D1039">
        <v>8</v>
      </c>
      <c r="E1039">
        <v>1</v>
      </c>
      <c r="F1039">
        <v>5</v>
      </c>
      <c r="G1039">
        <v>6</v>
      </c>
    </row>
    <row r="1040" spans="1:7" x14ac:dyDescent="0.35">
      <c r="A1040" t="s">
        <v>1045</v>
      </c>
      <c r="B1040" s="1">
        <v>45723</v>
      </c>
      <c r="C1040" s="1">
        <v>45744</v>
      </c>
      <c r="D1040">
        <v>16</v>
      </c>
      <c r="E1040">
        <v>1</v>
      </c>
      <c r="F1040">
        <v>12</v>
      </c>
      <c r="G1040">
        <v>5</v>
      </c>
    </row>
    <row r="1041" spans="1:7" x14ac:dyDescent="0.35">
      <c r="A1041" t="s">
        <v>1046</v>
      </c>
      <c r="B1041" s="1">
        <v>45724</v>
      </c>
      <c r="C1041" s="1">
        <v>45743</v>
      </c>
      <c r="D1041">
        <v>15</v>
      </c>
      <c r="E1041">
        <v>3</v>
      </c>
      <c r="F1041">
        <v>4</v>
      </c>
      <c r="G1041">
        <v>5</v>
      </c>
    </row>
    <row r="1042" spans="1:7" x14ac:dyDescent="0.35">
      <c r="A1042" t="s">
        <v>1047</v>
      </c>
      <c r="B1042" s="1">
        <v>45724</v>
      </c>
      <c r="C1042" s="1">
        <v>45738</v>
      </c>
      <c r="D1042">
        <v>16</v>
      </c>
      <c r="E1042">
        <v>3</v>
      </c>
      <c r="F1042">
        <v>9</v>
      </c>
      <c r="G1042">
        <v>5</v>
      </c>
    </row>
    <row r="1043" spans="1:7" x14ac:dyDescent="0.35">
      <c r="A1043" t="s">
        <v>1048</v>
      </c>
      <c r="B1043" s="1">
        <v>45724</v>
      </c>
      <c r="C1043" s="1">
        <v>45736</v>
      </c>
      <c r="D1043">
        <v>15</v>
      </c>
      <c r="E1043">
        <v>3</v>
      </c>
      <c r="F1043">
        <v>3</v>
      </c>
      <c r="G1043">
        <v>7</v>
      </c>
    </row>
    <row r="1044" spans="1:7" x14ac:dyDescent="0.35">
      <c r="A1044" t="s">
        <v>1049</v>
      </c>
      <c r="B1044" s="1">
        <v>45724</v>
      </c>
      <c r="C1044" s="1">
        <v>45744</v>
      </c>
      <c r="D1044">
        <v>36</v>
      </c>
      <c r="E1044">
        <v>1</v>
      </c>
      <c r="F1044">
        <v>5</v>
      </c>
      <c r="G1044">
        <v>6</v>
      </c>
    </row>
    <row r="1045" spans="1:7" x14ac:dyDescent="0.35">
      <c r="A1045" t="s">
        <v>1050</v>
      </c>
      <c r="B1045" s="1">
        <v>45724</v>
      </c>
      <c r="C1045" s="1">
        <v>45750</v>
      </c>
      <c r="D1045">
        <v>16</v>
      </c>
      <c r="E1045">
        <v>2</v>
      </c>
      <c r="F1045">
        <v>11</v>
      </c>
      <c r="G1045">
        <v>6</v>
      </c>
    </row>
    <row r="1046" spans="1:7" x14ac:dyDescent="0.35">
      <c r="A1046" t="s">
        <v>1051</v>
      </c>
      <c r="B1046" s="1">
        <v>45724</v>
      </c>
      <c r="C1046" s="1">
        <v>45751</v>
      </c>
      <c r="D1046">
        <v>48</v>
      </c>
      <c r="E1046">
        <v>1</v>
      </c>
      <c r="F1046">
        <v>10</v>
      </c>
      <c r="G1046">
        <v>6</v>
      </c>
    </row>
    <row r="1047" spans="1:7" x14ac:dyDescent="0.35">
      <c r="A1047" t="s">
        <v>1052</v>
      </c>
      <c r="B1047" s="1">
        <v>45724</v>
      </c>
      <c r="C1047" s="1">
        <v>45740</v>
      </c>
      <c r="D1047">
        <v>47</v>
      </c>
      <c r="E1047">
        <v>3</v>
      </c>
      <c r="F1047">
        <v>1</v>
      </c>
      <c r="G1047">
        <v>5</v>
      </c>
    </row>
    <row r="1048" spans="1:7" x14ac:dyDescent="0.35">
      <c r="A1048" t="s">
        <v>1053</v>
      </c>
      <c r="B1048" s="1">
        <v>45724</v>
      </c>
      <c r="C1048" s="1">
        <v>45740</v>
      </c>
      <c r="D1048">
        <v>17</v>
      </c>
      <c r="E1048">
        <v>2</v>
      </c>
      <c r="F1048">
        <v>2</v>
      </c>
      <c r="G1048">
        <v>6</v>
      </c>
    </row>
    <row r="1049" spans="1:7" x14ac:dyDescent="0.35">
      <c r="A1049" t="s">
        <v>1054</v>
      </c>
      <c r="B1049" s="1">
        <v>45724</v>
      </c>
      <c r="C1049" s="1">
        <v>45749</v>
      </c>
      <c r="D1049">
        <v>32</v>
      </c>
      <c r="E1049">
        <v>3</v>
      </c>
      <c r="F1049">
        <v>9</v>
      </c>
      <c r="G1049">
        <v>5</v>
      </c>
    </row>
    <row r="1050" spans="1:7" x14ac:dyDescent="0.35">
      <c r="A1050" t="s">
        <v>1055</v>
      </c>
      <c r="B1050" s="1">
        <v>45724</v>
      </c>
      <c r="C1050" s="1">
        <v>45753</v>
      </c>
      <c r="D1050">
        <v>4</v>
      </c>
      <c r="E1050">
        <v>2</v>
      </c>
      <c r="F1050">
        <v>5</v>
      </c>
      <c r="G1050">
        <v>6</v>
      </c>
    </row>
    <row r="1051" spans="1:7" x14ac:dyDescent="0.35">
      <c r="A1051" t="s">
        <v>1056</v>
      </c>
      <c r="B1051" s="1">
        <v>45724</v>
      </c>
      <c r="C1051" s="1">
        <v>45751</v>
      </c>
      <c r="D1051">
        <v>21</v>
      </c>
      <c r="E1051">
        <v>3</v>
      </c>
      <c r="F1051">
        <v>2</v>
      </c>
      <c r="G1051">
        <v>7</v>
      </c>
    </row>
    <row r="1052" spans="1:7" x14ac:dyDescent="0.35">
      <c r="A1052" t="s">
        <v>1057</v>
      </c>
      <c r="B1052" s="1">
        <v>45724</v>
      </c>
      <c r="C1052" s="1">
        <v>45744</v>
      </c>
      <c r="D1052">
        <v>45</v>
      </c>
      <c r="E1052">
        <v>2</v>
      </c>
      <c r="F1052">
        <v>11</v>
      </c>
      <c r="G1052">
        <v>7</v>
      </c>
    </row>
    <row r="1053" spans="1:7" x14ac:dyDescent="0.35">
      <c r="A1053" t="s">
        <v>1058</v>
      </c>
      <c r="B1053" s="1">
        <v>45725</v>
      </c>
      <c r="C1053" s="1">
        <v>45750</v>
      </c>
      <c r="D1053">
        <v>27</v>
      </c>
      <c r="E1053">
        <v>3</v>
      </c>
      <c r="F1053">
        <v>9</v>
      </c>
      <c r="G1053">
        <v>5</v>
      </c>
    </row>
    <row r="1054" spans="1:7" x14ac:dyDescent="0.35">
      <c r="A1054" t="s">
        <v>1059</v>
      </c>
      <c r="B1054" s="1">
        <v>45725</v>
      </c>
      <c r="C1054" s="1">
        <v>45748</v>
      </c>
      <c r="D1054">
        <v>30</v>
      </c>
      <c r="E1054">
        <v>1</v>
      </c>
      <c r="F1054">
        <v>1</v>
      </c>
      <c r="G1054">
        <v>6</v>
      </c>
    </row>
    <row r="1055" spans="1:7" x14ac:dyDescent="0.35">
      <c r="A1055" t="s">
        <v>1060</v>
      </c>
      <c r="B1055" s="1">
        <v>45725</v>
      </c>
      <c r="C1055" s="1">
        <v>45753</v>
      </c>
      <c r="D1055">
        <v>20</v>
      </c>
      <c r="E1055">
        <v>3</v>
      </c>
      <c r="F1055">
        <v>13</v>
      </c>
      <c r="G1055">
        <v>7</v>
      </c>
    </row>
    <row r="1056" spans="1:7" x14ac:dyDescent="0.35">
      <c r="A1056" t="s">
        <v>1061</v>
      </c>
      <c r="B1056" s="1">
        <v>45725</v>
      </c>
      <c r="C1056" s="1">
        <v>45738</v>
      </c>
      <c r="D1056">
        <v>19</v>
      </c>
      <c r="E1056">
        <v>2</v>
      </c>
      <c r="F1056">
        <v>5</v>
      </c>
      <c r="G1056">
        <v>5</v>
      </c>
    </row>
    <row r="1057" spans="1:7" x14ac:dyDescent="0.35">
      <c r="A1057" t="s">
        <v>1062</v>
      </c>
      <c r="B1057" s="1">
        <v>45725</v>
      </c>
      <c r="C1057" s="1">
        <v>45742</v>
      </c>
      <c r="D1057">
        <v>47</v>
      </c>
      <c r="E1057">
        <v>1</v>
      </c>
      <c r="F1057">
        <v>2</v>
      </c>
      <c r="G1057">
        <v>7</v>
      </c>
    </row>
    <row r="1058" spans="1:7" x14ac:dyDescent="0.35">
      <c r="A1058" t="s">
        <v>1063</v>
      </c>
      <c r="B1058" s="1">
        <v>45725</v>
      </c>
      <c r="C1058" s="1">
        <v>45752</v>
      </c>
      <c r="D1058">
        <v>20</v>
      </c>
      <c r="E1058">
        <v>2</v>
      </c>
      <c r="F1058">
        <v>13</v>
      </c>
      <c r="G1058">
        <v>6</v>
      </c>
    </row>
    <row r="1059" spans="1:7" x14ac:dyDescent="0.35">
      <c r="A1059" t="s">
        <v>1064</v>
      </c>
      <c r="B1059" s="1">
        <v>45725</v>
      </c>
      <c r="C1059" s="1">
        <v>45754</v>
      </c>
      <c r="D1059">
        <v>47</v>
      </c>
      <c r="E1059">
        <v>1</v>
      </c>
      <c r="F1059">
        <v>2</v>
      </c>
      <c r="G1059">
        <v>6</v>
      </c>
    </row>
    <row r="1060" spans="1:7" x14ac:dyDescent="0.35">
      <c r="A1060" t="s">
        <v>1065</v>
      </c>
      <c r="B1060" s="1">
        <v>45725</v>
      </c>
      <c r="C1060" s="1">
        <v>45738</v>
      </c>
      <c r="D1060">
        <v>44</v>
      </c>
      <c r="E1060">
        <v>2</v>
      </c>
      <c r="F1060">
        <v>7</v>
      </c>
      <c r="G1060">
        <v>5</v>
      </c>
    </row>
    <row r="1061" spans="1:7" x14ac:dyDescent="0.35">
      <c r="A1061" t="s">
        <v>1066</v>
      </c>
      <c r="B1061" s="1">
        <v>45725</v>
      </c>
      <c r="C1061" s="1">
        <v>45747</v>
      </c>
      <c r="D1061">
        <v>20</v>
      </c>
      <c r="E1061">
        <v>1</v>
      </c>
      <c r="F1061">
        <v>7</v>
      </c>
      <c r="G1061">
        <v>7</v>
      </c>
    </row>
    <row r="1062" spans="1:7" x14ac:dyDescent="0.35">
      <c r="A1062" t="s">
        <v>1067</v>
      </c>
      <c r="B1062" s="1">
        <v>45725</v>
      </c>
      <c r="C1062" s="1">
        <v>45738</v>
      </c>
      <c r="D1062">
        <v>5</v>
      </c>
      <c r="E1062">
        <v>3</v>
      </c>
      <c r="F1062">
        <v>3</v>
      </c>
      <c r="G1062">
        <v>5</v>
      </c>
    </row>
    <row r="1063" spans="1:7" x14ac:dyDescent="0.35">
      <c r="A1063" t="s">
        <v>1068</v>
      </c>
      <c r="B1063" s="1">
        <v>45726</v>
      </c>
      <c r="C1063" s="1">
        <v>45747</v>
      </c>
      <c r="D1063">
        <v>10</v>
      </c>
      <c r="E1063">
        <v>2</v>
      </c>
      <c r="F1063">
        <v>12</v>
      </c>
      <c r="G1063">
        <v>5</v>
      </c>
    </row>
    <row r="1064" spans="1:7" x14ac:dyDescent="0.35">
      <c r="A1064" t="s">
        <v>1069</v>
      </c>
      <c r="B1064" s="1">
        <v>45726</v>
      </c>
      <c r="C1064" s="1">
        <v>45740</v>
      </c>
      <c r="D1064">
        <v>25</v>
      </c>
      <c r="E1064">
        <v>1</v>
      </c>
      <c r="F1064">
        <v>10</v>
      </c>
      <c r="G1064">
        <v>7</v>
      </c>
    </row>
    <row r="1065" spans="1:7" x14ac:dyDescent="0.35">
      <c r="A1065" t="s">
        <v>1070</v>
      </c>
      <c r="B1065" s="1">
        <v>45726</v>
      </c>
      <c r="C1065" s="1">
        <v>45745</v>
      </c>
      <c r="D1065">
        <v>45</v>
      </c>
      <c r="E1065">
        <v>2</v>
      </c>
      <c r="F1065">
        <v>10</v>
      </c>
      <c r="G1065">
        <v>7</v>
      </c>
    </row>
    <row r="1066" spans="1:7" x14ac:dyDescent="0.35">
      <c r="A1066" t="s">
        <v>1071</v>
      </c>
      <c r="B1066" s="1">
        <v>45726</v>
      </c>
      <c r="C1066" s="1">
        <v>45739</v>
      </c>
      <c r="D1066">
        <v>10</v>
      </c>
      <c r="E1066">
        <v>3</v>
      </c>
      <c r="F1066">
        <v>10</v>
      </c>
      <c r="G1066">
        <v>6</v>
      </c>
    </row>
    <row r="1067" spans="1:7" x14ac:dyDescent="0.35">
      <c r="A1067" t="s">
        <v>1072</v>
      </c>
      <c r="B1067" s="1">
        <v>45726</v>
      </c>
      <c r="C1067" s="1">
        <v>45748</v>
      </c>
      <c r="D1067">
        <v>48</v>
      </c>
      <c r="E1067">
        <v>3</v>
      </c>
      <c r="F1067">
        <v>5</v>
      </c>
      <c r="G1067">
        <v>5</v>
      </c>
    </row>
    <row r="1068" spans="1:7" x14ac:dyDescent="0.35">
      <c r="A1068" t="s">
        <v>1073</v>
      </c>
      <c r="B1068" s="1">
        <v>45726</v>
      </c>
      <c r="C1068" s="1">
        <v>45743</v>
      </c>
      <c r="D1068">
        <v>12</v>
      </c>
      <c r="E1068">
        <v>2</v>
      </c>
      <c r="F1068">
        <v>6</v>
      </c>
      <c r="G1068">
        <v>5</v>
      </c>
    </row>
    <row r="1069" spans="1:7" x14ac:dyDescent="0.35">
      <c r="A1069" t="s">
        <v>1074</v>
      </c>
      <c r="B1069" s="1">
        <v>45726</v>
      </c>
      <c r="C1069" s="1">
        <v>45749</v>
      </c>
      <c r="D1069">
        <v>12</v>
      </c>
      <c r="E1069">
        <v>1</v>
      </c>
      <c r="F1069">
        <v>9</v>
      </c>
      <c r="G1069">
        <v>7</v>
      </c>
    </row>
    <row r="1070" spans="1:7" x14ac:dyDescent="0.35">
      <c r="A1070" t="s">
        <v>1075</v>
      </c>
      <c r="B1070" s="1">
        <v>45726</v>
      </c>
      <c r="C1070" s="1">
        <v>45749</v>
      </c>
      <c r="D1070">
        <v>50</v>
      </c>
      <c r="E1070">
        <v>2</v>
      </c>
      <c r="F1070">
        <v>11</v>
      </c>
      <c r="G1070">
        <v>5</v>
      </c>
    </row>
    <row r="1071" spans="1:7" x14ac:dyDescent="0.35">
      <c r="A1071" t="s">
        <v>1076</v>
      </c>
      <c r="B1071" s="1">
        <v>45726</v>
      </c>
      <c r="C1071" s="1">
        <v>45738</v>
      </c>
      <c r="D1071">
        <v>11</v>
      </c>
      <c r="E1071">
        <v>2</v>
      </c>
      <c r="F1071">
        <v>6</v>
      </c>
      <c r="G1071">
        <v>5</v>
      </c>
    </row>
    <row r="1072" spans="1:7" x14ac:dyDescent="0.35">
      <c r="A1072" t="s">
        <v>1077</v>
      </c>
      <c r="B1072" s="1">
        <v>45726</v>
      </c>
      <c r="C1072" s="1">
        <v>45745</v>
      </c>
      <c r="D1072">
        <v>26</v>
      </c>
      <c r="E1072">
        <v>2</v>
      </c>
      <c r="F1072">
        <v>4</v>
      </c>
      <c r="G1072">
        <v>5</v>
      </c>
    </row>
    <row r="1073" spans="1:7" x14ac:dyDescent="0.35">
      <c r="A1073" t="s">
        <v>1078</v>
      </c>
      <c r="B1073" s="1">
        <v>45726</v>
      </c>
      <c r="C1073" s="1">
        <v>45750</v>
      </c>
      <c r="D1073">
        <v>19</v>
      </c>
      <c r="E1073">
        <v>1</v>
      </c>
      <c r="F1073">
        <v>1</v>
      </c>
      <c r="G1073">
        <v>7</v>
      </c>
    </row>
    <row r="1074" spans="1:7" x14ac:dyDescent="0.35">
      <c r="A1074" t="s">
        <v>1079</v>
      </c>
      <c r="B1074" s="1">
        <v>45726</v>
      </c>
      <c r="C1074" s="1">
        <v>45744</v>
      </c>
      <c r="D1074">
        <v>11</v>
      </c>
      <c r="E1074">
        <v>3</v>
      </c>
      <c r="F1074">
        <v>4</v>
      </c>
      <c r="G1074">
        <v>6</v>
      </c>
    </row>
    <row r="1075" spans="1:7" x14ac:dyDescent="0.35">
      <c r="A1075" t="s">
        <v>1080</v>
      </c>
      <c r="B1075" s="1">
        <v>45726</v>
      </c>
      <c r="C1075" s="1">
        <v>45737</v>
      </c>
      <c r="D1075">
        <v>23</v>
      </c>
      <c r="E1075">
        <v>3</v>
      </c>
      <c r="F1075">
        <v>12</v>
      </c>
      <c r="G1075">
        <v>5</v>
      </c>
    </row>
    <row r="1076" spans="1:7" x14ac:dyDescent="0.35">
      <c r="A1076" t="s">
        <v>1081</v>
      </c>
      <c r="B1076" s="1">
        <v>45726</v>
      </c>
      <c r="C1076" s="1">
        <v>45749</v>
      </c>
      <c r="D1076">
        <v>44</v>
      </c>
      <c r="E1076">
        <v>2</v>
      </c>
      <c r="F1076">
        <v>3</v>
      </c>
      <c r="G1076">
        <v>7</v>
      </c>
    </row>
    <row r="1077" spans="1:7" x14ac:dyDescent="0.35">
      <c r="A1077" t="s">
        <v>1082</v>
      </c>
      <c r="B1077" s="1">
        <v>45726</v>
      </c>
      <c r="C1077" s="1">
        <v>45756</v>
      </c>
      <c r="D1077">
        <v>20</v>
      </c>
      <c r="E1077">
        <v>1</v>
      </c>
      <c r="F1077">
        <v>4</v>
      </c>
      <c r="G1077">
        <v>5</v>
      </c>
    </row>
    <row r="1078" spans="1:7" x14ac:dyDescent="0.35">
      <c r="A1078" t="s">
        <v>1083</v>
      </c>
      <c r="B1078" s="1">
        <v>45726</v>
      </c>
      <c r="C1078" s="1">
        <v>45748</v>
      </c>
      <c r="D1078">
        <v>28</v>
      </c>
      <c r="E1078">
        <v>3</v>
      </c>
      <c r="F1078">
        <v>11</v>
      </c>
      <c r="G1078">
        <v>6</v>
      </c>
    </row>
    <row r="1079" spans="1:7" x14ac:dyDescent="0.35">
      <c r="A1079" t="s">
        <v>1084</v>
      </c>
      <c r="B1079" s="1">
        <v>45726</v>
      </c>
      <c r="C1079" s="1">
        <v>45736</v>
      </c>
      <c r="D1079">
        <v>46</v>
      </c>
      <c r="E1079">
        <v>3</v>
      </c>
      <c r="F1079">
        <v>9</v>
      </c>
      <c r="G1079">
        <v>5</v>
      </c>
    </row>
    <row r="1080" spans="1:7" x14ac:dyDescent="0.35">
      <c r="A1080" t="s">
        <v>1085</v>
      </c>
      <c r="B1080" s="1">
        <v>45726</v>
      </c>
      <c r="C1080" s="1">
        <v>45749</v>
      </c>
      <c r="D1080">
        <v>37</v>
      </c>
      <c r="E1080">
        <v>1</v>
      </c>
      <c r="F1080">
        <v>7</v>
      </c>
      <c r="G1080">
        <v>6</v>
      </c>
    </row>
    <row r="1081" spans="1:7" x14ac:dyDescent="0.35">
      <c r="A1081" t="s">
        <v>1086</v>
      </c>
      <c r="B1081" s="1">
        <v>45726</v>
      </c>
      <c r="C1081" s="1">
        <v>45746</v>
      </c>
      <c r="D1081">
        <v>39</v>
      </c>
      <c r="E1081">
        <v>3</v>
      </c>
      <c r="F1081">
        <v>10</v>
      </c>
      <c r="G1081">
        <v>7</v>
      </c>
    </row>
    <row r="1082" spans="1:7" x14ac:dyDescent="0.35">
      <c r="A1082" t="s">
        <v>1087</v>
      </c>
      <c r="B1082" s="1">
        <v>45727</v>
      </c>
      <c r="C1082" s="1">
        <v>45745</v>
      </c>
      <c r="D1082">
        <v>5</v>
      </c>
      <c r="E1082">
        <v>3</v>
      </c>
      <c r="F1082">
        <v>1</v>
      </c>
      <c r="G1082">
        <v>6</v>
      </c>
    </row>
    <row r="1083" spans="1:7" x14ac:dyDescent="0.35">
      <c r="A1083" t="s">
        <v>1088</v>
      </c>
      <c r="B1083" s="1">
        <v>45727</v>
      </c>
      <c r="C1083" s="1">
        <v>45747</v>
      </c>
      <c r="D1083">
        <v>14</v>
      </c>
      <c r="E1083">
        <v>2</v>
      </c>
      <c r="F1083">
        <v>10</v>
      </c>
      <c r="G1083">
        <v>7</v>
      </c>
    </row>
    <row r="1084" spans="1:7" x14ac:dyDescent="0.35">
      <c r="A1084" t="s">
        <v>1089</v>
      </c>
      <c r="B1084" s="1">
        <v>45727</v>
      </c>
      <c r="C1084" s="1">
        <v>45744</v>
      </c>
      <c r="D1084">
        <v>14</v>
      </c>
      <c r="E1084">
        <v>3</v>
      </c>
      <c r="F1084">
        <v>9</v>
      </c>
      <c r="G1084">
        <v>7</v>
      </c>
    </row>
    <row r="1085" spans="1:7" x14ac:dyDescent="0.35">
      <c r="A1085" t="s">
        <v>1090</v>
      </c>
      <c r="B1085" s="1">
        <v>45727</v>
      </c>
      <c r="C1085" s="1">
        <v>45741</v>
      </c>
      <c r="D1085">
        <v>44</v>
      </c>
      <c r="E1085">
        <v>2</v>
      </c>
      <c r="F1085">
        <v>3</v>
      </c>
      <c r="G1085">
        <v>5</v>
      </c>
    </row>
    <row r="1086" spans="1:7" x14ac:dyDescent="0.35">
      <c r="A1086" t="s">
        <v>1091</v>
      </c>
      <c r="B1086" s="1">
        <v>45727</v>
      </c>
      <c r="C1086" s="1">
        <v>45744</v>
      </c>
      <c r="D1086">
        <v>20</v>
      </c>
      <c r="E1086">
        <v>1</v>
      </c>
      <c r="F1086">
        <v>7</v>
      </c>
      <c r="G1086">
        <v>5</v>
      </c>
    </row>
    <row r="1087" spans="1:7" x14ac:dyDescent="0.35">
      <c r="A1087" t="s">
        <v>1092</v>
      </c>
      <c r="B1087" s="1">
        <v>45727</v>
      </c>
      <c r="C1087" s="1">
        <v>45756</v>
      </c>
      <c r="D1087">
        <v>9</v>
      </c>
      <c r="E1087">
        <v>3</v>
      </c>
      <c r="F1087">
        <v>2</v>
      </c>
      <c r="G1087">
        <v>6</v>
      </c>
    </row>
    <row r="1088" spans="1:7" x14ac:dyDescent="0.35">
      <c r="A1088" t="s">
        <v>1093</v>
      </c>
      <c r="B1088" s="1">
        <v>45727</v>
      </c>
      <c r="C1088" s="1">
        <v>45748</v>
      </c>
      <c r="D1088">
        <v>16</v>
      </c>
      <c r="E1088">
        <v>2</v>
      </c>
      <c r="F1088">
        <v>3</v>
      </c>
      <c r="G1088">
        <v>5</v>
      </c>
    </row>
    <row r="1089" spans="1:7" x14ac:dyDescent="0.35">
      <c r="A1089" t="s">
        <v>1094</v>
      </c>
      <c r="B1089" s="1">
        <v>45727</v>
      </c>
      <c r="C1089" s="1">
        <v>45747</v>
      </c>
      <c r="D1089">
        <v>5</v>
      </c>
      <c r="E1089">
        <v>1</v>
      </c>
      <c r="F1089">
        <v>2</v>
      </c>
      <c r="G1089">
        <v>6</v>
      </c>
    </row>
    <row r="1090" spans="1:7" x14ac:dyDescent="0.35">
      <c r="A1090" t="s">
        <v>1095</v>
      </c>
      <c r="B1090" s="1">
        <v>45727</v>
      </c>
      <c r="C1090" s="1">
        <v>45751</v>
      </c>
      <c r="D1090">
        <v>44</v>
      </c>
      <c r="E1090">
        <v>3</v>
      </c>
      <c r="F1090">
        <v>12</v>
      </c>
      <c r="G1090">
        <v>7</v>
      </c>
    </row>
    <row r="1091" spans="1:7" x14ac:dyDescent="0.35">
      <c r="A1091" t="s">
        <v>1096</v>
      </c>
      <c r="B1091" s="1">
        <v>45727</v>
      </c>
      <c r="C1091" s="1">
        <v>45744</v>
      </c>
      <c r="D1091">
        <v>33</v>
      </c>
      <c r="E1091">
        <v>3</v>
      </c>
      <c r="F1091">
        <v>11</v>
      </c>
      <c r="G1091">
        <v>6</v>
      </c>
    </row>
    <row r="1092" spans="1:7" x14ac:dyDescent="0.35">
      <c r="A1092" t="s">
        <v>1097</v>
      </c>
      <c r="B1092" s="1">
        <v>45727</v>
      </c>
      <c r="C1092" s="1">
        <v>45755</v>
      </c>
      <c r="D1092">
        <v>22</v>
      </c>
      <c r="E1092">
        <v>3</v>
      </c>
      <c r="F1092">
        <v>10</v>
      </c>
      <c r="G1092">
        <v>5</v>
      </c>
    </row>
    <row r="1093" spans="1:7" x14ac:dyDescent="0.35">
      <c r="A1093" t="s">
        <v>1098</v>
      </c>
      <c r="B1093" s="1">
        <v>45727</v>
      </c>
      <c r="C1093" s="1">
        <v>45755</v>
      </c>
      <c r="D1093">
        <v>5</v>
      </c>
      <c r="E1093">
        <v>3</v>
      </c>
      <c r="F1093">
        <v>10</v>
      </c>
      <c r="G1093">
        <v>7</v>
      </c>
    </row>
    <row r="1094" spans="1:7" x14ac:dyDescent="0.35">
      <c r="A1094" t="s">
        <v>1099</v>
      </c>
      <c r="B1094" s="1">
        <v>45727</v>
      </c>
      <c r="C1094" s="1">
        <v>45748</v>
      </c>
      <c r="D1094">
        <v>50</v>
      </c>
      <c r="E1094">
        <v>2</v>
      </c>
      <c r="F1094">
        <v>2</v>
      </c>
      <c r="G1094">
        <v>5</v>
      </c>
    </row>
    <row r="1095" spans="1:7" x14ac:dyDescent="0.35">
      <c r="A1095" t="s">
        <v>1100</v>
      </c>
      <c r="B1095" s="1">
        <v>45727</v>
      </c>
      <c r="C1095" s="1">
        <v>45754</v>
      </c>
      <c r="D1095">
        <v>21</v>
      </c>
      <c r="E1095">
        <v>2</v>
      </c>
      <c r="F1095">
        <v>7</v>
      </c>
      <c r="G1095">
        <v>7</v>
      </c>
    </row>
    <row r="1096" spans="1:7" x14ac:dyDescent="0.35">
      <c r="A1096" t="s">
        <v>1101</v>
      </c>
      <c r="B1096" s="1">
        <v>45727</v>
      </c>
      <c r="C1096" s="1">
        <v>45745</v>
      </c>
      <c r="D1096">
        <v>29</v>
      </c>
      <c r="E1096">
        <v>3</v>
      </c>
      <c r="F1096">
        <v>8</v>
      </c>
      <c r="G1096">
        <v>7</v>
      </c>
    </row>
    <row r="1097" spans="1:7" x14ac:dyDescent="0.35">
      <c r="A1097" t="s">
        <v>1102</v>
      </c>
      <c r="B1097" s="1">
        <v>45728</v>
      </c>
      <c r="C1097" s="1">
        <v>45749</v>
      </c>
      <c r="D1097">
        <v>21</v>
      </c>
      <c r="E1097">
        <v>2</v>
      </c>
      <c r="F1097">
        <v>7</v>
      </c>
      <c r="G1097">
        <v>6</v>
      </c>
    </row>
    <row r="1098" spans="1:7" x14ac:dyDescent="0.35">
      <c r="A1098" t="s">
        <v>1103</v>
      </c>
      <c r="B1098" s="1">
        <v>45728</v>
      </c>
      <c r="C1098" s="1">
        <v>45756</v>
      </c>
      <c r="D1098">
        <v>42</v>
      </c>
      <c r="E1098">
        <v>2</v>
      </c>
      <c r="F1098">
        <v>1</v>
      </c>
      <c r="G1098">
        <v>5</v>
      </c>
    </row>
    <row r="1099" spans="1:7" x14ac:dyDescent="0.35">
      <c r="A1099" t="s">
        <v>1104</v>
      </c>
      <c r="B1099" s="1">
        <v>45728</v>
      </c>
      <c r="C1099" s="1">
        <v>45757</v>
      </c>
      <c r="D1099">
        <v>15</v>
      </c>
      <c r="E1099">
        <v>2</v>
      </c>
      <c r="F1099">
        <v>10</v>
      </c>
      <c r="G1099">
        <v>6</v>
      </c>
    </row>
    <row r="1100" spans="1:7" x14ac:dyDescent="0.35">
      <c r="A1100" t="s">
        <v>1105</v>
      </c>
      <c r="B1100" s="1">
        <v>45728</v>
      </c>
      <c r="C1100" s="1">
        <v>45745</v>
      </c>
      <c r="D1100">
        <v>2</v>
      </c>
      <c r="E1100">
        <v>3</v>
      </c>
      <c r="F1100">
        <v>12</v>
      </c>
      <c r="G1100">
        <v>6</v>
      </c>
    </row>
    <row r="1101" spans="1:7" x14ac:dyDescent="0.35">
      <c r="A1101" t="s">
        <v>1106</v>
      </c>
      <c r="B1101" s="1">
        <v>45728</v>
      </c>
      <c r="C1101" s="1">
        <v>45753</v>
      </c>
      <c r="D1101">
        <v>32</v>
      </c>
      <c r="E1101">
        <v>1</v>
      </c>
      <c r="F1101">
        <v>12</v>
      </c>
      <c r="G1101">
        <v>7</v>
      </c>
    </row>
    <row r="1102" spans="1:7" x14ac:dyDescent="0.35">
      <c r="A1102" t="s">
        <v>1107</v>
      </c>
      <c r="B1102" s="1">
        <v>45728</v>
      </c>
      <c r="C1102" s="1">
        <v>45747</v>
      </c>
      <c r="D1102">
        <v>44</v>
      </c>
      <c r="E1102">
        <v>2</v>
      </c>
      <c r="F1102">
        <v>3</v>
      </c>
      <c r="G1102">
        <v>5</v>
      </c>
    </row>
    <row r="1103" spans="1:7" x14ac:dyDescent="0.35">
      <c r="A1103" t="s">
        <v>1108</v>
      </c>
      <c r="B1103" s="1">
        <v>45728</v>
      </c>
      <c r="C1103" s="1">
        <v>45741</v>
      </c>
      <c r="D1103">
        <v>27</v>
      </c>
      <c r="E1103">
        <v>1</v>
      </c>
      <c r="F1103">
        <v>8</v>
      </c>
      <c r="G1103">
        <v>7</v>
      </c>
    </row>
    <row r="1104" spans="1:7" x14ac:dyDescent="0.35">
      <c r="A1104" t="s">
        <v>1109</v>
      </c>
      <c r="B1104" s="1">
        <v>45728</v>
      </c>
      <c r="C1104" s="1">
        <v>45756</v>
      </c>
      <c r="D1104">
        <v>44</v>
      </c>
      <c r="E1104">
        <v>3</v>
      </c>
      <c r="F1104">
        <v>8</v>
      </c>
      <c r="G1104">
        <v>7</v>
      </c>
    </row>
    <row r="1105" spans="1:7" x14ac:dyDescent="0.35">
      <c r="A1105" t="s">
        <v>1110</v>
      </c>
      <c r="B1105" s="1">
        <v>45728</v>
      </c>
      <c r="C1105" s="1">
        <v>45757</v>
      </c>
      <c r="D1105">
        <v>22</v>
      </c>
      <c r="E1105">
        <v>3</v>
      </c>
      <c r="F1105">
        <v>11</v>
      </c>
      <c r="G1105">
        <v>7</v>
      </c>
    </row>
    <row r="1106" spans="1:7" x14ac:dyDescent="0.35">
      <c r="A1106" t="s">
        <v>1111</v>
      </c>
      <c r="B1106" s="1">
        <v>45728</v>
      </c>
      <c r="C1106" s="1">
        <v>45754</v>
      </c>
      <c r="D1106">
        <v>39</v>
      </c>
      <c r="E1106">
        <v>2</v>
      </c>
      <c r="F1106">
        <v>7</v>
      </c>
      <c r="G1106">
        <v>6</v>
      </c>
    </row>
    <row r="1107" spans="1:7" x14ac:dyDescent="0.35">
      <c r="A1107" t="s">
        <v>1112</v>
      </c>
      <c r="B1107" s="1">
        <v>45728</v>
      </c>
      <c r="C1107" s="1">
        <v>45758</v>
      </c>
      <c r="D1107">
        <v>44</v>
      </c>
      <c r="E1107">
        <v>3</v>
      </c>
      <c r="F1107">
        <v>13</v>
      </c>
      <c r="G1107">
        <v>5</v>
      </c>
    </row>
    <row r="1108" spans="1:7" x14ac:dyDescent="0.35">
      <c r="A1108" t="s">
        <v>1113</v>
      </c>
      <c r="B1108" s="1">
        <v>45729</v>
      </c>
      <c r="C1108" s="1">
        <v>45748</v>
      </c>
      <c r="D1108">
        <v>8</v>
      </c>
      <c r="E1108">
        <v>3</v>
      </c>
      <c r="F1108">
        <v>6</v>
      </c>
      <c r="G1108">
        <v>7</v>
      </c>
    </row>
    <row r="1109" spans="1:7" x14ac:dyDescent="0.35">
      <c r="A1109" t="s">
        <v>1114</v>
      </c>
      <c r="B1109" s="1">
        <v>45729</v>
      </c>
      <c r="C1109" s="1">
        <v>45747</v>
      </c>
      <c r="D1109">
        <v>5</v>
      </c>
      <c r="E1109">
        <v>3</v>
      </c>
      <c r="F1109">
        <v>12</v>
      </c>
      <c r="G1109">
        <v>7</v>
      </c>
    </row>
    <row r="1110" spans="1:7" x14ac:dyDescent="0.35">
      <c r="A1110" t="s">
        <v>1115</v>
      </c>
      <c r="B1110" s="1">
        <v>45729</v>
      </c>
      <c r="C1110" s="1">
        <v>45740</v>
      </c>
      <c r="D1110">
        <v>5</v>
      </c>
      <c r="E1110">
        <v>2</v>
      </c>
      <c r="F1110">
        <v>5</v>
      </c>
      <c r="G1110">
        <v>6</v>
      </c>
    </row>
    <row r="1111" spans="1:7" x14ac:dyDescent="0.35">
      <c r="A1111" t="s">
        <v>1116</v>
      </c>
      <c r="B1111" s="1">
        <v>45729</v>
      </c>
      <c r="C1111" s="1">
        <v>45752</v>
      </c>
      <c r="D1111">
        <v>26</v>
      </c>
      <c r="E1111">
        <v>1</v>
      </c>
      <c r="F1111">
        <v>5</v>
      </c>
      <c r="G1111">
        <v>5</v>
      </c>
    </row>
    <row r="1112" spans="1:7" x14ac:dyDescent="0.35">
      <c r="A1112" t="s">
        <v>1117</v>
      </c>
      <c r="B1112" s="1">
        <v>45729</v>
      </c>
      <c r="C1112" s="1">
        <v>45750</v>
      </c>
      <c r="D1112">
        <v>3</v>
      </c>
      <c r="E1112">
        <v>1</v>
      </c>
      <c r="F1112">
        <v>3</v>
      </c>
      <c r="G1112">
        <v>7</v>
      </c>
    </row>
    <row r="1113" spans="1:7" x14ac:dyDescent="0.35">
      <c r="A1113" t="s">
        <v>1118</v>
      </c>
      <c r="B1113" s="1">
        <v>45729</v>
      </c>
      <c r="C1113" s="1">
        <v>45752</v>
      </c>
      <c r="D1113">
        <v>14</v>
      </c>
      <c r="E1113">
        <v>3</v>
      </c>
      <c r="F1113">
        <v>13</v>
      </c>
      <c r="G1113">
        <v>5</v>
      </c>
    </row>
    <row r="1114" spans="1:7" x14ac:dyDescent="0.35">
      <c r="A1114" t="s">
        <v>1119</v>
      </c>
      <c r="B1114" s="1">
        <v>45729</v>
      </c>
      <c r="C1114" s="1">
        <v>45750</v>
      </c>
      <c r="D1114">
        <v>41</v>
      </c>
      <c r="E1114">
        <v>3</v>
      </c>
      <c r="F1114">
        <v>5</v>
      </c>
      <c r="G1114">
        <v>5</v>
      </c>
    </row>
    <row r="1115" spans="1:7" x14ac:dyDescent="0.35">
      <c r="A1115" t="s">
        <v>1120</v>
      </c>
      <c r="B1115" s="1">
        <v>45729</v>
      </c>
      <c r="C1115" s="1">
        <v>45759</v>
      </c>
      <c r="D1115">
        <v>6</v>
      </c>
      <c r="E1115">
        <v>2</v>
      </c>
      <c r="F1115">
        <v>3</v>
      </c>
      <c r="G1115">
        <v>7</v>
      </c>
    </row>
    <row r="1116" spans="1:7" x14ac:dyDescent="0.35">
      <c r="A1116" t="s">
        <v>1121</v>
      </c>
      <c r="B1116" s="1">
        <v>45729</v>
      </c>
      <c r="C1116" s="1">
        <v>45743</v>
      </c>
      <c r="D1116">
        <v>45</v>
      </c>
      <c r="E1116">
        <v>2</v>
      </c>
      <c r="F1116">
        <v>4</v>
      </c>
      <c r="G1116">
        <v>7</v>
      </c>
    </row>
    <row r="1117" spans="1:7" x14ac:dyDescent="0.35">
      <c r="A1117" t="s">
        <v>1122</v>
      </c>
      <c r="B1117" s="1">
        <v>45729</v>
      </c>
      <c r="C1117" s="1">
        <v>45752</v>
      </c>
      <c r="D1117">
        <v>19</v>
      </c>
      <c r="E1117">
        <v>1</v>
      </c>
      <c r="F1117">
        <v>11</v>
      </c>
      <c r="G1117">
        <v>6</v>
      </c>
    </row>
    <row r="1118" spans="1:7" x14ac:dyDescent="0.35">
      <c r="A1118" t="s">
        <v>1123</v>
      </c>
      <c r="B1118" s="1">
        <v>45729</v>
      </c>
      <c r="C1118" s="1">
        <v>45747</v>
      </c>
      <c r="D1118">
        <v>19</v>
      </c>
      <c r="E1118">
        <v>3</v>
      </c>
      <c r="F1118">
        <v>12</v>
      </c>
      <c r="G1118">
        <v>6</v>
      </c>
    </row>
    <row r="1119" spans="1:7" x14ac:dyDescent="0.35">
      <c r="A1119" t="s">
        <v>1124</v>
      </c>
      <c r="B1119" s="1">
        <v>45729</v>
      </c>
      <c r="C1119" s="1">
        <v>45747</v>
      </c>
      <c r="D1119">
        <v>21</v>
      </c>
      <c r="E1119">
        <v>1</v>
      </c>
      <c r="F1119">
        <v>1</v>
      </c>
      <c r="G1119">
        <v>7</v>
      </c>
    </row>
    <row r="1120" spans="1:7" x14ac:dyDescent="0.35">
      <c r="A1120" t="s">
        <v>1125</v>
      </c>
      <c r="B1120" s="1">
        <v>45729</v>
      </c>
      <c r="C1120" s="1">
        <v>45741</v>
      </c>
      <c r="D1120">
        <v>2</v>
      </c>
      <c r="E1120">
        <v>1</v>
      </c>
      <c r="F1120">
        <v>5</v>
      </c>
      <c r="G1120">
        <v>5</v>
      </c>
    </row>
    <row r="1121" spans="1:7" x14ac:dyDescent="0.35">
      <c r="A1121" t="s">
        <v>1126</v>
      </c>
      <c r="B1121" s="1">
        <v>45729</v>
      </c>
      <c r="C1121" s="1">
        <v>45741</v>
      </c>
      <c r="D1121">
        <v>9</v>
      </c>
      <c r="E1121">
        <v>1</v>
      </c>
      <c r="F1121">
        <v>4</v>
      </c>
      <c r="G1121">
        <v>5</v>
      </c>
    </row>
    <row r="1122" spans="1:7" x14ac:dyDescent="0.35">
      <c r="A1122" t="s">
        <v>1127</v>
      </c>
      <c r="B1122" s="1">
        <v>45729</v>
      </c>
      <c r="C1122" s="1">
        <v>45751</v>
      </c>
      <c r="D1122">
        <v>36</v>
      </c>
      <c r="E1122">
        <v>2</v>
      </c>
      <c r="F1122">
        <v>4</v>
      </c>
      <c r="G1122">
        <v>7</v>
      </c>
    </row>
    <row r="1123" spans="1:7" x14ac:dyDescent="0.35">
      <c r="A1123" t="s">
        <v>1128</v>
      </c>
      <c r="B1123" s="1">
        <v>45729</v>
      </c>
      <c r="C1123" s="1">
        <v>45750</v>
      </c>
      <c r="D1123">
        <v>1</v>
      </c>
      <c r="E1123">
        <v>2</v>
      </c>
      <c r="F1123">
        <v>7</v>
      </c>
      <c r="G1123">
        <v>6</v>
      </c>
    </row>
    <row r="1124" spans="1:7" x14ac:dyDescent="0.35">
      <c r="A1124" t="s">
        <v>1129</v>
      </c>
      <c r="B1124" s="1">
        <v>45729</v>
      </c>
      <c r="C1124" s="1">
        <v>45747</v>
      </c>
      <c r="D1124">
        <v>23</v>
      </c>
      <c r="E1124">
        <v>1</v>
      </c>
      <c r="F1124">
        <v>7</v>
      </c>
      <c r="G1124">
        <v>6</v>
      </c>
    </row>
    <row r="1125" spans="1:7" x14ac:dyDescent="0.35">
      <c r="A1125" t="s">
        <v>1130</v>
      </c>
      <c r="B1125" s="1">
        <v>45729</v>
      </c>
      <c r="C1125" s="1">
        <v>45744</v>
      </c>
      <c r="D1125">
        <v>45</v>
      </c>
      <c r="E1125">
        <v>1</v>
      </c>
      <c r="F1125">
        <v>12</v>
      </c>
      <c r="G1125">
        <v>5</v>
      </c>
    </row>
    <row r="1126" spans="1:7" x14ac:dyDescent="0.35">
      <c r="A1126" t="s">
        <v>1131</v>
      </c>
      <c r="B1126" s="1">
        <v>45730</v>
      </c>
      <c r="C1126" s="1">
        <v>45755</v>
      </c>
      <c r="D1126">
        <v>3</v>
      </c>
      <c r="E1126">
        <v>3</v>
      </c>
      <c r="F1126">
        <v>8</v>
      </c>
      <c r="G1126">
        <v>7</v>
      </c>
    </row>
    <row r="1127" spans="1:7" x14ac:dyDescent="0.35">
      <c r="A1127" t="s">
        <v>1132</v>
      </c>
      <c r="B1127" s="1">
        <v>45730</v>
      </c>
      <c r="C1127" s="1">
        <v>45760</v>
      </c>
      <c r="D1127">
        <v>16</v>
      </c>
      <c r="E1127">
        <v>3</v>
      </c>
      <c r="F1127">
        <v>13</v>
      </c>
      <c r="G1127">
        <v>6</v>
      </c>
    </row>
    <row r="1128" spans="1:7" x14ac:dyDescent="0.35">
      <c r="A1128" t="s">
        <v>1133</v>
      </c>
      <c r="B1128" s="1">
        <v>45730</v>
      </c>
      <c r="C1128" s="1">
        <v>45760</v>
      </c>
      <c r="D1128">
        <v>38</v>
      </c>
      <c r="E1128">
        <v>3</v>
      </c>
      <c r="F1128">
        <v>8</v>
      </c>
      <c r="G1128">
        <v>5</v>
      </c>
    </row>
    <row r="1129" spans="1:7" x14ac:dyDescent="0.35">
      <c r="A1129" t="s">
        <v>1134</v>
      </c>
      <c r="B1129" s="1">
        <v>45730</v>
      </c>
      <c r="C1129" s="1">
        <v>45743</v>
      </c>
      <c r="D1129">
        <v>18</v>
      </c>
      <c r="E1129">
        <v>1</v>
      </c>
      <c r="F1129">
        <v>2</v>
      </c>
      <c r="G1129">
        <v>7</v>
      </c>
    </row>
    <row r="1130" spans="1:7" x14ac:dyDescent="0.35">
      <c r="A1130" t="s">
        <v>1135</v>
      </c>
      <c r="B1130" s="1">
        <v>45730</v>
      </c>
      <c r="C1130" s="1">
        <v>45760</v>
      </c>
      <c r="D1130">
        <v>26</v>
      </c>
      <c r="E1130">
        <v>1</v>
      </c>
      <c r="F1130">
        <v>13</v>
      </c>
      <c r="G1130">
        <v>6</v>
      </c>
    </row>
    <row r="1131" spans="1:7" x14ac:dyDescent="0.35">
      <c r="A1131" t="s">
        <v>1136</v>
      </c>
      <c r="B1131" s="1">
        <v>45730</v>
      </c>
      <c r="C1131" s="1">
        <v>45752</v>
      </c>
      <c r="D1131">
        <v>12</v>
      </c>
      <c r="E1131">
        <v>1</v>
      </c>
      <c r="F1131">
        <v>8</v>
      </c>
      <c r="G1131">
        <v>6</v>
      </c>
    </row>
    <row r="1132" spans="1:7" x14ac:dyDescent="0.35">
      <c r="A1132" t="s">
        <v>1137</v>
      </c>
      <c r="B1132" s="1">
        <v>45730</v>
      </c>
      <c r="C1132" s="1">
        <v>45750</v>
      </c>
      <c r="D1132">
        <v>38</v>
      </c>
      <c r="E1132">
        <v>3</v>
      </c>
      <c r="F1132">
        <v>12</v>
      </c>
      <c r="G1132">
        <v>6</v>
      </c>
    </row>
    <row r="1133" spans="1:7" x14ac:dyDescent="0.35">
      <c r="A1133" t="s">
        <v>1138</v>
      </c>
      <c r="B1133" s="1">
        <v>45730</v>
      </c>
      <c r="C1133" s="1">
        <v>45755</v>
      </c>
      <c r="D1133">
        <v>26</v>
      </c>
      <c r="E1133">
        <v>3</v>
      </c>
      <c r="F1133">
        <v>13</v>
      </c>
      <c r="G1133">
        <v>5</v>
      </c>
    </row>
    <row r="1134" spans="1:7" x14ac:dyDescent="0.35">
      <c r="A1134" t="s">
        <v>1139</v>
      </c>
      <c r="B1134" s="1">
        <v>45730</v>
      </c>
      <c r="C1134" s="1">
        <v>45756</v>
      </c>
      <c r="D1134">
        <v>16</v>
      </c>
      <c r="E1134">
        <v>1</v>
      </c>
      <c r="F1134">
        <v>10</v>
      </c>
      <c r="G1134">
        <v>6</v>
      </c>
    </row>
    <row r="1135" spans="1:7" x14ac:dyDescent="0.35">
      <c r="A1135" t="s">
        <v>1140</v>
      </c>
      <c r="B1135" s="1">
        <v>45730</v>
      </c>
      <c r="C1135" s="1">
        <v>45741</v>
      </c>
      <c r="D1135">
        <v>47</v>
      </c>
      <c r="E1135">
        <v>2</v>
      </c>
      <c r="F1135">
        <v>3</v>
      </c>
      <c r="G1135">
        <v>6</v>
      </c>
    </row>
    <row r="1136" spans="1:7" x14ac:dyDescent="0.35">
      <c r="A1136" t="s">
        <v>1141</v>
      </c>
      <c r="B1136" s="1">
        <v>45730</v>
      </c>
      <c r="C1136" s="1">
        <v>45740</v>
      </c>
      <c r="D1136">
        <v>17</v>
      </c>
      <c r="E1136">
        <v>2</v>
      </c>
      <c r="F1136">
        <v>3</v>
      </c>
      <c r="G1136">
        <v>6</v>
      </c>
    </row>
    <row r="1137" spans="1:7" x14ac:dyDescent="0.35">
      <c r="A1137" t="s">
        <v>1142</v>
      </c>
      <c r="B1137" s="1">
        <v>45730</v>
      </c>
      <c r="C1137" s="1">
        <v>45747</v>
      </c>
      <c r="D1137">
        <v>1</v>
      </c>
      <c r="E1137">
        <v>1</v>
      </c>
      <c r="F1137">
        <v>7</v>
      </c>
      <c r="G1137">
        <v>7</v>
      </c>
    </row>
    <row r="1138" spans="1:7" x14ac:dyDescent="0.35">
      <c r="A1138" t="s">
        <v>1143</v>
      </c>
      <c r="B1138" s="1">
        <v>45731</v>
      </c>
      <c r="C1138" s="1">
        <v>45755</v>
      </c>
      <c r="D1138">
        <v>30</v>
      </c>
      <c r="E1138">
        <v>2</v>
      </c>
      <c r="F1138">
        <v>6</v>
      </c>
      <c r="G1138">
        <v>5</v>
      </c>
    </row>
    <row r="1139" spans="1:7" x14ac:dyDescent="0.35">
      <c r="A1139" t="s">
        <v>1144</v>
      </c>
      <c r="B1139" s="1">
        <v>45731</v>
      </c>
      <c r="C1139" s="1">
        <v>45746</v>
      </c>
      <c r="D1139">
        <v>24</v>
      </c>
      <c r="E1139">
        <v>3</v>
      </c>
      <c r="F1139">
        <v>13</v>
      </c>
      <c r="G1139">
        <v>5</v>
      </c>
    </row>
    <row r="1140" spans="1:7" x14ac:dyDescent="0.35">
      <c r="A1140" t="s">
        <v>1145</v>
      </c>
      <c r="B1140" s="1">
        <v>45731</v>
      </c>
      <c r="C1140" s="1">
        <v>45757</v>
      </c>
      <c r="D1140">
        <v>8</v>
      </c>
      <c r="E1140">
        <v>1</v>
      </c>
      <c r="F1140">
        <v>5</v>
      </c>
      <c r="G1140">
        <v>7</v>
      </c>
    </row>
    <row r="1141" spans="1:7" x14ac:dyDescent="0.35">
      <c r="A1141" t="s">
        <v>1146</v>
      </c>
      <c r="B1141" s="1">
        <v>45731</v>
      </c>
      <c r="C1141" s="1">
        <v>45749</v>
      </c>
      <c r="D1141">
        <v>41</v>
      </c>
      <c r="E1141">
        <v>3</v>
      </c>
      <c r="F1141">
        <v>3</v>
      </c>
      <c r="G1141">
        <v>6</v>
      </c>
    </row>
    <row r="1142" spans="1:7" x14ac:dyDescent="0.35">
      <c r="A1142" t="s">
        <v>1147</v>
      </c>
      <c r="B1142" s="1">
        <v>45731</v>
      </c>
      <c r="C1142" s="1">
        <v>45761</v>
      </c>
      <c r="D1142">
        <v>20</v>
      </c>
      <c r="E1142">
        <v>3</v>
      </c>
      <c r="F1142">
        <v>5</v>
      </c>
      <c r="G1142">
        <v>6</v>
      </c>
    </row>
    <row r="1143" spans="1:7" x14ac:dyDescent="0.35">
      <c r="A1143" t="s">
        <v>1148</v>
      </c>
      <c r="B1143" s="1">
        <v>45731</v>
      </c>
      <c r="C1143" s="1">
        <v>45745</v>
      </c>
      <c r="D1143">
        <v>38</v>
      </c>
      <c r="E1143">
        <v>2</v>
      </c>
      <c r="F1143">
        <v>3</v>
      </c>
      <c r="G1143">
        <v>7</v>
      </c>
    </row>
    <row r="1144" spans="1:7" x14ac:dyDescent="0.35">
      <c r="A1144" t="s">
        <v>1149</v>
      </c>
      <c r="B1144" s="1">
        <v>45731</v>
      </c>
      <c r="C1144" s="1">
        <v>45754</v>
      </c>
      <c r="D1144">
        <v>6</v>
      </c>
      <c r="E1144">
        <v>2</v>
      </c>
      <c r="F1144">
        <v>3</v>
      </c>
      <c r="G1144">
        <v>6</v>
      </c>
    </row>
    <row r="1145" spans="1:7" x14ac:dyDescent="0.35">
      <c r="A1145" t="s">
        <v>1150</v>
      </c>
      <c r="B1145" s="1">
        <v>45731</v>
      </c>
      <c r="C1145" s="1">
        <v>45743</v>
      </c>
      <c r="D1145">
        <v>18</v>
      </c>
      <c r="E1145">
        <v>3</v>
      </c>
      <c r="F1145">
        <v>1</v>
      </c>
      <c r="G1145">
        <v>5</v>
      </c>
    </row>
    <row r="1146" spans="1:7" x14ac:dyDescent="0.35">
      <c r="A1146" t="s">
        <v>1151</v>
      </c>
      <c r="B1146" s="1">
        <v>45731</v>
      </c>
      <c r="C1146" s="1">
        <v>45742</v>
      </c>
      <c r="D1146">
        <v>50</v>
      </c>
      <c r="E1146">
        <v>1</v>
      </c>
      <c r="F1146">
        <v>13</v>
      </c>
      <c r="G1146">
        <v>6</v>
      </c>
    </row>
    <row r="1147" spans="1:7" x14ac:dyDescent="0.35">
      <c r="A1147" t="s">
        <v>1152</v>
      </c>
      <c r="B1147" s="1">
        <v>45731</v>
      </c>
      <c r="C1147" s="1">
        <v>45755</v>
      </c>
      <c r="D1147">
        <v>50</v>
      </c>
      <c r="E1147">
        <v>1</v>
      </c>
      <c r="F1147">
        <v>7</v>
      </c>
      <c r="G1147">
        <v>7</v>
      </c>
    </row>
    <row r="1148" spans="1:7" x14ac:dyDescent="0.35">
      <c r="A1148" t="s">
        <v>1153</v>
      </c>
      <c r="B1148" s="1">
        <v>45731</v>
      </c>
      <c r="C1148" s="1">
        <v>45751</v>
      </c>
      <c r="D1148">
        <v>37</v>
      </c>
      <c r="E1148">
        <v>2</v>
      </c>
      <c r="F1148">
        <v>3</v>
      </c>
      <c r="G1148">
        <v>7</v>
      </c>
    </row>
    <row r="1149" spans="1:7" x14ac:dyDescent="0.35">
      <c r="A1149" t="s">
        <v>1154</v>
      </c>
      <c r="B1149" s="1">
        <v>45731</v>
      </c>
      <c r="C1149" s="1">
        <v>45745</v>
      </c>
      <c r="D1149">
        <v>28</v>
      </c>
      <c r="E1149">
        <v>1</v>
      </c>
      <c r="F1149">
        <v>12</v>
      </c>
      <c r="G1149">
        <v>5</v>
      </c>
    </row>
    <row r="1150" spans="1:7" x14ac:dyDescent="0.35">
      <c r="A1150" t="s">
        <v>1155</v>
      </c>
      <c r="B1150" s="1">
        <v>45731</v>
      </c>
      <c r="C1150" s="1">
        <v>45761</v>
      </c>
      <c r="D1150">
        <v>28</v>
      </c>
      <c r="E1150">
        <v>2</v>
      </c>
      <c r="F1150">
        <v>6</v>
      </c>
      <c r="G1150">
        <v>7</v>
      </c>
    </row>
    <row r="1151" spans="1:7" x14ac:dyDescent="0.35">
      <c r="A1151" t="s">
        <v>1156</v>
      </c>
      <c r="B1151" s="1">
        <v>45731</v>
      </c>
      <c r="C1151" s="1">
        <v>45748</v>
      </c>
      <c r="D1151">
        <v>1</v>
      </c>
      <c r="E1151">
        <v>3</v>
      </c>
      <c r="F1151">
        <v>1</v>
      </c>
      <c r="G1151">
        <v>6</v>
      </c>
    </row>
    <row r="1152" spans="1:7" x14ac:dyDescent="0.35">
      <c r="A1152" t="s">
        <v>1157</v>
      </c>
      <c r="B1152" s="1">
        <v>45732</v>
      </c>
      <c r="C1152" s="1">
        <v>45757</v>
      </c>
      <c r="D1152">
        <v>39</v>
      </c>
      <c r="E1152">
        <v>2</v>
      </c>
      <c r="F1152">
        <v>9</v>
      </c>
      <c r="G1152">
        <v>6</v>
      </c>
    </row>
    <row r="1153" spans="1:7" x14ac:dyDescent="0.35">
      <c r="A1153" t="s">
        <v>1158</v>
      </c>
      <c r="B1153" s="1">
        <v>45732</v>
      </c>
      <c r="C1153" s="1">
        <v>45755</v>
      </c>
      <c r="D1153">
        <v>46</v>
      </c>
      <c r="E1153">
        <v>1</v>
      </c>
      <c r="F1153">
        <v>9</v>
      </c>
      <c r="G1153">
        <v>6</v>
      </c>
    </row>
    <row r="1154" spans="1:7" x14ac:dyDescent="0.35">
      <c r="A1154" t="s">
        <v>1159</v>
      </c>
      <c r="B1154" s="1">
        <v>45732</v>
      </c>
      <c r="C1154" s="1">
        <v>45753</v>
      </c>
      <c r="D1154">
        <v>9</v>
      </c>
      <c r="E1154">
        <v>1</v>
      </c>
      <c r="F1154">
        <v>11</v>
      </c>
      <c r="G1154">
        <v>6</v>
      </c>
    </row>
    <row r="1155" spans="1:7" x14ac:dyDescent="0.35">
      <c r="A1155" t="s">
        <v>1160</v>
      </c>
      <c r="B1155" s="1">
        <v>45732</v>
      </c>
      <c r="C1155" s="1">
        <v>45762</v>
      </c>
      <c r="D1155">
        <v>6</v>
      </c>
      <c r="E1155">
        <v>3</v>
      </c>
      <c r="F1155">
        <v>4</v>
      </c>
      <c r="G1155">
        <v>5</v>
      </c>
    </row>
    <row r="1156" spans="1:7" x14ac:dyDescent="0.35">
      <c r="A1156" t="s">
        <v>1161</v>
      </c>
      <c r="B1156" s="1">
        <v>45732</v>
      </c>
      <c r="C1156" s="1">
        <v>45744</v>
      </c>
      <c r="D1156">
        <v>2</v>
      </c>
      <c r="E1156">
        <v>3</v>
      </c>
      <c r="F1156">
        <v>3</v>
      </c>
      <c r="G1156">
        <v>5</v>
      </c>
    </row>
    <row r="1157" spans="1:7" x14ac:dyDescent="0.35">
      <c r="A1157" t="s">
        <v>1162</v>
      </c>
      <c r="B1157" s="1">
        <v>45732</v>
      </c>
      <c r="C1157" s="1">
        <v>45751</v>
      </c>
      <c r="D1157">
        <v>34</v>
      </c>
      <c r="E1157">
        <v>1</v>
      </c>
      <c r="F1157">
        <v>9</v>
      </c>
      <c r="G1157">
        <v>7</v>
      </c>
    </row>
    <row r="1158" spans="1:7" x14ac:dyDescent="0.35">
      <c r="A1158" t="s">
        <v>1163</v>
      </c>
      <c r="B1158" s="1">
        <v>45732</v>
      </c>
      <c r="C1158" s="1">
        <v>45758</v>
      </c>
      <c r="D1158">
        <v>37</v>
      </c>
      <c r="E1158">
        <v>1</v>
      </c>
      <c r="F1158">
        <v>1</v>
      </c>
      <c r="G1158">
        <v>5</v>
      </c>
    </row>
    <row r="1159" spans="1:7" x14ac:dyDescent="0.35">
      <c r="A1159" t="s">
        <v>1164</v>
      </c>
      <c r="B1159" s="1">
        <v>45732</v>
      </c>
      <c r="C1159" s="1">
        <v>45757</v>
      </c>
      <c r="D1159">
        <v>41</v>
      </c>
      <c r="E1159">
        <v>3</v>
      </c>
      <c r="F1159">
        <v>6</v>
      </c>
      <c r="G1159">
        <v>7</v>
      </c>
    </row>
    <row r="1160" spans="1:7" x14ac:dyDescent="0.35">
      <c r="A1160" t="s">
        <v>1165</v>
      </c>
      <c r="B1160" s="1">
        <v>45732</v>
      </c>
      <c r="C1160" s="1">
        <v>45756</v>
      </c>
      <c r="D1160">
        <v>32</v>
      </c>
      <c r="E1160">
        <v>3</v>
      </c>
      <c r="F1160">
        <v>1</v>
      </c>
      <c r="G1160">
        <v>6</v>
      </c>
    </row>
    <row r="1161" spans="1:7" x14ac:dyDescent="0.35">
      <c r="A1161" t="s">
        <v>1166</v>
      </c>
      <c r="B1161" s="1">
        <v>45732</v>
      </c>
      <c r="C1161" s="1">
        <v>45761</v>
      </c>
      <c r="D1161">
        <v>27</v>
      </c>
      <c r="E1161">
        <v>3</v>
      </c>
      <c r="F1161">
        <v>4</v>
      </c>
      <c r="G1161">
        <v>6</v>
      </c>
    </row>
    <row r="1162" spans="1:7" x14ac:dyDescent="0.35">
      <c r="A1162" t="s">
        <v>1167</v>
      </c>
      <c r="B1162" s="1">
        <v>45732</v>
      </c>
      <c r="C1162" s="1">
        <v>45755</v>
      </c>
      <c r="D1162">
        <v>33</v>
      </c>
      <c r="E1162">
        <v>1</v>
      </c>
      <c r="F1162">
        <v>13</v>
      </c>
      <c r="G1162">
        <v>5</v>
      </c>
    </row>
    <row r="1163" spans="1:7" x14ac:dyDescent="0.35">
      <c r="A1163" t="s">
        <v>1168</v>
      </c>
      <c r="B1163" s="1">
        <v>45732</v>
      </c>
      <c r="C1163" s="1">
        <v>45759</v>
      </c>
      <c r="D1163">
        <v>48</v>
      </c>
      <c r="E1163">
        <v>3</v>
      </c>
      <c r="F1163">
        <v>4</v>
      </c>
      <c r="G1163">
        <v>6</v>
      </c>
    </row>
    <row r="1164" spans="1:7" x14ac:dyDescent="0.35">
      <c r="A1164" t="s">
        <v>1169</v>
      </c>
      <c r="B1164" s="1">
        <v>45732</v>
      </c>
      <c r="C1164" s="1">
        <v>45754</v>
      </c>
      <c r="D1164">
        <v>12</v>
      </c>
      <c r="E1164">
        <v>1</v>
      </c>
      <c r="F1164">
        <v>5</v>
      </c>
      <c r="G1164">
        <v>6</v>
      </c>
    </row>
    <row r="1165" spans="1:7" x14ac:dyDescent="0.35">
      <c r="A1165" t="s">
        <v>1170</v>
      </c>
      <c r="B1165" s="1">
        <v>45732</v>
      </c>
      <c r="C1165" s="1">
        <v>45762</v>
      </c>
      <c r="D1165">
        <v>30</v>
      </c>
      <c r="E1165">
        <v>3</v>
      </c>
      <c r="F1165">
        <v>12</v>
      </c>
      <c r="G1165">
        <v>7</v>
      </c>
    </row>
    <row r="1166" spans="1:7" x14ac:dyDescent="0.35">
      <c r="A1166" t="s">
        <v>1171</v>
      </c>
      <c r="B1166" s="1">
        <v>45732</v>
      </c>
      <c r="C1166" s="1">
        <v>45755</v>
      </c>
      <c r="D1166">
        <v>23</v>
      </c>
      <c r="E1166">
        <v>3</v>
      </c>
      <c r="F1166">
        <v>10</v>
      </c>
      <c r="G1166">
        <v>5</v>
      </c>
    </row>
    <row r="1167" spans="1:7" x14ac:dyDescent="0.35">
      <c r="A1167" t="s">
        <v>1172</v>
      </c>
      <c r="B1167" s="1">
        <v>45732</v>
      </c>
      <c r="C1167" s="1">
        <v>45745</v>
      </c>
      <c r="D1167">
        <v>48</v>
      </c>
      <c r="E1167">
        <v>3</v>
      </c>
      <c r="F1167">
        <v>6</v>
      </c>
      <c r="G1167">
        <v>5</v>
      </c>
    </row>
    <row r="1168" spans="1:7" x14ac:dyDescent="0.35">
      <c r="A1168" t="s">
        <v>1173</v>
      </c>
      <c r="B1168" s="1">
        <v>45732</v>
      </c>
      <c r="C1168" s="1">
        <v>45752</v>
      </c>
      <c r="D1168">
        <v>27</v>
      </c>
      <c r="E1168">
        <v>3</v>
      </c>
      <c r="F1168">
        <v>5</v>
      </c>
      <c r="G1168">
        <v>6</v>
      </c>
    </row>
    <row r="1169" spans="1:7" x14ac:dyDescent="0.35">
      <c r="A1169" t="s">
        <v>1174</v>
      </c>
      <c r="B1169" s="1">
        <v>45732</v>
      </c>
      <c r="C1169" s="1">
        <v>45752</v>
      </c>
      <c r="D1169">
        <v>29</v>
      </c>
      <c r="E1169">
        <v>1</v>
      </c>
      <c r="F1169">
        <v>2</v>
      </c>
      <c r="G1169">
        <v>6</v>
      </c>
    </row>
    <row r="1170" spans="1:7" x14ac:dyDescent="0.35">
      <c r="A1170" t="s">
        <v>1175</v>
      </c>
      <c r="B1170" s="1">
        <v>45732</v>
      </c>
      <c r="C1170" s="1">
        <v>45745</v>
      </c>
      <c r="D1170">
        <v>36</v>
      </c>
      <c r="E1170">
        <v>3</v>
      </c>
      <c r="F1170">
        <v>2</v>
      </c>
      <c r="G1170">
        <v>7</v>
      </c>
    </row>
    <row r="1171" spans="1:7" x14ac:dyDescent="0.35">
      <c r="A1171" t="s">
        <v>1176</v>
      </c>
      <c r="B1171" s="1">
        <v>45733</v>
      </c>
      <c r="C1171" s="1">
        <v>45758</v>
      </c>
      <c r="D1171">
        <v>38</v>
      </c>
      <c r="E1171">
        <v>1</v>
      </c>
      <c r="F1171">
        <v>8</v>
      </c>
      <c r="G1171">
        <v>7</v>
      </c>
    </row>
    <row r="1172" spans="1:7" x14ac:dyDescent="0.35">
      <c r="A1172" t="s">
        <v>1177</v>
      </c>
      <c r="B1172" s="1">
        <v>45733</v>
      </c>
      <c r="C1172" s="1">
        <v>45750</v>
      </c>
      <c r="D1172">
        <v>44</v>
      </c>
      <c r="E1172">
        <v>1</v>
      </c>
      <c r="F1172">
        <v>10</v>
      </c>
      <c r="G1172">
        <v>6</v>
      </c>
    </row>
    <row r="1173" spans="1:7" x14ac:dyDescent="0.35">
      <c r="A1173" t="s">
        <v>1178</v>
      </c>
      <c r="B1173" s="1">
        <v>45733</v>
      </c>
      <c r="C1173" s="1">
        <v>45762</v>
      </c>
      <c r="D1173">
        <v>23</v>
      </c>
      <c r="E1173">
        <v>1</v>
      </c>
      <c r="F1173">
        <v>4</v>
      </c>
      <c r="G1173">
        <v>6</v>
      </c>
    </row>
    <row r="1174" spans="1:7" x14ac:dyDescent="0.35">
      <c r="A1174" t="s">
        <v>1179</v>
      </c>
      <c r="B1174" s="1">
        <v>45733</v>
      </c>
      <c r="C1174" s="1">
        <v>45747</v>
      </c>
      <c r="D1174">
        <v>10</v>
      </c>
      <c r="E1174">
        <v>1</v>
      </c>
      <c r="F1174">
        <v>9</v>
      </c>
      <c r="G1174">
        <v>7</v>
      </c>
    </row>
    <row r="1175" spans="1:7" x14ac:dyDescent="0.35">
      <c r="A1175" t="s">
        <v>1180</v>
      </c>
      <c r="B1175" s="1">
        <v>45733</v>
      </c>
      <c r="C1175" s="1">
        <v>45744</v>
      </c>
      <c r="D1175">
        <v>38</v>
      </c>
      <c r="E1175">
        <v>2</v>
      </c>
      <c r="F1175">
        <v>10</v>
      </c>
      <c r="G1175">
        <v>7</v>
      </c>
    </row>
    <row r="1176" spans="1:7" x14ac:dyDescent="0.35">
      <c r="A1176" t="s">
        <v>1181</v>
      </c>
      <c r="B1176" s="1">
        <v>45733</v>
      </c>
      <c r="C1176" s="1">
        <v>45751</v>
      </c>
      <c r="D1176">
        <v>32</v>
      </c>
      <c r="E1176">
        <v>3</v>
      </c>
      <c r="F1176">
        <v>7</v>
      </c>
      <c r="G1176">
        <v>7</v>
      </c>
    </row>
    <row r="1177" spans="1:7" x14ac:dyDescent="0.35">
      <c r="A1177" t="s">
        <v>1182</v>
      </c>
      <c r="B1177" s="1">
        <v>45733</v>
      </c>
      <c r="C1177" s="1">
        <v>45762</v>
      </c>
      <c r="D1177">
        <v>47</v>
      </c>
      <c r="E1177">
        <v>3</v>
      </c>
      <c r="F1177">
        <v>3</v>
      </c>
      <c r="G1177">
        <v>7</v>
      </c>
    </row>
    <row r="1178" spans="1:7" x14ac:dyDescent="0.35">
      <c r="A1178" t="s">
        <v>1183</v>
      </c>
      <c r="B1178" s="1">
        <v>45733</v>
      </c>
      <c r="C1178" s="1">
        <v>45743</v>
      </c>
      <c r="D1178">
        <v>21</v>
      </c>
      <c r="E1178">
        <v>3</v>
      </c>
      <c r="F1178">
        <v>1</v>
      </c>
      <c r="G1178">
        <v>5</v>
      </c>
    </row>
    <row r="1179" spans="1:7" x14ac:dyDescent="0.35">
      <c r="A1179" t="s">
        <v>1184</v>
      </c>
      <c r="B1179" s="1">
        <v>45733</v>
      </c>
      <c r="C1179" s="1">
        <v>45748</v>
      </c>
      <c r="D1179">
        <v>19</v>
      </c>
      <c r="E1179">
        <v>2</v>
      </c>
      <c r="F1179">
        <v>10</v>
      </c>
      <c r="G1179">
        <v>7</v>
      </c>
    </row>
    <row r="1180" spans="1:7" x14ac:dyDescent="0.35">
      <c r="A1180" t="s">
        <v>1185</v>
      </c>
      <c r="B1180" s="1">
        <v>45733</v>
      </c>
      <c r="C1180" s="1">
        <v>45745</v>
      </c>
      <c r="D1180">
        <v>13</v>
      </c>
      <c r="E1180">
        <v>3</v>
      </c>
      <c r="F1180">
        <v>4</v>
      </c>
      <c r="G1180">
        <v>7</v>
      </c>
    </row>
    <row r="1181" spans="1:7" x14ac:dyDescent="0.35">
      <c r="A1181" t="s">
        <v>1186</v>
      </c>
      <c r="B1181" s="1">
        <v>45733</v>
      </c>
      <c r="C1181" s="1">
        <v>45760</v>
      </c>
      <c r="D1181">
        <v>46</v>
      </c>
      <c r="E1181">
        <v>2</v>
      </c>
      <c r="F1181">
        <v>7</v>
      </c>
      <c r="G1181">
        <v>5</v>
      </c>
    </row>
    <row r="1182" spans="1:7" x14ac:dyDescent="0.35">
      <c r="A1182" t="s">
        <v>1187</v>
      </c>
      <c r="B1182" s="1">
        <v>45733</v>
      </c>
      <c r="C1182" s="1">
        <v>45755</v>
      </c>
      <c r="D1182">
        <v>44</v>
      </c>
      <c r="E1182">
        <v>2</v>
      </c>
      <c r="F1182">
        <v>6</v>
      </c>
      <c r="G1182">
        <v>7</v>
      </c>
    </row>
    <row r="1183" spans="1:7" x14ac:dyDescent="0.35">
      <c r="A1183" t="s">
        <v>1188</v>
      </c>
      <c r="B1183" s="1">
        <v>45733</v>
      </c>
      <c r="C1183" s="1">
        <v>45755</v>
      </c>
      <c r="D1183">
        <v>21</v>
      </c>
      <c r="E1183">
        <v>2</v>
      </c>
      <c r="F1183">
        <v>9</v>
      </c>
      <c r="G1183">
        <v>6</v>
      </c>
    </row>
    <row r="1184" spans="1:7" x14ac:dyDescent="0.35">
      <c r="A1184" t="s">
        <v>1189</v>
      </c>
      <c r="B1184" s="1">
        <v>45733</v>
      </c>
      <c r="C1184" s="1">
        <v>45744</v>
      </c>
      <c r="D1184">
        <v>33</v>
      </c>
      <c r="E1184">
        <v>3</v>
      </c>
      <c r="F1184">
        <v>11</v>
      </c>
      <c r="G1184">
        <v>7</v>
      </c>
    </row>
    <row r="1185" spans="1:7" x14ac:dyDescent="0.35">
      <c r="A1185" t="s">
        <v>1190</v>
      </c>
      <c r="B1185" s="1">
        <v>45733</v>
      </c>
      <c r="C1185" s="1">
        <v>45745</v>
      </c>
      <c r="D1185">
        <v>9</v>
      </c>
      <c r="E1185">
        <v>1</v>
      </c>
      <c r="F1185">
        <v>6</v>
      </c>
      <c r="G1185">
        <v>7</v>
      </c>
    </row>
    <row r="1186" spans="1:7" x14ac:dyDescent="0.35">
      <c r="A1186" t="s">
        <v>1191</v>
      </c>
      <c r="B1186" s="1">
        <v>45733</v>
      </c>
      <c r="C1186" s="1">
        <v>45745</v>
      </c>
      <c r="D1186">
        <v>11</v>
      </c>
      <c r="E1186">
        <v>1</v>
      </c>
      <c r="F1186">
        <v>12</v>
      </c>
      <c r="G1186">
        <v>5</v>
      </c>
    </row>
    <row r="1187" spans="1:7" x14ac:dyDescent="0.35">
      <c r="A1187" t="s">
        <v>1192</v>
      </c>
      <c r="B1187" s="1">
        <v>45733</v>
      </c>
      <c r="C1187" s="1">
        <v>45754</v>
      </c>
      <c r="D1187">
        <v>30</v>
      </c>
      <c r="E1187">
        <v>2</v>
      </c>
      <c r="F1187">
        <v>1</v>
      </c>
      <c r="G1187">
        <v>5</v>
      </c>
    </row>
    <row r="1188" spans="1:7" x14ac:dyDescent="0.35">
      <c r="A1188" t="s">
        <v>1193</v>
      </c>
      <c r="B1188" s="1">
        <v>45733</v>
      </c>
      <c r="C1188" s="1">
        <v>45753</v>
      </c>
      <c r="D1188">
        <v>13</v>
      </c>
      <c r="E1188">
        <v>2</v>
      </c>
      <c r="F1188">
        <v>1</v>
      </c>
      <c r="G1188">
        <v>5</v>
      </c>
    </row>
    <row r="1189" spans="1:7" x14ac:dyDescent="0.35">
      <c r="A1189" t="s">
        <v>1194</v>
      </c>
      <c r="B1189" s="1">
        <v>45733</v>
      </c>
      <c r="C1189" s="1">
        <v>45761</v>
      </c>
      <c r="D1189">
        <v>34</v>
      </c>
      <c r="E1189">
        <v>1</v>
      </c>
      <c r="F1189">
        <v>9</v>
      </c>
      <c r="G1189">
        <v>5</v>
      </c>
    </row>
    <row r="1190" spans="1:7" x14ac:dyDescent="0.35">
      <c r="A1190" t="s">
        <v>1195</v>
      </c>
      <c r="B1190" s="1">
        <v>45733</v>
      </c>
      <c r="C1190" s="1">
        <v>45760</v>
      </c>
      <c r="D1190">
        <v>41</v>
      </c>
      <c r="E1190">
        <v>2</v>
      </c>
      <c r="F1190">
        <v>3</v>
      </c>
      <c r="G1190">
        <v>5</v>
      </c>
    </row>
    <row r="1191" spans="1:7" x14ac:dyDescent="0.35">
      <c r="A1191" t="s">
        <v>1196</v>
      </c>
      <c r="B1191" s="1">
        <v>45733</v>
      </c>
      <c r="C1191" s="1">
        <v>45762</v>
      </c>
      <c r="D1191">
        <v>43</v>
      </c>
      <c r="E1191">
        <v>1</v>
      </c>
      <c r="F1191">
        <v>5</v>
      </c>
      <c r="G1191">
        <v>6</v>
      </c>
    </row>
    <row r="1192" spans="1:7" x14ac:dyDescent="0.35">
      <c r="A1192" t="s">
        <v>1197</v>
      </c>
      <c r="B1192" s="1">
        <v>45733</v>
      </c>
      <c r="C1192" s="1">
        <v>45744</v>
      </c>
      <c r="D1192">
        <v>4</v>
      </c>
      <c r="E1192">
        <v>1</v>
      </c>
      <c r="F1192">
        <v>4</v>
      </c>
      <c r="G1192">
        <v>7</v>
      </c>
    </row>
    <row r="1193" spans="1:7" x14ac:dyDescent="0.35">
      <c r="A1193" t="s">
        <v>1198</v>
      </c>
      <c r="B1193" s="1">
        <v>45734</v>
      </c>
      <c r="C1193" s="1">
        <v>45749</v>
      </c>
      <c r="D1193">
        <v>43</v>
      </c>
      <c r="E1193">
        <v>3</v>
      </c>
      <c r="F1193">
        <v>12</v>
      </c>
      <c r="G1193">
        <v>5</v>
      </c>
    </row>
    <row r="1194" spans="1:7" x14ac:dyDescent="0.35">
      <c r="A1194" t="s">
        <v>1199</v>
      </c>
      <c r="B1194" s="1">
        <v>45734</v>
      </c>
      <c r="C1194" s="1">
        <v>45745</v>
      </c>
      <c r="D1194">
        <v>13</v>
      </c>
      <c r="E1194">
        <v>1</v>
      </c>
      <c r="F1194">
        <v>6</v>
      </c>
      <c r="G1194">
        <v>6</v>
      </c>
    </row>
    <row r="1195" spans="1:7" x14ac:dyDescent="0.35">
      <c r="A1195" t="s">
        <v>1200</v>
      </c>
      <c r="B1195" s="1">
        <v>45734</v>
      </c>
      <c r="C1195" s="1">
        <v>45753</v>
      </c>
      <c r="D1195">
        <v>9</v>
      </c>
      <c r="E1195">
        <v>2</v>
      </c>
      <c r="F1195">
        <v>10</v>
      </c>
      <c r="G1195">
        <v>6</v>
      </c>
    </row>
    <row r="1196" spans="1:7" x14ac:dyDescent="0.35">
      <c r="A1196" t="s">
        <v>1201</v>
      </c>
      <c r="B1196" s="1">
        <v>45734</v>
      </c>
      <c r="C1196" s="1">
        <v>45753</v>
      </c>
      <c r="D1196">
        <v>33</v>
      </c>
      <c r="E1196">
        <v>3</v>
      </c>
      <c r="F1196">
        <v>2</v>
      </c>
      <c r="G1196">
        <v>7</v>
      </c>
    </row>
    <row r="1197" spans="1:7" x14ac:dyDescent="0.35">
      <c r="A1197" t="s">
        <v>1202</v>
      </c>
      <c r="B1197" s="1">
        <v>45734</v>
      </c>
      <c r="C1197" s="1">
        <v>45759</v>
      </c>
      <c r="D1197">
        <v>36</v>
      </c>
      <c r="E1197">
        <v>2</v>
      </c>
      <c r="F1197">
        <v>8</v>
      </c>
      <c r="G1197">
        <v>6</v>
      </c>
    </row>
    <row r="1198" spans="1:7" x14ac:dyDescent="0.35">
      <c r="A1198" t="s">
        <v>1203</v>
      </c>
      <c r="B1198" s="1">
        <v>45734</v>
      </c>
      <c r="C1198" s="1">
        <v>45745</v>
      </c>
      <c r="D1198">
        <v>41</v>
      </c>
      <c r="E1198">
        <v>2</v>
      </c>
      <c r="F1198">
        <v>2</v>
      </c>
      <c r="G1198">
        <v>5</v>
      </c>
    </row>
    <row r="1199" spans="1:7" x14ac:dyDescent="0.35">
      <c r="A1199" t="s">
        <v>1204</v>
      </c>
      <c r="B1199" s="1">
        <v>45734</v>
      </c>
      <c r="C1199" s="1">
        <v>45753</v>
      </c>
      <c r="D1199">
        <v>46</v>
      </c>
      <c r="E1199">
        <v>1</v>
      </c>
      <c r="F1199">
        <v>12</v>
      </c>
      <c r="G1199">
        <v>6</v>
      </c>
    </row>
    <row r="1200" spans="1:7" x14ac:dyDescent="0.35">
      <c r="A1200" t="s">
        <v>1205</v>
      </c>
      <c r="B1200" s="1">
        <v>45734</v>
      </c>
      <c r="C1200" s="1">
        <v>45748</v>
      </c>
      <c r="D1200">
        <v>31</v>
      </c>
      <c r="E1200">
        <v>3</v>
      </c>
      <c r="F1200">
        <v>10</v>
      </c>
      <c r="G1200">
        <v>7</v>
      </c>
    </row>
    <row r="1201" spans="1:7" x14ac:dyDescent="0.35">
      <c r="A1201" t="s">
        <v>1206</v>
      </c>
      <c r="B1201" s="1">
        <v>45734</v>
      </c>
      <c r="C1201" s="1">
        <v>45748</v>
      </c>
      <c r="D1201">
        <v>46</v>
      </c>
      <c r="E1201">
        <v>3</v>
      </c>
      <c r="F1201">
        <v>6</v>
      </c>
      <c r="G1201">
        <v>7</v>
      </c>
    </row>
    <row r="1202" spans="1:7" x14ac:dyDescent="0.35">
      <c r="A1202" t="s">
        <v>1207</v>
      </c>
      <c r="B1202" s="1">
        <v>45734</v>
      </c>
      <c r="C1202" s="1">
        <v>45758</v>
      </c>
      <c r="D1202">
        <v>19</v>
      </c>
      <c r="E1202">
        <v>2</v>
      </c>
      <c r="F1202">
        <v>11</v>
      </c>
      <c r="G1202">
        <v>6</v>
      </c>
    </row>
    <row r="1203" spans="1:7" x14ac:dyDescent="0.35">
      <c r="A1203" t="s">
        <v>1208</v>
      </c>
      <c r="B1203" s="1">
        <v>45734</v>
      </c>
      <c r="C1203" s="1">
        <v>45750</v>
      </c>
      <c r="D1203">
        <v>46</v>
      </c>
      <c r="E1203">
        <v>1</v>
      </c>
      <c r="F1203">
        <v>13</v>
      </c>
      <c r="G1203">
        <v>7</v>
      </c>
    </row>
    <row r="1204" spans="1:7" x14ac:dyDescent="0.35">
      <c r="A1204" t="s">
        <v>1209</v>
      </c>
      <c r="B1204" s="1">
        <v>45734</v>
      </c>
      <c r="C1204" s="1">
        <v>45762</v>
      </c>
      <c r="D1204">
        <v>15</v>
      </c>
      <c r="E1204">
        <v>3</v>
      </c>
      <c r="F1204">
        <v>4</v>
      </c>
      <c r="G1204">
        <v>6</v>
      </c>
    </row>
    <row r="1205" spans="1:7" x14ac:dyDescent="0.35">
      <c r="A1205" t="s">
        <v>1210</v>
      </c>
      <c r="B1205" s="1">
        <v>45734</v>
      </c>
      <c r="C1205" s="1">
        <v>45751</v>
      </c>
      <c r="D1205">
        <v>44</v>
      </c>
      <c r="E1205">
        <v>2</v>
      </c>
      <c r="F1205">
        <v>9</v>
      </c>
      <c r="G1205">
        <v>5</v>
      </c>
    </row>
    <row r="1206" spans="1:7" x14ac:dyDescent="0.35">
      <c r="A1206" t="s">
        <v>1211</v>
      </c>
      <c r="B1206" s="1">
        <v>45734</v>
      </c>
      <c r="C1206" s="1">
        <v>45754</v>
      </c>
      <c r="D1206">
        <v>25</v>
      </c>
      <c r="E1206">
        <v>1</v>
      </c>
      <c r="F1206">
        <v>8</v>
      </c>
      <c r="G1206">
        <v>5</v>
      </c>
    </row>
    <row r="1207" spans="1:7" x14ac:dyDescent="0.35">
      <c r="A1207" t="s">
        <v>1212</v>
      </c>
      <c r="B1207" s="1">
        <v>45734</v>
      </c>
      <c r="C1207" s="1">
        <v>45756</v>
      </c>
      <c r="D1207">
        <v>10</v>
      </c>
      <c r="E1207">
        <v>3</v>
      </c>
      <c r="F1207">
        <v>4</v>
      </c>
      <c r="G1207">
        <v>7</v>
      </c>
    </row>
    <row r="1208" spans="1:7" x14ac:dyDescent="0.35">
      <c r="A1208" t="s">
        <v>1213</v>
      </c>
      <c r="B1208" s="1">
        <v>45734</v>
      </c>
      <c r="C1208" s="1">
        <v>45754</v>
      </c>
      <c r="D1208">
        <v>12</v>
      </c>
      <c r="E1208">
        <v>1</v>
      </c>
      <c r="F1208">
        <v>3</v>
      </c>
      <c r="G1208">
        <v>7</v>
      </c>
    </row>
    <row r="1209" spans="1:7" x14ac:dyDescent="0.35">
      <c r="A1209" t="s">
        <v>1214</v>
      </c>
      <c r="B1209" s="1">
        <v>45734</v>
      </c>
      <c r="C1209" s="1">
        <v>45748</v>
      </c>
      <c r="D1209">
        <v>33</v>
      </c>
      <c r="E1209">
        <v>3</v>
      </c>
      <c r="F1209">
        <v>5</v>
      </c>
      <c r="G1209">
        <v>6</v>
      </c>
    </row>
    <row r="1210" spans="1:7" x14ac:dyDescent="0.35">
      <c r="A1210" t="s">
        <v>1215</v>
      </c>
      <c r="B1210" s="1">
        <v>45734</v>
      </c>
      <c r="C1210" s="1">
        <v>45762</v>
      </c>
      <c r="D1210">
        <v>19</v>
      </c>
      <c r="E1210">
        <v>1</v>
      </c>
      <c r="F1210">
        <v>8</v>
      </c>
      <c r="G1210">
        <v>7</v>
      </c>
    </row>
    <row r="1211" spans="1:7" x14ac:dyDescent="0.35">
      <c r="A1211" t="s">
        <v>1216</v>
      </c>
      <c r="B1211" s="1">
        <v>45734</v>
      </c>
      <c r="C1211" s="1">
        <v>45748</v>
      </c>
      <c r="D1211">
        <v>24</v>
      </c>
      <c r="E1211">
        <v>3</v>
      </c>
      <c r="F1211">
        <v>2</v>
      </c>
      <c r="G1211">
        <v>5</v>
      </c>
    </row>
    <row r="1212" spans="1:7" x14ac:dyDescent="0.35">
      <c r="A1212" t="s">
        <v>1217</v>
      </c>
      <c r="B1212" s="1">
        <v>45734</v>
      </c>
      <c r="C1212" s="1">
        <v>45751</v>
      </c>
      <c r="D1212">
        <v>32</v>
      </c>
      <c r="E1212">
        <v>2</v>
      </c>
      <c r="F1212">
        <v>7</v>
      </c>
      <c r="G1212">
        <v>6</v>
      </c>
    </row>
    <row r="1213" spans="1:7" x14ac:dyDescent="0.35">
      <c r="A1213" t="s">
        <v>1218</v>
      </c>
      <c r="B1213" s="1">
        <v>45735</v>
      </c>
      <c r="C1213" s="1">
        <v>45763</v>
      </c>
      <c r="D1213">
        <v>23</v>
      </c>
      <c r="E1213">
        <v>2</v>
      </c>
      <c r="F1213">
        <v>2</v>
      </c>
      <c r="G1213">
        <v>5</v>
      </c>
    </row>
    <row r="1214" spans="1:7" x14ac:dyDescent="0.35">
      <c r="A1214" t="s">
        <v>1219</v>
      </c>
      <c r="B1214" s="1">
        <v>45735</v>
      </c>
      <c r="C1214" s="1">
        <v>45764</v>
      </c>
      <c r="D1214">
        <v>22</v>
      </c>
      <c r="E1214">
        <v>3</v>
      </c>
      <c r="F1214">
        <v>4</v>
      </c>
      <c r="G1214">
        <v>7</v>
      </c>
    </row>
    <row r="1215" spans="1:7" x14ac:dyDescent="0.35">
      <c r="A1215" t="s">
        <v>1220</v>
      </c>
      <c r="B1215" s="1">
        <v>45735</v>
      </c>
      <c r="C1215" s="1">
        <v>45749</v>
      </c>
      <c r="D1215">
        <v>46</v>
      </c>
      <c r="E1215">
        <v>1</v>
      </c>
      <c r="F1215">
        <v>12</v>
      </c>
      <c r="G1215">
        <v>6</v>
      </c>
    </row>
    <row r="1216" spans="1:7" x14ac:dyDescent="0.35">
      <c r="A1216" t="s">
        <v>1221</v>
      </c>
      <c r="B1216" s="1">
        <v>45735</v>
      </c>
      <c r="C1216" s="1">
        <v>45763</v>
      </c>
      <c r="D1216">
        <v>36</v>
      </c>
      <c r="E1216">
        <v>3</v>
      </c>
      <c r="F1216">
        <v>4</v>
      </c>
      <c r="G1216">
        <v>7</v>
      </c>
    </row>
    <row r="1217" spans="1:7" x14ac:dyDescent="0.35">
      <c r="A1217" t="s">
        <v>1222</v>
      </c>
      <c r="B1217" s="1">
        <v>45735</v>
      </c>
      <c r="C1217" s="1">
        <v>45754</v>
      </c>
      <c r="D1217">
        <v>2</v>
      </c>
      <c r="E1217">
        <v>2</v>
      </c>
      <c r="F1217">
        <v>8</v>
      </c>
      <c r="G1217">
        <v>6</v>
      </c>
    </row>
    <row r="1218" spans="1:7" x14ac:dyDescent="0.35">
      <c r="A1218" t="s">
        <v>1223</v>
      </c>
      <c r="B1218" s="1">
        <v>45735</v>
      </c>
      <c r="C1218" s="1">
        <v>45762</v>
      </c>
      <c r="D1218">
        <v>27</v>
      </c>
      <c r="E1218">
        <v>2</v>
      </c>
      <c r="F1218">
        <v>9</v>
      </c>
      <c r="G1218">
        <v>5</v>
      </c>
    </row>
    <row r="1219" spans="1:7" x14ac:dyDescent="0.35">
      <c r="A1219" t="s">
        <v>1224</v>
      </c>
      <c r="B1219" s="1">
        <v>45735</v>
      </c>
      <c r="C1219" s="1">
        <v>45763</v>
      </c>
      <c r="D1219">
        <v>43</v>
      </c>
      <c r="E1219">
        <v>1</v>
      </c>
      <c r="F1219">
        <v>6</v>
      </c>
      <c r="G1219">
        <v>5</v>
      </c>
    </row>
    <row r="1220" spans="1:7" x14ac:dyDescent="0.35">
      <c r="A1220" t="s">
        <v>1225</v>
      </c>
      <c r="B1220" s="1">
        <v>45735</v>
      </c>
      <c r="C1220" s="1">
        <v>45750</v>
      </c>
      <c r="D1220">
        <v>16</v>
      </c>
      <c r="E1220">
        <v>1</v>
      </c>
      <c r="F1220">
        <v>11</v>
      </c>
      <c r="G1220">
        <v>7</v>
      </c>
    </row>
    <row r="1221" spans="1:7" x14ac:dyDescent="0.35">
      <c r="A1221" t="s">
        <v>1226</v>
      </c>
      <c r="B1221" s="1">
        <v>45735</v>
      </c>
      <c r="C1221" s="1">
        <v>45761</v>
      </c>
      <c r="D1221">
        <v>35</v>
      </c>
      <c r="E1221">
        <v>2</v>
      </c>
      <c r="F1221">
        <v>7</v>
      </c>
      <c r="G1221">
        <v>7</v>
      </c>
    </row>
    <row r="1222" spans="1:7" x14ac:dyDescent="0.35">
      <c r="A1222" t="s">
        <v>1227</v>
      </c>
      <c r="B1222" s="1">
        <v>45735</v>
      </c>
      <c r="C1222" s="1">
        <v>45755</v>
      </c>
      <c r="D1222">
        <v>39</v>
      </c>
      <c r="E1222">
        <v>2</v>
      </c>
      <c r="F1222">
        <v>1</v>
      </c>
      <c r="G1222">
        <v>6</v>
      </c>
    </row>
    <row r="1223" spans="1:7" x14ac:dyDescent="0.35">
      <c r="A1223" t="s">
        <v>1228</v>
      </c>
      <c r="B1223" s="1">
        <v>45735</v>
      </c>
      <c r="C1223" s="1">
        <v>45755</v>
      </c>
      <c r="D1223">
        <v>21</v>
      </c>
      <c r="E1223">
        <v>1</v>
      </c>
      <c r="F1223">
        <v>6</v>
      </c>
      <c r="G1223">
        <v>5</v>
      </c>
    </row>
    <row r="1224" spans="1:7" x14ac:dyDescent="0.35">
      <c r="A1224" t="s">
        <v>1229</v>
      </c>
      <c r="B1224" s="1">
        <v>45735</v>
      </c>
      <c r="C1224" s="1">
        <v>45753</v>
      </c>
      <c r="D1224">
        <v>50</v>
      </c>
      <c r="E1224">
        <v>2</v>
      </c>
      <c r="F1224">
        <v>11</v>
      </c>
      <c r="G1224">
        <v>5</v>
      </c>
    </row>
    <row r="1225" spans="1:7" x14ac:dyDescent="0.35">
      <c r="A1225" t="s">
        <v>1230</v>
      </c>
      <c r="B1225" s="1">
        <v>45736</v>
      </c>
      <c r="C1225" s="1">
        <v>45760</v>
      </c>
      <c r="D1225">
        <v>8</v>
      </c>
      <c r="E1225">
        <v>2</v>
      </c>
      <c r="F1225">
        <v>7</v>
      </c>
      <c r="G1225">
        <v>7</v>
      </c>
    </row>
    <row r="1226" spans="1:7" x14ac:dyDescent="0.35">
      <c r="A1226" t="s">
        <v>1231</v>
      </c>
      <c r="B1226" s="1">
        <v>45736</v>
      </c>
      <c r="C1226" s="1">
        <v>45763</v>
      </c>
      <c r="D1226">
        <v>50</v>
      </c>
      <c r="E1226">
        <v>2</v>
      </c>
      <c r="F1226">
        <v>3</v>
      </c>
      <c r="G1226">
        <v>5</v>
      </c>
    </row>
    <row r="1227" spans="1:7" x14ac:dyDescent="0.35">
      <c r="A1227" t="s">
        <v>1232</v>
      </c>
      <c r="B1227" s="1">
        <v>45736</v>
      </c>
      <c r="C1227" s="1">
        <v>45754</v>
      </c>
      <c r="D1227">
        <v>43</v>
      </c>
      <c r="E1227">
        <v>1</v>
      </c>
      <c r="F1227">
        <v>12</v>
      </c>
      <c r="G1227">
        <v>6</v>
      </c>
    </row>
    <row r="1228" spans="1:7" x14ac:dyDescent="0.35">
      <c r="A1228" t="s">
        <v>1233</v>
      </c>
      <c r="B1228" s="1">
        <v>45736</v>
      </c>
      <c r="C1228" s="1">
        <v>45758</v>
      </c>
      <c r="D1228">
        <v>44</v>
      </c>
      <c r="E1228">
        <v>3</v>
      </c>
      <c r="F1228">
        <v>1</v>
      </c>
      <c r="G1228">
        <v>7</v>
      </c>
    </row>
    <row r="1229" spans="1:7" x14ac:dyDescent="0.35">
      <c r="A1229" t="s">
        <v>1234</v>
      </c>
      <c r="B1229" s="1">
        <v>45736</v>
      </c>
      <c r="C1229" s="1">
        <v>45764</v>
      </c>
      <c r="D1229">
        <v>35</v>
      </c>
      <c r="E1229">
        <v>3</v>
      </c>
      <c r="F1229">
        <v>10</v>
      </c>
      <c r="G1229">
        <v>5</v>
      </c>
    </row>
    <row r="1230" spans="1:7" x14ac:dyDescent="0.35">
      <c r="A1230" t="s">
        <v>1235</v>
      </c>
      <c r="B1230" s="1">
        <v>45736</v>
      </c>
      <c r="C1230" s="1">
        <v>45763</v>
      </c>
      <c r="D1230">
        <v>35</v>
      </c>
      <c r="E1230">
        <v>2</v>
      </c>
      <c r="F1230">
        <v>11</v>
      </c>
      <c r="G1230">
        <v>7</v>
      </c>
    </row>
    <row r="1231" spans="1:7" x14ac:dyDescent="0.35">
      <c r="A1231" t="s">
        <v>1236</v>
      </c>
      <c r="B1231" s="1">
        <v>45736</v>
      </c>
      <c r="C1231" s="1">
        <v>45746</v>
      </c>
      <c r="D1231">
        <v>40</v>
      </c>
      <c r="E1231">
        <v>2</v>
      </c>
      <c r="F1231">
        <v>6</v>
      </c>
      <c r="G1231">
        <v>7</v>
      </c>
    </row>
    <row r="1232" spans="1:7" x14ac:dyDescent="0.35">
      <c r="A1232" t="s">
        <v>1237</v>
      </c>
      <c r="B1232" s="1">
        <v>45736</v>
      </c>
      <c r="C1232" s="1">
        <v>45750</v>
      </c>
      <c r="D1232">
        <v>13</v>
      </c>
      <c r="E1232">
        <v>2</v>
      </c>
      <c r="F1232">
        <v>1</v>
      </c>
      <c r="G1232">
        <v>7</v>
      </c>
    </row>
    <row r="1233" spans="1:7" x14ac:dyDescent="0.35">
      <c r="A1233" t="s">
        <v>1238</v>
      </c>
      <c r="B1233" s="1">
        <v>45736</v>
      </c>
      <c r="C1233" s="1">
        <v>45761</v>
      </c>
      <c r="D1233">
        <v>38</v>
      </c>
      <c r="E1233">
        <v>3</v>
      </c>
      <c r="F1233">
        <v>13</v>
      </c>
      <c r="G1233">
        <v>6</v>
      </c>
    </row>
    <row r="1234" spans="1:7" x14ac:dyDescent="0.35">
      <c r="A1234" t="s">
        <v>1239</v>
      </c>
      <c r="B1234" s="1">
        <v>45736</v>
      </c>
      <c r="C1234" s="1">
        <v>45759</v>
      </c>
      <c r="D1234">
        <v>16</v>
      </c>
      <c r="E1234">
        <v>3</v>
      </c>
      <c r="F1234">
        <v>1</v>
      </c>
      <c r="G1234">
        <v>7</v>
      </c>
    </row>
    <row r="1235" spans="1:7" x14ac:dyDescent="0.35">
      <c r="A1235" t="s">
        <v>1240</v>
      </c>
      <c r="B1235" s="1">
        <v>45736</v>
      </c>
      <c r="C1235" s="1">
        <v>45747</v>
      </c>
      <c r="D1235">
        <v>15</v>
      </c>
      <c r="E1235">
        <v>1</v>
      </c>
      <c r="F1235">
        <v>3</v>
      </c>
      <c r="G1235">
        <v>5</v>
      </c>
    </row>
    <row r="1236" spans="1:7" x14ac:dyDescent="0.35">
      <c r="A1236" t="s">
        <v>1241</v>
      </c>
      <c r="B1236" s="1">
        <v>45736</v>
      </c>
      <c r="C1236" s="1">
        <v>45750</v>
      </c>
      <c r="D1236">
        <v>44</v>
      </c>
      <c r="E1236">
        <v>3</v>
      </c>
      <c r="F1236">
        <v>5</v>
      </c>
      <c r="G1236">
        <v>7</v>
      </c>
    </row>
    <row r="1237" spans="1:7" x14ac:dyDescent="0.35">
      <c r="A1237" t="s">
        <v>1242</v>
      </c>
      <c r="B1237" s="1">
        <v>45736</v>
      </c>
      <c r="C1237" s="1">
        <v>45747</v>
      </c>
      <c r="D1237">
        <v>5</v>
      </c>
      <c r="E1237">
        <v>1</v>
      </c>
      <c r="F1237">
        <v>1</v>
      </c>
      <c r="G1237">
        <v>5</v>
      </c>
    </row>
    <row r="1238" spans="1:7" x14ac:dyDescent="0.35">
      <c r="A1238" t="s">
        <v>1243</v>
      </c>
      <c r="B1238" s="1">
        <v>45736</v>
      </c>
      <c r="C1238" s="1">
        <v>45766</v>
      </c>
      <c r="D1238">
        <v>8</v>
      </c>
      <c r="E1238">
        <v>1</v>
      </c>
      <c r="F1238">
        <v>8</v>
      </c>
      <c r="G1238">
        <v>6</v>
      </c>
    </row>
    <row r="1239" spans="1:7" x14ac:dyDescent="0.35">
      <c r="A1239" t="s">
        <v>1244</v>
      </c>
      <c r="B1239" s="1">
        <v>45736</v>
      </c>
      <c r="C1239" s="1">
        <v>45760</v>
      </c>
      <c r="D1239">
        <v>21</v>
      </c>
      <c r="E1239">
        <v>1</v>
      </c>
      <c r="F1239">
        <v>10</v>
      </c>
      <c r="G1239">
        <v>7</v>
      </c>
    </row>
    <row r="1240" spans="1:7" x14ac:dyDescent="0.35">
      <c r="A1240" t="s">
        <v>1245</v>
      </c>
      <c r="B1240" s="1">
        <v>45736</v>
      </c>
      <c r="C1240" s="1">
        <v>45751</v>
      </c>
      <c r="D1240">
        <v>42</v>
      </c>
      <c r="E1240">
        <v>1</v>
      </c>
      <c r="F1240">
        <v>8</v>
      </c>
      <c r="G1240">
        <v>6</v>
      </c>
    </row>
    <row r="1241" spans="1:7" x14ac:dyDescent="0.35">
      <c r="A1241" t="s">
        <v>1246</v>
      </c>
      <c r="B1241" s="1">
        <v>45736</v>
      </c>
      <c r="C1241" s="1">
        <v>45749</v>
      </c>
      <c r="D1241">
        <v>23</v>
      </c>
      <c r="E1241">
        <v>3</v>
      </c>
      <c r="F1241">
        <v>6</v>
      </c>
      <c r="G1241">
        <v>7</v>
      </c>
    </row>
    <row r="1242" spans="1:7" x14ac:dyDescent="0.35">
      <c r="A1242" t="s">
        <v>1247</v>
      </c>
      <c r="B1242" s="1">
        <v>45736</v>
      </c>
      <c r="C1242" s="1">
        <v>45758</v>
      </c>
      <c r="D1242">
        <v>8</v>
      </c>
      <c r="E1242">
        <v>3</v>
      </c>
      <c r="F1242">
        <v>8</v>
      </c>
      <c r="G1242">
        <v>7</v>
      </c>
    </row>
    <row r="1243" spans="1:7" x14ac:dyDescent="0.35">
      <c r="A1243" t="s">
        <v>1248</v>
      </c>
      <c r="B1243" s="1">
        <v>45736</v>
      </c>
      <c r="C1243" s="1">
        <v>45764</v>
      </c>
      <c r="D1243">
        <v>44</v>
      </c>
      <c r="E1243">
        <v>1</v>
      </c>
      <c r="F1243">
        <v>5</v>
      </c>
      <c r="G1243">
        <v>5</v>
      </c>
    </row>
    <row r="1244" spans="1:7" x14ac:dyDescent="0.35">
      <c r="A1244" t="s">
        <v>1249</v>
      </c>
      <c r="B1244" s="1">
        <v>45737</v>
      </c>
      <c r="C1244" s="1">
        <v>45748</v>
      </c>
      <c r="D1244">
        <v>20</v>
      </c>
      <c r="E1244">
        <v>2</v>
      </c>
      <c r="F1244">
        <v>5</v>
      </c>
      <c r="G1244">
        <v>5</v>
      </c>
    </row>
    <row r="1245" spans="1:7" x14ac:dyDescent="0.35">
      <c r="A1245" t="s">
        <v>1250</v>
      </c>
      <c r="B1245" s="1">
        <v>45737</v>
      </c>
      <c r="C1245" s="1">
        <v>45757</v>
      </c>
      <c r="D1245">
        <v>34</v>
      </c>
      <c r="E1245">
        <v>3</v>
      </c>
      <c r="F1245">
        <v>13</v>
      </c>
      <c r="G1245">
        <v>7</v>
      </c>
    </row>
    <row r="1246" spans="1:7" x14ac:dyDescent="0.35">
      <c r="A1246" t="s">
        <v>1251</v>
      </c>
      <c r="B1246" s="1">
        <v>45737</v>
      </c>
      <c r="C1246" s="1">
        <v>45767</v>
      </c>
      <c r="D1246">
        <v>3</v>
      </c>
      <c r="E1246">
        <v>2</v>
      </c>
      <c r="F1246">
        <v>10</v>
      </c>
      <c r="G1246">
        <v>5</v>
      </c>
    </row>
    <row r="1247" spans="1:7" x14ac:dyDescent="0.35">
      <c r="A1247" t="s">
        <v>1252</v>
      </c>
      <c r="B1247" s="1">
        <v>45737</v>
      </c>
      <c r="C1247" s="1">
        <v>45757</v>
      </c>
      <c r="D1247">
        <v>41</v>
      </c>
      <c r="E1247">
        <v>2</v>
      </c>
      <c r="F1247">
        <v>9</v>
      </c>
      <c r="G1247">
        <v>5</v>
      </c>
    </row>
    <row r="1248" spans="1:7" x14ac:dyDescent="0.35">
      <c r="A1248" t="s">
        <v>1253</v>
      </c>
      <c r="B1248" s="1">
        <v>45737</v>
      </c>
      <c r="C1248" s="1">
        <v>45752</v>
      </c>
      <c r="D1248">
        <v>32</v>
      </c>
      <c r="E1248">
        <v>2</v>
      </c>
      <c r="F1248">
        <v>9</v>
      </c>
      <c r="G1248">
        <v>5</v>
      </c>
    </row>
    <row r="1249" spans="1:7" x14ac:dyDescent="0.35">
      <c r="A1249" t="s">
        <v>1254</v>
      </c>
      <c r="B1249" s="1">
        <v>45737</v>
      </c>
      <c r="C1249" s="1">
        <v>45759</v>
      </c>
      <c r="D1249">
        <v>36</v>
      </c>
      <c r="E1249">
        <v>1</v>
      </c>
      <c r="F1249">
        <v>8</v>
      </c>
      <c r="G1249">
        <v>6</v>
      </c>
    </row>
    <row r="1250" spans="1:7" x14ac:dyDescent="0.35">
      <c r="A1250" t="s">
        <v>1255</v>
      </c>
      <c r="B1250" s="1">
        <v>45737</v>
      </c>
      <c r="C1250" s="1">
        <v>45763</v>
      </c>
      <c r="D1250">
        <v>16</v>
      </c>
      <c r="E1250">
        <v>3</v>
      </c>
      <c r="F1250">
        <v>7</v>
      </c>
      <c r="G1250">
        <v>6</v>
      </c>
    </row>
    <row r="1251" spans="1:7" x14ac:dyDescent="0.35">
      <c r="A1251" t="s">
        <v>1256</v>
      </c>
      <c r="B1251" s="1">
        <v>45737</v>
      </c>
      <c r="C1251" s="1">
        <v>45756</v>
      </c>
      <c r="D1251">
        <v>26</v>
      </c>
      <c r="E1251">
        <v>3</v>
      </c>
      <c r="F1251">
        <v>2</v>
      </c>
      <c r="G1251">
        <v>5</v>
      </c>
    </row>
    <row r="1252" spans="1:7" x14ac:dyDescent="0.35">
      <c r="A1252" t="s">
        <v>1257</v>
      </c>
      <c r="B1252" s="1">
        <v>45737</v>
      </c>
      <c r="C1252" s="1">
        <v>45757</v>
      </c>
      <c r="D1252">
        <v>45</v>
      </c>
      <c r="E1252">
        <v>3</v>
      </c>
      <c r="F1252">
        <v>13</v>
      </c>
      <c r="G1252">
        <v>6</v>
      </c>
    </row>
    <row r="1253" spans="1:7" x14ac:dyDescent="0.35">
      <c r="A1253" t="s">
        <v>1258</v>
      </c>
      <c r="B1253" s="1">
        <v>45737</v>
      </c>
      <c r="C1253" s="1">
        <v>45749</v>
      </c>
      <c r="D1253">
        <v>22</v>
      </c>
      <c r="E1253">
        <v>3</v>
      </c>
      <c r="F1253">
        <v>8</v>
      </c>
      <c r="G1253">
        <v>5</v>
      </c>
    </row>
    <row r="1254" spans="1:7" x14ac:dyDescent="0.35">
      <c r="A1254" t="s">
        <v>1259</v>
      </c>
      <c r="B1254" s="1">
        <v>45737</v>
      </c>
      <c r="C1254" s="1">
        <v>45760</v>
      </c>
      <c r="D1254">
        <v>46</v>
      </c>
      <c r="E1254">
        <v>3</v>
      </c>
      <c r="F1254">
        <v>5</v>
      </c>
      <c r="G1254">
        <v>7</v>
      </c>
    </row>
    <row r="1255" spans="1:7" x14ac:dyDescent="0.35">
      <c r="A1255" t="s">
        <v>1260</v>
      </c>
      <c r="B1255" s="1">
        <v>45737</v>
      </c>
      <c r="C1255" s="1">
        <v>45756</v>
      </c>
      <c r="D1255">
        <v>37</v>
      </c>
      <c r="E1255">
        <v>3</v>
      </c>
      <c r="F1255">
        <v>12</v>
      </c>
      <c r="G1255">
        <v>5</v>
      </c>
    </row>
    <row r="1256" spans="1:7" x14ac:dyDescent="0.35">
      <c r="A1256" t="s">
        <v>1261</v>
      </c>
      <c r="B1256" s="1">
        <v>45737</v>
      </c>
      <c r="C1256" s="1">
        <v>45763</v>
      </c>
      <c r="D1256">
        <v>8</v>
      </c>
      <c r="E1256">
        <v>1</v>
      </c>
      <c r="F1256">
        <v>8</v>
      </c>
      <c r="G1256">
        <v>7</v>
      </c>
    </row>
    <row r="1257" spans="1:7" x14ac:dyDescent="0.35">
      <c r="A1257" t="s">
        <v>1262</v>
      </c>
      <c r="B1257" s="1">
        <v>45737</v>
      </c>
      <c r="C1257" s="1">
        <v>45755</v>
      </c>
      <c r="D1257">
        <v>48</v>
      </c>
      <c r="E1257">
        <v>2</v>
      </c>
      <c r="F1257">
        <v>11</v>
      </c>
      <c r="G1257">
        <v>6</v>
      </c>
    </row>
    <row r="1258" spans="1:7" x14ac:dyDescent="0.35">
      <c r="A1258" t="s">
        <v>1263</v>
      </c>
      <c r="B1258" s="1">
        <v>45737</v>
      </c>
      <c r="C1258" s="1">
        <v>45752</v>
      </c>
      <c r="D1258">
        <v>24</v>
      </c>
      <c r="E1258">
        <v>1</v>
      </c>
      <c r="F1258">
        <v>2</v>
      </c>
      <c r="G1258">
        <v>5</v>
      </c>
    </row>
    <row r="1259" spans="1:7" x14ac:dyDescent="0.35">
      <c r="A1259" t="s">
        <v>1264</v>
      </c>
      <c r="B1259" s="1">
        <v>45738</v>
      </c>
      <c r="C1259" s="1">
        <v>45758</v>
      </c>
      <c r="D1259">
        <v>9</v>
      </c>
      <c r="E1259">
        <v>1</v>
      </c>
      <c r="F1259">
        <v>8</v>
      </c>
      <c r="G1259">
        <v>6</v>
      </c>
    </row>
    <row r="1260" spans="1:7" x14ac:dyDescent="0.35">
      <c r="A1260" t="s">
        <v>1265</v>
      </c>
      <c r="B1260" s="1">
        <v>45738</v>
      </c>
      <c r="C1260" s="1">
        <v>45749</v>
      </c>
      <c r="D1260">
        <v>46</v>
      </c>
      <c r="E1260">
        <v>3</v>
      </c>
      <c r="F1260">
        <v>11</v>
      </c>
      <c r="G1260">
        <v>6</v>
      </c>
    </row>
    <row r="1261" spans="1:7" x14ac:dyDescent="0.35">
      <c r="A1261" t="s">
        <v>1266</v>
      </c>
      <c r="B1261" s="1">
        <v>45738</v>
      </c>
      <c r="C1261" s="1">
        <v>45765</v>
      </c>
      <c r="D1261">
        <v>19</v>
      </c>
      <c r="E1261">
        <v>3</v>
      </c>
      <c r="F1261">
        <v>11</v>
      </c>
      <c r="G1261">
        <v>6</v>
      </c>
    </row>
    <row r="1262" spans="1:7" x14ac:dyDescent="0.35">
      <c r="A1262" t="s">
        <v>1267</v>
      </c>
      <c r="B1262" s="1">
        <v>45738</v>
      </c>
      <c r="C1262" s="1">
        <v>45760</v>
      </c>
      <c r="D1262">
        <v>6</v>
      </c>
      <c r="E1262">
        <v>2</v>
      </c>
      <c r="F1262">
        <v>11</v>
      </c>
      <c r="G1262">
        <v>7</v>
      </c>
    </row>
    <row r="1263" spans="1:7" x14ac:dyDescent="0.35">
      <c r="A1263" t="s">
        <v>1268</v>
      </c>
      <c r="B1263" s="1">
        <v>45738</v>
      </c>
      <c r="C1263" s="1">
        <v>45761</v>
      </c>
      <c r="D1263">
        <v>31</v>
      </c>
      <c r="E1263">
        <v>3</v>
      </c>
      <c r="F1263">
        <v>7</v>
      </c>
      <c r="G1263">
        <v>6</v>
      </c>
    </row>
    <row r="1264" spans="1:7" x14ac:dyDescent="0.35">
      <c r="A1264" t="s">
        <v>1269</v>
      </c>
      <c r="B1264" s="1">
        <v>45738</v>
      </c>
      <c r="C1264" s="1">
        <v>45749</v>
      </c>
      <c r="D1264">
        <v>34</v>
      </c>
      <c r="E1264">
        <v>2</v>
      </c>
      <c r="F1264">
        <v>3</v>
      </c>
      <c r="G1264">
        <v>7</v>
      </c>
    </row>
    <row r="1265" spans="1:7" x14ac:dyDescent="0.35">
      <c r="A1265" t="s">
        <v>1270</v>
      </c>
      <c r="B1265" s="1">
        <v>45738</v>
      </c>
      <c r="C1265" s="1">
        <v>45751</v>
      </c>
      <c r="D1265">
        <v>12</v>
      </c>
      <c r="E1265">
        <v>3</v>
      </c>
      <c r="F1265">
        <v>12</v>
      </c>
      <c r="G1265">
        <v>6</v>
      </c>
    </row>
    <row r="1266" spans="1:7" x14ac:dyDescent="0.35">
      <c r="A1266" t="s">
        <v>1271</v>
      </c>
      <c r="B1266" s="1">
        <v>45738</v>
      </c>
      <c r="C1266" s="1">
        <v>45762</v>
      </c>
      <c r="D1266">
        <v>25</v>
      </c>
      <c r="E1266">
        <v>3</v>
      </c>
      <c r="F1266">
        <v>6</v>
      </c>
      <c r="G1266">
        <v>7</v>
      </c>
    </row>
    <row r="1267" spans="1:7" x14ac:dyDescent="0.35">
      <c r="A1267" t="s">
        <v>1272</v>
      </c>
      <c r="B1267" s="1">
        <v>45738</v>
      </c>
      <c r="C1267" s="1">
        <v>45768</v>
      </c>
      <c r="D1267">
        <v>25</v>
      </c>
      <c r="E1267">
        <v>3</v>
      </c>
      <c r="F1267">
        <v>1</v>
      </c>
      <c r="G1267">
        <v>6</v>
      </c>
    </row>
    <row r="1268" spans="1:7" x14ac:dyDescent="0.35">
      <c r="A1268" t="s">
        <v>1273</v>
      </c>
      <c r="B1268" s="1">
        <v>45738</v>
      </c>
      <c r="C1268" s="1">
        <v>45748</v>
      </c>
      <c r="D1268">
        <v>9</v>
      </c>
      <c r="E1268">
        <v>2</v>
      </c>
      <c r="F1268">
        <v>5</v>
      </c>
      <c r="G1268">
        <v>5</v>
      </c>
    </row>
    <row r="1269" spans="1:7" x14ac:dyDescent="0.35">
      <c r="A1269" t="s">
        <v>1274</v>
      </c>
      <c r="B1269" s="1">
        <v>45738</v>
      </c>
      <c r="C1269" s="1">
        <v>45753</v>
      </c>
      <c r="D1269">
        <v>28</v>
      </c>
      <c r="E1269">
        <v>3</v>
      </c>
      <c r="F1269">
        <v>13</v>
      </c>
      <c r="G1269">
        <v>6</v>
      </c>
    </row>
    <row r="1270" spans="1:7" x14ac:dyDescent="0.35">
      <c r="A1270" t="s">
        <v>1275</v>
      </c>
      <c r="B1270" s="1">
        <v>45738</v>
      </c>
      <c r="C1270" s="1">
        <v>45750</v>
      </c>
      <c r="D1270">
        <v>45</v>
      </c>
      <c r="E1270">
        <v>1</v>
      </c>
      <c r="F1270">
        <v>13</v>
      </c>
      <c r="G1270">
        <v>6</v>
      </c>
    </row>
    <row r="1271" spans="1:7" x14ac:dyDescent="0.35">
      <c r="A1271" t="s">
        <v>1276</v>
      </c>
      <c r="B1271" s="1">
        <v>45738</v>
      </c>
      <c r="C1271" s="1">
        <v>45749</v>
      </c>
      <c r="D1271">
        <v>27</v>
      </c>
      <c r="E1271">
        <v>2</v>
      </c>
      <c r="F1271">
        <v>7</v>
      </c>
      <c r="G1271">
        <v>6</v>
      </c>
    </row>
    <row r="1272" spans="1:7" x14ac:dyDescent="0.35">
      <c r="A1272" t="s">
        <v>1277</v>
      </c>
      <c r="B1272" s="1">
        <v>45738</v>
      </c>
      <c r="C1272" s="1">
        <v>45761</v>
      </c>
      <c r="D1272">
        <v>3</v>
      </c>
      <c r="E1272">
        <v>1</v>
      </c>
      <c r="F1272">
        <v>3</v>
      </c>
      <c r="G1272">
        <v>5</v>
      </c>
    </row>
    <row r="1273" spans="1:7" x14ac:dyDescent="0.35">
      <c r="A1273" t="s">
        <v>1278</v>
      </c>
      <c r="B1273" s="1">
        <v>45739</v>
      </c>
      <c r="C1273" s="1">
        <v>45754</v>
      </c>
      <c r="D1273">
        <v>27</v>
      </c>
      <c r="E1273">
        <v>1</v>
      </c>
      <c r="F1273">
        <v>4</v>
      </c>
      <c r="G1273">
        <v>6</v>
      </c>
    </row>
    <row r="1274" spans="1:7" x14ac:dyDescent="0.35">
      <c r="A1274" t="s">
        <v>1279</v>
      </c>
      <c r="B1274" s="1">
        <v>45739</v>
      </c>
      <c r="C1274" s="1">
        <v>45769</v>
      </c>
      <c r="D1274">
        <v>36</v>
      </c>
      <c r="E1274">
        <v>2</v>
      </c>
      <c r="F1274">
        <v>13</v>
      </c>
      <c r="G1274">
        <v>6</v>
      </c>
    </row>
    <row r="1275" spans="1:7" x14ac:dyDescent="0.35">
      <c r="A1275" t="s">
        <v>1280</v>
      </c>
      <c r="B1275" s="1">
        <v>45739</v>
      </c>
      <c r="C1275" s="1">
        <v>45763</v>
      </c>
      <c r="D1275">
        <v>26</v>
      </c>
      <c r="E1275">
        <v>3</v>
      </c>
      <c r="F1275">
        <v>8</v>
      </c>
      <c r="G1275">
        <v>6</v>
      </c>
    </row>
    <row r="1276" spans="1:7" x14ac:dyDescent="0.35">
      <c r="A1276" t="s">
        <v>1281</v>
      </c>
      <c r="B1276" s="1">
        <v>45739</v>
      </c>
      <c r="C1276" s="1">
        <v>45756</v>
      </c>
      <c r="D1276">
        <v>33</v>
      </c>
      <c r="E1276">
        <v>3</v>
      </c>
      <c r="F1276">
        <v>13</v>
      </c>
      <c r="G1276">
        <v>7</v>
      </c>
    </row>
    <row r="1277" spans="1:7" x14ac:dyDescent="0.35">
      <c r="A1277" t="s">
        <v>1282</v>
      </c>
      <c r="B1277" s="1">
        <v>45739</v>
      </c>
      <c r="C1277" s="1">
        <v>45757</v>
      </c>
      <c r="D1277">
        <v>15</v>
      </c>
      <c r="E1277">
        <v>3</v>
      </c>
      <c r="F1277">
        <v>11</v>
      </c>
      <c r="G1277">
        <v>7</v>
      </c>
    </row>
    <row r="1278" spans="1:7" x14ac:dyDescent="0.35">
      <c r="A1278" t="s">
        <v>1283</v>
      </c>
      <c r="B1278" s="1">
        <v>45739</v>
      </c>
      <c r="C1278" s="1">
        <v>45751</v>
      </c>
      <c r="D1278">
        <v>43</v>
      </c>
      <c r="E1278">
        <v>3</v>
      </c>
      <c r="F1278">
        <v>4</v>
      </c>
      <c r="G1278">
        <v>6</v>
      </c>
    </row>
    <row r="1279" spans="1:7" x14ac:dyDescent="0.35">
      <c r="A1279" t="s">
        <v>1284</v>
      </c>
      <c r="B1279" s="1">
        <v>45739</v>
      </c>
      <c r="C1279" s="1">
        <v>45768</v>
      </c>
      <c r="D1279">
        <v>41</v>
      </c>
      <c r="E1279">
        <v>1</v>
      </c>
      <c r="F1279">
        <v>13</v>
      </c>
      <c r="G1279">
        <v>5</v>
      </c>
    </row>
    <row r="1280" spans="1:7" x14ac:dyDescent="0.35">
      <c r="A1280" t="s">
        <v>1285</v>
      </c>
      <c r="B1280" s="1">
        <v>45739</v>
      </c>
      <c r="C1280" s="1">
        <v>45752</v>
      </c>
      <c r="D1280">
        <v>21</v>
      </c>
      <c r="E1280">
        <v>1</v>
      </c>
      <c r="F1280">
        <v>1</v>
      </c>
      <c r="G1280">
        <v>7</v>
      </c>
    </row>
    <row r="1281" spans="1:7" x14ac:dyDescent="0.35">
      <c r="A1281" t="s">
        <v>1286</v>
      </c>
      <c r="B1281" s="1">
        <v>45740</v>
      </c>
      <c r="C1281" s="1">
        <v>45760</v>
      </c>
      <c r="D1281">
        <v>42</v>
      </c>
      <c r="E1281">
        <v>2</v>
      </c>
      <c r="F1281">
        <v>2</v>
      </c>
      <c r="G1281">
        <v>7</v>
      </c>
    </row>
    <row r="1282" spans="1:7" x14ac:dyDescent="0.35">
      <c r="A1282" t="s">
        <v>1287</v>
      </c>
      <c r="B1282" s="1">
        <v>45740</v>
      </c>
      <c r="C1282" s="1">
        <v>45757</v>
      </c>
      <c r="D1282">
        <v>21</v>
      </c>
      <c r="E1282">
        <v>1</v>
      </c>
      <c r="F1282">
        <v>11</v>
      </c>
      <c r="G1282">
        <v>6</v>
      </c>
    </row>
    <row r="1283" spans="1:7" x14ac:dyDescent="0.35">
      <c r="A1283" t="s">
        <v>1288</v>
      </c>
      <c r="B1283" s="1">
        <v>45740</v>
      </c>
      <c r="C1283" s="1">
        <v>45764</v>
      </c>
      <c r="D1283">
        <v>22</v>
      </c>
      <c r="E1283">
        <v>2</v>
      </c>
      <c r="F1283">
        <v>2</v>
      </c>
      <c r="G1283">
        <v>7</v>
      </c>
    </row>
    <row r="1284" spans="1:7" x14ac:dyDescent="0.35">
      <c r="A1284" t="s">
        <v>1289</v>
      </c>
      <c r="B1284" s="1">
        <v>45740</v>
      </c>
      <c r="C1284" s="1">
        <v>45763</v>
      </c>
      <c r="D1284">
        <v>11</v>
      </c>
      <c r="E1284">
        <v>1</v>
      </c>
      <c r="F1284">
        <v>9</v>
      </c>
      <c r="G1284">
        <v>6</v>
      </c>
    </row>
    <row r="1285" spans="1:7" x14ac:dyDescent="0.35">
      <c r="A1285" t="s">
        <v>1290</v>
      </c>
      <c r="B1285" s="1">
        <v>45740</v>
      </c>
      <c r="C1285" s="1">
        <v>45754</v>
      </c>
      <c r="D1285">
        <v>36</v>
      </c>
      <c r="E1285">
        <v>3</v>
      </c>
      <c r="F1285">
        <v>1</v>
      </c>
      <c r="G1285">
        <v>5</v>
      </c>
    </row>
    <row r="1286" spans="1:7" x14ac:dyDescent="0.35">
      <c r="A1286" t="s">
        <v>1291</v>
      </c>
      <c r="B1286" s="1">
        <v>45740</v>
      </c>
      <c r="C1286" s="1">
        <v>45752</v>
      </c>
      <c r="D1286">
        <v>21</v>
      </c>
      <c r="E1286">
        <v>2</v>
      </c>
      <c r="F1286">
        <v>10</v>
      </c>
      <c r="G1286">
        <v>6</v>
      </c>
    </row>
    <row r="1287" spans="1:7" x14ac:dyDescent="0.35">
      <c r="A1287" t="s">
        <v>1292</v>
      </c>
      <c r="B1287" s="1">
        <v>45740</v>
      </c>
      <c r="C1287" s="1">
        <v>45770</v>
      </c>
      <c r="D1287">
        <v>31</v>
      </c>
      <c r="E1287">
        <v>2</v>
      </c>
      <c r="F1287">
        <v>5</v>
      </c>
      <c r="G1287">
        <v>5</v>
      </c>
    </row>
    <row r="1288" spans="1:7" x14ac:dyDescent="0.35">
      <c r="A1288" t="s">
        <v>1293</v>
      </c>
      <c r="B1288" s="1">
        <v>45740</v>
      </c>
      <c r="C1288" s="1">
        <v>45765</v>
      </c>
      <c r="D1288">
        <v>13</v>
      </c>
      <c r="E1288">
        <v>3</v>
      </c>
      <c r="F1288">
        <v>11</v>
      </c>
      <c r="G1288">
        <v>5</v>
      </c>
    </row>
    <row r="1289" spans="1:7" x14ac:dyDescent="0.35">
      <c r="A1289" t="s">
        <v>1294</v>
      </c>
      <c r="B1289" s="1">
        <v>45740</v>
      </c>
      <c r="C1289" s="1">
        <v>45753</v>
      </c>
      <c r="D1289">
        <v>42</v>
      </c>
      <c r="E1289">
        <v>3</v>
      </c>
      <c r="F1289">
        <v>2</v>
      </c>
      <c r="G1289">
        <v>5</v>
      </c>
    </row>
    <row r="1290" spans="1:7" x14ac:dyDescent="0.35">
      <c r="A1290" t="s">
        <v>1295</v>
      </c>
      <c r="B1290" s="1">
        <v>45740</v>
      </c>
      <c r="C1290" s="1">
        <v>45753</v>
      </c>
      <c r="D1290">
        <v>16</v>
      </c>
      <c r="E1290">
        <v>3</v>
      </c>
      <c r="F1290">
        <v>8</v>
      </c>
      <c r="G1290">
        <v>5</v>
      </c>
    </row>
    <row r="1291" spans="1:7" x14ac:dyDescent="0.35">
      <c r="A1291" t="s">
        <v>1296</v>
      </c>
      <c r="B1291" s="1">
        <v>45740</v>
      </c>
      <c r="C1291" s="1">
        <v>45757</v>
      </c>
      <c r="D1291">
        <v>47</v>
      </c>
      <c r="E1291">
        <v>3</v>
      </c>
      <c r="F1291">
        <v>7</v>
      </c>
      <c r="G1291">
        <v>5</v>
      </c>
    </row>
    <row r="1292" spans="1:7" x14ac:dyDescent="0.35">
      <c r="A1292" t="s">
        <v>1297</v>
      </c>
      <c r="B1292" s="1">
        <v>45740</v>
      </c>
      <c r="C1292" s="1">
        <v>45764</v>
      </c>
      <c r="D1292">
        <v>24</v>
      </c>
      <c r="E1292">
        <v>2</v>
      </c>
      <c r="F1292">
        <v>13</v>
      </c>
      <c r="G1292">
        <v>5</v>
      </c>
    </row>
    <row r="1293" spans="1:7" x14ac:dyDescent="0.35">
      <c r="A1293" t="s">
        <v>1298</v>
      </c>
      <c r="B1293" s="1">
        <v>45740</v>
      </c>
      <c r="C1293" s="1">
        <v>45770</v>
      </c>
      <c r="D1293">
        <v>14</v>
      </c>
      <c r="E1293">
        <v>1</v>
      </c>
      <c r="F1293">
        <v>8</v>
      </c>
      <c r="G1293">
        <v>6</v>
      </c>
    </row>
    <row r="1294" spans="1:7" x14ac:dyDescent="0.35">
      <c r="A1294" t="s">
        <v>1299</v>
      </c>
      <c r="B1294" s="1">
        <v>45740</v>
      </c>
      <c r="C1294" s="1">
        <v>45769</v>
      </c>
      <c r="D1294">
        <v>27</v>
      </c>
      <c r="E1294">
        <v>1</v>
      </c>
      <c r="F1294">
        <v>5</v>
      </c>
      <c r="G1294">
        <v>6</v>
      </c>
    </row>
    <row r="1295" spans="1:7" x14ac:dyDescent="0.35">
      <c r="A1295" t="s">
        <v>1300</v>
      </c>
      <c r="B1295" s="1">
        <v>45741</v>
      </c>
      <c r="C1295" s="1">
        <v>45771</v>
      </c>
      <c r="D1295">
        <v>20</v>
      </c>
      <c r="E1295">
        <v>3</v>
      </c>
      <c r="F1295">
        <v>12</v>
      </c>
      <c r="G1295">
        <v>5</v>
      </c>
    </row>
    <row r="1296" spans="1:7" x14ac:dyDescent="0.35">
      <c r="A1296" t="s">
        <v>1301</v>
      </c>
      <c r="B1296" s="1">
        <v>45741</v>
      </c>
      <c r="C1296" s="1">
        <v>45765</v>
      </c>
      <c r="D1296">
        <v>6</v>
      </c>
      <c r="E1296">
        <v>1</v>
      </c>
      <c r="F1296">
        <v>9</v>
      </c>
      <c r="G1296">
        <v>6</v>
      </c>
    </row>
    <row r="1297" spans="1:7" x14ac:dyDescent="0.35">
      <c r="A1297" t="s">
        <v>1302</v>
      </c>
      <c r="B1297" s="1">
        <v>45742</v>
      </c>
      <c r="C1297" s="1">
        <v>45755</v>
      </c>
      <c r="D1297">
        <v>10</v>
      </c>
      <c r="E1297">
        <v>1</v>
      </c>
      <c r="F1297">
        <v>2</v>
      </c>
      <c r="G1297">
        <v>6</v>
      </c>
    </row>
    <row r="1298" spans="1:7" x14ac:dyDescent="0.35">
      <c r="A1298" t="s">
        <v>1303</v>
      </c>
      <c r="B1298" s="1">
        <v>45742</v>
      </c>
      <c r="C1298" s="1">
        <v>45755</v>
      </c>
      <c r="D1298">
        <v>8</v>
      </c>
      <c r="E1298">
        <v>1</v>
      </c>
      <c r="F1298">
        <v>7</v>
      </c>
      <c r="G1298">
        <v>7</v>
      </c>
    </row>
    <row r="1299" spans="1:7" x14ac:dyDescent="0.35">
      <c r="A1299" t="s">
        <v>1304</v>
      </c>
      <c r="B1299" s="1">
        <v>45742</v>
      </c>
      <c r="C1299" s="1">
        <v>45769</v>
      </c>
      <c r="D1299">
        <v>8</v>
      </c>
      <c r="E1299">
        <v>3</v>
      </c>
      <c r="F1299">
        <v>5</v>
      </c>
      <c r="G1299">
        <v>5</v>
      </c>
    </row>
    <row r="1300" spans="1:7" x14ac:dyDescent="0.35">
      <c r="A1300" t="s">
        <v>1305</v>
      </c>
      <c r="B1300" s="1">
        <v>45742</v>
      </c>
      <c r="C1300" s="1">
        <v>45762</v>
      </c>
      <c r="D1300">
        <v>3</v>
      </c>
      <c r="E1300">
        <v>1</v>
      </c>
      <c r="F1300">
        <v>3</v>
      </c>
      <c r="G1300">
        <v>7</v>
      </c>
    </row>
    <row r="1301" spans="1:7" x14ac:dyDescent="0.35">
      <c r="A1301" t="s">
        <v>1306</v>
      </c>
      <c r="B1301" s="1">
        <v>45742</v>
      </c>
      <c r="C1301" s="1">
        <v>45756</v>
      </c>
      <c r="D1301">
        <v>3</v>
      </c>
      <c r="E1301">
        <v>1</v>
      </c>
      <c r="F1301">
        <v>2</v>
      </c>
      <c r="G1301">
        <v>6</v>
      </c>
    </row>
    <row r="1302" spans="1:7" x14ac:dyDescent="0.35">
      <c r="A1302" t="s">
        <v>1307</v>
      </c>
      <c r="B1302" s="1">
        <v>45742</v>
      </c>
      <c r="C1302" s="1">
        <v>45754</v>
      </c>
      <c r="D1302">
        <v>5</v>
      </c>
      <c r="E1302">
        <v>3</v>
      </c>
      <c r="F1302">
        <v>10</v>
      </c>
      <c r="G1302">
        <v>7</v>
      </c>
    </row>
    <row r="1303" spans="1:7" x14ac:dyDescent="0.35">
      <c r="A1303" t="s">
        <v>1308</v>
      </c>
      <c r="B1303" s="1">
        <v>45742</v>
      </c>
      <c r="C1303" s="1">
        <v>45753</v>
      </c>
      <c r="D1303">
        <v>45</v>
      </c>
      <c r="E1303">
        <v>3</v>
      </c>
      <c r="F1303">
        <v>7</v>
      </c>
      <c r="G1303">
        <v>5</v>
      </c>
    </row>
    <row r="1304" spans="1:7" x14ac:dyDescent="0.35">
      <c r="A1304" t="s">
        <v>1309</v>
      </c>
      <c r="B1304" s="1">
        <v>45742</v>
      </c>
      <c r="C1304" s="1">
        <v>45765</v>
      </c>
      <c r="D1304">
        <v>7</v>
      </c>
      <c r="E1304">
        <v>2</v>
      </c>
      <c r="F1304">
        <v>3</v>
      </c>
      <c r="G1304">
        <v>6</v>
      </c>
    </row>
    <row r="1305" spans="1:7" x14ac:dyDescent="0.35">
      <c r="A1305" t="s">
        <v>1310</v>
      </c>
      <c r="B1305" s="1">
        <v>45742</v>
      </c>
      <c r="C1305" s="1">
        <v>45768</v>
      </c>
      <c r="D1305">
        <v>17</v>
      </c>
      <c r="E1305">
        <v>1</v>
      </c>
      <c r="F1305">
        <v>10</v>
      </c>
      <c r="G1305">
        <v>7</v>
      </c>
    </row>
    <row r="1306" spans="1:7" x14ac:dyDescent="0.35">
      <c r="A1306" t="s">
        <v>1311</v>
      </c>
      <c r="B1306" s="1">
        <v>45742</v>
      </c>
      <c r="C1306" s="1">
        <v>45759</v>
      </c>
      <c r="D1306">
        <v>23</v>
      </c>
      <c r="E1306">
        <v>2</v>
      </c>
      <c r="F1306">
        <v>4</v>
      </c>
      <c r="G1306">
        <v>6</v>
      </c>
    </row>
    <row r="1307" spans="1:7" x14ac:dyDescent="0.35">
      <c r="A1307" t="s">
        <v>1312</v>
      </c>
      <c r="B1307" s="1">
        <v>45742</v>
      </c>
      <c r="C1307" s="1">
        <v>45767</v>
      </c>
      <c r="D1307">
        <v>31</v>
      </c>
      <c r="E1307">
        <v>2</v>
      </c>
      <c r="F1307">
        <v>6</v>
      </c>
      <c r="G1307">
        <v>6</v>
      </c>
    </row>
    <row r="1308" spans="1:7" x14ac:dyDescent="0.35">
      <c r="A1308" t="s">
        <v>1313</v>
      </c>
      <c r="B1308" s="1">
        <v>45742</v>
      </c>
      <c r="C1308" s="1">
        <v>45760</v>
      </c>
      <c r="D1308">
        <v>12</v>
      </c>
      <c r="E1308">
        <v>1</v>
      </c>
      <c r="F1308">
        <v>7</v>
      </c>
      <c r="G1308">
        <v>6</v>
      </c>
    </row>
    <row r="1309" spans="1:7" x14ac:dyDescent="0.35">
      <c r="A1309" t="s">
        <v>1314</v>
      </c>
      <c r="B1309" s="1">
        <v>45743</v>
      </c>
      <c r="C1309" s="1">
        <v>45755</v>
      </c>
      <c r="D1309">
        <v>39</v>
      </c>
      <c r="E1309">
        <v>1</v>
      </c>
      <c r="F1309">
        <v>5</v>
      </c>
      <c r="G1309">
        <v>6</v>
      </c>
    </row>
    <row r="1310" spans="1:7" x14ac:dyDescent="0.35">
      <c r="A1310" t="s">
        <v>1315</v>
      </c>
      <c r="B1310" s="1">
        <v>45743</v>
      </c>
      <c r="C1310" s="1">
        <v>45759</v>
      </c>
      <c r="D1310">
        <v>46</v>
      </c>
      <c r="E1310">
        <v>2</v>
      </c>
      <c r="F1310">
        <v>6</v>
      </c>
      <c r="G1310">
        <v>5</v>
      </c>
    </row>
    <row r="1311" spans="1:7" x14ac:dyDescent="0.35">
      <c r="A1311" t="s">
        <v>1316</v>
      </c>
      <c r="B1311" s="1">
        <v>45743</v>
      </c>
      <c r="C1311" s="1">
        <v>45756</v>
      </c>
      <c r="D1311">
        <v>36</v>
      </c>
      <c r="E1311">
        <v>1</v>
      </c>
      <c r="F1311">
        <v>9</v>
      </c>
      <c r="G1311">
        <v>7</v>
      </c>
    </row>
    <row r="1312" spans="1:7" x14ac:dyDescent="0.35">
      <c r="A1312" t="s">
        <v>1317</v>
      </c>
      <c r="B1312" s="1">
        <v>45743</v>
      </c>
      <c r="C1312" s="1">
        <v>45768</v>
      </c>
      <c r="D1312">
        <v>11</v>
      </c>
      <c r="E1312">
        <v>1</v>
      </c>
      <c r="F1312">
        <v>3</v>
      </c>
      <c r="G1312">
        <v>5</v>
      </c>
    </row>
    <row r="1313" spans="1:7" x14ac:dyDescent="0.35">
      <c r="A1313" t="s">
        <v>1318</v>
      </c>
      <c r="B1313" s="1">
        <v>45743</v>
      </c>
      <c r="C1313" s="1">
        <v>45768</v>
      </c>
      <c r="D1313">
        <v>48</v>
      </c>
      <c r="E1313">
        <v>1</v>
      </c>
      <c r="F1313">
        <v>4</v>
      </c>
      <c r="G1313">
        <v>6</v>
      </c>
    </row>
    <row r="1314" spans="1:7" x14ac:dyDescent="0.35">
      <c r="A1314" t="s">
        <v>1319</v>
      </c>
      <c r="B1314" s="1">
        <v>45743</v>
      </c>
      <c r="C1314" s="1">
        <v>45764</v>
      </c>
      <c r="D1314">
        <v>31</v>
      </c>
      <c r="E1314">
        <v>3</v>
      </c>
      <c r="F1314">
        <v>2</v>
      </c>
      <c r="G1314">
        <v>6</v>
      </c>
    </row>
    <row r="1315" spans="1:7" x14ac:dyDescent="0.35">
      <c r="A1315" t="s">
        <v>1320</v>
      </c>
      <c r="B1315" s="1">
        <v>45743</v>
      </c>
      <c r="C1315" s="1">
        <v>45755</v>
      </c>
      <c r="D1315">
        <v>40</v>
      </c>
      <c r="E1315">
        <v>2</v>
      </c>
      <c r="F1315">
        <v>9</v>
      </c>
      <c r="G1315">
        <v>6</v>
      </c>
    </row>
    <row r="1316" spans="1:7" x14ac:dyDescent="0.35">
      <c r="A1316" t="s">
        <v>1321</v>
      </c>
      <c r="B1316" s="1">
        <v>45743</v>
      </c>
      <c r="C1316" s="1">
        <v>45768</v>
      </c>
      <c r="D1316">
        <v>8</v>
      </c>
      <c r="E1316">
        <v>1</v>
      </c>
      <c r="F1316">
        <v>10</v>
      </c>
      <c r="G1316">
        <v>5</v>
      </c>
    </row>
    <row r="1317" spans="1:7" x14ac:dyDescent="0.35">
      <c r="A1317" t="s">
        <v>1322</v>
      </c>
      <c r="B1317" s="1">
        <v>45743</v>
      </c>
      <c r="C1317" s="1">
        <v>45756</v>
      </c>
      <c r="D1317">
        <v>1</v>
      </c>
      <c r="E1317">
        <v>2</v>
      </c>
      <c r="F1317">
        <v>13</v>
      </c>
      <c r="G1317">
        <v>5</v>
      </c>
    </row>
    <row r="1318" spans="1:7" x14ac:dyDescent="0.35">
      <c r="A1318" t="s">
        <v>1323</v>
      </c>
      <c r="B1318" s="1">
        <v>45743</v>
      </c>
      <c r="C1318" s="1">
        <v>45773</v>
      </c>
      <c r="D1318">
        <v>48</v>
      </c>
      <c r="E1318">
        <v>2</v>
      </c>
      <c r="F1318">
        <v>11</v>
      </c>
      <c r="G1318">
        <v>6</v>
      </c>
    </row>
    <row r="1319" spans="1:7" x14ac:dyDescent="0.35">
      <c r="A1319" t="s">
        <v>1324</v>
      </c>
      <c r="B1319" s="1">
        <v>45743</v>
      </c>
      <c r="C1319" s="1">
        <v>45769</v>
      </c>
      <c r="D1319">
        <v>48</v>
      </c>
      <c r="E1319">
        <v>3</v>
      </c>
      <c r="F1319">
        <v>2</v>
      </c>
      <c r="G1319">
        <v>6</v>
      </c>
    </row>
    <row r="1320" spans="1:7" x14ac:dyDescent="0.35">
      <c r="A1320" t="s">
        <v>1325</v>
      </c>
      <c r="B1320" s="1">
        <v>45743</v>
      </c>
      <c r="C1320" s="1">
        <v>45767</v>
      </c>
      <c r="D1320">
        <v>46</v>
      </c>
      <c r="E1320">
        <v>1</v>
      </c>
      <c r="F1320">
        <v>3</v>
      </c>
      <c r="G1320">
        <v>5</v>
      </c>
    </row>
    <row r="1321" spans="1:7" x14ac:dyDescent="0.35">
      <c r="A1321" t="s">
        <v>1326</v>
      </c>
      <c r="B1321" s="1">
        <v>45743</v>
      </c>
      <c r="C1321" s="1">
        <v>45757</v>
      </c>
      <c r="D1321">
        <v>47</v>
      </c>
      <c r="E1321">
        <v>1</v>
      </c>
      <c r="F1321">
        <v>10</v>
      </c>
      <c r="G1321">
        <v>5</v>
      </c>
    </row>
    <row r="1322" spans="1:7" x14ac:dyDescent="0.35">
      <c r="A1322" t="s">
        <v>1327</v>
      </c>
      <c r="B1322" s="1">
        <v>45743</v>
      </c>
      <c r="C1322" s="1">
        <v>45755</v>
      </c>
      <c r="D1322">
        <v>43</v>
      </c>
      <c r="E1322">
        <v>2</v>
      </c>
      <c r="F1322">
        <v>6</v>
      </c>
      <c r="G1322">
        <v>6</v>
      </c>
    </row>
    <row r="1323" spans="1:7" x14ac:dyDescent="0.35">
      <c r="A1323" t="s">
        <v>1328</v>
      </c>
      <c r="B1323" s="1">
        <v>45743</v>
      </c>
      <c r="C1323" s="1">
        <v>45768</v>
      </c>
      <c r="D1323">
        <v>37</v>
      </c>
      <c r="E1323">
        <v>1</v>
      </c>
      <c r="F1323">
        <v>4</v>
      </c>
      <c r="G1323">
        <v>5</v>
      </c>
    </row>
    <row r="1324" spans="1:7" x14ac:dyDescent="0.35">
      <c r="A1324" t="s">
        <v>1329</v>
      </c>
      <c r="B1324" s="1">
        <v>45743</v>
      </c>
      <c r="C1324" s="1">
        <v>45766</v>
      </c>
      <c r="D1324">
        <v>16</v>
      </c>
      <c r="E1324">
        <v>1</v>
      </c>
      <c r="F1324">
        <v>11</v>
      </c>
      <c r="G1324">
        <v>6</v>
      </c>
    </row>
    <row r="1325" spans="1:7" x14ac:dyDescent="0.35">
      <c r="A1325" t="s">
        <v>1330</v>
      </c>
      <c r="B1325" s="1">
        <v>45743</v>
      </c>
      <c r="C1325" s="1">
        <v>45761</v>
      </c>
      <c r="D1325">
        <v>48</v>
      </c>
      <c r="E1325">
        <v>2</v>
      </c>
      <c r="F1325">
        <v>13</v>
      </c>
      <c r="G1325">
        <v>6</v>
      </c>
    </row>
    <row r="1326" spans="1:7" x14ac:dyDescent="0.35">
      <c r="A1326" t="s">
        <v>1331</v>
      </c>
      <c r="B1326" s="1">
        <v>45744</v>
      </c>
      <c r="C1326" s="1">
        <v>45754</v>
      </c>
      <c r="D1326">
        <v>4</v>
      </c>
      <c r="E1326">
        <v>3</v>
      </c>
      <c r="F1326">
        <v>10</v>
      </c>
      <c r="G1326">
        <v>7</v>
      </c>
    </row>
    <row r="1327" spans="1:7" x14ac:dyDescent="0.35">
      <c r="A1327" t="s">
        <v>1332</v>
      </c>
      <c r="B1327" s="1">
        <v>45744</v>
      </c>
      <c r="C1327" s="1">
        <v>45766</v>
      </c>
      <c r="D1327">
        <v>2</v>
      </c>
      <c r="E1327">
        <v>2</v>
      </c>
      <c r="F1327">
        <v>12</v>
      </c>
      <c r="G1327">
        <v>6</v>
      </c>
    </row>
    <row r="1328" spans="1:7" x14ac:dyDescent="0.35">
      <c r="A1328" t="s">
        <v>1333</v>
      </c>
      <c r="B1328" s="1">
        <v>45744</v>
      </c>
      <c r="C1328" s="1">
        <v>45762</v>
      </c>
      <c r="D1328">
        <v>26</v>
      </c>
      <c r="E1328">
        <v>2</v>
      </c>
      <c r="F1328">
        <v>7</v>
      </c>
      <c r="G1328">
        <v>5</v>
      </c>
    </row>
    <row r="1329" spans="1:7" x14ac:dyDescent="0.35">
      <c r="A1329" t="s">
        <v>1334</v>
      </c>
      <c r="B1329" s="1">
        <v>45744</v>
      </c>
      <c r="C1329" s="1">
        <v>45763</v>
      </c>
      <c r="D1329">
        <v>47</v>
      </c>
      <c r="E1329">
        <v>1</v>
      </c>
      <c r="F1329">
        <v>5</v>
      </c>
      <c r="G1329">
        <v>5</v>
      </c>
    </row>
    <row r="1330" spans="1:7" x14ac:dyDescent="0.35">
      <c r="A1330" t="s">
        <v>1335</v>
      </c>
      <c r="B1330" s="1">
        <v>45744</v>
      </c>
      <c r="C1330" s="1">
        <v>45766</v>
      </c>
      <c r="D1330">
        <v>18</v>
      </c>
      <c r="E1330">
        <v>2</v>
      </c>
      <c r="F1330">
        <v>4</v>
      </c>
      <c r="G1330">
        <v>7</v>
      </c>
    </row>
    <row r="1331" spans="1:7" x14ac:dyDescent="0.35">
      <c r="A1331" t="s">
        <v>1336</v>
      </c>
      <c r="B1331" s="1">
        <v>45744</v>
      </c>
      <c r="C1331" s="1">
        <v>45772</v>
      </c>
      <c r="D1331">
        <v>17</v>
      </c>
      <c r="E1331">
        <v>2</v>
      </c>
      <c r="F1331">
        <v>13</v>
      </c>
      <c r="G1331">
        <v>5</v>
      </c>
    </row>
    <row r="1332" spans="1:7" x14ac:dyDescent="0.35">
      <c r="A1332" t="s">
        <v>1337</v>
      </c>
      <c r="B1332" s="1">
        <v>45744</v>
      </c>
      <c r="C1332" s="1">
        <v>45768</v>
      </c>
      <c r="D1332">
        <v>10</v>
      </c>
      <c r="E1332">
        <v>3</v>
      </c>
      <c r="F1332">
        <v>3</v>
      </c>
      <c r="G1332">
        <v>7</v>
      </c>
    </row>
    <row r="1333" spans="1:7" x14ac:dyDescent="0.35">
      <c r="A1333" t="s">
        <v>1338</v>
      </c>
      <c r="B1333" s="1">
        <v>45744</v>
      </c>
      <c r="C1333" s="1">
        <v>45754</v>
      </c>
      <c r="D1333">
        <v>36</v>
      </c>
      <c r="E1333">
        <v>3</v>
      </c>
      <c r="F1333">
        <v>7</v>
      </c>
      <c r="G1333">
        <v>7</v>
      </c>
    </row>
    <row r="1334" spans="1:7" x14ac:dyDescent="0.35">
      <c r="A1334" t="s">
        <v>1339</v>
      </c>
      <c r="B1334" s="1">
        <v>45744</v>
      </c>
      <c r="C1334" s="1">
        <v>45757</v>
      </c>
      <c r="D1334">
        <v>38</v>
      </c>
      <c r="E1334">
        <v>2</v>
      </c>
      <c r="F1334">
        <v>8</v>
      </c>
      <c r="G1334">
        <v>6</v>
      </c>
    </row>
    <row r="1335" spans="1:7" x14ac:dyDescent="0.35">
      <c r="A1335" t="s">
        <v>1340</v>
      </c>
      <c r="B1335" s="1">
        <v>45744</v>
      </c>
      <c r="C1335" s="1">
        <v>45768</v>
      </c>
      <c r="D1335">
        <v>5</v>
      </c>
      <c r="E1335">
        <v>1</v>
      </c>
      <c r="F1335">
        <v>8</v>
      </c>
      <c r="G1335">
        <v>7</v>
      </c>
    </row>
    <row r="1336" spans="1:7" x14ac:dyDescent="0.35">
      <c r="A1336" t="s">
        <v>1341</v>
      </c>
      <c r="B1336" s="1">
        <v>45744</v>
      </c>
      <c r="C1336" s="1">
        <v>45761</v>
      </c>
      <c r="D1336">
        <v>5</v>
      </c>
      <c r="E1336">
        <v>1</v>
      </c>
      <c r="F1336">
        <v>2</v>
      </c>
      <c r="G1336">
        <v>5</v>
      </c>
    </row>
    <row r="1337" spans="1:7" x14ac:dyDescent="0.35">
      <c r="A1337" t="s">
        <v>1342</v>
      </c>
      <c r="B1337" s="1">
        <v>45744</v>
      </c>
      <c r="C1337" s="1">
        <v>45770</v>
      </c>
      <c r="D1337">
        <v>10</v>
      </c>
      <c r="E1337">
        <v>2</v>
      </c>
      <c r="F1337">
        <v>8</v>
      </c>
      <c r="G1337">
        <v>6</v>
      </c>
    </row>
    <row r="1338" spans="1:7" x14ac:dyDescent="0.35">
      <c r="A1338" t="s">
        <v>1343</v>
      </c>
      <c r="B1338" s="1">
        <v>45744</v>
      </c>
      <c r="C1338" s="1">
        <v>45770</v>
      </c>
      <c r="D1338">
        <v>42</v>
      </c>
      <c r="E1338">
        <v>3</v>
      </c>
      <c r="F1338">
        <v>7</v>
      </c>
      <c r="G1338">
        <v>7</v>
      </c>
    </row>
    <row r="1339" spans="1:7" x14ac:dyDescent="0.35">
      <c r="A1339" t="s">
        <v>1344</v>
      </c>
      <c r="B1339" s="1">
        <v>45744</v>
      </c>
      <c r="C1339" s="1">
        <v>45755</v>
      </c>
      <c r="D1339">
        <v>30</v>
      </c>
      <c r="E1339">
        <v>2</v>
      </c>
      <c r="F1339">
        <v>4</v>
      </c>
      <c r="G1339">
        <v>7</v>
      </c>
    </row>
    <row r="1340" spans="1:7" x14ac:dyDescent="0.35">
      <c r="A1340" t="s">
        <v>1345</v>
      </c>
      <c r="B1340" s="1">
        <v>45744</v>
      </c>
      <c r="C1340" s="1">
        <v>45772</v>
      </c>
      <c r="D1340">
        <v>26</v>
      </c>
      <c r="E1340">
        <v>2</v>
      </c>
      <c r="F1340">
        <v>2</v>
      </c>
      <c r="G1340">
        <v>6</v>
      </c>
    </row>
    <row r="1341" spans="1:7" x14ac:dyDescent="0.35">
      <c r="A1341" t="s">
        <v>1346</v>
      </c>
      <c r="B1341" s="1">
        <v>45744</v>
      </c>
      <c r="C1341" s="1">
        <v>45756</v>
      </c>
      <c r="D1341">
        <v>3</v>
      </c>
      <c r="E1341">
        <v>3</v>
      </c>
      <c r="F1341">
        <v>8</v>
      </c>
      <c r="G1341">
        <v>6</v>
      </c>
    </row>
    <row r="1342" spans="1:7" x14ac:dyDescent="0.35">
      <c r="A1342" t="s">
        <v>1347</v>
      </c>
      <c r="B1342" s="1">
        <v>45744</v>
      </c>
      <c r="C1342" s="1">
        <v>45773</v>
      </c>
      <c r="D1342">
        <v>41</v>
      </c>
      <c r="E1342">
        <v>2</v>
      </c>
      <c r="F1342">
        <v>8</v>
      </c>
      <c r="G1342">
        <v>6</v>
      </c>
    </row>
    <row r="1343" spans="1:7" x14ac:dyDescent="0.35">
      <c r="A1343" t="s">
        <v>1348</v>
      </c>
      <c r="B1343" s="1">
        <v>45744</v>
      </c>
      <c r="C1343" s="1">
        <v>45756</v>
      </c>
      <c r="D1343">
        <v>47</v>
      </c>
      <c r="E1343">
        <v>2</v>
      </c>
      <c r="F1343">
        <v>10</v>
      </c>
      <c r="G1343">
        <v>7</v>
      </c>
    </row>
    <row r="1344" spans="1:7" x14ac:dyDescent="0.35">
      <c r="A1344" t="s">
        <v>1349</v>
      </c>
      <c r="B1344" s="1">
        <v>45745</v>
      </c>
      <c r="C1344" s="1">
        <v>45774</v>
      </c>
      <c r="D1344">
        <v>36</v>
      </c>
      <c r="E1344">
        <v>2</v>
      </c>
      <c r="F1344">
        <v>4</v>
      </c>
      <c r="G1344">
        <v>6</v>
      </c>
    </row>
    <row r="1345" spans="1:7" x14ac:dyDescent="0.35">
      <c r="A1345" t="s">
        <v>1350</v>
      </c>
      <c r="B1345" s="1">
        <v>45745</v>
      </c>
      <c r="C1345" s="1">
        <v>45769</v>
      </c>
      <c r="D1345">
        <v>32</v>
      </c>
      <c r="E1345">
        <v>2</v>
      </c>
      <c r="F1345">
        <v>11</v>
      </c>
      <c r="G1345">
        <v>5</v>
      </c>
    </row>
    <row r="1346" spans="1:7" x14ac:dyDescent="0.35">
      <c r="A1346" t="s">
        <v>1351</v>
      </c>
      <c r="B1346" s="1">
        <v>45745</v>
      </c>
      <c r="C1346" s="1">
        <v>45774</v>
      </c>
      <c r="D1346">
        <v>19</v>
      </c>
      <c r="E1346">
        <v>2</v>
      </c>
      <c r="F1346">
        <v>8</v>
      </c>
      <c r="G1346">
        <v>5</v>
      </c>
    </row>
    <row r="1347" spans="1:7" x14ac:dyDescent="0.35">
      <c r="A1347" t="s">
        <v>1352</v>
      </c>
      <c r="B1347" s="1">
        <v>45745</v>
      </c>
      <c r="C1347" s="1">
        <v>45760</v>
      </c>
      <c r="D1347">
        <v>16</v>
      </c>
      <c r="E1347">
        <v>2</v>
      </c>
      <c r="F1347">
        <v>9</v>
      </c>
      <c r="G1347">
        <v>6</v>
      </c>
    </row>
    <row r="1348" spans="1:7" x14ac:dyDescent="0.35">
      <c r="A1348" t="s">
        <v>1353</v>
      </c>
      <c r="B1348" s="1">
        <v>45745</v>
      </c>
      <c r="C1348" s="1">
        <v>45763</v>
      </c>
      <c r="D1348">
        <v>48</v>
      </c>
      <c r="E1348">
        <v>3</v>
      </c>
      <c r="F1348">
        <v>9</v>
      </c>
      <c r="G1348">
        <v>7</v>
      </c>
    </row>
    <row r="1349" spans="1:7" x14ac:dyDescent="0.35">
      <c r="A1349" t="s">
        <v>1354</v>
      </c>
      <c r="B1349" s="1">
        <v>45745</v>
      </c>
      <c r="C1349" s="1">
        <v>45769</v>
      </c>
      <c r="D1349">
        <v>25</v>
      </c>
      <c r="E1349">
        <v>3</v>
      </c>
      <c r="F1349">
        <v>9</v>
      </c>
      <c r="G1349">
        <v>5</v>
      </c>
    </row>
    <row r="1350" spans="1:7" x14ac:dyDescent="0.35">
      <c r="A1350" t="s">
        <v>1355</v>
      </c>
      <c r="B1350" s="1">
        <v>45745</v>
      </c>
      <c r="C1350" s="1">
        <v>45763</v>
      </c>
      <c r="D1350">
        <v>29</v>
      </c>
      <c r="E1350">
        <v>1</v>
      </c>
      <c r="F1350">
        <v>9</v>
      </c>
      <c r="G1350">
        <v>6</v>
      </c>
    </row>
    <row r="1351" spans="1:7" x14ac:dyDescent="0.35">
      <c r="A1351" t="s">
        <v>1356</v>
      </c>
      <c r="B1351" s="1">
        <v>45745</v>
      </c>
      <c r="C1351" s="1">
        <v>45756</v>
      </c>
      <c r="D1351">
        <v>35</v>
      </c>
      <c r="E1351">
        <v>2</v>
      </c>
      <c r="F1351">
        <v>2</v>
      </c>
      <c r="G1351">
        <v>7</v>
      </c>
    </row>
    <row r="1352" spans="1:7" x14ac:dyDescent="0.35">
      <c r="A1352" t="s">
        <v>1357</v>
      </c>
      <c r="B1352" s="1">
        <v>45745</v>
      </c>
      <c r="C1352" s="1">
        <v>45763</v>
      </c>
      <c r="D1352">
        <v>5</v>
      </c>
      <c r="E1352">
        <v>1</v>
      </c>
      <c r="F1352">
        <v>10</v>
      </c>
      <c r="G1352">
        <v>5</v>
      </c>
    </row>
    <row r="1353" spans="1:7" x14ac:dyDescent="0.35">
      <c r="A1353" t="s">
        <v>1358</v>
      </c>
      <c r="B1353" s="1">
        <v>45745</v>
      </c>
      <c r="C1353" s="1">
        <v>45760</v>
      </c>
      <c r="D1353">
        <v>12</v>
      </c>
      <c r="E1353">
        <v>3</v>
      </c>
      <c r="F1353">
        <v>6</v>
      </c>
      <c r="G1353">
        <v>6</v>
      </c>
    </row>
    <row r="1354" spans="1:7" x14ac:dyDescent="0.35">
      <c r="A1354" t="s">
        <v>1359</v>
      </c>
      <c r="B1354" s="1">
        <v>45745</v>
      </c>
      <c r="C1354" s="1">
        <v>45756</v>
      </c>
      <c r="D1354">
        <v>47</v>
      </c>
      <c r="E1354">
        <v>3</v>
      </c>
      <c r="F1354">
        <v>2</v>
      </c>
      <c r="G1354">
        <v>5</v>
      </c>
    </row>
    <row r="1355" spans="1:7" x14ac:dyDescent="0.35">
      <c r="A1355" t="s">
        <v>1360</v>
      </c>
      <c r="B1355" s="1">
        <v>45745</v>
      </c>
      <c r="C1355" s="1">
        <v>45775</v>
      </c>
      <c r="D1355">
        <v>20</v>
      </c>
      <c r="E1355">
        <v>2</v>
      </c>
      <c r="F1355">
        <v>13</v>
      </c>
      <c r="G1355">
        <v>5</v>
      </c>
    </row>
    <row r="1356" spans="1:7" x14ac:dyDescent="0.35">
      <c r="A1356" t="s">
        <v>1361</v>
      </c>
      <c r="B1356" s="1">
        <v>45745</v>
      </c>
      <c r="C1356" s="1">
        <v>45773</v>
      </c>
      <c r="D1356">
        <v>45</v>
      </c>
      <c r="E1356">
        <v>2</v>
      </c>
      <c r="F1356">
        <v>5</v>
      </c>
      <c r="G1356">
        <v>6</v>
      </c>
    </row>
    <row r="1357" spans="1:7" x14ac:dyDescent="0.35">
      <c r="A1357" t="s">
        <v>1362</v>
      </c>
      <c r="B1357" s="1">
        <v>45745</v>
      </c>
      <c r="C1357" s="1">
        <v>45774</v>
      </c>
      <c r="D1357">
        <v>40</v>
      </c>
      <c r="E1357">
        <v>1</v>
      </c>
      <c r="F1357">
        <v>4</v>
      </c>
      <c r="G1357">
        <v>6</v>
      </c>
    </row>
    <row r="1358" spans="1:7" x14ac:dyDescent="0.35">
      <c r="A1358" t="s">
        <v>1363</v>
      </c>
      <c r="B1358" s="1">
        <v>45746</v>
      </c>
      <c r="C1358" s="1">
        <v>45769</v>
      </c>
      <c r="D1358">
        <v>47</v>
      </c>
      <c r="E1358">
        <v>2</v>
      </c>
      <c r="F1358">
        <v>12</v>
      </c>
      <c r="G1358">
        <v>6</v>
      </c>
    </row>
    <row r="1359" spans="1:7" x14ac:dyDescent="0.35">
      <c r="A1359" t="s">
        <v>1364</v>
      </c>
      <c r="B1359" s="1">
        <v>45746</v>
      </c>
      <c r="C1359" s="1">
        <v>45762</v>
      </c>
      <c r="D1359">
        <v>7</v>
      </c>
      <c r="E1359">
        <v>1</v>
      </c>
      <c r="F1359">
        <v>8</v>
      </c>
      <c r="G1359">
        <v>5</v>
      </c>
    </row>
    <row r="1360" spans="1:7" x14ac:dyDescent="0.35">
      <c r="A1360" t="s">
        <v>1365</v>
      </c>
      <c r="B1360" s="1">
        <v>45746</v>
      </c>
      <c r="C1360" s="1">
        <v>45760</v>
      </c>
      <c r="D1360">
        <v>3</v>
      </c>
      <c r="E1360">
        <v>3</v>
      </c>
      <c r="F1360">
        <v>9</v>
      </c>
      <c r="G1360">
        <v>5</v>
      </c>
    </row>
    <row r="1361" spans="1:7" x14ac:dyDescent="0.35">
      <c r="A1361" t="s">
        <v>1366</v>
      </c>
      <c r="B1361" s="1">
        <v>45746</v>
      </c>
      <c r="C1361" s="1">
        <v>45774</v>
      </c>
      <c r="D1361">
        <v>42</v>
      </c>
      <c r="E1361">
        <v>3</v>
      </c>
      <c r="F1361">
        <v>13</v>
      </c>
      <c r="G1361">
        <v>5</v>
      </c>
    </row>
    <row r="1362" spans="1:7" x14ac:dyDescent="0.35">
      <c r="A1362" t="s">
        <v>1367</v>
      </c>
      <c r="B1362" s="1">
        <v>45746</v>
      </c>
      <c r="C1362" s="1">
        <v>45772</v>
      </c>
      <c r="D1362">
        <v>45</v>
      </c>
      <c r="E1362">
        <v>3</v>
      </c>
      <c r="F1362">
        <v>6</v>
      </c>
      <c r="G1362">
        <v>7</v>
      </c>
    </row>
    <row r="1363" spans="1:7" x14ac:dyDescent="0.35">
      <c r="A1363" t="s">
        <v>1368</v>
      </c>
      <c r="B1363" s="1">
        <v>45746</v>
      </c>
      <c r="C1363" s="1">
        <v>45769</v>
      </c>
      <c r="D1363">
        <v>42</v>
      </c>
      <c r="E1363">
        <v>3</v>
      </c>
      <c r="F1363">
        <v>8</v>
      </c>
      <c r="G1363">
        <v>5</v>
      </c>
    </row>
    <row r="1364" spans="1:7" x14ac:dyDescent="0.35">
      <c r="A1364" t="s">
        <v>1369</v>
      </c>
      <c r="B1364" s="1">
        <v>45746</v>
      </c>
      <c r="C1364" s="1">
        <v>45765</v>
      </c>
      <c r="D1364">
        <v>48</v>
      </c>
      <c r="E1364">
        <v>3</v>
      </c>
      <c r="F1364">
        <v>5</v>
      </c>
      <c r="G1364">
        <v>7</v>
      </c>
    </row>
    <row r="1365" spans="1:7" x14ac:dyDescent="0.35">
      <c r="A1365" t="s">
        <v>1370</v>
      </c>
      <c r="B1365" s="1">
        <v>45746</v>
      </c>
      <c r="C1365" s="1">
        <v>45771</v>
      </c>
      <c r="D1365">
        <v>15</v>
      </c>
      <c r="E1365">
        <v>1</v>
      </c>
      <c r="F1365">
        <v>6</v>
      </c>
      <c r="G1365">
        <v>6</v>
      </c>
    </row>
    <row r="1366" spans="1:7" x14ac:dyDescent="0.35">
      <c r="A1366" t="s">
        <v>1371</v>
      </c>
      <c r="B1366" s="1">
        <v>45746</v>
      </c>
      <c r="C1366" s="1">
        <v>45775</v>
      </c>
      <c r="D1366">
        <v>38</v>
      </c>
      <c r="E1366">
        <v>2</v>
      </c>
      <c r="F1366">
        <v>5</v>
      </c>
      <c r="G1366">
        <v>5</v>
      </c>
    </row>
    <row r="1367" spans="1:7" x14ac:dyDescent="0.35">
      <c r="A1367" t="s">
        <v>1372</v>
      </c>
      <c r="B1367" s="1">
        <v>45746</v>
      </c>
      <c r="C1367" s="1">
        <v>45773</v>
      </c>
      <c r="D1367">
        <v>39</v>
      </c>
      <c r="E1367">
        <v>2</v>
      </c>
      <c r="F1367">
        <v>4</v>
      </c>
      <c r="G1367">
        <v>5</v>
      </c>
    </row>
    <row r="1368" spans="1:7" x14ac:dyDescent="0.35">
      <c r="A1368" t="s">
        <v>1373</v>
      </c>
      <c r="B1368" s="1">
        <v>45746</v>
      </c>
      <c r="C1368" s="1">
        <v>45756</v>
      </c>
      <c r="D1368">
        <v>22</v>
      </c>
      <c r="E1368">
        <v>2</v>
      </c>
      <c r="F1368">
        <v>5</v>
      </c>
      <c r="G1368">
        <v>6</v>
      </c>
    </row>
    <row r="1369" spans="1:7" x14ac:dyDescent="0.35">
      <c r="A1369" t="s">
        <v>1374</v>
      </c>
      <c r="B1369" s="1">
        <v>45746</v>
      </c>
      <c r="C1369" s="1">
        <v>45771</v>
      </c>
      <c r="D1369">
        <v>7</v>
      </c>
      <c r="E1369">
        <v>3</v>
      </c>
      <c r="F1369">
        <v>7</v>
      </c>
      <c r="G1369">
        <v>6</v>
      </c>
    </row>
    <row r="1370" spans="1:7" x14ac:dyDescent="0.35">
      <c r="A1370" t="s">
        <v>1375</v>
      </c>
      <c r="B1370" s="1">
        <v>45747</v>
      </c>
      <c r="C1370" s="1">
        <v>45758</v>
      </c>
      <c r="D1370">
        <v>13</v>
      </c>
      <c r="E1370">
        <v>2</v>
      </c>
      <c r="F1370">
        <v>7</v>
      </c>
      <c r="G1370">
        <v>7</v>
      </c>
    </row>
    <row r="1371" spans="1:7" x14ac:dyDescent="0.35">
      <c r="A1371" t="s">
        <v>1376</v>
      </c>
      <c r="B1371" s="1">
        <v>45747</v>
      </c>
      <c r="C1371" s="1">
        <v>45770</v>
      </c>
      <c r="D1371">
        <v>1</v>
      </c>
      <c r="E1371">
        <v>2</v>
      </c>
      <c r="F1371">
        <v>5</v>
      </c>
      <c r="G1371">
        <v>7</v>
      </c>
    </row>
    <row r="1372" spans="1:7" x14ac:dyDescent="0.35">
      <c r="A1372" t="s">
        <v>1377</v>
      </c>
      <c r="B1372" s="1">
        <v>45747</v>
      </c>
      <c r="C1372" s="1">
        <v>45766</v>
      </c>
      <c r="D1372">
        <v>17</v>
      </c>
      <c r="E1372">
        <v>1</v>
      </c>
      <c r="F1372">
        <v>10</v>
      </c>
      <c r="G1372">
        <v>7</v>
      </c>
    </row>
    <row r="1373" spans="1:7" x14ac:dyDescent="0.35">
      <c r="A1373" t="s">
        <v>1378</v>
      </c>
      <c r="B1373" s="1">
        <v>45747</v>
      </c>
      <c r="C1373" s="1">
        <v>45763</v>
      </c>
      <c r="D1373">
        <v>30</v>
      </c>
      <c r="E1373">
        <v>1</v>
      </c>
      <c r="F1373">
        <v>9</v>
      </c>
      <c r="G1373">
        <v>7</v>
      </c>
    </row>
    <row r="1374" spans="1:7" x14ac:dyDescent="0.35">
      <c r="A1374" t="s">
        <v>1379</v>
      </c>
      <c r="B1374" s="1">
        <v>45747</v>
      </c>
      <c r="C1374" s="1">
        <v>45759</v>
      </c>
      <c r="D1374">
        <v>49</v>
      </c>
      <c r="E1374">
        <v>3</v>
      </c>
      <c r="F1374">
        <v>6</v>
      </c>
      <c r="G1374">
        <v>7</v>
      </c>
    </row>
    <row r="1375" spans="1:7" x14ac:dyDescent="0.35">
      <c r="A1375" t="s">
        <v>1380</v>
      </c>
      <c r="B1375" s="1">
        <v>45747</v>
      </c>
      <c r="C1375" s="1">
        <v>45775</v>
      </c>
      <c r="D1375">
        <v>45</v>
      </c>
      <c r="E1375">
        <v>2</v>
      </c>
      <c r="F1375">
        <v>4</v>
      </c>
      <c r="G1375">
        <v>6</v>
      </c>
    </row>
    <row r="1376" spans="1:7" x14ac:dyDescent="0.35">
      <c r="A1376" t="s">
        <v>1381</v>
      </c>
      <c r="B1376" s="1">
        <v>45747</v>
      </c>
      <c r="C1376" s="1">
        <v>45760</v>
      </c>
      <c r="D1376">
        <v>19</v>
      </c>
      <c r="E1376">
        <v>2</v>
      </c>
      <c r="F1376">
        <v>8</v>
      </c>
      <c r="G1376">
        <v>6</v>
      </c>
    </row>
    <row r="1377" spans="1:7" x14ac:dyDescent="0.35">
      <c r="A1377" t="s">
        <v>1382</v>
      </c>
      <c r="B1377" s="1">
        <v>45747</v>
      </c>
      <c r="C1377" s="1">
        <v>45759</v>
      </c>
      <c r="D1377">
        <v>27</v>
      </c>
      <c r="E1377">
        <v>1</v>
      </c>
      <c r="F1377">
        <v>11</v>
      </c>
      <c r="G1377">
        <v>7</v>
      </c>
    </row>
    <row r="1378" spans="1:7" x14ac:dyDescent="0.35">
      <c r="A1378" t="s">
        <v>1383</v>
      </c>
      <c r="B1378" s="1">
        <v>45747</v>
      </c>
      <c r="C1378" s="1">
        <v>45774</v>
      </c>
      <c r="D1378">
        <v>34</v>
      </c>
      <c r="E1378">
        <v>1</v>
      </c>
      <c r="F1378">
        <v>6</v>
      </c>
      <c r="G1378">
        <v>5</v>
      </c>
    </row>
    <row r="1379" spans="1:7" x14ac:dyDescent="0.35">
      <c r="A1379" t="s">
        <v>1384</v>
      </c>
      <c r="B1379" s="1">
        <v>45747</v>
      </c>
      <c r="C1379" s="1">
        <v>45771</v>
      </c>
      <c r="D1379">
        <v>49</v>
      </c>
      <c r="E1379">
        <v>3</v>
      </c>
      <c r="F1379">
        <v>6</v>
      </c>
      <c r="G1379">
        <v>6</v>
      </c>
    </row>
    <row r="1380" spans="1:7" x14ac:dyDescent="0.35">
      <c r="A1380" t="s">
        <v>1385</v>
      </c>
      <c r="B1380" s="1">
        <v>45747</v>
      </c>
      <c r="C1380" s="1">
        <v>45771</v>
      </c>
      <c r="D1380">
        <v>10</v>
      </c>
      <c r="E1380">
        <v>3</v>
      </c>
      <c r="F1380">
        <v>13</v>
      </c>
      <c r="G1380">
        <v>7</v>
      </c>
    </row>
    <row r="1381" spans="1:7" x14ac:dyDescent="0.35">
      <c r="A1381" t="s">
        <v>1386</v>
      </c>
      <c r="B1381" s="1">
        <v>45747</v>
      </c>
      <c r="C1381" s="1">
        <v>45776</v>
      </c>
      <c r="D1381">
        <v>26</v>
      </c>
      <c r="E1381">
        <v>2</v>
      </c>
      <c r="F1381">
        <v>2</v>
      </c>
      <c r="G1381">
        <v>5</v>
      </c>
    </row>
    <row r="1382" spans="1:7" x14ac:dyDescent="0.35">
      <c r="A1382" t="s">
        <v>1387</v>
      </c>
      <c r="B1382" s="1">
        <v>45747</v>
      </c>
      <c r="C1382" s="1">
        <v>45759</v>
      </c>
      <c r="D1382">
        <v>50</v>
      </c>
      <c r="E1382">
        <v>2</v>
      </c>
      <c r="F1382">
        <v>13</v>
      </c>
      <c r="G1382">
        <v>5</v>
      </c>
    </row>
    <row r="1383" spans="1:7" x14ac:dyDescent="0.35">
      <c r="A1383" t="s">
        <v>1388</v>
      </c>
      <c r="B1383" s="1">
        <v>45748</v>
      </c>
      <c r="C1383" s="1">
        <v>45764</v>
      </c>
      <c r="D1383">
        <v>47</v>
      </c>
      <c r="E1383">
        <v>2</v>
      </c>
      <c r="F1383">
        <v>5</v>
      </c>
      <c r="G1383">
        <v>6</v>
      </c>
    </row>
    <row r="1384" spans="1:7" x14ac:dyDescent="0.35">
      <c r="A1384" t="s">
        <v>1389</v>
      </c>
      <c r="B1384" s="1">
        <v>45748</v>
      </c>
      <c r="C1384" s="1">
        <v>45764</v>
      </c>
      <c r="D1384">
        <v>26</v>
      </c>
      <c r="E1384">
        <v>2</v>
      </c>
      <c r="F1384">
        <v>4</v>
      </c>
      <c r="G1384">
        <v>7</v>
      </c>
    </row>
    <row r="1385" spans="1:7" x14ac:dyDescent="0.35">
      <c r="A1385" t="s">
        <v>1390</v>
      </c>
      <c r="B1385" s="1">
        <v>45748</v>
      </c>
      <c r="C1385" s="1">
        <v>45766</v>
      </c>
      <c r="D1385">
        <v>19</v>
      </c>
      <c r="E1385">
        <v>1</v>
      </c>
      <c r="F1385">
        <v>12</v>
      </c>
      <c r="G1385">
        <v>5</v>
      </c>
    </row>
    <row r="1386" spans="1:7" x14ac:dyDescent="0.35">
      <c r="A1386" t="s">
        <v>1391</v>
      </c>
      <c r="B1386" s="1">
        <v>45748</v>
      </c>
      <c r="C1386" s="1">
        <v>45758</v>
      </c>
      <c r="D1386">
        <v>36</v>
      </c>
      <c r="E1386">
        <v>2</v>
      </c>
      <c r="F1386">
        <v>2</v>
      </c>
      <c r="G1386">
        <v>5</v>
      </c>
    </row>
    <row r="1387" spans="1:7" x14ac:dyDescent="0.35">
      <c r="A1387" t="s">
        <v>1392</v>
      </c>
      <c r="B1387" s="1">
        <v>45748</v>
      </c>
      <c r="C1387" s="1">
        <v>45763</v>
      </c>
      <c r="D1387">
        <v>19</v>
      </c>
      <c r="E1387">
        <v>3</v>
      </c>
      <c r="F1387">
        <v>10</v>
      </c>
      <c r="G1387">
        <v>7</v>
      </c>
    </row>
    <row r="1388" spans="1:7" x14ac:dyDescent="0.35">
      <c r="A1388" t="s">
        <v>1393</v>
      </c>
      <c r="B1388" s="1">
        <v>45748</v>
      </c>
      <c r="C1388" s="1">
        <v>45762</v>
      </c>
      <c r="D1388">
        <v>18</v>
      </c>
      <c r="E1388">
        <v>3</v>
      </c>
      <c r="F1388">
        <v>13</v>
      </c>
      <c r="G1388">
        <v>7</v>
      </c>
    </row>
    <row r="1389" spans="1:7" x14ac:dyDescent="0.35">
      <c r="A1389" t="s">
        <v>1394</v>
      </c>
      <c r="B1389" s="1">
        <v>45748</v>
      </c>
      <c r="C1389" s="1">
        <v>45767</v>
      </c>
      <c r="D1389">
        <v>45</v>
      </c>
      <c r="E1389">
        <v>3</v>
      </c>
      <c r="F1389">
        <v>7</v>
      </c>
      <c r="G1389">
        <v>6</v>
      </c>
    </row>
    <row r="1390" spans="1:7" x14ac:dyDescent="0.35">
      <c r="A1390" t="s">
        <v>1395</v>
      </c>
      <c r="B1390" s="1">
        <v>45748</v>
      </c>
      <c r="C1390" s="1">
        <v>45763</v>
      </c>
      <c r="D1390">
        <v>41</v>
      </c>
      <c r="E1390">
        <v>1</v>
      </c>
      <c r="F1390">
        <v>13</v>
      </c>
      <c r="G1390">
        <v>6</v>
      </c>
    </row>
    <row r="1391" spans="1:7" x14ac:dyDescent="0.35">
      <c r="A1391" t="s">
        <v>1396</v>
      </c>
      <c r="B1391" s="1">
        <v>45748</v>
      </c>
      <c r="C1391" s="1">
        <v>45775</v>
      </c>
      <c r="D1391">
        <v>11</v>
      </c>
      <c r="E1391">
        <v>3</v>
      </c>
      <c r="F1391">
        <v>4</v>
      </c>
      <c r="G1391">
        <v>5</v>
      </c>
    </row>
    <row r="1392" spans="1:7" x14ac:dyDescent="0.35">
      <c r="A1392" t="s">
        <v>1397</v>
      </c>
      <c r="B1392" s="1">
        <v>45748</v>
      </c>
      <c r="C1392" s="1">
        <v>45768</v>
      </c>
      <c r="D1392">
        <v>30</v>
      </c>
      <c r="E1392">
        <v>1</v>
      </c>
      <c r="F1392">
        <v>7</v>
      </c>
      <c r="G1392">
        <v>7</v>
      </c>
    </row>
    <row r="1393" spans="1:7" x14ac:dyDescent="0.35">
      <c r="A1393" t="s">
        <v>1398</v>
      </c>
      <c r="B1393" s="1">
        <v>45748</v>
      </c>
      <c r="C1393" s="1">
        <v>45758</v>
      </c>
      <c r="D1393">
        <v>10</v>
      </c>
      <c r="E1393">
        <v>3</v>
      </c>
      <c r="F1393">
        <v>1</v>
      </c>
      <c r="G1393">
        <v>5</v>
      </c>
    </row>
    <row r="1394" spans="1:7" x14ac:dyDescent="0.35">
      <c r="A1394" t="s">
        <v>1399</v>
      </c>
      <c r="B1394" s="1">
        <v>45748</v>
      </c>
      <c r="C1394" s="1">
        <v>45778</v>
      </c>
      <c r="D1394">
        <v>2</v>
      </c>
      <c r="E1394">
        <v>3</v>
      </c>
      <c r="F1394">
        <v>5</v>
      </c>
      <c r="G1394">
        <v>6</v>
      </c>
    </row>
    <row r="1395" spans="1:7" x14ac:dyDescent="0.35">
      <c r="A1395" t="s">
        <v>1400</v>
      </c>
      <c r="B1395" s="1">
        <v>45748</v>
      </c>
      <c r="C1395" s="1">
        <v>45773</v>
      </c>
      <c r="D1395">
        <v>46</v>
      </c>
      <c r="E1395">
        <v>1</v>
      </c>
      <c r="F1395">
        <v>1</v>
      </c>
      <c r="G1395">
        <v>5</v>
      </c>
    </row>
    <row r="1396" spans="1:7" x14ac:dyDescent="0.35">
      <c r="A1396" t="s">
        <v>1401</v>
      </c>
      <c r="B1396" s="1">
        <v>45748</v>
      </c>
      <c r="C1396" s="1">
        <v>45768</v>
      </c>
      <c r="D1396">
        <v>33</v>
      </c>
      <c r="E1396">
        <v>3</v>
      </c>
      <c r="F1396">
        <v>13</v>
      </c>
      <c r="G1396">
        <v>6</v>
      </c>
    </row>
    <row r="1397" spans="1:7" x14ac:dyDescent="0.35">
      <c r="A1397" t="s">
        <v>1402</v>
      </c>
      <c r="B1397" s="1">
        <v>45748</v>
      </c>
      <c r="C1397" s="1">
        <v>45759</v>
      </c>
      <c r="D1397">
        <v>14</v>
      </c>
      <c r="E1397">
        <v>1</v>
      </c>
      <c r="F1397">
        <v>9</v>
      </c>
      <c r="G1397">
        <v>6</v>
      </c>
    </row>
    <row r="1398" spans="1:7" x14ac:dyDescent="0.35">
      <c r="A1398" t="s">
        <v>1403</v>
      </c>
      <c r="B1398" s="1">
        <v>45748</v>
      </c>
      <c r="C1398" s="1">
        <v>45762</v>
      </c>
      <c r="D1398">
        <v>6</v>
      </c>
      <c r="E1398">
        <v>3</v>
      </c>
      <c r="F1398">
        <v>5</v>
      </c>
      <c r="G1398">
        <v>6</v>
      </c>
    </row>
    <row r="1399" spans="1:7" x14ac:dyDescent="0.35">
      <c r="A1399" t="s">
        <v>1404</v>
      </c>
      <c r="B1399" s="1">
        <v>45748</v>
      </c>
      <c r="C1399" s="1">
        <v>45767</v>
      </c>
      <c r="D1399">
        <v>42</v>
      </c>
      <c r="E1399">
        <v>3</v>
      </c>
      <c r="F1399">
        <v>5</v>
      </c>
      <c r="G1399">
        <v>7</v>
      </c>
    </row>
    <row r="1400" spans="1:7" x14ac:dyDescent="0.35">
      <c r="A1400" t="s">
        <v>1405</v>
      </c>
      <c r="B1400" s="1">
        <v>45748</v>
      </c>
      <c r="C1400" s="1">
        <v>45766</v>
      </c>
      <c r="D1400">
        <v>46</v>
      </c>
      <c r="E1400">
        <v>2</v>
      </c>
      <c r="F1400">
        <v>4</v>
      </c>
      <c r="G1400">
        <v>6</v>
      </c>
    </row>
    <row r="1401" spans="1:7" x14ac:dyDescent="0.35">
      <c r="A1401" t="s">
        <v>1406</v>
      </c>
      <c r="B1401" s="1">
        <v>45748</v>
      </c>
      <c r="C1401" s="1">
        <v>45761</v>
      </c>
      <c r="D1401">
        <v>42</v>
      </c>
      <c r="E1401">
        <v>1</v>
      </c>
      <c r="F1401">
        <v>10</v>
      </c>
      <c r="G1401">
        <v>6</v>
      </c>
    </row>
    <row r="1402" spans="1:7" x14ac:dyDescent="0.35">
      <c r="A1402" t="s">
        <v>1407</v>
      </c>
      <c r="B1402" s="1">
        <v>45748</v>
      </c>
      <c r="C1402" s="1">
        <v>45771</v>
      </c>
      <c r="D1402">
        <v>24</v>
      </c>
      <c r="E1402">
        <v>3</v>
      </c>
      <c r="F1402">
        <v>10</v>
      </c>
      <c r="G1402">
        <v>5</v>
      </c>
    </row>
    <row r="1403" spans="1:7" x14ac:dyDescent="0.35">
      <c r="A1403" t="s">
        <v>1408</v>
      </c>
      <c r="B1403" s="1">
        <v>45749</v>
      </c>
      <c r="C1403" s="1">
        <v>45772</v>
      </c>
      <c r="D1403">
        <v>4</v>
      </c>
      <c r="E1403">
        <v>1</v>
      </c>
      <c r="F1403">
        <v>10</v>
      </c>
      <c r="G1403">
        <v>6</v>
      </c>
    </row>
    <row r="1404" spans="1:7" x14ac:dyDescent="0.35">
      <c r="A1404" t="s">
        <v>1409</v>
      </c>
      <c r="B1404" s="1">
        <v>45749</v>
      </c>
      <c r="C1404" s="1">
        <v>45767</v>
      </c>
      <c r="D1404">
        <v>28</v>
      </c>
      <c r="E1404">
        <v>2</v>
      </c>
      <c r="F1404">
        <v>13</v>
      </c>
      <c r="G1404">
        <v>7</v>
      </c>
    </row>
    <row r="1405" spans="1:7" x14ac:dyDescent="0.35">
      <c r="A1405" t="s">
        <v>1410</v>
      </c>
      <c r="B1405" s="1">
        <v>45749</v>
      </c>
      <c r="C1405" s="1">
        <v>45776</v>
      </c>
      <c r="D1405">
        <v>21</v>
      </c>
      <c r="E1405">
        <v>1</v>
      </c>
      <c r="F1405">
        <v>3</v>
      </c>
      <c r="G1405">
        <v>6</v>
      </c>
    </row>
    <row r="1406" spans="1:7" x14ac:dyDescent="0.35">
      <c r="A1406" t="s">
        <v>1411</v>
      </c>
      <c r="B1406" s="1">
        <v>45749</v>
      </c>
      <c r="C1406" s="1">
        <v>45779</v>
      </c>
      <c r="D1406">
        <v>5</v>
      </c>
      <c r="E1406">
        <v>1</v>
      </c>
      <c r="F1406">
        <v>13</v>
      </c>
      <c r="G1406">
        <v>5</v>
      </c>
    </row>
    <row r="1407" spans="1:7" x14ac:dyDescent="0.35">
      <c r="A1407" t="s">
        <v>1412</v>
      </c>
      <c r="B1407" s="1">
        <v>45749</v>
      </c>
      <c r="C1407" s="1">
        <v>45769</v>
      </c>
      <c r="D1407">
        <v>5</v>
      </c>
      <c r="E1407">
        <v>3</v>
      </c>
      <c r="F1407">
        <v>5</v>
      </c>
      <c r="G1407">
        <v>5</v>
      </c>
    </row>
    <row r="1408" spans="1:7" x14ac:dyDescent="0.35">
      <c r="A1408" t="s">
        <v>1413</v>
      </c>
      <c r="B1408" s="1">
        <v>45749</v>
      </c>
      <c r="C1408" s="1">
        <v>45774</v>
      </c>
      <c r="D1408">
        <v>47</v>
      </c>
      <c r="E1408">
        <v>1</v>
      </c>
      <c r="F1408">
        <v>7</v>
      </c>
      <c r="G1408">
        <v>6</v>
      </c>
    </row>
    <row r="1409" spans="1:7" x14ac:dyDescent="0.35">
      <c r="A1409" t="s">
        <v>1414</v>
      </c>
      <c r="B1409" s="1">
        <v>45749</v>
      </c>
      <c r="C1409" s="1">
        <v>45779</v>
      </c>
      <c r="D1409">
        <v>46</v>
      </c>
      <c r="E1409">
        <v>2</v>
      </c>
      <c r="F1409">
        <v>2</v>
      </c>
      <c r="G1409">
        <v>6</v>
      </c>
    </row>
    <row r="1410" spans="1:7" x14ac:dyDescent="0.35">
      <c r="A1410" t="s">
        <v>1415</v>
      </c>
      <c r="B1410" s="1">
        <v>45749</v>
      </c>
      <c r="C1410" s="1">
        <v>45763</v>
      </c>
      <c r="D1410">
        <v>43</v>
      </c>
      <c r="E1410">
        <v>2</v>
      </c>
      <c r="F1410">
        <v>13</v>
      </c>
      <c r="G1410">
        <v>7</v>
      </c>
    </row>
    <row r="1411" spans="1:7" x14ac:dyDescent="0.35">
      <c r="A1411" t="s">
        <v>1416</v>
      </c>
      <c r="B1411" s="1">
        <v>45749</v>
      </c>
      <c r="C1411" s="1">
        <v>45773</v>
      </c>
      <c r="D1411">
        <v>14</v>
      </c>
      <c r="E1411">
        <v>2</v>
      </c>
      <c r="F1411">
        <v>3</v>
      </c>
      <c r="G1411">
        <v>7</v>
      </c>
    </row>
    <row r="1412" spans="1:7" x14ac:dyDescent="0.35">
      <c r="A1412" t="s">
        <v>1417</v>
      </c>
      <c r="B1412" s="1">
        <v>45749</v>
      </c>
      <c r="C1412" s="1">
        <v>45770</v>
      </c>
      <c r="D1412">
        <v>32</v>
      </c>
      <c r="E1412">
        <v>1</v>
      </c>
      <c r="F1412">
        <v>3</v>
      </c>
      <c r="G1412">
        <v>5</v>
      </c>
    </row>
    <row r="1413" spans="1:7" x14ac:dyDescent="0.35">
      <c r="A1413" t="s">
        <v>1418</v>
      </c>
      <c r="B1413" s="1">
        <v>45749</v>
      </c>
      <c r="C1413" s="1">
        <v>45767</v>
      </c>
      <c r="D1413">
        <v>16</v>
      </c>
      <c r="E1413">
        <v>1</v>
      </c>
      <c r="F1413">
        <v>4</v>
      </c>
      <c r="G1413">
        <v>6</v>
      </c>
    </row>
    <row r="1414" spans="1:7" x14ac:dyDescent="0.35">
      <c r="A1414" t="s">
        <v>1419</v>
      </c>
      <c r="B1414" s="1">
        <v>45749</v>
      </c>
      <c r="C1414" s="1">
        <v>45762</v>
      </c>
      <c r="D1414">
        <v>32</v>
      </c>
      <c r="E1414">
        <v>1</v>
      </c>
      <c r="F1414">
        <v>7</v>
      </c>
      <c r="G1414">
        <v>5</v>
      </c>
    </row>
    <row r="1415" spans="1:7" x14ac:dyDescent="0.35">
      <c r="A1415" t="s">
        <v>1420</v>
      </c>
      <c r="B1415" s="1">
        <v>45749</v>
      </c>
      <c r="C1415" s="1">
        <v>45767</v>
      </c>
      <c r="D1415">
        <v>30</v>
      </c>
      <c r="E1415">
        <v>3</v>
      </c>
      <c r="F1415">
        <v>8</v>
      </c>
      <c r="G1415">
        <v>7</v>
      </c>
    </row>
    <row r="1416" spans="1:7" x14ac:dyDescent="0.35">
      <c r="A1416" t="s">
        <v>1421</v>
      </c>
      <c r="B1416" s="1">
        <v>45749</v>
      </c>
      <c r="C1416" s="1">
        <v>45767</v>
      </c>
      <c r="D1416">
        <v>25</v>
      </c>
      <c r="E1416">
        <v>1</v>
      </c>
      <c r="F1416">
        <v>13</v>
      </c>
      <c r="G1416">
        <v>6</v>
      </c>
    </row>
    <row r="1417" spans="1:7" x14ac:dyDescent="0.35">
      <c r="A1417" t="s">
        <v>1422</v>
      </c>
      <c r="B1417" s="1">
        <v>45749</v>
      </c>
      <c r="C1417" s="1">
        <v>45768</v>
      </c>
      <c r="D1417">
        <v>36</v>
      </c>
      <c r="E1417">
        <v>1</v>
      </c>
      <c r="F1417">
        <v>4</v>
      </c>
      <c r="G1417">
        <v>6</v>
      </c>
    </row>
    <row r="1418" spans="1:7" x14ac:dyDescent="0.35">
      <c r="A1418" t="s">
        <v>1423</v>
      </c>
      <c r="B1418" s="1">
        <v>45749</v>
      </c>
      <c r="C1418" s="1">
        <v>45762</v>
      </c>
      <c r="D1418">
        <v>39</v>
      </c>
      <c r="E1418">
        <v>1</v>
      </c>
      <c r="F1418">
        <v>10</v>
      </c>
      <c r="G1418">
        <v>7</v>
      </c>
    </row>
    <row r="1419" spans="1:7" x14ac:dyDescent="0.35">
      <c r="A1419" t="s">
        <v>1424</v>
      </c>
      <c r="B1419" s="1">
        <v>45750</v>
      </c>
      <c r="C1419" s="1">
        <v>45770</v>
      </c>
      <c r="D1419">
        <v>31</v>
      </c>
      <c r="E1419">
        <v>2</v>
      </c>
      <c r="F1419">
        <v>10</v>
      </c>
      <c r="G1419">
        <v>6</v>
      </c>
    </row>
    <row r="1420" spans="1:7" x14ac:dyDescent="0.35">
      <c r="A1420" t="s">
        <v>1425</v>
      </c>
      <c r="B1420" s="1">
        <v>45750</v>
      </c>
      <c r="C1420" s="1">
        <v>45766</v>
      </c>
      <c r="D1420">
        <v>24</v>
      </c>
      <c r="E1420">
        <v>1</v>
      </c>
      <c r="F1420">
        <v>1</v>
      </c>
      <c r="G1420">
        <v>6</v>
      </c>
    </row>
    <row r="1421" spans="1:7" x14ac:dyDescent="0.35">
      <c r="A1421" t="s">
        <v>1426</v>
      </c>
      <c r="B1421" s="1">
        <v>45750</v>
      </c>
      <c r="C1421" s="1">
        <v>45776</v>
      </c>
      <c r="D1421">
        <v>13</v>
      </c>
      <c r="E1421">
        <v>2</v>
      </c>
      <c r="F1421">
        <v>10</v>
      </c>
      <c r="G1421">
        <v>5</v>
      </c>
    </row>
    <row r="1422" spans="1:7" x14ac:dyDescent="0.35">
      <c r="A1422" t="s">
        <v>1427</v>
      </c>
      <c r="B1422" s="1">
        <v>45750</v>
      </c>
      <c r="C1422" s="1">
        <v>45770</v>
      </c>
      <c r="D1422">
        <v>43</v>
      </c>
      <c r="E1422">
        <v>1</v>
      </c>
      <c r="F1422">
        <v>11</v>
      </c>
      <c r="G1422">
        <v>7</v>
      </c>
    </row>
    <row r="1423" spans="1:7" x14ac:dyDescent="0.35">
      <c r="A1423" t="s">
        <v>1428</v>
      </c>
      <c r="B1423" s="1">
        <v>45750</v>
      </c>
      <c r="C1423" s="1">
        <v>45765</v>
      </c>
      <c r="D1423">
        <v>9</v>
      </c>
      <c r="E1423">
        <v>3</v>
      </c>
      <c r="F1423">
        <v>4</v>
      </c>
      <c r="G1423">
        <v>6</v>
      </c>
    </row>
    <row r="1424" spans="1:7" x14ac:dyDescent="0.35">
      <c r="A1424" t="s">
        <v>1429</v>
      </c>
      <c r="B1424" s="1">
        <v>45750</v>
      </c>
      <c r="C1424" s="1">
        <v>45771</v>
      </c>
      <c r="D1424">
        <v>27</v>
      </c>
      <c r="E1424">
        <v>1</v>
      </c>
      <c r="F1424">
        <v>11</v>
      </c>
      <c r="G1424">
        <v>5</v>
      </c>
    </row>
    <row r="1425" spans="1:7" x14ac:dyDescent="0.35">
      <c r="A1425" t="s">
        <v>1430</v>
      </c>
      <c r="B1425" s="1">
        <v>45750</v>
      </c>
      <c r="C1425" s="1">
        <v>45774</v>
      </c>
      <c r="D1425">
        <v>30</v>
      </c>
      <c r="E1425">
        <v>1</v>
      </c>
      <c r="F1425">
        <v>9</v>
      </c>
      <c r="G1425">
        <v>5</v>
      </c>
    </row>
    <row r="1426" spans="1:7" x14ac:dyDescent="0.35">
      <c r="A1426" t="s">
        <v>1431</v>
      </c>
      <c r="B1426" s="1">
        <v>45750</v>
      </c>
      <c r="C1426" s="1">
        <v>45776</v>
      </c>
      <c r="D1426">
        <v>26</v>
      </c>
      <c r="E1426">
        <v>3</v>
      </c>
      <c r="F1426">
        <v>5</v>
      </c>
      <c r="G1426">
        <v>6</v>
      </c>
    </row>
    <row r="1427" spans="1:7" x14ac:dyDescent="0.35">
      <c r="A1427" t="s">
        <v>1432</v>
      </c>
      <c r="B1427" s="1">
        <v>45750</v>
      </c>
      <c r="C1427" s="1">
        <v>45770</v>
      </c>
      <c r="D1427">
        <v>47</v>
      </c>
      <c r="E1427">
        <v>2</v>
      </c>
      <c r="F1427">
        <v>1</v>
      </c>
      <c r="G1427">
        <v>7</v>
      </c>
    </row>
    <row r="1428" spans="1:7" x14ac:dyDescent="0.35">
      <c r="A1428" t="s">
        <v>1433</v>
      </c>
      <c r="B1428" s="1">
        <v>45750</v>
      </c>
      <c r="C1428" s="1">
        <v>45769</v>
      </c>
      <c r="D1428">
        <v>40</v>
      </c>
      <c r="E1428">
        <v>3</v>
      </c>
      <c r="F1428">
        <v>3</v>
      </c>
      <c r="G1428">
        <v>5</v>
      </c>
    </row>
    <row r="1429" spans="1:7" x14ac:dyDescent="0.35">
      <c r="A1429" t="s">
        <v>1434</v>
      </c>
      <c r="B1429" s="1">
        <v>45750</v>
      </c>
      <c r="C1429" s="1">
        <v>45777</v>
      </c>
      <c r="D1429">
        <v>14</v>
      </c>
      <c r="E1429">
        <v>3</v>
      </c>
      <c r="F1429">
        <v>6</v>
      </c>
      <c r="G1429">
        <v>5</v>
      </c>
    </row>
    <row r="1430" spans="1:7" x14ac:dyDescent="0.35">
      <c r="A1430" t="s">
        <v>1435</v>
      </c>
      <c r="B1430" s="1">
        <v>45750</v>
      </c>
      <c r="C1430" s="1">
        <v>45778</v>
      </c>
      <c r="D1430">
        <v>20</v>
      </c>
      <c r="E1430">
        <v>1</v>
      </c>
      <c r="F1430">
        <v>11</v>
      </c>
      <c r="G1430">
        <v>5</v>
      </c>
    </row>
    <row r="1431" spans="1:7" x14ac:dyDescent="0.35">
      <c r="A1431" t="s">
        <v>1436</v>
      </c>
      <c r="B1431" s="1">
        <v>45750</v>
      </c>
      <c r="C1431" s="1">
        <v>45761</v>
      </c>
      <c r="D1431">
        <v>20</v>
      </c>
      <c r="E1431">
        <v>3</v>
      </c>
      <c r="F1431">
        <v>5</v>
      </c>
      <c r="G1431">
        <v>5</v>
      </c>
    </row>
    <row r="1432" spans="1:7" x14ac:dyDescent="0.35">
      <c r="A1432" t="s">
        <v>1437</v>
      </c>
      <c r="B1432" s="1">
        <v>45750</v>
      </c>
      <c r="C1432" s="1">
        <v>45773</v>
      </c>
      <c r="D1432">
        <v>26</v>
      </c>
      <c r="E1432">
        <v>2</v>
      </c>
      <c r="F1432">
        <v>10</v>
      </c>
      <c r="G1432">
        <v>5</v>
      </c>
    </row>
    <row r="1433" spans="1:7" x14ac:dyDescent="0.35">
      <c r="A1433" t="s">
        <v>1438</v>
      </c>
      <c r="B1433" s="1">
        <v>45751</v>
      </c>
      <c r="C1433" s="1">
        <v>45781</v>
      </c>
      <c r="D1433">
        <v>5</v>
      </c>
      <c r="E1433">
        <v>2</v>
      </c>
      <c r="F1433">
        <v>3</v>
      </c>
      <c r="G1433">
        <v>7</v>
      </c>
    </row>
    <row r="1434" spans="1:7" x14ac:dyDescent="0.35">
      <c r="A1434" t="s">
        <v>1439</v>
      </c>
      <c r="B1434" s="1">
        <v>45751</v>
      </c>
      <c r="C1434" s="1">
        <v>45764</v>
      </c>
      <c r="D1434">
        <v>21</v>
      </c>
      <c r="E1434">
        <v>1</v>
      </c>
      <c r="F1434">
        <v>4</v>
      </c>
      <c r="G1434">
        <v>5</v>
      </c>
    </row>
    <row r="1435" spans="1:7" x14ac:dyDescent="0.35">
      <c r="A1435" t="s">
        <v>1440</v>
      </c>
      <c r="B1435" s="1">
        <v>45751</v>
      </c>
      <c r="C1435" s="1">
        <v>45775</v>
      </c>
      <c r="D1435">
        <v>16</v>
      </c>
      <c r="E1435">
        <v>2</v>
      </c>
      <c r="F1435">
        <v>3</v>
      </c>
      <c r="G1435">
        <v>6</v>
      </c>
    </row>
    <row r="1436" spans="1:7" x14ac:dyDescent="0.35">
      <c r="A1436" t="s">
        <v>1441</v>
      </c>
      <c r="B1436" s="1">
        <v>45751</v>
      </c>
      <c r="C1436" s="1">
        <v>45765</v>
      </c>
      <c r="D1436">
        <v>3</v>
      </c>
      <c r="E1436">
        <v>3</v>
      </c>
      <c r="F1436">
        <v>3</v>
      </c>
      <c r="G1436">
        <v>5</v>
      </c>
    </row>
    <row r="1437" spans="1:7" x14ac:dyDescent="0.35">
      <c r="A1437" t="s">
        <v>1442</v>
      </c>
      <c r="B1437" s="1">
        <v>45751</v>
      </c>
      <c r="C1437" s="1">
        <v>45778</v>
      </c>
      <c r="D1437">
        <v>25</v>
      </c>
      <c r="E1437">
        <v>2</v>
      </c>
      <c r="F1437">
        <v>1</v>
      </c>
      <c r="G1437">
        <v>5</v>
      </c>
    </row>
    <row r="1438" spans="1:7" x14ac:dyDescent="0.35">
      <c r="A1438" t="s">
        <v>1443</v>
      </c>
      <c r="B1438" s="1">
        <v>45751</v>
      </c>
      <c r="C1438" s="1">
        <v>45773</v>
      </c>
      <c r="D1438">
        <v>4</v>
      </c>
      <c r="E1438">
        <v>2</v>
      </c>
      <c r="F1438">
        <v>13</v>
      </c>
      <c r="G1438">
        <v>5</v>
      </c>
    </row>
    <row r="1439" spans="1:7" x14ac:dyDescent="0.35">
      <c r="A1439" t="s">
        <v>1444</v>
      </c>
      <c r="B1439" s="1">
        <v>45751</v>
      </c>
      <c r="C1439" s="1">
        <v>45775</v>
      </c>
      <c r="D1439">
        <v>9</v>
      </c>
      <c r="E1439">
        <v>3</v>
      </c>
      <c r="F1439">
        <v>4</v>
      </c>
      <c r="G1439">
        <v>5</v>
      </c>
    </row>
    <row r="1440" spans="1:7" x14ac:dyDescent="0.35">
      <c r="A1440" t="s">
        <v>1445</v>
      </c>
      <c r="B1440" s="1">
        <v>45751</v>
      </c>
      <c r="C1440" s="1">
        <v>45773</v>
      </c>
      <c r="D1440">
        <v>27</v>
      </c>
      <c r="E1440">
        <v>3</v>
      </c>
      <c r="F1440">
        <v>1</v>
      </c>
      <c r="G1440">
        <v>7</v>
      </c>
    </row>
    <row r="1441" spans="1:7" x14ac:dyDescent="0.35">
      <c r="A1441" t="s">
        <v>1446</v>
      </c>
      <c r="B1441" s="1">
        <v>45751</v>
      </c>
      <c r="C1441" s="1">
        <v>45770</v>
      </c>
      <c r="D1441">
        <v>7</v>
      </c>
      <c r="E1441">
        <v>1</v>
      </c>
      <c r="F1441">
        <v>3</v>
      </c>
      <c r="G1441">
        <v>7</v>
      </c>
    </row>
    <row r="1442" spans="1:7" x14ac:dyDescent="0.35">
      <c r="A1442" t="s">
        <v>1447</v>
      </c>
      <c r="B1442" s="1">
        <v>45751</v>
      </c>
      <c r="C1442" s="1">
        <v>45771</v>
      </c>
      <c r="D1442">
        <v>4</v>
      </c>
      <c r="E1442">
        <v>1</v>
      </c>
      <c r="F1442">
        <v>3</v>
      </c>
      <c r="G1442">
        <v>6</v>
      </c>
    </row>
    <row r="1443" spans="1:7" x14ac:dyDescent="0.35">
      <c r="A1443" t="s">
        <v>1448</v>
      </c>
      <c r="B1443" s="1">
        <v>45751</v>
      </c>
      <c r="C1443" s="1">
        <v>45781</v>
      </c>
      <c r="D1443">
        <v>33</v>
      </c>
      <c r="E1443">
        <v>3</v>
      </c>
      <c r="F1443">
        <v>8</v>
      </c>
      <c r="G1443">
        <v>5</v>
      </c>
    </row>
    <row r="1444" spans="1:7" x14ac:dyDescent="0.35">
      <c r="A1444" t="s">
        <v>1449</v>
      </c>
      <c r="B1444" s="1">
        <v>45751</v>
      </c>
      <c r="C1444" s="1">
        <v>45774</v>
      </c>
      <c r="D1444">
        <v>47</v>
      </c>
      <c r="E1444">
        <v>1</v>
      </c>
      <c r="F1444">
        <v>2</v>
      </c>
      <c r="G1444">
        <v>6</v>
      </c>
    </row>
    <row r="1445" spans="1:7" x14ac:dyDescent="0.35">
      <c r="A1445" t="s">
        <v>1450</v>
      </c>
      <c r="B1445" s="1">
        <v>45751</v>
      </c>
      <c r="C1445" s="1">
        <v>45774</v>
      </c>
      <c r="D1445">
        <v>2</v>
      </c>
      <c r="E1445">
        <v>3</v>
      </c>
      <c r="F1445">
        <v>5</v>
      </c>
      <c r="G1445">
        <v>7</v>
      </c>
    </row>
    <row r="1446" spans="1:7" x14ac:dyDescent="0.35">
      <c r="A1446" t="s">
        <v>1451</v>
      </c>
      <c r="B1446" s="1">
        <v>45751</v>
      </c>
      <c r="C1446" s="1">
        <v>45776</v>
      </c>
      <c r="D1446">
        <v>32</v>
      </c>
      <c r="E1446">
        <v>2</v>
      </c>
      <c r="F1446">
        <v>11</v>
      </c>
      <c r="G1446">
        <v>7</v>
      </c>
    </row>
    <row r="1447" spans="1:7" x14ac:dyDescent="0.35">
      <c r="A1447" t="s">
        <v>1452</v>
      </c>
      <c r="B1447" s="1">
        <v>45751</v>
      </c>
      <c r="C1447" s="1">
        <v>45777</v>
      </c>
      <c r="D1447">
        <v>29</v>
      </c>
      <c r="E1447">
        <v>3</v>
      </c>
      <c r="F1447">
        <v>1</v>
      </c>
      <c r="G1447">
        <v>7</v>
      </c>
    </row>
    <row r="1448" spans="1:7" x14ac:dyDescent="0.35">
      <c r="A1448" t="s">
        <v>1453</v>
      </c>
      <c r="B1448" s="1">
        <v>45751</v>
      </c>
      <c r="C1448" s="1">
        <v>45777</v>
      </c>
      <c r="D1448">
        <v>49</v>
      </c>
      <c r="E1448">
        <v>1</v>
      </c>
      <c r="F1448">
        <v>5</v>
      </c>
      <c r="G1448">
        <v>5</v>
      </c>
    </row>
    <row r="1449" spans="1:7" x14ac:dyDescent="0.35">
      <c r="A1449" t="s">
        <v>1454</v>
      </c>
      <c r="B1449" s="1">
        <v>45751</v>
      </c>
      <c r="C1449" s="1">
        <v>45779</v>
      </c>
      <c r="D1449">
        <v>10</v>
      </c>
      <c r="E1449">
        <v>1</v>
      </c>
      <c r="F1449">
        <v>13</v>
      </c>
      <c r="G1449">
        <v>5</v>
      </c>
    </row>
    <row r="1450" spans="1:7" x14ac:dyDescent="0.35">
      <c r="A1450" t="s">
        <v>1455</v>
      </c>
      <c r="B1450" s="1">
        <v>45751</v>
      </c>
      <c r="C1450" s="1">
        <v>45780</v>
      </c>
      <c r="D1450">
        <v>36</v>
      </c>
      <c r="E1450">
        <v>3</v>
      </c>
      <c r="F1450">
        <v>12</v>
      </c>
      <c r="G1450">
        <v>6</v>
      </c>
    </row>
    <row r="1451" spans="1:7" x14ac:dyDescent="0.35">
      <c r="A1451" t="s">
        <v>1456</v>
      </c>
      <c r="B1451" s="1">
        <v>45751</v>
      </c>
      <c r="C1451" s="1">
        <v>45772</v>
      </c>
      <c r="D1451">
        <v>9</v>
      </c>
      <c r="E1451">
        <v>3</v>
      </c>
      <c r="F1451">
        <v>11</v>
      </c>
      <c r="G1451">
        <v>7</v>
      </c>
    </row>
    <row r="1452" spans="1:7" x14ac:dyDescent="0.35">
      <c r="A1452" t="s">
        <v>1457</v>
      </c>
      <c r="B1452" s="1">
        <v>45751</v>
      </c>
      <c r="C1452" s="1">
        <v>45779</v>
      </c>
      <c r="D1452">
        <v>46</v>
      </c>
      <c r="E1452">
        <v>1</v>
      </c>
      <c r="F1452">
        <v>12</v>
      </c>
      <c r="G1452">
        <v>7</v>
      </c>
    </row>
    <row r="1453" spans="1:7" x14ac:dyDescent="0.35">
      <c r="A1453" t="s">
        <v>1458</v>
      </c>
      <c r="B1453" s="1">
        <v>45751</v>
      </c>
      <c r="C1453" s="1">
        <v>45777</v>
      </c>
      <c r="D1453">
        <v>34</v>
      </c>
      <c r="E1453">
        <v>1</v>
      </c>
      <c r="F1453">
        <v>9</v>
      </c>
      <c r="G1453">
        <v>7</v>
      </c>
    </row>
    <row r="1454" spans="1:7" x14ac:dyDescent="0.35">
      <c r="A1454" t="s">
        <v>1459</v>
      </c>
      <c r="B1454" s="1">
        <v>45751</v>
      </c>
      <c r="C1454" s="1">
        <v>45769</v>
      </c>
      <c r="D1454">
        <v>4</v>
      </c>
      <c r="E1454">
        <v>3</v>
      </c>
      <c r="F1454">
        <v>4</v>
      </c>
      <c r="G1454">
        <v>7</v>
      </c>
    </row>
    <row r="1455" spans="1:7" x14ac:dyDescent="0.35">
      <c r="A1455" t="s">
        <v>1460</v>
      </c>
      <c r="B1455" s="1">
        <v>45751</v>
      </c>
      <c r="C1455" s="1">
        <v>45778</v>
      </c>
      <c r="D1455">
        <v>15</v>
      </c>
      <c r="E1455">
        <v>3</v>
      </c>
      <c r="F1455">
        <v>13</v>
      </c>
      <c r="G1455">
        <v>6</v>
      </c>
    </row>
    <row r="1456" spans="1:7" x14ac:dyDescent="0.35">
      <c r="A1456" t="s">
        <v>1461</v>
      </c>
      <c r="B1456" s="1">
        <v>45751</v>
      </c>
      <c r="C1456" s="1">
        <v>45779</v>
      </c>
      <c r="D1456">
        <v>39</v>
      </c>
      <c r="E1456">
        <v>1</v>
      </c>
      <c r="F1456">
        <v>3</v>
      </c>
      <c r="G1456">
        <v>7</v>
      </c>
    </row>
    <row r="1457" spans="1:7" x14ac:dyDescent="0.35">
      <c r="A1457" t="s">
        <v>1462</v>
      </c>
      <c r="B1457" s="1">
        <v>45751</v>
      </c>
      <c r="C1457" s="1">
        <v>45774</v>
      </c>
      <c r="D1457">
        <v>3</v>
      </c>
      <c r="E1457">
        <v>3</v>
      </c>
      <c r="F1457">
        <v>10</v>
      </c>
      <c r="G1457">
        <v>6</v>
      </c>
    </row>
    <row r="1458" spans="1:7" x14ac:dyDescent="0.35">
      <c r="A1458" t="s">
        <v>1463</v>
      </c>
      <c r="B1458" s="1">
        <v>45751</v>
      </c>
      <c r="C1458" s="1">
        <v>45770</v>
      </c>
      <c r="D1458">
        <v>14</v>
      </c>
      <c r="E1458">
        <v>3</v>
      </c>
      <c r="F1458">
        <v>10</v>
      </c>
      <c r="G1458">
        <v>5</v>
      </c>
    </row>
    <row r="1459" spans="1:7" x14ac:dyDescent="0.35">
      <c r="A1459" t="s">
        <v>1464</v>
      </c>
      <c r="B1459" s="1">
        <v>45751</v>
      </c>
      <c r="C1459" s="1">
        <v>45765</v>
      </c>
      <c r="D1459">
        <v>19</v>
      </c>
      <c r="E1459">
        <v>1</v>
      </c>
      <c r="F1459">
        <v>9</v>
      </c>
      <c r="G1459">
        <v>5</v>
      </c>
    </row>
    <row r="1460" spans="1:7" x14ac:dyDescent="0.35">
      <c r="A1460" t="s">
        <v>1465</v>
      </c>
      <c r="B1460" s="1">
        <v>45751</v>
      </c>
      <c r="C1460" s="1">
        <v>45764</v>
      </c>
      <c r="D1460">
        <v>12</v>
      </c>
      <c r="E1460">
        <v>1</v>
      </c>
      <c r="F1460">
        <v>4</v>
      </c>
      <c r="G1460">
        <v>5</v>
      </c>
    </row>
    <row r="1461" spans="1:7" x14ac:dyDescent="0.35">
      <c r="A1461" t="s">
        <v>1466</v>
      </c>
      <c r="B1461" s="1">
        <v>45752</v>
      </c>
      <c r="C1461" s="1">
        <v>45774</v>
      </c>
      <c r="D1461">
        <v>3</v>
      </c>
      <c r="E1461">
        <v>3</v>
      </c>
      <c r="F1461">
        <v>8</v>
      </c>
      <c r="G1461">
        <v>5</v>
      </c>
    </row>
    <row r="1462" spans="1:7" x14ac:dyDescent="0.35">
      <c r="A1462" t="s">
        <v>1467</v>
      </c>
      <c r="B1462" s="1">
        <v>45752</v>
      </c>
      <c r="C1462" s="1">
        <v>45782</v>
      </c>
      <c r="D1462">
        <v>23</v>
      </c>
      <c r="E1462">
        <v>1</v>
      </c>
      <c r="F1462">
        <v>12</v>
      </c>
      <c r="G1462">
        <v>5</v>
      </c>
    </row>
    <row r="1463" spans="1:7" x14ac:dyDescent="0.35">
      <c r="A1463" t="s">
        <v>1468</v>
      </c>
      <c r="B1463" s="1">
        <v>45752</v>
      </c>
      <c r="C1463" s="1">
        <v>45766</v>
      </c>
      <c r="D1463">
        <v>5</v>
      </c>
      <c r="E1463">
        <v>2</v>
      </c>
      <c r="F1463">
        <v>2</v>
      </c>
      <c r="G1463">
        <v>5</v>
      </c>
    </row>
    <row r="1464" spans="1:7" x14ac:dyDescent="0.35">
      <c r="A1464" t="s">
        <v>1469</v>
      </c>
      <c r="B1464" s="1">
        <v>45752</v>
      </c>
      <c r="C1464" s="1">
        <v>45762</v>
      </c>
      <c r="D1464">
        <v>29</v>
      </c>
      <c r="E1464">
        <v>3</v>
      </c>
      <c r="F1464">
        <v>5</v>
      </c>
      <c r="G1464">
        <v>6</v>
      </c>
    </row>
    <row r="1465" spans="1:7" x14ac:dyDescent="0.35">
      <c r="A1465" t="s">
        <v>1470</v>
      </c>
      <c r="B1465" s="1">
        <v>45752</v>
      </c>
      <c r="C1465" s="1">
        <v>45767</v>
      </c>
      <c r="D1465">
        <v>24</v>
      </c>
      <c r="E1465">
        <v>2</v>
      </c>
      <c r="F1465">
        <v>3</v>
      </c>
      <c r="G1465">
        <v>5</v>
      </c>
    </row>
    <row r="1466" spans="1:7" x14ac:dyDescent="0.35">
      <c r="A1466" t="s">
        <v>1471</v>
      </c>
      <c r="B1466" s="1">
        <v>45752</v>
      </c>
      <c r="C1466" s="1">
        <v>45767</v>
      </c>
      <c r="D1466">
        <v>35</v>
      </c>
      <c r="E1466">
        <v>2</v>
      </c>
      <c r="F1466">
        <v>10</v>
      </c>
      <c r="G1466">
        <v>7</v>
      </c>
    </row>
    <row r="1467" spans="1:7" x14ac:dyDescent="0.35">
      <c r="A1467" t="s">
        <v>1472</v>
      </c>
      <c r="B1467" s="1">
        <v>45752</v>
      </c>
      <c r="C1467" s="1">
        <v>45781</v>
      </c>
      <c r="D1467">
        <v>25</v>
      </c>
      <c r="E1467">
        <v>2</v>
      </c>
      <c r="F1467">
        <v>11</v>
      </c>
      <c r="G1467">
        <v>6</v>
      </c>
    </row>
    <row r="1468" spans="1:7" x14ac:dyDescent="0.35">
      <c r="A1468" t="s">
        <v>1473</v>
      </c>
      <c r="B1468" s="1">
        <v>45752</v>
      </c>
      <c r="C1468" s="1">
        <v>45777</v>
      </c>
      <c r="D1468">
        <v>9</v>
      </c>
      <c r="E1468">
        <v>1</v>
      </c>
      <c r="F1468">
        <v>2</v>
      </c>
      <c r="G1468">
        <v>6</v>
      </c>
    </row>
    <row r="1469" spans="1:7" x14ac:dyDescent="0.35">
      <c r="A1469" t="s">
        <v>1474</v>
      </c>
      <c r="B1469" s="1">
        <v>45753</v>
      </c>
      <c r="C1469" s="1">
        <v>45778</v>
      </c>
      <c r="D1469">
        <v>25</v>
      </c>
      <c r="E1469">
        <v>1</v>
      </c>
      <c r="F1469">
        <v>13</v>
      </c>
      <c r="G1469">
        <v>6</v>
      </c>
    </row>
    <row r="1470" spans="1:7" x14ac:dyDescent="0.35">
      <c r="A1470" t="s">
        <v>1475</v>
      </c>
      <c r="B1470" s="1">
        <v>45753</v>
      </c>
      <c r="C1470" s="1">
        <v>45778</v>
      </c>
      <c r="D1470">
        <v>24</v>
      </c>
      <c r="E1470">
        <v>3</v>
      </c>
      <c r="F1470">
        <v>11</v>
      </c>
      <c r="G1470">
        <v>6</v>
      </c>
    </row>
    <row r="1471" spans="1:7" x14ac:dyDescent="0.35">
      <c r="A1471" t="s">
        <v>1476</v>
      </c>
      <c r="B1471" s="1">
        <v>45753</v>
      </c>
      <c r="C1471" s="1">
        <v>45775</v>
      </c>
      <c r="D1471">
        <v>38</v>
      </c>
      <c r="E1471">
        <v>3</v>
      </c>
      <c r="F1471">
        <v>12</v>
      </c>
      <c r="G1471">
        <v>6</v>
      </c>
    </row>
    <row r="1472" spans="1:7" x14ac:dyDescent="0.35">
      <c r="A1472" t="s">
        <v>1477</v>
      </c>
      <c r="B1472" s="1">
        <v>45753</v>
      </c>
      <c r="C1472" s="1">
        <v>45782</v>
      </c>
      <c r="D1472">
        <v>48</v>
      </c>
      <c r="E1472">
        <v>2</v>
      </c>
      <c r="F1472">
        <v>13</v>
      </c>
      <c r="G1472">
        <v>5</v>
      </c>
    </row>
    <row r="1473" spans="1:7" x14ac:dyDescent="0.35">
      <c r="A1473" t="s">
        <v>1478</v>
      </c>
      <c r="B1473" s="1">
        <v>45753</v>
      </c>
      <c r="C1473" s="1">
        <v>45780</v>
      </c>
      <c r="D1473">
        <v>21</v>
      </c>
      <c r="E1473">
        <v>2</v>
      </c>
      <c r="F1473">
        <v>13</v>
      </c>
      <c r="G1473">
        <v>7</v>
      </c>
    </row>
    <row r="1474" spans="1:7" x14ac:dyDescent="0.35">
      <c r="A1474" t="s">
        <v>1479</v>
      </c>
      <c r="B1474" s="1">
        <v>45753</v>
      </c>
      <c r="C1474" s="1">
        <v>45777</v>
      </c>
      <c r="D1474">
        <v>10</v>
      </c>
      <c r="E1474">
        <v>1</v>
      </c>
      <c r="F1474">
        <v>1</v>
      </c>
      <c r="G1474">
        <v>7</v>
      </c>
    </row>
    <row r="1475" spans="1:7" x14ac:dyDescent="0.35">
      <c r="A1475" t="s">
        <v>1480</v>
      </c>
      <c r="B1475" s="1">
        <v>45753</v>
      </c>
      <c r="C1475" s="1">
        <v>45768</v>
      </c>
      <c r="D1475">
        <v>3</v>
      </c>
      <c r="E1475">
        <v>3</v>
      </c>
      <c r="F1475">
        <v>2</v>
      </c>
      <c r="G1475">
        <v>7</v>
      </c>
    </row>
    <row r="1476" spans="1:7" x14ac:dyDescent="0.35">
      <c r="A1476" t="s">
        <v>1481</v>
      </c>
      <c r="B1476" s="1">
        <v>45753</v>
      </c>
      <c r="C1476" s="1">
        <v>45782</v>
      </c>
      <c r="D1476">
        <v>2</v>
      </c>
      <c r="E1476">
        <v>2</v>
      </c>
      <c r="F1476">
        <v>7</v>
      </c>
      <c r="G1476">
        <v>7</v>
      </c>
    </row>
    <row r="1477" spans="1:7" x14ac:dyDescent="0.35">
      <c r="A1477" t="s">
        <v>1482</v>
      </c>
      <c r="B1477" s="1">
        <v>45753</v>
      </c>
      <c r="C1477" s="1">
        <v>45771</v>
      </c>
      <c r="D1477">
        <v>34</v>
      </c>
      <c r="E1477">
        <v>1</v>
      </c>
      <c r="F1477">
        <v>13</v>
      </c>
      <c r="G1477">
        <v>5</v>
      </c>
    </row>
    <row r="1478" spans="1:7" x14ac:dyDescent="0.35">
      <c r="A1478" t="s">
        <v>1483</v>
      </c>
      <c r="B1478" s="1">
        <v>45753</v>
      </c>
      <c r="C1478" s="1">
        <v>45778</v>
      </c>
      <c r="D1478">
        <v>37</v>
      </c>
      <c r="E1478">
        <v>3</v>
      </c>
      <c r="F1478">
        <v>9</v>
      </c>
      <c r="G1478">
        <v>6</v>
      </c>
    </row>
    <row r="1479" spans="1:7" x14ac:dyDescent="0.35">
      <c r="A1479" t="s">
        <v>1484</v>
      </c>
      <c r="B1479" s="1">
        <v>45753</v>
      </c>
      <c r="C1479" s="1">
        <v>45782</v>
      </c>
      <c r="D1479">
        <v>30</v>
      </c>
      <c r="E1479">
        <v>2</v>
      </c>
      <c r="F1479">
        <v>11</v>
      </c>
      <c r="G1479">
        <v>6</v>
      </c>
    </row>
    <row r="1480" spans="1:7" x14ac:dyDescent="0.35">
      <c r="A1480" t="s">
        <v>1485</v>
      </c>
      <c r="B1480" s="1">
        <v>45753</v>
      </c>
      <c r="C1480" s="1">
        <v>45781</v>
      </c>
      <c r="D1480">
        <v>39</v>
      </c>
      <c r="E1480">
        <v>2</v>
      </c>
      <c r="F1480">
        <v>7</v>
      </c>
      <c r="G1480">
        <v>6</v>
      </c>
    </row>
    <row r="1481" spans="1:7" x14ac:dyDescent="0.35">
      <c r="A1481" t="s">
        <v>1486</v>
      </c>
      <c r="B1481" s="1">
        <v>45753</v>
      </c>
      <c r="C1481" s="1">
        <v>45765</v>
      </c>
      <c r="D1481">
        <v>16</v>
      </c>
      <c r="E1481">
        <v>1</v>
      </c>
      <c r="F1481">
        <v>2</v>
      </c>
      <c r="G1481">
        <v>6</v>
      </c>
    </row>
    <row r="1482" spans="1:7" x14ac:dyDescent="0.35">
      <c r="A1482" t="s">
        <v>1487</v>
      </c>
      <c r="B1482" s="1">
        <v>45753</v>
      </c>
      <c r="C1482" s="1">
        <v>45769</v>
      </c>
      <c r="D1482">
        <v>44</v>
      </c>
      <c r="E1482">
        <v>2</v>
      </c>
      <c r="F1482">
        <v>7</v>
      </c>
      <c r="G1482">
        <v>7</v>
      </c>
    </row>
    <row r="1483" spans="1:7" x14ac:dyDescent="0.35">
      <c r="A1483" t="s">
        <v>1488</v>
      </c>
      <c r="B1483" s="1">
        <v>45754</v>
      </c>
      <c r="C1483" s="1">
        <v>45781</v>
      </c>
      <c r="D1483">
        <v>16</v>
      </c>
      <c r="E1483">
        <v>3</v>
      </c>
      <c r="F1483">
        <v>6</v>
      </c>
      <c r="G1483">
        <v>5</v>
      </c>
    </row>
    <row r="1484" spans="1:7" x14ac:dyDescent="0.35">
      <c r="A1484" t="s">
        <v>1489</v>
      </c>
      <c r="B1484" s="1">
        <v>45754</v>
      </c>
      <c r="C1484" s="1">
        <v>45771</v>
      </c>
      <c r="D1484">
        <v>14</v>
      </c>
      <c r="E1484">
        <v>2</v>
      </c>
      <c r="F1484">
        <v>7</v>
      </c>
      <c r="G1484">
        <v>7</v>
      </c>
    </row>
    <row r="1485" spans="1:7" x14ac:dyDescent="0.35">
      <c r="A1485" t="s">
        <v>1490</v>
      </c>
      <c r="B1485" s="1">
        <v>45754</v>
      </c>
      <c r="C1485" s="1">
        <v>45779</v>
      </c>
      <c r="D1485">
        <v>42</v>
      </c>
      <c r="E1485">
        <v>1</v>
      </c>
      <c r="F1485">
        <v>5</v>
      </c>
      <c r="G1485">
        <v>5</v>
      </c>
    </row>
    <row r="1486" spans="1:7" x14ac:dyDescent="0.35">
      <c r="A1486" t="s">
        <v>1491</v>
      </c>
      <c r="B1486" s="1">
        <v>45754</v>
      </c>
      <c r="C1486" s="1">
        <v>45773</v>
      </c>
      <c r="D1486">
        <v>31</v>
      </c>
      <c r="E1486">
        <v>1</v>
      </c>
      <c r="F1486">
        <v>5</v>
      </c>
      <c r="G1486">
        <v>6</v>
      </c>
    </row>
    <row r="1487" spans="1:7" x14ac:dyDescent="0.35">
      <c r="A1487" t="s">
        <v>1492</v>
      </c>
      <c r="B1487" s="1">
        <v>45754</v>
      </c>
      <c r="C1487" s="1">
        <v>45765</v>
      </c>
      <c r="D1487">
        <v>38</v>
      </c>
      <c r="E1487">
        <v>2</v>
      </c>
      <c r="F1487">
        <v>6</v>
      </c>
      <c r="G1487">
        <v>5</v>
      </c>
    </row>
    <row r="1488" spans="1:7" x14ac:dyDescent="0.35">
      <c r="A1488" t="s">
        <v>1493</v>
      </c>
      <c r="B1488" s="1">
        <v>45754</v>
      </c>
      <c r="C1488" s="1">
        <v>45764</v>
      </c>
      <c r="D1488">
        <v>11</v>
      </c>
      <c r="E1488">
        <v>2</v>
      </c>
      <c r="F1488">
        <v>12</v>
      </c>
      <c r="G1488">
        <v>7</v>
      </c>
    </row>
    <row r="1489" spans="1:7" x14ac:dyDescent="0.35">
      <c r="A1489" t="s">
        <v>1494</v>
      </c>
      <c r="B1489" s="1">
        <v>45754</v>
      </c>
      <c r="C1489" s="1">
        <v>45769</v>
      </c>
      <c r="D1489">
        <v>45</v>
      </c>
      <c r="E1489">
        <v>2</v>
      </c>
      <c r="F1489">
        <v>4</v>
      </c>
      <c r="G1489">
        <v>7</v>
      </c>
    </row>
    <row r="1490" spans="1:7" x14ac:dyDescent="0.35">
      <c r="A1490" t="s">
        <v>1495</v>
      </c>
      <c r="B1490" s="1">
        <v>45754</v>
      </c>
      <c r="C1490" s="1">
        <v>45773</v>
      </c>
      <c r="D1490">
        <v>38</v>
      </c>
      <c r="E1490">
        <v>1</v>
      </c>
      <c r="F1490">
        <v>4</v>
      </c>
      <c r="G1490">
        <v>5</v>
      </c>
    </row>
    <row r="1491" spans="1:7" x14ac:dyDescent="0.35">
      <c r="A1491" t="s">
        <v>1496</v>
      </c>
      <c r="B1491" s="1">
        <v>45754</v>
      </c>
      <c r="C1491" s="1">
        <v>45784</v>
      </c>
      <c r="D1491">
        <v>41</v>
      </c>
      <c r="E1491">
        <v>2</v>
      </c>
      <c r="F1491">
        <v>2</v>
      </c>
      <c r="G1491">
        <v>6</v>
      </c>
    </row>
    <row r="1492" spans="1:7" x14ac:dyDescent="0.35">
      <c r="A1492" t="s">
        <v>1497</v>
      </c>
      <c r="B1492" s="1">
        <v>45754</v>
      </c>
      <c r="C1492" s="1">
        <v>45777</v>
      </c>
      <c r="D1492">
        <v>29</v>
      </c>
      <c r="E1492">
        <v>3</v>
      </c>
      <c r="F1492">
        <v>8</v>
      </c>
      <c r="G1492">
        <v>7</v>
      </c>
    </row>
    <row r="1493" spans="1:7" x14ac:dyDescent="0.35">
      <c r="A1493" t="s">
        <v>1498</v>
      </c>
      <c r="B1493" s="1">
        <v>45754</v>
      </c>
      <c r="C1493" s="1">
        <v>45765</v>
      </c>
      <c r="D1493">
        <v>25</v>
      </c>
      <c r="E1493">
        <v>1</v>
      </c>
      <c r="F1493">
        <v>13</v>
      </c>
      <c r="G1493">
        <v>6</v>
      </c>
    </row>
    <row r="1494" spans="1:7" x14ac:dyDescent="0.35">
      <c r="A1494" t="s">
        <v>1499</v>
      </c>
      <c r="B1494" s="1">
        <v>45754</v>
      </c>
      <c r="C1494" s="1">
        <v>45770</v>
      </c>
      <c r="D1494">
        <v>26</v>
      </c>
      <c r="E1494">
        <v>1</v>
      </c>
      <c r="F1494">
        <v>5</v>
      </c>
      <c r="G1494">
        <v>6</v>
      </c>
    </row>
    <row r="1495" spans="1:7" x14ac:dyDescent="0.35">
      <c r="A1495" t="s">
        <v>1500</v>
      </c>
      <c r="B1495" s="1">
        <v>45754</v>
      </c>
      <c r="C1495" s="1">
        <v>45775</v>
      </c>
      <c r="D1495">
        <v>31</v>
      </c>
      <c r="E1495">
        <v>3</v>
      </c>
      <c r="F1495">
        <v>11</v>
      </c>
      <c r="G1495">
        <v>6</v>
      </c>
    </row>
    <row r="1496" spans="1:7" x14ac:dyDescent="0.35">
      <c r="A1496" t="s">
        <v>1501</v>
      </c>
      <c r="B1496" s="1">
        <v>45754</v>
      </c>
      <c r="C1496" s="1">
        <v>45775</v>
      </c>
      <c r="D1496">
        <v>31</v>
      </c>
      <c r="E1496">
        <v>2</v>
      </c>
      <c r="F1496">
        <v>1</v>
      </c>
      <c r="G1496">
        <v>5</v>
      </c>
    </row>
    <row r="1497" spans="1:7" x14ac:dyDescent="0.35">
      <c r="A1497" t="s">
        <v>1502</v>
      </c>
      <c r="B1497" s="1">
        <v>45754</v>
      </c>
      <c r="C1497" s="1">
        <v>45784</v>
      </c>
      <c r="D1497">
        <v>25</v>
      </c>
      <c r="E1497">
        <v>2</v>
      </c>
      <c r="F1497">
        <v>1</v>
      </c>
      <c r="G1497">
        <v>5</v>
      </c>
    </row>
    <row r="1498" spans="1:7" x14ac:dyDescent="0.35">
      <c r="A1498" t="s">
        <v>1503</v>
      </c>
      <c r="B1498" s="1">
        <v>45755</v>
      </c>
      <c r="C1498" s="1">
        <v>45772</v>
      </c>
      <c r="D1498">
        <v>25</v>
      </c>
      <c r="E1498">
        <v>1</v>
      </c>
      <c r="F1498">
        <v>3</v>
      </c>
      <c r="G1498">
        <v>7</v>
      </c>
    </row>
    <row r="1499" spans="1:7" x14ac:dyDescent="0.35">
      <c r="A1499" t="s">
        <v>1504</v>
      </c>
      <c r="B1499" s="1">
        <v>45755</v>
      </c>
      <c r="C1499" s="1">
        <v>45777</v>
      </c>
      <c r="D1499">
        <v>5</v>
      </c>
      <c r="E1499">
        <v>3</v>
      </c>
      <c r="F1499">
        <v>5</v>
      </c>
      <c r="G1499">
        <v>6</v>
      </c>
    </row>
    <row r="1500" spans="1:7" x14ac:dyDescent="0.35">
      <c r="A1500" t="s">
        <v>1505</v>
      </c>
      <c r="B1500" s="1">
        <v>45755</v>
      </c>
      <c r="C1500" s="1">
        <v>45778</v>
      </c>
      <c r="D1500">
        <v>3</v>
      </c>
      <c r="E1500">
        <v>1</v>
      </c>
      <c r="F1500">
        <v>11</v>
      </c>
      <c r="G1500">
        <v>5</v>
      </c>
    </row>
    <row r="1501" spans="1:7" x14ac:dyDescent="0.35">
      <c r="A1501" t="s">
        <v>1506</v>
      </c>
      <c r="B1501" s="1">
        <v>45755</v>
      </c>
      <c r="C1501" s="1">
        <v>45765</v>
      </c>
      <c r="D1501">
        <v>30</v>
      </c>
      <c r="E1501">
        <v>2</v>
      </c>
      <c r="F1501">
        <v>1</v>
      </c>
      <c r="G1501">
        <v>6</v>
      </c>
    </row>
    <row r="1502" spans="1:7" x14ac:dyDescent="0.35">
      <c r="A1502" t="s">
        <v>1507</v>
      </c>
      <c r="B1502" s="1">
        <v>45755</v>
      </c>
      <c r="C1502" s="1">
        <v>45779</v>
      </c>
      <c r="D1502">
        <v>40</v>
      </c>
      <c r="E1502">
        <v>3</v>
      </c>
      <c r="F1502">
        <v>4</v>
      </c>
      <c r="G1502">
        <v>6</v>
      </c>
    </row>
    <row r="1503" spans="1:7" x14ac:dyDescent="0.35">
      <c r="A1503" t="s">
        <v>1508</v>
      </c>
      <c r="B1503" s="1">
        <v>45755</v>
      </c>
      <c r="C1503" s="1">
        <v>45782</v>
      </c>
      <c r="D1503">
        <v>10</v>
      </c>
      <c r="E1503">
        <v>1</v>
      </c>
      <c r="F1503">
        <v>13</v>
      </c>
      <c r="G1503">
        <v>7</v>
      </c>
    </row>
    <row r="1504" spans="1:7" x14ac:dyDescent="0.35">
      <c r="A1504" t="s">
        <v>1509</v>
      </c>
      <c r="B1504" s="1">
        <v>45755</v>
      </c>
      <c r="C1504" s="1">
        <v>45778</v>
      </c>
      <c r="D1504">
        <v>31</v>
      </c>
      <c r="E1504">
        <v>3</v>
      </c>
      <c r="F1504">
        <v>8</v>
      </c>
      <c r="G1504">
        <v>5</v>
      </c>
    </row>
    <row r="1505" spans="1:7" x14ac:dyDescent="0.35">
      <c r="A1505" t="s">
        <v>1510</v>
      </c>
      <c r="B1505" s="1">
        <v>45755</v>
      </c>
      <c r="C1505" s="1">
        <v>45772</v>
      </c>
      <c r="D1505">
        <v>22</v>
      </c>
      <c r="E1505">
        <v>1</v>
      </c>
      <c r="F1505">
        <v>13</v>
      </c>
      <c r="G1505">
        <v>5</v>
      </c>
    </row>
    <row r="1506" spans="1:7" x14ac:dyDescent="0.35">
      <c r="A1506" t="s">
        <v>1511</v>
      </c>
      <c r="B1506" s="1">
        <v>45755</v>
      </c>
      <c r="C1506" s="1">
        <v>45768</v>
      </c>
      <c r="D1506">
        <v>13</v>
      </c>
      <c r="E1506">
        <v>1</v>
      </c>
      <c r="F1506">
        <v>12</v>
      </c>
      <c r="G1506">
        <v>7</v>
      </c>
    </row>
    <row r="1507" spans="1:7" x14ac:dyDescent="0.35">
      <c r="A1507" t="s">
        <v>1512</v>
      </c>
      <c r="B1507" s="1">
        <v>45755</v>
      </c>
      <c r="C1507" s="1">
        <v>45782</v>
      </c>
      <c r="D1507">
        <v>45</v>
      </c>
      <c r="E1507">
        <v>1</v>
      </c>
      <c r="F1507">
        <v>1</v>
      </c>
      <c r="G1507">
        <v>7</v>
      </c>
    </row>
    <row r="1508" spans="1:7" x14ac:dyDescent="0.35">
      <c r="A1508" t="s">
        <v>1513</v>
      </c>
      <c r="B1508" s="1">
        <v>45755</v>
      </c>
      <c r="C1508" s="1">
        <v>45769</v>
      </c>
      <c r="D1508">
        <v>26</v>
      </c>
      <c r="E1508">
        <v>2</v>
      </c>
      <c r="F1508">
        <v>6</v>
      </c>
      <c r="G1508">
        <v>7</v>
      </c>
    </row>
    <row r="1509" spans="1:7" x14ac:dyDescent="0.35">
      <c r="A1509" t="s">
        <v>1514</v>
      </c>
      <c r="B1509" s="1">
        <v>45756</v>
      </c>
      <c r="C1509" s="1">
        <v>45773</v>
      </c>
      <c r="D1509">
        <v>28</v>
      </c>
      <c r="E1509">
        <v>2</v>
      </c>
      <c r="F1509">
        <v>2</v>
      </c>
      <c r="G1509">
        <v>5</v>
      </c>
    </row>
    <row r="1510" spans="1:7" x14ac:dyDescent="0.35">
      <c r="A1510" t="s">
        <v>1515</v>
      </c>
      <c r="B1510" s="1">
        <v>45756</v>
      </c>
      <c r="C1510" s="1">
        <v>45768</v>
      </c>
      <c r="D1510">
        <v>3</v>
      </c>
      <c r="E1510">
        <v>3</v>
      </c>
      <c r="F1510">
        <v>7</v>
      </c>
      <c r="G1510">
        <v>7</v>
      </c>
    </row>
    <row r="1511" spans="1:7" x14ac:dyDescent="0.35">
      <c r="A1511" t="s">
        <v>1516</v>
      </c>
      <c r="B1511" s="1">
        <v>45756</v>
      </c>
      <c r="C1511" s="1">
        <v>45777</v>
      </c>
      <c r="D1511">
        <v>48</v>
      </c>
      <c r="E1511">
        <v>2</v>
      </c>
      <c r="F1511">
        <v>2</v>
      </c>
      <c r="G1511">
        <v>5</v>
      </c>
    </row>
    <row r="1512" spans="1:7" x14ac:dyDescent="0.35">
      <c r="A1512" t="s">
        <v>1517</v>
      </c>
      <c r="B1512" s="1">
        <v>45756</v>
      </c>
      <c r="C1512" s="1">
        <v>45770</v>
      </c>
      <c r="D1512">
        <v>21</v>
      </c>
      <c r="E1512">
        <v>1</v>
      </c>
      <c r="F1512">
        <v>1</v>
      </c>
      <c r="G1512">
        <v>5</v>
      </c>
    </row>
    <row r="1513" spans="1:7" x14ac:dyDescent="0.35">
      <c r="A1513" t="s">
        <v>1518</v>
      </c>
      <c r="B1513" s="1">
        <v>45756</v>
      </c>
      <c r="C1513" s="1">
        <v>45783</v>
      </c>
      <c r="D1513">
        <v>27</v>
      </c>
      <c r="E1513">
        <v>3</v>
      </c>
      <c r="F1513">
        <v>1</v>
      </c>
      <c r="G1513">
        <v>7</v>
      </c>
    </row>
    <row r="1514" spans="1:7" x14ac:dyDescent="0.35">
      <c r="A1514" t="s">
        <v>1519</v>
      </c>
      <c r="B1514" s="1">
        <v>45756</v>
      </c>
      <c r="C1514" s="1">
        <v>45780</v>
      </c>
      <c r="D1514">
        <v>38</v>
      </c>
      <c r="E1514">
        <v>3</v>
      </c>
      <c r="F1514">
        <v>10</v>
      </c>
      <c r="G1514">
        <v>7</v>
      </c>
    </row>
    <row r="1515" spans="1:7" x14ac:dyDescent="0.35">
      <c r="A1515" t="s">
        <v>1520</v>
      </c>
      <c r="B1515" s="1">
        <v>45756</v>
      </c>
      <c r="C1515" s="1">
        <v>45778</v>
      </c>
      <c r="D1515">
        <v>43</v>
      </c>
      <c r="E1515">
        <v>2</v>
      </c>
      <c r="F1515">
        <v>3</v>
      </c>
      <c r="G1515">
        <v>7</v>
      </c>
    </row>
    <row r="1516" spans="1:7" x14ac:dyDescent="0.35">
      <c r="A1516" t="s">
        <v>1521</v>
      </c>
      <c r="B1516" s="1">
        <v>45756</v>
      </c>
      <c r="C1516" s="1">
        <v>45776</v>
      </c>
      <c r="D1516">
        <v>7</v>
      </c>
      <c r="E1516">
        <v>1</v>
      </c>
      <c r="F1516">
        <v>8</v>
      </c>
      <c r="G1516">
        <v>6</v>
      </c>
    </row>
    <row r="1517" spans="1:7" x14ac:dyDescent="0.35">
      <c r="A1517" t="s">
        <v>1522</v>
      </c>
      <c r="B1517" s="1">
        <v>45756</v>
      </c>
      <c r="C1517" s="1">
        <v>45785</v>
      </c>
      <c r="D1517">
        <v>43</v>
      </c>
      <c r="E1517">
        <v>3</v>
      </c>
      <c r="F1517">
        <v>5</v>
      </c>
      <c r="G1517">
        <v>5</v>
      </c>
    </row>
    <row r="1518" spans="1:7" x14ac:dyDescent="0.35">
      <c r="A1518" t="s">
        <v>1523</v>
      </c>
      <c r="B1518" s="1">
        <v>45756</v>
      </c>
      <c r="C1518" s="1">
        <v>45773</v>
      </c>
      <c r="D1518">
        <v>31</v>
      </c>
      <c r="E1518">
        <v>1</v>
      </c>
      <c r="F1518">
        <v>11</v>
      </c>
      <c r="G1518">
        <v>6</v>
      </c>
    </row>
    <row r="1519" spans="1:7" x14ac:dyDescent="0.35">
      <c r="A1519" t="s">
        <v>1524</v>
      </c>
      <c r="B1519" s="1">
        <v>45756</v>
      </c>
      <c r="C1519" s="1">
        <v>45775</v>
      </c>
      <c r="D1519">
        <v>1</v>
      </c>
      <c r="E1519">
        <v>2</v>
      </c>
      <c r="F1519">
        <v>3</v>
      </c>
      <c r="G1519">
        <v>6</v>
      </c>
    </row>
    <row r="1520" spans="1:7" x14ac:dyDescent="0.35">
      <c r="A1520" t="s">
        <v>1525</v>
      </c>
      <c r="B1520" s="1">
        <v>45756</v>
      </c>
      <c r="C1520" s="1">
        <v>45776</v>
      </c>
      <c r="D1520">
        <v>41</v>
      </c>
      <c r="E1520">
        <v>3</v>
      </c>
      <c r="F1520">
        <v>9</v>
      </c>
      <c r="G1520">
        <v>5</v>
      </c>
    </row>
    <row r="1521" spans="1:7" x14ac:dyDescent="0.35">
      <c r="A1521" t="s">
        <v>1526</v>
      </c>
      <c r="B1521" s="1">
        <v>45756</v>
      </c>
      <c r="C1521" s="1">
        <v>45775</v>
      </c>
      <c r="D1521">
        <v>24</v>
      </c>
      <c r="E1521">
        <v>2</v>
      </c>
      <c r="F1521">
        <v>4</v>
      </c>
      <c r="G1521">
        <v>6</v>
      </c>
    </row>
    <row r="1522" spans="1:7" x14ac:dyDescent="0.35">
      <c r="A1522" t="s">
        <v>1527</v>
      </c>
      <c r="B1522" s="1">
        <v>45756</v>
      </c>
      <c r="C1522" s="1">
        <v>45770</v>
      </c>
      <c r="D1522">
        <v>2</v>
      </c>
      <c r="E1522">
        <v>2</v>
      </c>
      <c r="F1522">
        <v>6</v>
      </c>
      <c r="G1522">
        <v>6</v>
      </c>
    </row>
    <row r="1523" spans="1:7" x14ac:dyDescent="0.35">
      <c r="A1523" t="s">
        <v>1528</v>
      </c>
      <c r="B1523" s="1">
        <v>45756</v>
      </c>
      <c r="C1523" s="1">
        <v>45771</v>
      </c>
      <c r="D1523">
        <v>41</v>
      </c>
      <c r="E1523">
        <v>3</v>
      </c>
      <c r="F1523">
        <v>13</v>
      </c>
      <c r="G1523">
        <v>5</v>
      </c>
    </row>
    <row r="1524" spans="1:7" x14ac:dyDescent="0.35">
      <c r="A1524" t="s">
        <v>1529</v>
      </c>
      <c r="B1524" s="1">
        <v>45756</v>
      </c>
      <c r="C1524" s="1">
        <v>45766</v>
      </c>
      <c r="D1524">
        <v>10</v>
      </c>
      <c r="E1524">
        <v>1</v>
      </c>
      <c r="F1524">
        <v>5</v>
      </c>
      <c r="G1524">
        <v>7</v>
      </c>
    </row>
    <row r="1525" spans="1:7" x14ac:dyDescent="0.35">
      <c r="A1525" t="s">
        <v>1530</v>
      </c>
      <c r="B1525" s="1">
        <v>45756</v>
      </c>
      <c r="C1525" s="1">
        <v>45776</v>
      </c>
      <c r="D1525">
        <v>34</v>
      </c>
      <c r="E1525">
        <v>1</v>
      </c>
      <c r="F1525">
        <v>8</v>
      </c>
      <c r="G1525">
        <v>7</v>
      </c>
    </row>
    <row r="1526" spans="1:7" x14ac:dyDescent="0.35">
      <c r="A1526" t="s">
        <v>1531</v>
      </c>
      <c r="B1526" s="1">
        <v>45757</v>
      </c>
      <c r="C1526" s="1">
        <v>45771</v>
      </c>
      <c r="D1526">
        <v>13</v>
      </c>
      <c r="E1526">
        <v>1</v>
      </c>
      <c r="F1526">
        <v>10</v>
      </c>
      <c r="G1526">
        <v>6</v>
      </c>
    </row>
    <row r="1527" spans="1:7" x14ac:dyDescent="0.35">
      <c r="A1527" t="s">
        <v>1532</v>
      </c>
      <c r="B1527" s="1">
        <v>45757</v>
      </c>
      <c r="C1527" s="1">
        <v>45784</v>
      </c>
      <c r="D1527">
        <v>6</v>
      </c>
      <c r="E1527">
        <v>3</v>
      </c>
      <c r="F1527">
        <v>7</v>
      </c>
      <c r="G1527">
        <v>6</v>
      </c>
    </row>
    <row r="1528" spans="1:7" x14ac:dyDescent="0.35">
      <c r="A1528" t="s">
        <v>1533</v>
      </c>
      <c r="B1528" s="1">
        <v>45757</v>
      </c>
      <c r="C1528" s="1">
        <v>45786</v>
      </c>
      <c r="D1528">
        <v>36</v>
      </c>
      <c r="E1528">
        <v>3</v>
      </c>
      <c r="F1528">
        <v>11</v>
      </c>
      <c r="G1528">
        <v>5</v>
      </c>
    </row>
    <row r="1529" spans="1:7" x14ac:dyDescent="0.35">
      <c r="A1529" t="s">
        <v>1534</v>
      </c>
      <c r="B1529" s="1">
        <v>45757</v>
      </c>
      <c r="C1529" s="1">
        <v>45767</v>
      </c>
      <c r="D1529">
        <v>30</v>
      </c>
      <c r="E1529">
        <v>3</v>
      </c>
      <c r="F1529">
        <v>10</v>
      </c>
      <c r="G1529">
        <v>6</v>
      </c>
    </row>
    <row r="1530" spans="1:7" x14ac:dyDescent="0.35">
      <c r="A1530" t="s">
        <v>1535</v>
      </c>
      <c r="B1530" s="1">
        <v>45757</v>
      </c>
      <c r="C1530" s="1">
        <v>45768</v>
      </c>
      <c r="D1530">
        <v>2</v>
      </c>
      <c r="E1530">
        <v>2</v>
      </c>
      <c r="F1530">
        <v>11</v>
      </c>
      <c r="G1530">
        <v>5</v>
      </c>
    </row>
    <row r="1531" spans="1:7" x14ac:dyDescent="0.35">
      <c r="A1531" t="s">
        <v>1536</v>
      </c>
      <c r="B1531" s="1">
        <v>45757</v>
      </c>
      <c r="C1531" s="1">
        <v>45768</v>
      </c>
      <c r="D1531">
        <v>31</v>
      </c>
      <c r="E1531">
        <v>2</v>
      </c>
      <c r="F1531">
        <v>1</v>
      </c>
      <c r="G1531">
        <v>7</v>
      </c>
    </row>
    <row r="1532" spans="1:7" x14ac:dyDescent="0.35">
      <c r="A1532" t="s">
        <v>1537</v>
      </c>
      <c r="B1532" s="1">
        <v>45757</v>
      </c>
      <c r="C1532" s="1">
        <v>45780</v>
      </c>
      <c r="D1532">
        <v>43</v>
      </c>
      <c r="E1532">
        <v>3</v>
      </c>
      <c r="F1532">
        <v>8</v>
      </c>
      <c r="G1532">
        <v>7</v>
      </c>
    </row>
    <row r="1533" spans="1:7" x14ac:dyDescent="0.35">
      <c r="A1533" t="s">
        <v>1538</v>
      </c>
      <c r="B1533" s="1">
        <v>45757</v>
      </c>
      <c r="C1533" s="1">
        <v>45777</v>
      </c>
      <c r="D1533">
        <v>13</v>
      </c>
      <c r="E1533">
        <v>1</v>
      </c>
      <c r="F1533">
        <v>8</v>
      </c>
      <c r="G1533">
        <v>5</v>
      </c>
    </row>
    <row r="1534" spans="1:7" x14ac:dyDescent="0.35">
      <c r="A1534" t="s">
        <v>1539</v>
      </c>
      <c r="B1534" s="1">
        <v>45757</v>
      </c>
      <c r="C1534" s="1">
        <v>45786</v>
      </c>
      <c r="D1534">
        <v>50</v>
      </c>
      <c r="E1534">
        <v>2</v>
      </c>
      <c r="F1534">
        <v>10</v>
      </c>
      <c r="G1534">
        <v>6</v>
      </c>
    </row>
    <row r="1535" spans="1:7" x14ac:dyDescent="0.35">
      <c r="A1535" t="s">
        <v>1540</v>
      </c>
      <c r="B1535" s="1">
        <v>45757</v>
      </c>
      <c r="C1535" s="1">
        <v>45767</v>
      </c>
      <c r="D1535">
        <v>45</v>
      </c>
      <c r="E1535">
        <v>3</v>
      </c>
      <c r="F1535">
        <v>1</v>
      </c>
      <c r="G1535">
        <v>7</v>
      </c>
    </row>
    <row r="1536" spans="1:7" x14ac:dyDescent="0.35">
      <c r="A1536" t="s">
        <v>1541</v>
      </c>
      <c r="B1536" s="1">
        <v>45757</v>
      </c>
      <c r="C1536" s="1">
        <v>45786</v>
      </c>
      <c r="D1536">
        <v>50</v>
      </c>
      <c r="E1536">
        <v>1</v>
      </c>
      <c r="F1536">
        <v>3</v>
      </c>
      <c r="G1536">
        <v>7</v>
      </c>
    </row>
    <row r="1537" spans="1:7" x14ac:dyDescent="0.35">
      <c r="A1537" t="s">
        <v>1542</v>
      </c>
      <c r="B1537" s="1">
        <v>45757</v>
      </c>
      <c r="C1537" s="1">
        <v>45775</v>
      </c>
      <c r="D1537">
        <v>5</v>
      </c>
      <c r="E1537">
        <v>1</v>
      </c>
      <c r="F1537">
        <v>5</v>
      </c>
      <c r="G1537">
        <v>7</v>
      </c>
    </row>
    <row r="1538" spans="1:7" x14ac:dyDescent="0.35">
      <c r="A1538" t="s">
        <v>1543</v>
      </c>
      <c r="B1538" s="1">
        <v>45757</v>
      </c>
      <c r="C1538" s="1">
        <v>45785</v>
      </c>
      <c r="D1538">
        <v>20</v>
      </c>
      <c r="E1538">
        <v>2</v>
      </c>
      <c r="F1538">
        <v>10</v>
      </c>
      <c r="G1538">
        <v>7</v>
      </c>
    </row>
    <row r="1539" spans="1:7" x14ac:dyDescent="0.35">
      <c r="A1539" t="s">
        <v>1544</v>
      </c>
      <c r="B1539" s="1">
        <v>45757</v>
      </c>
      <c r="C1539" s="1">
        <v>45775</v>
      </c>
      <c r="D1539">
        <v>50</v>
      </c>
      <c r="E1539">
        <v>3</v>
      </c>
      <c r="F1539">
        <v>3</v>
      </c>
      <c r="G1539">
        <v>5</v>
      </c>
    </row>
    <row r="1540" spans="1:7" x14ac:dyDescent="0.35">
      <c r="A1540" t="s">
        <v>1545</v>
      </c>
      <c r="B1540" s="1">
        <v>45758</v>
      </c>
      <c r="C1540" s="1">
        <v>45768</v>
      </c>
      <c r="D1540">
        <v>44</v>
      </c>
      <c r="E1540">
        <v>2</v>
      </c>
      <c r="F1540">
        <v>1</v>
      </c>
      <c r="G1540">
        <v>6</v>
      </c>
    </row>
    <row r="1541" spans="1:7" x14ac:dyDescent="0.35">
      <c r="A1541" t="s">
        <v>1546</v>
      </c>
      <c r="B1541" s="1">
        <v>45758</v>
      </c>
      <c r="C1541" s="1">
        <v>45779</v>
      </c>
      <c r="D1541">
        <v>23</v>
      </c>
      <c r="E1541">
        <v>3</v>
      </c>
      <c r="F1541">
        <v>10</v>
      </c>
      <c r="G1541">
        <v>7</v>
      </c>
    </row>
    <row r="1542" spans="1:7" x14ac:dyDescent="0.35">
      <c r="A1542" t="s">
        <v>1547</v>
      </c>
      <c r="B1542" s="1">
        <v>45758</v>
      </c>
      <c r="C1542" s="1">
        <v>45777</v>
      </c>
      <c r="D1542">
        <v>36</v>
      </c>
      <c r="E1542">
        <v>1</v>
      </c>
      <c r="F1542">
        <v>2</v>
      </c>
      <c r="G1542">
        <v>7</v>
      </c>
    </row>
    <row r="1543" spans="1:7" x14ac:dyDescent="0.35">
      <c r="A1543" t="s">
        <v>1548</v>
      </c>
      <c r="B1543" s="1">
        <v>45758</v>
      </c>
      <c r="C1543" s="1">
        <v>45779</v>
      </c>
      <c r="D1543">
        <v>41</v>
      </c>
      <c r="E1543">
        <v>3</v>
      </c>
      <c r="F1543">
        <v>6</v>
      </c>
      <c r="G1543">
        <v>6</v>
      </c>
    </row>
    <row r="1544" spans="1:7" x14ac:dyDescent="0.35">
      <c r="A1544" t="s">
        <v>1549</v>
      </c>
      <c r="B1544" s="1">
        <v>45758</v>
      </c>
      <c r="C1544" s="1">
        <v>45781</v>
      </c>
      <c r="D1544">
        <v>22</v>
      </c>
      <c r="E1544">
        <v>3</v>
      </c>
      <c r="F1544">
        <v>8</v>
      </c>
      <c r="G1544">
        <v>7</v>
      </c>
    </row>
    <row r="1545" spans="1:7" x14ac:dyDescent="0.35">
      <c r="A1545" t="s">
        <v>1550</v>
      </c>
      <c r="B1545" s="1">
        <v>45758</v>
      </c>
      <c r="C1545" s="1">
        <v>45772</v>
      </c>
      <c r="D1545">
        <v>48</v>
      </c>
      <c r="E1545">
        <v>1</v>
      </c>
      <c r="F1545">
        <v>10</v>
      </c>
      <c r="G1545">
        <v>5</v>
      </c>
    </row>
    <row r="1546" spans="1:7" x14ac:dyDescent="0.35">
      <c r="A1546" t="s">
        <v>1551</v>
      </c>
      <c r="B1546" s="1">
        <v>45758</v>
      </c>
      <c r="C1546" s="1">
        <v>45772</v>
      </c>
      <c r="D1546">
        <v>32</v>
      </c>
      <c r="E1546">
        <v>3</v>
      </c>
      <c r="F1546">
        <v>1</v>
      </c>
      <c r="G1546">
        <v>5</v>
      </c>
    </row>
    <row r="1547" spans="1:7" x14ac:dyDescent="0.35">
      <c r="A1547" t="s">
        <v>1552</v>
      </c>
      <c r="B1547" s="1">
        <v>45758</v>
      </c>
      <c r="C1547" s="1">
        <v>45786</v>
      </c>
      <c r="D1547">
        <v>13</v>
      </c>
      <c r="E1547">
        <v>2</v>
      </c>
      <c r="F1547">
        <v>2</v>
      </c>
      <c r="G1547">
        <v>6</v>
      </c>
    </row>
    <row r="1548" spans="1:7" x14ac:dyDescent="0.35">
      <c r="A1548" t="s">
        <v>1553</v>
      </c>
      <c r="B1548" s="1">
        <v>45758</v>
      </c>
      <c r="C1548" s="1">
        <v>45788</v>
      </c>
      <c r="D1548">
        <v>21</v>
      </c>
      <c r="E1548">
        <v>3</v>
      </c>
      <c r="F1548">
        <v>13</v>
      </c>
      <c r="G1548">
        <v>7</v>
      </c>
    </row>
    <row r="1549" spans="1:7" x14ac:dyDescent="0.35">
      <c r="A1549" t="s">
        <v>1554</v>
      </c>
      <c r="B1549" s="1">
        <v>45758</v>
      </c>
      <c r="C1549" s="1">
        <v>45786</v>
      </c>
      <c r="D1549">
        <v>1</v>
      </c>
      <c r="E1549">
        <v>3</v>
      </c>
      <c r="F1549">
        <v>6</v>
      </c>
      <c r="G1549">
        <v>5</v>
      </c>
    </row>
    <row r="1550" spans="1:7" x14ac:dyDescent="0.35">
      <c r="A1550" t="s">
        <v>1555</v>
      </c>
      <c r="B1550" s="1">
        <v>45758</v>
      </c>
      <c r="C1550" s="1">
        <v>45771</v>
      </c>
      <c r="D1550">
        <v>10</v>
      </c>
      <c r="E1550">
        <v>2</v>
      </c>
      <c r="F1550">
        <v>4</v>
      </c>
      <c r="G1550">
        <v>7</v>
      </c>
    </row>
    <row r="1551" spans="1:7" x14ac:dyDescent="0.35">
      <c r="A1551" t="s">
        <v>1556</v>
      </c>
      <c r="B1551" s="1">
        <v>45758</v>
      </c>
      <c r="C1551" s="1">
        <v>45773</v>
      </c>
      <c r="D1551">
        <v>46</v>
      </c>
      <c r="E1551">
        <v>2</v>
      </c>
      <c r="F1551">
        <v>8</v>
      </c>
      <c r="G1551">
        <v>7</v>
      </c>
    </row>
    <row r="1552" spans="1:7" x14ac:dyDescent="0.35">
      <c r="A1552" t="s">
        <v>1557</v>
      </c>
      <c r="B1552" s="1">
        <v>45758</v>
      </c>
      <c r="C1552" s="1">
        <v>45778</v>
      </c>
      <c r="D1552">
        <v>26</v>
      </c>
      <c r="E1552">
        <v>1</v>
      </c>
      <c r="F1552">
        <v>11</v>
      </c>
      <c r="G1552">
        <v>5</v>
      </c>
    </row>
    <row r="1553" spans="1:7" x14ac:dyDescent="0.35">
      <c r="A1553" t="s">
        <v>1558</v>
      </c>
      <c r="B1553" s="1">
        <v>45758</v>
      </c>
      <c r="C1553" s="1">
        <v>45774</v>
      </c>
      <c r="D1553">
        <v>5</v>
      </c>
      <c r="E1553">
        <v>3</v>
      </c>
      <c r="F1553">
        <v>11</v>
      </c>
      <c r="G1553">
        <v>6</v>
      </c>
    </row>
    <row r="1554" spans="1:7" x14ac:dyDescent="0.35">
      <c r="A1554" t="s">
        <v>1559</v>
      </c>
      <c r="B1554" s="1">
        <v>45758</v>
      </c>
      <c r="C1554" s="1">
        <v>45772</v>
      </c>
      <c r="D1554">
        <v>11</v>
      </c>
      <c r="E1554">
        <v>3</v>
      </c>
      <c r="F1554">
        <v>8</v>
      </c>
      <c r="G1554">
        <v>5</v>
      </c>
    </row>
    <row r="1555" spans="1:7" x14ac:dyDescent="0.35">
      <c r="A1555" t="s">
        <v>1560</v>
      </c>
      <c r="B1555" s="1">
        <v>45758</v>
      </c>
      <c r="C1555" s="1">
        <v>45771</v>
      </c>
      <c r="D1555">
        <v>50</v>
      </c>
      <c r="E1555">
        <v>3</v>
      </c>
      <c r="F1555">
        <v>6</v>
      </c>
      <c r="G1555">
        <v>7</v>
      </c>
    </row>
    <row r="1556" spans="1:7" x14ac:dyDescent="0.35">
      <c r="A1556" t="s">
        <v>1561</v>
      </c>
      <c r="B1556" s="1">
        <v>45758</v>
      </c>
      <c r="C1556" s="1">
        <v>45787</v>
      </c>
      <c r="D1556">
        <v>1</v>
      </c>
      <c r="E1556">
        <v>2</v>
      </c>
      <c r="F1556">
        <v>9</v>
      </c>
      <c r="G1556">
        <v>5</v>
      </c>
    </row>
    <row r="1557" spans="1:7" x14ac:dyDescent="0.35">
      <c r="A1557" t="s">
        <v>1562</v>
      </c>
      <c r="B1557" s="1">
        <v>45758</v>
      </c>
      <c r="C1557" s="1">
        <v>45786</v>
      </c>
      <c r="D1557">
        <v>36</v>
      </c>
      <c r="E1557">
        <v>3</v>
      </c>
      <c r="F1557">
        <v>12</v>
      </c>
      <c r="G1557">
        <v>7</v>
      </c>
    </row>
    <row r="1558" spans="1:7" x14ac:dyDescent="0.35">
      <c r="A1558" t="s">
        <v>1563</v>
      </c>
      <c r="B1558" s="1">
        <v>45759</v>
      </c>
      <c r="C1558" s="1">
        <v>45774</v>
      </c>
      <c r="D1558">
        <v>45</v>
      </c>
      <c r="E1558">
        <v>1</v>
      </c>
      <c r="F1558">
        <v>4</v>
      </c>
      <c r="G1558">
        <v>7</v>
      </c>
    </row>
    <row r="1559" spans="1:7" x14ac:dyDescent="0.35">
      <c r="A1559" t="s">
        <v>1564</v>
      </c>
      <c r="B1559" s="1">
        <v>45759</v>
      </c>
      <c r="C1559" s="1">
        <v>45781</v>
      </c>
      <c r="D1559">
        <v>2</v>
      </c>
      <c r="E1559">
        <v>1</v>
      </c>
      <c r="F1559">
        <v>4</v>
      </c>
      <c r="G1559">
        <v>6</v>
      </c>
    </row>
    <row r="1560" spans="1:7" x14ac:dyDescent="0.35">
      <c r="A1560" t="s">
        <v>1565</v>
      </c>
      <c r="B1560" s="1">
        <v>45759</v>
      </c>
      <c r="C1560" s="1">
        <v>45789</v>
      </c>
      <c r="D1560">
        <v>19</v>
      </c>
      <c r="E1560">
        <v>1</v>
      </c>
      <c r="F1560">
        <v>1</v>
      </c>
      <c r="G1560">
        <v>7</v>
      </c>
    </row>
    <row r="1561" spans="1:7" x14ac:dyDescent="0.35">
      <c r="A1561" t="s">
        <v>1566</v>
      </c>
      <c r="B1561" s="1">
        <v>45759</v>
      </c>
      <c r="C1561" s="1">
        <v>45783</v>
      </c>
      <c r="D1561">
        <v>38</v>
      </c>
      <c r="E1561">
        <v>1</v>
      </c>
      <c r="F1561">
        <v>8</v>
      </c>
      <c r="G1561">
        <v>6</v>
      </c>
    </row>
    <row r="1562" spans="1:7" x14ac:dyDescent="0.35">
      <c r="A1562" t="s">
        <v>1567</v>
      </c>
      <c r="B1562" s="1">
        <v>45759</v>
      </c>
      <c r="C1562" s="1">
        <v>45775</v>
      </c>
      <c r="D1562">
        <v>2</v>
      </c>
      <c r="E1562">
        <v>2</v>
      </c>
      <c r="F1562">
        <v>9</v>
      </c>
      <c r="G1562">
        <v>6</v>
      </c>
    </row>
    <row r="1563" spans="1:7" x14ac:dyDescent="0.35">
      <c r="A1563" t="s">
        <v>1568</v>
      </c>
      <c r="B1563" s="1">
        <v>45759</v>
      </c>
      <c r="C1563" s="1">
        <v>45785</v>
      </c>
      <c r="D1563">
        <v>32</v>
      </c>
      <c r="E1563">
        <v>1</v>
      </c>
      <c r="F1563">
        <v>1</v>
      </c>
      <c r="G1563">
        <v>6</v>
      </c>
    </row>
    <row r="1564" spans="1:7" x14ac:dyDescent="0.35">
      <c r="A1564" t="s">
        <v>1569</v>
      </c>
      <c r="B1564" s="1">
        <v>45759</v>
      </c>
      <c r="C1564" s="1">
        <v>45773</v>
      </c>
      <c r="D1564">
        <v>5</v>
      </c>
      <c r="E1564">
        <v>1</v>
      </c>
      <c r="F1564">
        <v>2</v>
      </c>
      <c r="G1564">
        <v>7</v>
      </c>
    </row>
    <row r="1565" spans="1:7" x14ac:dyDescent="0.35">
      <c r="A1565" t="s">
        <v>1570</v>
      </c>
      <c r="B1565" s="1">
        <v>45759</v>
      </c>
      <c r="C1565" s="1">
        <v>45785</v>
      </c>
      <c r="D1565">
        <v>22</v>
      </c>
      <c r="E1565">
        <v>3</v>
      </c>
      <c r="F1565">
        <v>1</v>
      </c>
      <c r="G1565">
        <v>7</v>
      </c>
    </row>
    <row r="1566" spans="1:7" x14ac:dyDescent="0.35">
      <c r="A1566" t="s">
        <v>1571</v>
      </c>
      <c r="B1566" s="1">
        <v>45759</v>
      </c>
      <c r="C1566" s="1">
        <v>45782</v>
      </c>
      <c r="D1566">
        <v>37</v>
      </c>
      <c r="E1566">
        <v>3</v>
      </c>
      <c r="F1566">
        <v>5</v>
      </c>
      <c r="G1566">
        <v>5</v>
      </c>
    </row>
    <row r="1567" spans="1:7" x14ac:dyDescent="0.35">
      <c r="A1567" t="s">
        <v>1572</v>
      </c>
      <c r="B1567" s="1">
        <v>45759</v>
      </c>
      <c r="C1567" s="1">
        <v>45785</v>
      </c>
      <c r="D1567">
        <v>25</v>
      </c>
      <c r="E1567">
        <v>2</v>
      </c>
      <c r="F1567">
        <v>3</v>
      </c>
      <c r="G1567">
        <v>6</v>
      </c>
    </row>
    <row r="1568" spans="1:7" x14ac:dyDescent="0.35">
      <c r="A1568" t="s">
        <v>1573</v>
      </c>
      <c r="B1568" s="1">
        <v>45759</v>
      </c>
      <c r="C1568" s="1">
        <v>45770</v>
      </c>
      <c r="D1568">
        <v>17</v>
      </c>
      <c r="E1568">
        <v>1</v>
      </c>
      <c r="F1568">
        <v>8</v>
      </c>
      <c r="G1568">
        <v>7</v>
      </c>
    </row>
    <row r="1569" spans="1:7" x14ac:dyDescent="0.35">
      <c r="A1569" t="s">
        <v>1574</v>
      </c>
      <c r="B1569" s="1">
        <v>45759</v>
      </c>
      <c r="C1569" s="1">
        <v>45783</v>
      </c>
      <c r="D1569">
        <v>12</v>
      </c>
      <c r="E1569">
        <v>1</v>
      </c>
      <c r="F1569">
        <v>10</v>
      </c>
      <c r="G1569">
        <v>6</v>
      </c>
    </row>
    <row r="1570" spans="1:7" x14ac:dyDescent="0.35">
      <c r="A1570" t="s">
        <v>1575</v>
      </c>
      <c r="B1570" s="1">
        <v>45759</v>
      </c>
      <c r="C1570" s="1">
        <v>45781</v>
      </c>
      <c r="D1570">
        <v>20</v>
      </c>
      <c r="E1570">
        <v>2</v>
      </c>
      <c r="F1570">
        <v>9</v>
      </c>
      <c r="G1570">
        <v>5</v>
      </c>
    </row>
    <row r="1571" spans="1:7" x14ac:dyDescent="0.35">
      <c r="A1571" t="s">
        <v>1576</v>
      </c>
      <c r="B1571" s="1">
        <v>45760</v>
      </c>
      <c r="C1571" s="1">
        <v>45784</v>
      </c>
      <c r="D1571">
        <v>35</v>
      </c>
      <c r="E1571">
        <v>1</v>
      </c>
      <c r="F1571">
        <v>13</v>
      </c>
      <c r="G1571">
        <v>5</v>
      </c>
    </row>
    <row r="1572" spans="1:7" x14ac:dyDescent="0.35">
      <c r="A1572" t="s">
        <v>1577</v>
      </c>
      <c r="B1572" s="1">
        <v>45760</v>
      </c>
      <c r="C1572" s="1">
        <v>45773</v>
      </c>
      <c r="D1572">
        <v>48</v>
      </c>
      <c r="E1572">
        <v>3</v>
      </c>
      <c r="F1572">
        <v>7</v>
      </c>
      <c r="G1572">
        <v>6</v>
      </c>
    </row>
    <row r="1573" spans="1:7" x14ac:dyDescent="0.35">
      <c r="A1573" t="s">
        <v>1578</v>
      </c>
      <c r="B1573" s="1">
        <v>45760</v>
      </c>
      <c r="C1573" s="1">
        <v>45772</v>
      </c>
      <c r="D1573">
        <v>7</v>
      </c>
      <c r="E1573">
        <v>2</v>
      </c>
      <c r="F1573">
        <v>10</v>
      </c>
      <c r="G1573">
        <v>5</v>
      </c>
    </row>
    <row r="1574" spans="1:7" x14ac:dyDescent="0.35">
      <c r="A1574" t="s">
        <v>1579</v>
      </c>
      <c r="B1574" s="1">
        <v>45760</v>
      </c>
      <c r="C1574" s="1">
        <v>45785</v>
      </c>
      <c r="D1574">
        <v>2</v>
      </c>
      <c r="E1574">
        <v>1</v>
      </c>
      <c r="F1574">
        <v>1</v>
      </c>
      <c r="G1574">
        <v>7</v>
      </c>
    </row>
    <row r="1575" spans="1:7" x14ac:dyDescent="0.35">
      <c r="A1575" t="s">
        <v>1580</v>
      </c>
      <c r="B1575" s="1">
        <v>45760</v>
      </c>
      <c r="C1575" s="1">
        <v>45789</v>
      </c>
      <c r="D1575">
        <v>34</v>
      </c>
      <c r="E1575">
        <v>3</v>
      </c>
      <c r="F1575">
        <v>12</v>
      </c>
      <c r="G1575">
        <v>5</v>
      </c>
    </row>
    <row r="1576" spans="1:7" x14ac:dyDescent="0.35">
      <c r="A1576" t="s">
        <v>1581</v>
      </c>
      <c r="B1576" s="1">
        <v>45760</v>
      </c>
      <c r="C1576" s="1">
        <v>45776</v>
      </c>
      <c r="D1576">
        <v>26</v>
      </c>
      <c r="E1576">
        <v>3</v>
      </c>
      <c r="F1576">
        <v>6</v>
      </c>
      <c r="G1576">
        <v>6</v>
      </c>
    </row>
    <row r="1577" spans="1:7" x14ac:dyDescent="0.35">
      <c r="A1577" t="s">
        <v>1582</v>
      </c>
      <c r="B1577" s="1">
        <v>45760</v>
      </c>
      <c r="C1577" s="1">
        <v>45779</v>
      </c>
      <c r="D1577">
        <v>11</v>
      </c>
      <c r="E1577">
        <v>1</v>
      </c>
      <c r="F1577">
        <v>9</v>
      </c>
      <c r="G1577">
        <v>7</v>
      </c>
    </row>
    <row r="1578" spans="1:7" x14ac:dyDescent="0.35">
      <c r="A1578" t="s">
        <v>1583</v>
      </c>
      <c r="B1578" s="1">
        <v>45760</v>
      </c>
      <c r="C1578" s="1">
        <v>45771</v>
      </c>
      <c r="D1578">
        <v>38</v>
      </c>
      <c r="E1578">
        <v>2</v>
      </c>
      <c r="F1578">
        <v>13</v>
      </c>
      <c r="G1578">
        <v>7</v>
      </c>
    </row>
    <row r="1579" spans="1:7" x14ac:dyDescent="0.35">
      <c r="A1579" t="s">
        <v>1584</v>
      </c>
      <c r="B1579" s="1">
        <v>45760</v>
      </c>
      <c r="C1579" s="1">
        <v>45788</v>
      </c>
      <c r="D1579">
        <v>16</v>
      </c>
      <c r="E1579">
        <v>1</v>
      </c>
      <c r="F1579">
        <v>7</v>
      </c>
      <c r="G1579">
        <v>5</v>
      </c>
    </row>
    <row r="1580" spans="1:7" x14ac:dyDescent="0.35">
      <c r="A1580" t="s">
        <v>1585</v>
      </c>
      <c r="B1580" s="1">
        <v>45760</v>
      </c>
      <c r="C1580" s="1">
        <v>45780</v>
      </c>
      <c r="D1580">
        <v>32</v>
      </c>
      <c r="E1580">
        <v>2</v>
      </c>
      <c r="F1580">
        <v>9</v>
      </c>
      <c r="G1580">
        <v>5</v>
      </c>
    </row>
    <row r="1581" spans="1:7" x14ac:dyDescent="0.35">
      <c r="A1581" t="s">
        <v>1586</v>
      </c>
      <c r="B1581" s="1">
        <v>45760</v>
      </c>
      <c r="C1581" s="1">
        <v>45770</v>
      </c>
      <c r="D1581">
        <v>16</v>
      </c>
      <c r="E1581">
        <v>2</v>
      </c>
      <c r="F1581">
        <v>5</v>
      </c>
      <c r="G1581">
        <v>5</v>
      </c>
    </row>
    <row r="1582" spans="1:7" x14ac:dyDescent="0.35">
      <c r="A1582" t="s">
        <v>1587</v>
      </c>
      <c r="B1582" s="1">
        <v>45761</v>
      </c>
      <c r="C1582" s="1">
        <v>45788</v>
      </c>
      <c r="D1582">
        <v>12</v>
      </c>
      <c r="E1582">
        <v>1</v>
      </c>
      <c r="F1582">
        <v>10</v>
      </c>
      <c r="G1582">
        <v>5</v>
      </c>
    </row>
    <row r="1583" spans="1:7" x14ac:dyDescent="0.35">
      <c r="A1583" t="s">
        <v>1588</v>
      </c>
      <c r="B1583" s="1">
        <v>45761</v>
      </c>
      <c r="C1583" s="1">
        <v>45780</v>
      </c>
      <c r="D1583">
        <v>28</v>
      </c>
      <c r="E1583">
        <v>1</v>
      </c>
      <c r="F1583">
        <v>2</v>
      </c>
      <c r="G1583">
        <v>5</v>
      </c>
    </row>
    <row r="1584" spans="1:7" x14ac:dyDescent="0.35">
      <c r="A1584" t="s">
        <v>1589</v>
      </c>
      <c r="B1584" s="1">
        <v>45761</v>
      </c>
      <c r="C1584" s="1">
        <v>45778</v>
      </c>
      <c r="D1584">
        <v>34</v>
      </c>
      <c r="E1584">
        <v>1</v>
      </c>
      <c r="F1584">
        <v>12</v>
      </c>
      <c r="G1584">
        <v>6</v>
      </c>
    </row>
    <row r="1585" spans="1:7" x14ac:dyDescent="0.35">
      <c r="A1585" t="s">
        <v>1590</v>
      </c>
      <c r="B1585" s="1">
        <v>45761</v>
      </c>
      <c r="C1585" s="1">
        <v>45789</v>
      </c>
      <c r="D1585">
        <v>32</v>
      </c>
      <c r="E1585">
        <v>1</v>
      </c>
      <c r="F1585">
        <v>7</v>
      </c>
      <c r="G1585">
        <v>6</v>
      </c>
    </row>
    <row r="1586" spans="1:7" x14ac:dyDescent="0.35">
      <c r="A1586" t="s">
        <v>1591</v>
      </c>
      <c r="B1586" s="1">
        <v>45761</v>
      </c>
      <c r="C1586" s="1">
        <v>45779</v>
      </c>
      <c r="D1586">
        <v>25</v>
      </c>
      <c r="E1586">
        <v>2</v>
      </c>
      <c r="F1586">
        <v>8</v>
      </c>
      <c r="G1586">
        <v>7</v>
      </c>
    </row>
    <row r="1587" spans="1:7" x14ac:dyDescent="0.35">
      <c r="A1587" t="s">
        <v>1592</v>
      </c>
      <c r="B1587" s="1">
        <v>45761</v>
      </c>
      <c r="C1587" s="1">
        <v>45785</v>
      </c>
      <c r="D1587">
        <v>4</v>
      </c>
      <c r="E1587">
        <v>1</v>
      </c>
      <c r="F1587">
        <v>13</v>
      </c>
      <c r="G1587">
        <v>5</v>
      </c>
    </row>
    <row r="1588" spans="1:7" x14ac:dyDescent="0.35">
      <c r="A1588" t="s">
        <v>1593</v>
      </c>
      <c r="B1588" s="1">
        <v>45761</v>
      </c>
      <c r="C1588" s="1">
        <v>45787</v>
      </c>
      <c r="D1588">
        <v>25</v>
      </c>
      <c r="E1588">
        <v>2</v>
      </c>
      <c r="F1588">
        <v>1</v>
      </c>
      <c r="G1588">
        <v>6</v>
      </c>
    </row>
    <row r="1589" spans="1:7" x14ac:dyDescent="0.35">
      <c r="A1589" t="s">
        <v>1594</v>
      </c>
      <c r="B1589" s="1">
        <v>45761</v>
      </c>
      <c r="C1589" s="1">
        <v>45782</v>
      </c>
      <c r="D1589">
        <v>48</v>
      </c>
      <c r="E1589">
        <v>2</v>
      </c>
      <c r="F1589">
        <v>5</v>
      </c>
      <c r="G1589">
        <v>5</v>
      </c>
    </row>
    <row r="1590" spans="1:7" x14ac:dyDescent="0.35">
      <c r="A1590" t="s">
        <v>1595</v>
      </c>
      <c r="B1590" s="1">
        <v>45761</v>
      </c>
      <c r="C1590" s="1">
        <v>45779</v>
      </c>
      <c r="D1590">
        <v>19</v>
      </c>
      <c r="E1590">
        <v>2</v>
      </c>
      <c r="F1590">
        <v>13</v>
      </c>
      <c r="G1590">
        <v>5</v>
      </c>
    </row>
    <row r="1591" spans="1:7" x14ac:dyDescent="0.35">
      <c r="A1591" t="s">
        <v>1596</v>
      </c>
      <c r="B1591" s="1">
        <v>45761</v>
      </c>
      <c r="C1591" s="1">
        <v>45786</v>
      </c>
      <c r="D1591">
        <v>14</v>
      </c>
      <c r="E1591">
        <v>1</v>
      </c>
      <c r="F1591">
        <v>4</v>
      </c>
      <c r="G1591">
        <v>7</v>
      </c>
    </row>
    <row r="1592" spans="1:7" x14ac:dyDescent="0.35">
      <c r="A1592" t="s">
        <v>1597</v>
      </c>
      <c r="B1592" s="1">
        <v>45761</v>
      </c>
      <c r="C1592" s="1">
        <v>45771</v>
      </c>
      <c r="D1592">
        <v>22</v>
      </c>
      <c r="E1592">
        <v>3</v>
      </c>
      <c r="F1592">
        <v>10</v>
      </c>
      <c r="G1592">
        <v>5</v>
      </c>
    </row>
    <row r="1593" spans="1:7" x14ac:dyDescent="0.35">
      <c r="A1593" t="s">
        <v>1598</v>
      </c>
      <c r="B1593" s="1">
        <v>45761</v>
      </c>
      <c r="C1593" s="1">
        <v>45786</v>
      </c>
      <c r="D1593">
        <v>24</v>
      </c>
      <c r="E1593">
        <v>2</v>
      </c>
      <c r="F1593">
        <v>9</v>
      </c>
      <c r="G1593">
        <v>6</v>
      </c>
    </row>
    <row r="1594" spans="1:7" x14ac:dyDescent="0.35">
      <c r="A1594" t="s">
        <v>1599</v>
      </c>
      <c r="B1594" s="1">
        <v>45761</v>
      </c>
      <c r="C1594" s="1">
        <v>45779</v>
      </c>
      <c r="D1594">
        <v>23</v>
      </c>
      <c r="E1594">
        <v>2</v>
      </c>
      <c r="F1594">
        <v>7</v>
      </c>
      <c r="G1594">
        <v>5</v>
      </c>
    </row>
    <row r="1595" spans="1:7" x14ac:dyDescent="0.35">
      <c r="A1595" t="s">
        <v>1600</v>
      </c>
      <c r="B1595" s="1">
        <v>45761</v>
      </c>
      <c r="C1595" s="1">
        <v>45789</v>
      </c>
      <c r="D1595">
        <v>44</v>
      </c>
      <c r="E1595">
        <v>2</v>
      </c>
      <c r="F1595">
        <v>9</v>
      </c>
      <c r="G1595">
        <v>6</v>
      </c>
    </row>
    <row r="1596" spans="1:7" x14ac:dyDescent="0.35">
      <c r="A1596" t="s">
        <v>1601</v>
      </c>
      <c r="B1596" s="1">
        <v>45761</v>
      </c>
      <c r="C1596" s="1">
        <v>45775</v>
      </c>
      <c r="D1596">
        <v>3</v>
      </c>
      <c r="E1596">
        <v>3</v>
      </c>
      <c r="F1596">
        <v>4</v>
      </c>
      <c r="G1596">
        <v>7</v>
      </c>
    </row>
    <row r="1597" spans="1:7" x14ac:dyDescent="0.35">
      <c r="A1597" t="s">
        <v>1602</v>
      </c>
      <c r="B1597" s="1">
        <v>45761</v>
      </c>
      <c r="C1597" s="1">
        <v>45776</v>
      </c>
      <c r="D1597">
        <v>14</v>
      </c>
      <c r="E1597">
        <v>1</v>
      </c>
      <c r="F1597">
        <v>13</v>
      </c>
      <c r="G1597">
        <v>6</v>
      </c>
    </row>
    <row r="1598" spans="1:7" x14ac:dyDescent="0.35">
      <c r="A1598" t="s">
        <v>1603</v>
      </c>
      <c r="B1598" s="1">
        <v>45761</v>
      </c>
      <c r="C1598" s="1">
        <v>45787</v>
      </c>
      <c r="D1598">
        <v>42</v>
      </c>
      <c r="E1598">
        <v>3</v>
      </c>
      <c r="F1598">
        <v>5</v>
      </c>
      <c r="G1598">
        <v>7</v>
      </c>
    </row>
    <row r="1599" spans="1:7" x14ac:dyDescent="0.35">
      <c r="A1599" t="s">
        <v>1604</v>
      </c>
      <c r="B1599" s="1">
        <v>45761</v>
      </c>
      <c r="C1599" s="1">
        <v>45780</v>
      </c>
      <c r="D1599">
        <v>8</v>
      </c>
      <c r="E1599">
        <v>2</v>
      </c>
      <c r="F1599">
        <v>5</v>
      </c>
      <c r="G1599">
        <v>5</v>
      </c>
    </row>
    <row r="1600" spans="1:7" x14ac:dyDescent="0.35">
      <c r="A1600" t="s">
        <v>1605</v>
      </c>
      <c r="B1600" s="1">
        <v>45761</v>
      </c>
      <c r="C1600" s="1">
        <v>45788</v>
      </c>
      <c r="D1600">
        <v>45</v>
      </c>
      <c r="E1600">
        <v>2</v>
      </c>
      <c r="F1600">
        <v>10</v>
      </c>
      <c r="G1600">
        <v>6</v>
      </c>
    </row>
    <row r="1601" spans="1:7" x14ac:dyDescent="0.35">
      <c r="A1601" t="s">
        <v>1606</v>
      </c>
      <c r="B1601" s="1">
        <v>45761</v>
      </c>
      <c r="C1601" s="1">
        <v>45782</v>
      </c>
      <c r="D1601">
        <v>17</v>
      </c>
      <c r="E1601">
        <v>1</v>
      </c>
      <c r="F1601">
        <v>7</v>
      </c>
      <c r="G1601">
        <v>5</v>
      </c>
    </row>
    <row r="1602" spans="1:7" x14ac:dyDescent="0.35">
      <c r="A1602" t="s">
        <v>1607</v>
      </c>
      <c r="B1602" s="1">
        <v>45761</v>
      </c>
      <c r="C1602" s="1">
        <v>45790</v>
      </c>
      <c r="D1602">
        <v>15</v>
      </c>
      <c r="E1602">
        <v>2</v>
      </c>
      <c r="F1602">
        <v>12</v>
      </c>
      <c r="G1602">
        <v>6</v>
      </c>
    </row>
    <row r="1603" spans="1:7" x14ac:dyDescent="0.35">
      <c r="A1603" t="s">
        <v>1608</v>
      </c>
      <c r="B1603" s="1">
        <v>45761</v>
      </c>
      <c r="C1603" s="1">
        <v>45786</v>
      </c>
      <c r="D1603">
        <v>37</v>
      </c>
      <c r="E1603">
        <v>1</v>
      </c>
      <c r="F1603">
        <v>4</v>
      </c>
      <c r="G1603">
        <v>7</v>
      </c>
    </row>
    <row r="1604" spans="1:7" x14ac:dyDescent="0.35">
      <c r="A1604" t="s">
        <v>1609</v>
      </c>
      <c r="B1604" s="1">
        <v>45761</v>
      </c>
      <c r="C1604" s="1">
        <v>45773</v>
      </c>
      <c r="D1604">
        <v>26</v>
      </c>
      <c r="E1604">
        <v>3</v>
      </c>
      <c r="F1604">
        <v>3</v>
      </c>
      <c r="G1604">
        <v>6</v>
      </c>
    </row>
    <row r="1605" spans="1:7" x14ac:dyDescent="0.35">
      <c r="A1605" t="s">
        <v>1610</v>
      </c>
      <c r="B1605" s="1">
        <v>45762</v>
      </c>
      <c r="C1605" s="1">
        <v>45773</v>
      </c>
      <c r="D1605">
        <v>25</v>
      </c>
      <c r="E1605">
        <v>2</v>
      </c>
      <c r="F1605">
        <v>5</v>
      </c>
      <c r="G1605">
        <v>7</v>
      </c>
    </row>
    <row r="1606" spans="1:7" x14ac:dyDescent="0.35">
      <c r="A1606" t="s">
        <v>1611</v>
      </c>
      <c r="B1606" s="1">
        <v>45762</v>
      </c>
      <c r="C1606" s="1">
        <v>45787</v>
      </c>
      <c r="D1606">
        <v>23</v>
      </c>
      <c r="E1606">
        <v>1</v>
      </c>
      <c r="F1606">
        <v>2</v>
      </c>
      <c r="G1606">
        <v>5</v>
      </c>
    </row>
    <row r="1607" spans="1:7" x14ac:dyDescent="0.35">
      <c r="A1607" t="s">
        <v>1612</v>
      </c>
      <c r="B1607" s="1">
        <v>45762</v>
      </c>
      <c r="C1607" s="1">
        <v>45773</v>
      </c>
      <c r="D1607">
        <v>46</v>
      </c>
      <c r="E1607">
        <v>1</v>
      </c>
      <c r="F1607">
        <v>13</v>
      </c>
      <c r="G1607">
        <v>5</v>
      </c>
    </row>
    <row r="1608" spans="1:7" x14ac:dyDescent="0.35">
      <c r="A1608" t="s">
        <v>1613</v>
      </c>
      <c r="B1608" s="1">
        <v>45762</v>
      </c>
      <c r="C1608" s="1">
        <v>45776</v>
      </c>
      <c r="D1608">
        <v>26</v>
      </c>
      <c r="E1608">
        <v>3</v>
      </c>
      <c r="F1608">
        <v>3</v>
      </c>
      <c r="G1608">
        <v>6</v>
      </c>
    </row>
    <row r="1609" spans="1:7" x14ac:dyDescent="0.35">
      <c r="A1609" t="s">
        <v>1614</v>
      </c>
      <c r="B1609" s="1">
        <v>45762</v>
      </c>
      <c r="C1609" s="1">
        <v>45785</v>
      </c>
      <c r="D1609">
        <v>44</v>
      </c>
      <c r="E1609">
        <v>2</v>
      </c>
      <c r="F1609">
        <v>1</v>
      </c>
      <c r="G1609">
        <v>5</v>
      </c>
    </row>
    <row r="1610" spans="1:7" x14ac:dyDescent="0.35">
      <c r="A1610" t="s">
        <v>1615</v>
      </c>
      <c r="B1610" s="1">
        <v>45762</v>
      </c>
      <c r="C1610" s="1">
        <v>45778</v>
      </c>
      <c r="D1610">
        <v>46</v>
      </c>
      <c r="E1610">
        <v>3</v>
      </c>
      <c r="F1610">
        <v>4</v>
      </c>
      <c r="G1610">
        <v>5</v>
      </c>
    </row>
    <row r="1611" spans="1:7" x14ac:dyDescent="0.35">
      <c r="A1611" t="s">
        <v>1616</v>
      </c>
      <c r="B1611" s="1">
        <v>45762</v>
      </c>
      <c r="C1611" s="1">
        <v>45785</v>
      </c>
      <c r="D1611">
        <v>46</v>
      </c>
      <c r="E1611">
        <v>3</v>
      </c>
      <c r="F1611">
        <v>10</v>
      </c>
      <c r="G1611">
        <v>7</v>
      </c>
    </row>
    <row r="1612" spans="1:7" x14ac:dyDescent="0.35">
      <c r="A1612" t="s">
        <v>1617</v>
      </c>
      <c r="B1612" s="1">
        <v>45762</v>
      </c>
      <c r="C1612" s="1">
        <v>45790</v>
      </c>
      <c r="D1612">
        <v>41</v>
      </c>
      <c r="E1612">
        <v>2</v>
      </c>
      <c r="F1612">
        <v>12</v>
      </c>
      <c r="G1612">
        <v>7</v>
      </c>
    </row>
    <row r="1613" spans="1:7" x14ac:dyDescent="0.35">
      <c r="A1613" t="s">
        <v>1618</v>
      </c>
      <c r="B1613" s="1">
        <v>45762</v>
      </c>
      <c r="C1613" s="1">
        <v>45789</v>
      </c>
      <c r="D1613">
        <v>30</v>
      </c>
      <c r="E1613">
        <v>3</v>
      </c>
      <c r="F1613">
        <v>12</v>
      </c>
      <c r="G1613">
        <v>7</v>
      </c>
    </row>
    <row r="1614" spans="1:7" x14ac:dyDescent="0.35">
      <c r="A1614" t="s">
        <v>1619</v>
      </c>
      <c r="B1614" s="1">
        <v>45762</v>
      </c>
      <c r="C1614" s="1">
        <v>45788</v>
      </c>
      <c r="D1614">
        <v>31</v>
      </c>
      <c r="E1614">
        <v>1</v>
      </c>
      <c r="F1614">
        <v>5</v>
      </c>
      <c r="G1614">
        <v>6</v>
      </c>
    </row>
    <row r="1615" spans="1:7" x14ac:dyDescent="0.35">
      <c r="A1615" t="s">
        <v>1620</v>
      </c>
      <c r="B1615" s="1">
        <v>45762</v>
      </c>
      <c r="C1615" s="1">
        <v>45772</v>
      </c>
      <c r="D1615">
        <v>4</v>
      </c>
      <c r="E1615">
        <v>3</v>
      </c>
      <c r="F1615">
        <v>5</v>
      </c>
      <c r="G1615">
        <v>5</v>
      </c>
    </row>
    <row r="1616" spans="1:7" x14ac:dyDescent="0.35">
      <c r="A1616" t="s">
        <v>1621</v>
      </c>
      <c r="B1616" s="1">
        <v>45762</v>
      </c>
      <c r="C1616" s="1">
        <v>45779</v>
      </c>
      <c r="D1616">
        <v>15</v>
      </c>
      <c r="E1616">
        <v>2</v>
      </c>
      <c r="F1616">
        <v>9</v>
      </c>
      <c r="G1616">
        <v>7</v>
      </c>
    </row>
    <row r="1617" spans="1:7" x14ac:dyDescent="0.35">
      <c r="A1617" t="s">
        <v>1622</v>
      </c>
      <c r="B1617" s="1">
        <v>45763</v>
      </c>
      <c r="C1617" s="1">
        <v>45792</v>
      </c>
      <c r="D1617">
        <v>29</v>
      </c>
      <c r="E1617">
        <v>3</v>
      </c>
      <c r="F1617">
        <v>8</v>
      </c>
      <c r="G1617">
        <v>5</v>
      </c>
    </row>
    <row r="1618" spans="1:7" x14ac:dyDescent="0.35">
      <c r="A1618" t="s">
        <v>1623</v>
      </c>
      <c r="B1618" s="1">
        <v>45763</v>
      </c>
      <c r="C1618" s="1">
        <v>45774</v>
      </c>
      <c r="D1618">
        <v>15</v>
      </c>
      <c r="E1618">
        <v>3</v>
      </c>
      <c r="F1618">
        <v>12</v>
      </c>
      <c r="G1618">
        <v>7</v>
      </c>
    </row>
    <row r="1619" spans="1:7" x14ac:dyDescent="0.35">
      <c r="A1619" t="s">
        <v>1624</v>
      </c>
      <c r="B1619" s="1">
        <v>45763</v>
      </c>
      <c r="C1619" s="1">
        <v>45792</v>
      </c>
      <c r="D1619">
        <v>46</v>
      </c>
      <c r="E1619">
        <v>2</v>
      </c>
      <c r="F1619">
        <v>10</v>
      </c>
      <c r="G1619">
        <v>7</v>
      </c>
    </row>
    <row r="1620" spans="1:7" x14ac:dyDescent="0.35">
      <c r="A1620" t="s">
        <v>1625</v>
      </c>
      <c r="B1620" s="1">
        <v>45763</v>
      </c>
      <c r="C1620" s="1">
        <v>45779</v>
      </c>
      <c r="D1620">
        <v>28</v>
      </c>
      <c r="E1620">
        <v>1</v>
      </c>
      <c r="F1620">
        <v>6</v>
      </c>
      <c r="G1620">
        <v>5</v>
      </c>
    </row>
    <row r="1621" spans="1:7" x14ac:dyDescent="0.35">
      <c r="A1621" t="s">
        <v>1626</v>
      </c>
      <c r="B1621" s="1">
        <v>45763</v>
      </c>
      <c r="C1621" s="1">
        <v>45777</v>
      </c>
      <c r="D1621">
        <v>6</v>
      </c>
      <c r="E1621">
        <v>1</v>
      </c>
      <c r="F1621">
        <v>7</v>
      </c>
      <c r="G1621">
        <v>6</v>
      </c>
    </row>
    <row r="1622" spans="1:7" x14ac:dyDescent="0.35">
      <c r="A1622" t="s">
        <v>1627</v>
      </c>
      <c r="B1622" s="1">
        <v>45763</v>
      </c>
      <c r="C1622" s="1">
        <v>45773</v>
      </c>
      <c r="D1622">
        <v>32</v>
      </c>
      <c r="E1622">
        <v>3</v>
      </c>
      <c r="F1622">
        <v>13</v>
      </c>
      <c r="G1622">
        <v>7</v>
      </c>
    </row>
    <row r="1623" spans="1:7" x14ac:dyDescent="0.35">
      <c r="A1623" t="s">
        <v>1628</v>
      </c>
      <c r="B1623" s="1">
        <v>45763</v>
      </c>
      <c r="C1623" s="1">
        <v>45792</v>
      </c>
      <c r="D1623">
        <v>20</v>
      </c>
      <c r="E1623">
        <v>1</v>
      </c>
      <c r="F1623">
        <v>4</v>
      </c>
      <c r="G1623">
        <v>6</v>
      </c>
    </row>
    <row r="1624" spans="1:7" x14ac:dyDescent="0.35">
      <c r="A1624" t="s">
        <v>1629</v>
      </c>
      <c r="B1624" s="1">
        <v>45763</v>
      </c>
      <c r="C1624" s="1">
        <v>45781</v>
      </c>
      <c r="D1624">
        <v>5</v>
      </c>
      <c r="E1624">
        <v>2</v>
      </c>
      <c r="F1624">
        <v>13</v>
      </c>
      <c r="G1624">
        <v>6</v>
      </c>
    </row>
    <row r="1625" spans="1:7" x14ac:dyDescent="0.35">
      <c r="A1625" t="s">
        <v>1630</v>
      </c>
      <c r="B1625" s="1">
        <v>45763</v>
      </c>
      <c r="C1625" s="1">
        <v>45776</v>
      </c>
      <c r="D1625">
        <v>5</v>
      </c>
      <c r="E1625">
        <v>3</v>
      </c>
      <c r="F1625">
        <v>13</v>
      </c>
      <c r="G1625">
        <v>6</v>
      </c>
    </row>
    <row r="1626" spans="1:7" x14ac:dyDescent="0.35">
      <c r="A1626" t="s">
        <v>1631</v>
      </c>
      <c r="B1626" s="1">
        <v>45763</v>
      </c>
      <c r="C1626" s="1">
        <v>45788</v>
      </c>
      <c r="D1626">
        <v>29</v>
      </c>
      <c r="E1626">
        <v>1</v>
      </c>
      <c r="F1626">
        <v>8</v>
      </c>
      <c r="G1626">
        <v>6</v>
      </c>
    </row>
    <row r="1627" spans="1:7" x14ac:dyDescent="0.35">
      <c r="A1627" t="s">
        <v>1632</v>
      </c>
      <c r="B1627" s="1">
        <v>45763</v>
      </c>
      <c r="C1627" s="1">
        <v>45773</v>
      </c>
      <c r="D1627">
        <v>11</v>
      </c>
      <c r="E1627">
        <v>3</v>
      </c>
      <c r="F1627">
        <v>12</v>
      </c>
      <c r="G1627">
        <v>5</v>
      </c>
    </row>
    <row r="1628" spans="1:7" x14ac:dyDescent="0.35">
      <c r="A1628" t="s">
        <v>1633</v>
      </c>
      <c r="B1628" s="1">
        <v>45763</v>
      </c>
      <c r="C1628" s="1">
        <v>45784</v>
      </c>
      <c r="D1628">
        <v>14</v>
      </c>
      <c r="E1628">
        <v>2</v>
      </c>
      <c r="F1628">
        <v>4</v>
      </c>
      <c r="G1628">
        <v>7</v>
      </c>
    </row>
    <row r="1629" spans="1:7" x14ac:dyDescent="0.35">
      <c r="A1629" t="s">
        <v>1634</v>
      </c>
      <c r="B1629" s="1">
        <v>45763</v>
      </c>
      <c r="C1629" s="1">
        <v>45774</v>
      </c>
      <c r="D1629">
        <v>27</v>
      </c>
      <c r="E1629">
        <v>1</v>
      </c>
      <c r="F1629">
        <v>4</v>
      </c>
      <c r="G1629">
        <v>6</v>
      </c>
    </row>
    <row r="1630" spans="1:7" x14ac:dyDescent="0.35">
      <c r="A1630" t="s">
        <v>1635</v>
      </c>
      <c r="B1630" s="1">
        <v>45763</v>
      </c>
      <c r="C1630" s="1">
        <v>45793</v>
      </c>
      <c r="D1630">
        <v>8</v>
      </c>
      <c r="E1630">
        <v>3</v>
      </c>
      <c r="F1630">
        <v>9</v>
      </c>
      <c r="G1630">
        <v>7</v>
      </c>
    </row>
    <row r="1631" spans="1:7" x14ac:dyDescent="0.35">
      <c r="A1631" t="s">
        <v>1636</v>
      </c>
      <c r="B1631" s="1">
        <v>45763</v>
      </c>
      <c r="C1631" s="1">
        <v>45792</v>
      </c>
      <c r="D1631">
        <v>28</v>
      </c>
      <c r="E1631">
        <v>3</v>
      </c>
      <c r="F1631">
        <v>7</v>
      </c>
      <c r="G1631">
        <v>7</v>
      </c>
    </row>
    <row r="1632" spans="1:7" x14ac:dyDescent="0.35">
      <c r="A1632" t="s">
        <v>1637</v>
      </c>
      <c r="B1632" s="1">
        <v>45763</v>
      </c>
      <c r="C1632" s="1">
        <v>45789</v>
      </c>
      <c r="D1632">
        <v>26</v>
      </c>
      <c r="E1632">
        <v>2</v>
      </c>
      <c r="F1632">
        <v>2</v>
      </c>
      <c r="G1632">
        <v>7</v>
      </c>
    </row>
    <row r="1633" spans="1:7" x14ac:dyDescent="0.35">
      <c r="A1633" t="s">
        <v>1638</v>
      </c>
      <c r="B1633" s="1">
        <v>45763</v>
      </c>
      <c r="C1633" s="1">
        <v>45781</v>
      </c>
      <c r="D1633">
        <v>37</v>
      </c>
      <c r="E1633">
        <v>2</v>
      </c>
      <c r="F1633">
        <v>6</v>
      </c>
      <c r="G1633">
        <v>5</v>
      </c>
    </row>
    <row r="1634" spans="1:7" x14ac:dyDescent="0.35">
      <c r="A1634" t="s">
        <v>1639</v>
      </c>
      <c r="B1634" s="1">
        <v>45763</v>
      </c>
      <c r="C1634" s="1">
        <v>45788</v>
      </c>
      <c r="D1634">
        <v>2</v>
      </c>
      <c r="E1634">
        <v>3</v>
      </c>
      <c r="F1634">
        <v>7</v>
      </c>
      <c r="G1634">
        <v>7</v>
      </c>
    </row>
    <row r="1635" spans="1:7" x14ac:dyDescent="0.35">
      <c r="A1635" t="s">
        <v>1640</v>
      </c>
      <c r="B1635" s="1">
        <v>45763</v>
      </c>
      <c r="C1635" s="1">
        <v>45776</v>
      </c>
      <c r="D1635">
        <v>26</v>
      </c>
      <c r="E1635">
        <v>2</v>
      </c>
      <c r="F1635">
        <v>5</v>
      </c>
      <c r="G1635">
        <v>6</v>
      </c>
    </row>
    <row r="1636" spans="1:7" x14ac:dyDescent="0.35">
      <c r="A1636" t="s">
        <v>1641</v>
      </c>
      <c r="B1636" s="1">
        <v>45764</v>
      </c>
      <c r="C1636" s="1">
        <v>45781</v>
      </c>
      <c r="D1636">
        <v>13</v>
      </c>
      <c r="E1636">
        <v>3</v>
      </c>
      <c r="F1636">
        <v>5</v>
      </c>
      <c r="G1636">
        <v>7</v>
      </c>
    </row>
    <row r="1637" spans="1:7" x14ac:dyDescent="0.35">
      <c r="A1637" t="s">
        <v>1642</v>
      </c>
      <c r="B1637" s="1">
        <v>45764</v>
      </c>
      <c r="C1637" s="1">
        <v>45787</v>
      </c>
      <c r="D1637">
        <v>8</v>
      </c>
      <c r="E1637">
        <v>1</v>
      </c>
      <c r="F1637">
        <v>6</v>
      </c>
      <c r="G1637">
        <v>6</v>
      </c>
    </row>
    <row r="1638" spans="1:7" x14ac:dyDescent="0.35">
      <c r="A1638" t="s">
        <v>1643</v>
      </c>
      <c r="B1638" s="1">
        <v>45764</v>
      </c>
      <c r="C1638" s="1">
        <v>45780</v>
      </c>
      <c r="D1638">
        <v>1</v>
      </c>
      <c r="E1638">
        <v>2</v>
      </c>
      <c r="F1638">
        <v>1</v>
      </c>
      <c r="G1638">
        <v>7</v>
      </c>
    </row>
    <row r="1639" spans="1:7" x14ac:dyDescent="0.35">
      <c r="A1639" t="s">
        <v>1644</v>
      </c>
      <c r="B1639" s="1">
        <v>45764</v>
      </c>
      <c r="C1639" s="1">
        <v>45782</v>
      </c>
      <c r="D1639">
        <v>15</v>
      </c>
      <c r="E1639">
        <v>2</v>
      </c>
      <c r="F1639">
        <v>7</v>
      </c>
      <c r="G1639">
        <v>6</v>
      </c>
    </row>
    <row r="1640" spans="1:7" x14ac:dyDescent="0.35">
      <c r="A1640" t="s">
        <v>1645</v>
      </c>
      <c r="B1640" s="1">
        <v>45764</v>
      </c>
      <c r="C1640" s="1">
        <v>45784</v>
      </c>
      <c r="D1640">
        <v>50</v>
      </c>
      <c r="E1640">
        <v>2</v>
      </c>
      <c r="F1640">
        <v>10</v>
      </c>
      <c r="G1640">
        <v>5</v>
      </c>
    </row>
    <row r="1641" spans="1:7" x14ac:dyDescent="0.35">
      <c r="A1641" t="s">
        <v>1646</v>
      </c>
      <c r="B1641" s="1">
        <v>45764</v>
      </c>
      <c r="C1641" s="1">
        <v>45782</v>
      </c>
      <c r="D1641">
        <v>18</v>
      </c>
      <c r="E1641">
        <v>3</v>
      </c>
      <c r="F1641">
        <v>13</v>
      </c>
      <c r="G1641">
        <v>7</v>
      </c>
    </row>
    <row r="1642" spans="1:7" x14ac:dyDescent="0.35">
      <c r="A1642" t="s">
        <v>1647</v>
      </c>
      <c r="B1642" s="1">
        <v>45764</v>
      </c>
      <c r="C1642" s="1">
        <v>45778</v>
      </c>
      <c r="D1642">
        <v>1</v>
      </c>
      <c r="E1642">
        <v>1</v>
      </c>
      <c r="F1642">
        <v>1</v>
      </c>
      <c r="G1642">
        <v>5</v>
      </c>
    </row>
    <row r="1643" spans="1:7" x14ac:dyDescent="0.35">
      <c r="A1643" t="s">
        <v>1648</v>
      </c>
      <c r="B1643" s="1">
        <v>45764</v>
      </c>
      <c r="C1643" s="1">
        <v>45792</v>
      </c>
      <c r="D1643">
        <v>40</v>
      </c>
      <c r="E1643">
        <v>2</v>
      </c>
      <c r="F1643">
        <v>1</v>
      </c>
      <c r="G1643">
        <v>5</v>
      </c>
    </row>
    <row r="1644" spans="1:7" x14ac:dyDescent="0.35">
      <c r="A1644" t="s">
        <v>1649</v>
      </c>
      <c r="B1644" s="1">
        <v>45764</v>
      </c>
      <c r="C1644" s="1">
        <v>45789</v>
      </c>
      <c r="D1644">
        <v>48</v>
      </c>
      <c r="E1644">
        <v>1</v>
      </c>
      <c r="F1644">
        <v>8</v>
      </c>
      <c r="G1644">
        <v>5</v>
      </c>
    </row>
    <row r="1645" spans="1:7" x14ac:dyDescent="0.35">
      <c r="A1645" t="s">
        <v>1650</v>
      </c>
      <c r="B1645" s="1">
        <v>45764</v>
      </c>
      <c r="C1645" s="1">
        <v>45780</v>
      </c>
      <c r="D1645">
        <v>3</v>
      </c>
      <c r="E1645">
        <v>1</v>
      </c>
      <c r="F1645">
        <v>5</v>
      </c>
      <c r="G1645">
        <v>7</v>
      </c>
    </row>
    <row r="1646" spans="1:7" x14ac:dyDescent="0.35">
      <c r="A1646" t="s">
        <v>1651</v>
      </c>
      <c r="B1646" s="1">
        <v>45764</v>
      </c>
      <c r="C1646" s="1">
        <v>45785</v>
      </c>
      <c r="D1646">
        <v>9</v>
      </c>
      <c r="E1646">
        <v>2</v>
      </c>
      <c r="F1646">
        <v>2</v>
      </c>
      <c r="G1646">
        <v>6</v>
      </c>
    </row>
    <row r="1647" spans="1:7" x14ac:dyDescent="0.35">
      <c r="A1647" t="s">
        <v>1652</v>
      </c>
      <c r="B1647" s="1">
        <v>45764</v>
      </c>
      <c r="C1647" s="1">
        <v>45781</v>
      </c>
      <c r="D1647">
        <v>16</v>
      </c>
      <c r="E1647">
        <v>1</v>
      </c>
      <c r="F1647">
        <v>7</v>
      </c>
      <c r="G1647">
        <v>6</v>
      </c>
    </row>
    <row r="1648" spans="1:7" x14ac:dyDescent="0.35">
      <c r="A1648" t="s">
        <v>1653</v>
      </c>
      <c r="B1648" s="1">
        <v>45764</v>
      </c>
      <c r="C1648" s="1">
        <v>45778</v>
      </c>
      <c r="D1648">
        <v>32</v>
      </c>
      <c r="E1648">
        <v>2</v>
      </c>
      <c r="F1648">
        <v>3</v>
      </c>
      <c r="G1648">
        <v>6</v>
      </c>
    </row>
    <row r="1649" spans="1:7" x14ac:dyDescent="0.35">
      <c r="A1649" t="s">
        <v>1654</v>
      </c>
      <c r="B1649" s="1">
        <v>45764</v>
      </c>
      <c r="C1649" s="1">
        <v>45792</v>
      </c>
      <c r="D1649">
        <v>37</v>
      </c>
      <c r="E1649">
        <v>1</v>
      </c>
      <c r="F1649">
        <v>13</v>
      </c>
      <c r="G1649">
        <v>5</v>
      </c>
    </row>
    <row r="1650" spans="1:7" x14ac:dyDescent="0.35">
      <c r="A1650" t="s">
        <v>1655</v>
      </c>
      <c r="B1650" s="1">
        <v>45764</v>
      </c>
      <c r="C1650" s="1">
        <v>45787</v>
      </c>
      <c r="D1650">
        <v>21</v>
      </c>
      <c r="E1650">
        <v>2</v>
      </c>
      <c r="F1650">
        <v>10</v>
      </c>
      <c r="G1650">
        <v>6</v>
      </c>
    </row>
    <row r="1651" spans="1:7" x14ac:dyDescent="0.35">
      <c r="A1651" t="s">
        <v>1656</v>
      </c>
      <c r="B1651" s="1">
        <v>45765</v>
      </c>
      <c r="C1651" s="1">
        <v>45780</v>
      </c>
      <c r="D1651">
        <v>22</v>
      </c>
      <c r="E1651">
        <v>2</v>
      </c>
      <c r="F1651">
        <v>8</v>
      </c>
      <c r="G1651">
        <v>5</v>
      </c>
    </row>
    <row r="1652" spans="1:7" x14ac:dyDescent="0.35">
      <c r="A1652" t="s">
        <v>1657</v>
      </c>
      <c r="B1652" s="1">
        <v>45765</v>
      </c>
      <c r="C1652" s="1">
        <v>45776</v>
      </c>
      <c r="D1652">
        <v>10</v>
      </c>
      <c r="E1652">
        <v>1</v>
      </c>
      <c r="F1652">
        <v>5</v>
      </c>
      <c r="G1652">
        <v>5</v>
      </c>
    </row>
    <row r="1653" spans="1:7" x14ac:dyDescent="0.35">
      <c r="A1653" t="s">
        <v>1658</v>
      </c>
      <c r="B1653" s="1">
        <v>45765</v>
      </c>
      <c r="C1653" s="1">
        <v>45788</v>
      </c>
      <c r="D1653">
        <v>34</v>
      </c>
      <c r="E1653">
        <v>2</v>
      </c>
      <c r="F1653">
        <v>6</v>
      </c>
      <c r="G1653">
        <v>5</v>
      </c>
    </row>
    <row r="1654" spans="1:7" x14ac:dyDescent="0.35">
      <c r="A1654" t="s">
        <v>1659</v>
      </c>
      <c r="B1654" s="1">
        <v>45765</v>
      </c>
      <c r="C1654" s="1">
        <v>45790</v>
      </c>
      <c r="D1654">
        <v>4</v>
      </c>
      <c r="E1654">
        <v>1</v>
      </c>
      <c r="F1654">
        <v>9</v>
      </c>
      <c r="G1654">
        <v>6</v>
      </c>
    </row>
    <row r="1655" spans="1:7" x14ac:dyDescent="0.35">
      <c r="A1655" t="s">
        <v>1660</v>
      </c>
      <c r="B1655" s="1">
        <v>45765</v>
      </c>
      <c r="C1655" s="1">
        <v>45784</v>
      </c>
      <c r="D1655">
        <v>31</v>
      </c>
      <c r="E1655">
        <v>2</v>
      </c>
      <c r="F1655">
        <v>2</v>
      </c>
      <c r="G1655">
        <v>7</v>
      </c>
    </row>
    <row r="1656" spans="1:7" x14ac:dyDescent="0.35">
      <c r="A1656" t="s">
        <v>1661</v>
      </c>
      <c r="B1656" s="1">
        <v>45765</v>
      </c>
      <c r="C1656" s="1">
        <v>45788</v>
      </c>
      <c r="D1656">
        <v>30</v>
      </c>
      <c r="E1656">
        <v>3</v>
      </c>
      <c r="F1656">
        <v>12</v>
      </c>
      <c r="G1656">
        <v>7</v>
      </c>
    </row>
    <row r="1657" spans="1:7" x14ac:dyDescent="0.35">
      <c r="A1657" t="s">
        <v>1662</v>
      </c>
      <c r="B1657" s="1">
        <v>45765</v>
      </c>
      <c r="C1657" s="1">
        <v>45794</v>
      </c>
      <c r="D1657">
        <v>49</v>
      </c>
      <c r="E1657">
        <v>1</v>
      </c>
      <c r="F1657">
        <v>1</v>
      </c>
      <c r="G1657">
        <v>6</v>
      </c>
    </row>
    <row r="1658" spans="1:7" x14ac:dyDescent="0.35">
      <c r="A1658" t="s">
        <v>1663</v>
      </c>
      <c r="B1658" s="1">
        <v>45766</v>
      </c>
      <c r="C1658" s="1">
        <v>45788</v>
      </c>
      <c r="D1658">
        <v>36</v>
      </c>
      <c r="E1658">
        <v>2</v>
      </c>
      <c r="F1658">
        <v>5</v>
      </c>
      <c r="G1658">
        <v>5</v>
      </c>
    </row>
    <row r="1659" spans="1:7" x14ac:dyDescent="0.35">
      <c r="A1659" t="s">
        <v>1664</v>
      </c>
      <c r="B1659" s="1">
        <v>45766</v>
      </c>
      <c r="C1659" s="1">
        <v>45776</v>
      </c>
      <c r="D1659">
        <v>41</v>
      </c>
      <c r="E1659">
        <v>1</v>
      </c>
      <c r="F1659">
        <v>5</v>
      </c>
      <c r="G1659">
        <v>7</v>
      </c>
    </row>
    <row r="1660" spans="1:7" x14ac:dyDescent="0.35">
      <c r="A1660" t="s">
        <v>1665</v>
      </c>
      <c r="B1660" s="1">
        <v>45766</v>
      </c>
      <c r="C1660" s="1">
        <v>45777</v>
      </c>
      <c r="D1660">
        <v>41</v>
      </c>
      <c r="E1660">
        <v>1</v>
      </c>
      <c r="F1660">
        <v>6</v>
      </c>
      <c r="G1660">
        <v>7</v>
      </c>
    </row>
    <row r="1661" spans="1:7" x14ac:dyDescent="0.35">
      <c r="A1661" t="s">
        <v>1666</v>
      </c>
      <c r="B1661" s="1">
        <v>45766</v>
      </c>
      <c r="C1661" s="1">
        <v>45795</v>
      </c>
      <c r="D1661">
        <v>40</v>
      </c>
      <c r="E1661">
        <v>1</v>
      </c>
      <c r="F1661">
        <v>9</v>
      </c>
      <c r="G1661">
        <v>5</v>
      </c>
    </row>
    <row r="1662" spans="1:7" x14ac:dyDescent="0.35">
      <c r="A1662" t="s">
        <v>1667</v>
      </c>
      <c r="B1662" s="1">
        <v>45766</v>
      </c>
      <c r="C1662" s="1">
        <v>45790</v>
      </c>
      <c r="D1662">
        <v>45</v>
      </c>
      <c r="E1662">
        <v>1</v>
      </c>
      <c r="F1662">
        <v>5</v>
      </c>
      <c r="G1662">
        <v>7</v>
      </c>
    </row>
    <row r="1663" spans="1:7" x14ac:dyDescent="0.35">
      <c r="A1663" t="s">
        <v>1668</v>
      </c>
      <c r="B1663" s="1">
        <v>45766</v>
      </c>
      <c r="C1663" s="1">
        <v>45779</v>
      </c>
      <c r="D1663">
        <v>34</v>
      </c>
      <c r="E1663">
        <v>1</v>
      </c>
      <c r="F1663">
        <v>2</v>
      </c>
      <c r="G1663">
        <v>5</v>
      </c>
    </row>
    <row r="1664" spans="1:7" x14ac:dyDescent="0.35">
      <c r="A1664" t="s">
        <v>1669</v>
      </c>
      <c r="B1664" s="1">
        <v>45766</v>
      </c>
      <c r="C1664" s="1">
        <v>45793</v>
      </c>
      <c r="D1664">
        <v>16</v>
      </c>
      <c r="E1664">
        <v>2</v>
      </c>
      <c r="F1664">
        <v>7</v>
      </c>
      <c r="G1664">
        <v>7</v>
      </c>
    </row>
    <row r="1665" spans="1:7" x14ac:dyDescent="0.35">
      <c r="A1665" t="s">
        <v>1670</v>
      </c>
      <c r="B1665" s="1">
        <v>45766</v>
      </c>
      <c r="C1665" s="1">
        <v>45795</v>
      </c>
      <c r="D1665">
        <v>20</v>
      </c>
      <c r="E1665">
        <v>1</v>
      </c>
      <c r="F1665">
        <v>5</v>
      </c>
      <c r="G1665">
        <v>5</v>
      </c>
    </row>
    <row r="1666" spans="1:7" x14ac:dyDescent="0.35">
      <c r="A1666" t="s">
        <v>1671</v>
      </c>
      <c r="B1666" s="1">
        <v>45766</v>
      </c>
      <c r="C1666" s="1">
        <v>45794</v>
      </c>
      <c r="D1666">
        <v>15</v>
      </c>
      <c r="E1666">
        <v>2</v>
      </c>
      <c r="F1666">
        <v>1</v>
      </c>
      <c r="G1666">
        <v>7</v>
      </c>
    </row>
    <row r="1667" spans="1:7" x14ac:dyDescent="0.35">
      <c r="A1667" t="s">
        <v>1672</v>
      </c>
      <c r="B1667" s="1">
        <v>45766</v>
      </c>
      <c r="C1667" s="1">
        <v>45793</v>
      </c>
      <c r="D1667">
        <v>38</v>
      </c>
      <c r="E1667">
        <v>2</v>
      </c>
      <c r="F1667">
        <v>8</v>
      </c>
      <c r="G1667">
        <v>5</v>
      </c>
    </row>
    <row r="1668" spans="1:7" x14ac:dyDescent="0.35">
      <c r="A1668" t="s">
        <v>1673</v>
      </c>
      <c r="B1668" s="1">
        <v>45766</v>
      </c>
      <c r="C1668" s="1">
        <v>45786</v>
      </c>
      <c r="D1668">
        <v>3</v>
      </c>
      <c r="E1668">
        <v>1</v>
      </c>
      <c r="F1668">
        <v>11</v>
      </c>
      <c r="G1668">
        <v>7</v>
      </c>
    </row>
    <row r="1669" spans="1:7" x14ac:dyDescent="0.35">
      <c r="A1669" t="s">
        <v>1674</v>
      </c>
      <c r="B1669" s="1">
        <v>45767</v>
      </c>
      <c r="C1669" s="1">
        <v>45793</v>
      </c>
      <c r="D1669">
        <v>12</v>
      </c>
      <c r="E1669">
        <v>1</v>
      </c>
      <c r="F1669">
        <v>6</v>
      </c>
      <c r="G1669">
        <v>6</v>
      </c>
    </row>
    <row r="1670" spans="1:7" x14ac:dyDescent="0.35">
      <c r="A1670" t="s">
        <v>1675</v>
      </c>
      <c r="B1670" s="1">
        <v>45767</v>
      </c>
      <c r="C1670" s="1">
        <v>45783</v>
      </c>
      <c r="D1670">
        <v>43</v>
      </c>
      <c r="E1670">
        <v>1</v>
      </c>
      <c r="F1670">
        <v>1</v>
      </c>
      <c r="G1670">
        <v>6</v>
      </c>
    </row>
    <row r="1671" spans="1:7" x14ac:dyDescent="0.35">
      <c r="A1671" t="s">
        <v>1676</v>
      </c>
      <c r="B1671" s="1">
        <v>45767</v>
      </c>
      <c r="C1671" s="1">
        <v>45791</v>
      </c>
      <c r="D1671">
        <v>40</v>
      </c>
      <c r="E1671">
        <v>1</v>
      </c>
      <c r="F1671">
        <v>7</v>
      </c>
      <c r="G1671">
        <v>7</v>
      </c>
    </row>
    <row r="1672" spans="1:7" x14ac:dyDescent="0.35">
      <c r="A1672" t="s">
        <v>1677</v>
      </c>
      <c r="B1672" s="1">
        <v>45767</v>
      </c>
      <c r="C1672" s="1">
        <v>45791</v>
      </c>
      <c r="D1672">
        <v>46</v>
      </c>
      <c r="E1672">
        <v>3</v>
      </c>
      <c r="F1672">
        <v>8</v>
      </c>
      <c r="G1672">
        <v>7</v>
      </c>
    </row>
    <row r="1673" spans="1:7" x14ac:dyDescent="0.35">
      <c r="A1673" t="s">
        <v>1678</v>
      </c>
      <c r="B1673" s="1">
        <v>45767</v>
      </c>
      <c r="C1673" s="1">
        <v>45797</v>
      </c>
      <c r="D1673">
        <v>39</v>
      </c>
      <c r="E1673">
        <v>3</v>
      </c>
      <c r="F1673">
        <v>4</v>
      </c>
      <c r="G1673">
        <v>5</v>
      </c>
    </row>
    <row r="1674" spans="1:7" x14ac:dyDescent="0.35">
      <c r="A1674" t="s">
        <v>1679</v>
      </c>
      <c r="B1674" s="1">
        <v>45767</v>
      </c>
      <c r="C1674" s="1">
        <v>45796</v>
      </c>
      <c r="D1674">
        <v>36</v>
      </c>
      <c r="E1674">
        <v>1</v>
      </c>
      <c r="F1674">
        <v>2</v>
      </c>
      <c r="G1674">
        <v>7</v>
      </c>
    </row>
    <row r="1675" spans="1:7" x14ac:dyDescent="0.35">
      <c r="A1675" t="s">
        <v>1680</v>
      </c>
      <c r="B1675" s="1">
        <v>45767</v>
      </c>
      <c r="C1675" s="1">
        <v>45786</v>
      </c>
      <c r="D1675">
        <v>27</v>
      </c>
      <c r="E1675">
        <v>1</v>
      </c>
      <c r="F1675">
        <v>11</v>
      </c>
      <c r="G1675">
        <v>6</v>
      </c>
    </row>
    <row r="1676" spans="1:7" x14ac:dyDescent="0.35">
      <c r="A1676" t="s">
        <v>1681</v>
      </c>
      <c r="B1676" s="1">
        <v>45767</v>
      </c>
      <c r="C1676" s="1">
        <v>45793</v>
      </c>
      <c r="D1676">
        <v>38</v>
      </c>
      <c r="E1676">
        <v>1</v>
      </c>
      <c r="F1676">
        <v>2</v>
      </c>
      <c r="G1676">
        <v>7</v>
      </c>
    </row>
    <row r="1677" spans="1:7" x14ac:dyDescent="0.35">
      <c r="A1677" t="s">
        <v>1682</v>
      </c>
      <c r="B1677" s="1">
        <v>45767</v>
      </c>
      <c r="C1677" s="1">
        <v>45795</v>
      </c>
      <c r="D1677">
        <v>32</v>
      </c>
      <c r="E1677">
        <v>3</v>
      </c>
      <c r="F1677">
        <v>10</v>
      </c>
      <c r="G1677">
        <v>6</v>
      </c>
    </row>
    <row r="1678" spans="1:7" x14ac:dyDescent="0.35">
      <c r="A1678" t="s">
        <v>1683</v>
      </c>
      <c r="B1678" s="1">
        <v>45767</v>
      </c>
      <c r="C1678" s="1">
        <v>45795</v>
      </c>
      <c r="D1678">
        <v>32</v>
      </c>
      <c r="E1678">
        <v>1</v>
      </c>
      <c r="F1678">
        <v>8</v>
      </c>
      <c r="G1678">
        <v>7</v>
      </c>
    </row>
    <row r="1679" spans="1:7" x14ac:dyDescent="0.35">
      <c r="A1679" t="s">
        <v>1684</v>
      </c>
      <c r="B1679" s="1">
        <v>45767</v>
      </c>
      <c r="C1679" s="1">
        <v>45790</v>
      </c>
      <c r="D1679">
        <v>44</v>
      </c>
      <c r="E1679">
        <v>1</v>
      </c>
      <c r="F1679">
        <v>1</v>
      </c>
      <c r="G1679">
        <v>6</v>
      </c>
    </row>
    <row r="1680" spans="1:7" x14ac:dyDescent="0.35">
      <c r="A1680" t="s">
        <v>1685</v>
      </c>
      <c r="B1680" s="1">
        <v>45767</v>
      </c>
      <c r="C1680" s="1">
        <v>45790</v>
      </c>
      <c r="D1680">
        <v>45</v>
      </c>
      <c r="E1680">
        <v>1</v>
      </c>
      <c r="F1680">
        <v>7</v>
      </c>
      <c r="G1680">
        <v>6</v>
      </c>
    </row>
    <row r="1681" spans="1:7" x14ac:dyDescent="0.35">
      <c r="A1681" t="s">
        <v>1686</v>
      </c>
      <c r="B1681" s="1">
        <v>45767</v>
      </c>
      <c r="C1681" s="1">
        <v>45791</v>
      </c>
      <c r="D1681">
        <v>19</v>
      </c>
      <c r="E1681">
        <v>3</v>
      </c>
      <c r="F1681">
        <v>9</v>
      </c>
      <c r="G1681">
        <v>6</v>
      </c>
    </row>
    <row r="1682" spans="1:7" x14ac:dyDescent="0.35">
      <c r="A1682" t="s">
        <v>1687</v>
      </c>
      <c r="B1682" s="1">
        <v>45767</v>
      </c>
      <c r="C1682" s="1">
        <v>45792</v>
      </c>
      <c r="D1682">
        <v>32</v>
      </c>
      <c r="E1682">
        <v>1</v>
      </c>
      <c r="F1682">
        <v>6</v>
      </c>
      <c r="G1682">
        <v>6</v>
      </c>
    </row>
    <row r="1683" spans="1:7" x14ac:dyDescent="0.35">
      <c r="A1683" t="s">
        <v>1688</v>
      </c>
      <c r="B1683" s="1">
        <v>45767</v>
      </c>
      <c r="C1683" s="1">
        <v>45782</v>
      </c>
      <c r="D1683">
        <v>48</v>
      </c>
      <c r="E1683">
        <v>3</v>
      </c>
      <c r="F1683">
        <v>10</v>
      </c>
      <c r="G1683">
        <v>7</v>
      </c>
    </row>
    <row r="1684" spans="1:7" x14ac:dyDescent="0.35">
      <c r="A1684" t="s">
        <v>1689</v>
      </c>
      <c r="B1684" s="1">
        <v>45767</v>
      </c>
      <c r="C1684" s="1">
        <v>45784</v>
      </c>
      <c r="D1684">
        <v>20</v>
      </c>
      <c r="E1684">
        <v>1</v>
      </c>
      <c r="F1684">
        <v>5</v>
      </c>
      <c r="G1684">
        <v>6</v>
      </c>
    </row>
    <row r="1685" spans="1:7" x14ac:dyDescent="0.35">
      <c r="A1685" t="s">
        <v>1690</v>
      </c>
      <c r="B1685" s="1">
        <v>45767</v>
      </c>
      <c r="C1685" s="1">
        <v>45778</v>
      </c>
      <c r="D1685">
        <v>38</v>
      </c>
      <c r="E1685">
        <v>3</v>
      </c>
      <c r="F1685">
        <v>12</v>
      </c>
      <c r="G1685">
        <v>6</v>
      </c>
    </row>
    <row r="1686" spans="1:7" x14ac:dyDescent="0.35">
      <c r="A1686" t="s">
        <v>1691</v>
      </c>
      <c r="B1686" s="1">
        <v>45767</v>
      </c>
      <c r="C1686" s="1">
        <v>45796</v>
      </c>
      <c r="D1686">
        <v>40</v>
      </c>
      <c r="E1686">
        <v>1</v>
      </c>
      <c r="F1686">
        <v>4</v>
      </c>
      <c r="G1686">
        <v>5</v>
      </c>
    </row>
    <row r="1687" spans="1:7" x14ac:dyDescent="0.35">
      <c r="A1687" t="s">
        <v>1692</v>
      </c>
      <c r="B1687" s="1">
        <v>45767</v>
      </c>
      <c r="C1687" s="1">
        <v>45789</v>
      </c>
      <c r="D1687">
        <v>1</v>
      </c>
      <c r="E1687">
        <v>1</v>
      </c>
      <c r="F1687">
        <v>8</v>
      </c>
      <c r="G1687">
        <v>6</v>
      </c>
    </row>
    <row r="1688" spans="1:7" x14ac:dyDescent="0.35">
      <c r="A1688" t="s">
        <v>1693</v>
      </c>
      <c r="B1688" s="1">
        <v>45767</v>
      </c>
      <c r="C1688" s="1">
        <v>45793</v>
      </c>
      <c r="D1688">
        <v>10</v>
      </c>
      <c r="E1688">
        <v>2</v>
      </c>
      <c r="F1688">
        <v>3</v>
      </c>
      <c r="G1688">
        <v>5</v>
      </c>
    </row>
    <row r="1689" spans="1:7" x14ac:dyDescent="0.35">
      <c r="A1689" t="s">
        <v>1694</v>
      </c>
      <c r="B1689" s="1">
        <v>45767</v>
      </c>
      <c r="C1689" s="1">
        <v>45783</v>
      </c>
      <c r="D1689">
        <v>38</v>
      </c>
      <c r="E1689">
        <v>1</v>
      </c>
      <c r="F1689">
        <v>5</v>
      </c>
      <c r="G1689">
        <v>7</v>
      </c>
    </row>
    <row r="1690" spans="1:7" x14ac:dyDescent="0.35">
      <c r="A1690" t="s">
        <v>1695</v>
      </c>
      <c r="B1690" s="1">
        <v>45767</v>
      </c>
      <c r="C1690" s="1">
        <v>45790</v>
      </c>
      <c r="D1690">
        <v>17</v>
      </c>
      <c r="E1690">
        <v>1</v>
      </c>
      <c r="F1690">
        <v>4</v>
      </c>
      <c r="G1690">
        <v>7</v>
      </c>
    </row>
    <row r="1691" spans="1:7" x14ac:dyDescent="0.35">
      <c r="A1691" t="s">
        <v>1696</v>
      </c>
      <c r="B1691" s="1">
        <v>45768</v>
      </c>
      <c r="C1691" s="1">
        <v>45797</v>
      </c>
      <c r="D1691">
        <v>15</v>
      </c>
      <c r="E1691">
        <v>3</v>
      </c>
      <c r="F1691">
        <v>2</v>
      </c>
      <c r="G1691">
        <v>6</v>
      </c>
    </row>
    <row r="1692" spans="1:7" x14ac:dyDescent="0.35">
      <c r="A1692" t="s">
        <v>1697</v>
      </c>
      <c r="B1692" s="1">
        <v>45768</v>
      </c>
      <c r="C1692" s="1">
        <v>45790</v>
      </c>
      <c r="D1692">
        <v>33</v>
      </c>
      <c r="E1692">
        <v>2</v>
      </c>
      <c r="F1692">
        <v>13</v>
      </c>
      <c r="G1692">
        <v>5</v>
      </c>
    </row>
    <row r="1693" spans="1:7" x14ac:dyDescent="0.35">
      <c r="A1693" t="s">
        <v>1698</v>
      </c>
      <c r="B1693" s="1">
        <v>45768</v>
      </c>
      <c r="C1693" s="1">
        <v>45792</v>
      </c>
      <c r="D1693">
        <v>23</v>
      </c>
      <c r="E1693">
        <v>3</v>
      </c>
      <c r="F1693">
        <v>13</v>
      </c>
      <c r="G1693">
        <v>6</v>
      </c>
    </row>
    <row r="1694" spans="1:7" x14ac:dyDescent="0.35">
      <c r="A1694" t="s">
        <v>1699</v>
      </c>
      <c r="B1694" s="1">
        <v>45768</v>
      </c>
      <c r="C1694" s="1">
        <v>45778</v>
      </c>
      <c r="D1694">
        <v>40</v>
      </c>
      <c r="E1694">
        <v>2</v>
      </c>
      <c r="F1694">
        <v>4</v>
      </c>
      <c r="G1694">
        <v>6</v>
      </c>
    </row>
    <row r="1695" spans="1:7" x14ac:dyDescent="0.35">
      <c r="A1695" t="s">
        <v>1700</v>
      </c>
      <c r="B1695" s="1">
        <v>45768</v>
      </c>
      <c r="C1695" s="1">
        <v>45794</v>
      </c>
      <c r="D1695">
        <v>32</v>
      </c>
      <c r="E1695">
        <v>1</v>
      </c>
      <c r="F1695">
        <v>4</v>
      </c>
      <c r="G1695">
        <v>6</v>
      </c>
    </row>
    <row r="1696" spans="1:7" x14ac:dyDescent="0.35">
      <c r="A1696" t="s">
        <v>1701</v>
      </c>
      <c r="B1696" s="1">
        <v>45768</v>
      </c>
      <c r="C1696" s="1">
        <v>45792</v>
      </c>
      <c r="D1696">
        <v>8</v>
      </c>
      <c r="E1696">
        <v>1</v>
      </c>
      <c r="F1696">
        <v>3</v>
      </c>
      <c r="G1696">
        <v>7</v>
      </c>
    </row>
    <row r="1697" spans="1:7" x14ac:dyDescent="0.35">
      <c r="A1697" t="s">
        <v>1702</v>
      </c>
      <c r="B1697" s="1">
        <v>45768</v>
      </c>
      <c r="C1697" s="1">
        <v>45790</v>
      </c>
      <c r="D1697">
        <v>33</v>
      </c>
      <c r="E1697">
        <v>1</v>
      </c>
      <c r="F1697">
        <v>9</v>
      </c>
      <c r="G1697">
        <v>7</v>
      </c>
    </row>
    <row r="1698" spans="1:7" x14ac:dyDescent="0.35">
      <c r="A1698" t="s">
        <v>1703</v>
      </c>
      <c r="B1698" s="1">
        <v>45769</v>
      </c>
      <c r="C1698" s="1">
        <v>45788</v>
      </c>
      <c r="D1698">
        <v>9</v>
      </c>
      <c r="E1698">
        <v>3</v>
      </c>
      <c r="F1698">
        <v>4</v>
      </c>
      <c r="G1698">
        <v>5</v>
      </c>
    </row>
    <row r="1699" spans="1:7" x14ac:dyDescent="0.35">
      <c r="A1699" t="s">
        <v>1704</v>
      </c>
      <c r="B1699" s="1">
        <v>45769</v>
      </c>
      <c r="C1699" s="1">
        <v>45787</v>
      </c>
      <c r="D1699">
        <v>23</v>
      </c>
      <c r="E1699">
        <v>3</v>
      </c>
      <c r="F1699">
        <v>7</v>
      </c>
      <c r="G1699">
        <v>7</v>
      </c>
    </row>
    <row r="1700" spans="1:7" x14ac:dyDescent="0.35">
      <c r="A1700" t="s">
        <v>1705</v>
      </c>
      <c r="B1700" s="1">
        <v>45769</v>
      </c>
      <c r="C1700" s="1">
        <v>45790</v>
      </c>
      <c r="D1700">
        <v>22</v>
      </c>
      <c r="E1700">
        <v>2</v>
      </c>
      <c r="F1700">
        <v>12</v>
      </c>
      <c r="G1700">
        <v>5</v>
      </c>
    </row>
    <row r="1701" spans="1:7" x14ac:dyDescent="0.35">
      <c r="A1701" t="s">
        <v>1706</v>
      </c>
      <c r="B1701" s="1">
        <v>45769</v>
      </c>
      <c r="C1701" s="1">
        <v>45792</v>
      </c>
      <c r="D1701">
        <v>48</v>
      </c>
      <c r="E1701">
        <v>2</v>
      </c>
      <c r="F1701">
        <v>7</v>
      </c>
      <c r="G1701">
        <v>6</v>
      </c>
    </row>
    <row r="1702" spans="1:7" x14ac:dyDescent="0.35">
      <c r="A1702" t="s">
        <v>1707</v>
      </c>
      <c r="B1702" s="1">
        <v>45769</v>
      </c>
      <c r="C1702" s="1">
        <v>45786</v>
      </c>
      <c r="D1702">
        <v>42</v>
      </c>
      <c r="E1702">
        <v>2</v>
      </c>
      <c r="F1702">
        <v>13</v>
      </c>
      <c r="G1702">
        <v>6</v>
      </c>
    </row>
    <row r="1703" spans="1:7" x14ac:dyDescent="0.35">
      <c r="A1703" t="s">
        <v>1708</v>
      </c>
      <c r="B1703" s="1">
        <v>45769</v>
      </c>
      <c r="C1703" s="1">
        <v>45798</v>
      </c>
      <c r="D1703">
        <v>21</v>
      </c>
      <c r="E1703">
        <v>3</v>
      </c>
      <c r="F1703">
        <v>9</v>
      </c>
      <c r="G1703">
        <v>6</v>
      </c>
    </row>
    <row r="1704" spans="1:7" x14ac:dyDescent="0.35">
      <c r="A1704" t="s">
        <v>1709</v>
      </c>
      <c r="B1704" s="1">
        <v>45769</v>
      </c>
      <c r="C1704" s="1">
        <v>45786</v>
      </c>
      <c r="D1704">
        <v>9</v>
      </c>
      <c r="E1704">
        <v>3</v>
      </c>
      <c r="F1704">
        <v>5</v>
      </c>
      <c r="G1704">
        <v>5</v>
      </c>
    </row>
    <row r="1705" spans="1:7" x14ac:dyDescent="0.35">
      <c r="A1705" t="s">
        <v>1710</v>
      </c>
      <c r="B1705" s="1">
        <v>45769</v>
      </c>
      <c r="C1705" s="1">
        <v>45798</v>
      </c>
      <c r="D1705">
        <v>40</v>
      </c>
      <c r="E1705">
        <v>3</v>
      </c>
      <c r="F1705">
        <v>13</v>
      </c>
      <c r="G1705">
        <v>7</v>
      </c>
    </row>
    <row r="1706" spans="1:7" x14ac:dyDescent="0.35">
      <c r="A1706" t="s">
        <v>1711</v>
      </c>
      <c r="B1706" s="1">
        <v>45769</v>
      </c>
      <c r="C1706" s="1">
        <v>45782</v>
      </c>
      <c r="D1706">
        <v>46</v>
      </c>
      <c r="E1706">
        <v>2</v>
      </c>
      <c r="F1706">
        <v>1</v>
      </c>
      <c r="G1706">
        <v>6</v>
      </c>
    </row>
    <row r="1707" spans="1:7" x14ac:dyDescent="0.35">
      <c r="A1707" t="s">
        <v>1712</v>
      </c>
      <c r="B1707" s="1">
        <v>45769</v>
      </c>
      <c r="C1707" s="1">
        <v>45785</v>
      </c>
      <c r="D1707">
        <v>25</v>
      </c>
      <c r="E1707">
        <v>1</v>
      </c>
      <c r="F1707">
        <v>1</v>
      </c>
      <c r="G1707">
        <v>7</v>
      </c>
    </row>
    <row r="1708" spans="1:7" x14ac:dyDescent="0.35">
      <c r="A1708" t="s">
        <v>1713</v>
      </c>
      <c r="B1708" s="1">
        <v>45769</v>
      </c>
      <c r="C1708" s="1">
        <v>45794</v>
      </c>
      <c r="D1708">
        <v>16</v>
      </c>
      <c r="E1708">
        <v>1</v>
      </c>
      <c r="F1708">
        <v>8</v>
      </c>
      <c r="G1708">
        <v>7</v>
      </c>
    </row>
    <row r="1709" spans="1:7" x14ac:dyDescent="0.35">
      <c r="A1709" t="s">
        <v>1714</v>
      </c>
      <c r="B1709" s="1">
        <v>45769</v>
      </c>
      <c r="C1709" s="1">
        <v>45795</v>
      </c>
      <c r="D1709">
        <v>2</v>
      </c>
      <c r="E1709">
        <v>2</v>
      </c>
      <c r="F1709">
        <v>9</v>
      </c>
      <c r="G1709">
        <v>7</v>
      </c>
    </row>
    <row r="1710" spans="1:7" x14ac:dyDescent="0.35">
      <c r="A1710" t="s">
        <v>1715</v>
      </c>
      <c r="B1710" s="1">
        <v>45769</v>
      </c>
      <c r="C1710" s="1">
        <v>45793</v>
      </c>
      <c r="D1710">
        <v>27</v>
      </c>
      <c r="E1710">
        <v>1</v>
      </c>
      <c r="F1710">
        <v>5</v>
      </c>
      <c r="G1710">
        <v>7</v>
      </c>
    </row>
    <row r="1711" spans="1:7" x14ac:dyDescent="0.35">
      <c r="A1711" t="s">
        <v>1716</v>
      </c>
      <c r="B1711" s="1">
        <v>45769</v>
      </c>
      <c r="C1711" s="1">
        <v>45786</v>
      </c>
      <c r="D1711">
        <v>20</v>
      </c>
      <c r="E1711">
        <v>2</v>
      </c>
      <c r="F1711">
        <v>11</v>
      </c>
      <c r="G1711">
        <v>6</v>
      </c>
    </row>
    <row r="1712" spans="1:7" x14ac:dyDescent="0.35">
      <c r="A1712" t="s">
        <v>1717</v>
      </c>
      <c r="B1712" s="1">
        <v>45770</v>
      </c>
      <c r="C1712" s="1">
        <v>45783</v>
      </c>
      <c r="D1712">
        <v>36</v>
      </c>
      <c r="E1712">
        <v>1</v>
      </c>
      <c r="F1712">
        <v>2</v>
      </c>
      <c r="G1712">
        <v>6</v>
      </c>
    </row>
    <row r="1713" spans="1:7" x14ac:dyDescent="0.35">
      <c r="A1713" t="s">
        <v>1718</v>
      </c>
      <c r="B1713" s="1">
        <v>45770</v>
      </c>
      <c r="C1713" s="1">
        <v>45800</v>
      </c>
      <c r="D1713">
        <v>17</v>
      </c>
      <c r="E1713">
        <v>3</v>
      </c>
      <c r="F1713">
        <v>2</v>
      </c>
      <c r="G1713">
        <v>6</v>
      </c>
    </row>
    <row r="1714" spans="1:7" x14ac:dyDescent="0.35">
      <c r="A1714" t="s">
        <v>1719</v>
      </c>
      <c r="B1714" s="1">
        <v>45770</v>
      </c>
      <c r="C1714" s="1">
        <v>45792</v>
      </c>
      <c r="D1714">
        <v>35</v>
      </c>
      <c r="E1714">
        <v>3</v>
      </c>
      <c r="F1714">
        <v>8</v>
      </c>
      <c r="G1714">
        <v>6</v>
      </c>
    </row>
    <row r="1715" spans="1:7" x14ac:dyDescent="0.35">
      <c r="A1715" t="s">
        <v>1720</v>
      </c>
      <c r="B1715" s="1">
        <v>45770</v>
      </c>
      <c r="C1715" s="1">
        <v>45791</v>
      </c>
      <c r="D1715">
        <v>16</v>
      </c>
      <c r="E1715">
        <v>3</v>
      </c>
      <c r="F1715">
        <v>5</v>
      </c>
      <c r="G1715">
        <v>6</v>
      </c>
    </row>
    <row r="1716" spans="1:7" x14ac:dyDescent="0.35">
      <c r="A1716" t="s">
        <v>1721</v>
      </c>
      <c r="B1716" s="1">
        <v>45770</v>
      </c>
      <c r="C1716" s="1">
        <v>45790</v>
      </c>
      <c r="D1716">
        <v>12</v>
      </c>
      <c r="E1716">
        <v>3</v>
      </c>
      <c r="F1716">
        <v>9</v>
      </c>
      <c r="G1716">
        <v>7</v>
      </c>
    </row>
    <row r="1717" spans="1:7" x14ac:dyDescent="0.35">
      <c r="A1717" t="s">
        <v>1722</v>
      </c>
      <c r="B1717" s="1">
        <v>45770</v>
      </c>
      <c r="C1717" s="1">
        <v>45783</v>
      </c>
      <c r="D1717">
        <v>33</v>
      </c>
      <c r="E1717">
        <v>2</v>
      </c>
      <c r="F1717">
        <v>2</v>
      </c>
      <c r="G1717">
        <v>7</v>
      </c>
    </row>
    <row r="1718" spans="1:7" x14ac:dyDescent="0.35">
      <c r="A1718" t="s">
        <v>1723</v>
      </c>
      <c r="B1718" s="1">
        <v>45770</v>
      </c>
      <c r="C1718" s="1">
        <v>45791</v>
      </c>
      <c r="D1718">
        <v>29</v>
      </c>
      <c r="E1718">
        <v>3</v>
      </c>
      <c r="F1718">
        <v>3</v>
      </c>
      <c r="G1718">
        <v>6</v>
      </c>
    </row>
    <row r="1719" spans="1:7" x14ac:dyDescent="0.35">
      <c r="A1719" t="s">
        <v>1724</v>
      </c>
      <c r="B1719" s="1">
        <v>45770</v>
      </c>
      <c r="C1719" s="1">
        <v>45800</v>
      </c>
      <c r="D1719">
        <v>31</v>
      </c>
      <c r="E1719">
        <v>3</v>
      </c>
      <c r="F1719">
        <v>9</v>
      </c>
      <c r="G1719">
        <v>7</v>
      </c>
    </row>
    <row r="1720" spans="1:7" x14ac:dyDescent="0.35">
      <c r="A1720" t="s">
        <v>1725</v>
      </c>
      <c r="B1720" s="1">
        <v>45770</v>
      </c>
      <c r="C1720" s="1">
        <v>45782</v>
      </c>
      <c r="D1720">
        <v>20</v>
      </c>
      <c r="E1720">
        <v>1</v>
      </c>
      <c r="F1720">
        <v>9</v>
      </c>
      <c r="G1720">
        <v>7</v>
      </c>
    </row>
    <row r="1721" spans="1:7" x14ac:dyDescent="0.35">
      <c r="A1721" t="s">
        <v>1726</v>
      </c>
      <c r="B1721" s="1">
        <v>45770</v>
      </c>
      <c r="C1721" s="1">
        <v>45780</v>
      </c>
      <c r="D1721">
        <v>47</v>
      </c>
      <c r="E1721">
        <v>1</v>
      </c>
      <c r="F1721">
        <v>10</v>
      </c>
      <c r="G1721">
        <v>7</v>
      </c>
    </row>
    <row r="1722" spans="1:7" x14ac:dyDescent="0.35">
      <c r="A1722" t="s">
        <v>1727</v>
      </c>
      <c r="B1722" s="1">
        <v>45770</v>
      </c>
      <c r="C1722" s="1">
        <v>45796</v>
      </c>
      <c r="D1722">
        <v>14</v>
      </c>
      <c r="E1722">
        <v>1</v>
      </c>
      <c r="F1722">
        <v>12</v>
      </c>
      <c r="G1722">
        <v>5</v>
      </c>
    </row>
    <row r="1723" spans="1:7" x14ac:dyDescent="0.35">
      <c r="A1723" t="s">
        <v>1728</v>
      </c>
      <c r="B1723" s="1">
        <v>45770</v>
      </c>
      <c r="C1723" s="1">
        <v>45800</v>
      </c>
      <c r="D1723">
        <v>26</v>
      </c>
      <c r="E1723">
        <v>1</v>
      </c>
      <c r="F1723">
        <v>6</v>
      </c>
      <c r="G1723">
        <v>5</v>
      </c>
    </row>
    <row r="1724" spans="1:7" x14ac:dyDescent="0.35">
      <c r="A1724" t="s">
        <v>1729</v>
      </c>
      <c r="B1724" s="1">
        <v>45770</v>
      </c>
      <c r="C1724" s="1">
        <v>45787</v>
      </c>
      <c r="D1724">
        <v>12</v>
      </c>
      <c r="E1724">
        <v>2</v>
      </c>
      <c r="F1724">
        <v>3</v>
      </c>
      <c r="G1724">
        <v>7</v>
      </c>
    </row>
    <row r="1725" spans="1:7" x14ac:dyDescent="0.35">
      <c r="A1725" t="s">
        <v>1730</v>
      </c>
      <c r="B1725" s="1">
        <v>45770</v>
      </c>
      <c r="C1725" s="1">
        <v>45799</v>
      </c>
      <c r="D1725">
        <v>33</v>
      </c>
      <c r="E1725">
        <v>3</v>
      </c>
      <c r="F1725">
        <v>1</v>
      </c>
      <c r="G1725">
        <v>7</v>
      </c>
    </row>
    <row r="1726" spans="1:7" x14ac:dyDescent="0.35">
      <c r="A1726" t="s">
        <v>1731</v>
      </c>
      <c r="B1726" s="1">
        <v>45771</v>
      </c>
      <c r="C1726" s="1">
        <v>45799</v>
      </c>
      <c r="D1726">
        <v>12</v>
      </c>
      <c r="E1726">
        <v>3</v>
      </c>
      <c r="F1726">
        <v>5</v>
      </c>
      <c r="G1726">
        <v>5</v>
      </c>
    </row>
    <row r="1727" spans="1:7" x14ac:dyDescent="0.35">
      <c r="A1727" t="s">
        <v>1732</v>
      </c>
      <c r="B1727" s="1">
        <v>45771</v>
      </c>
      <c r="C1727" s="1">
        <v>45789</v>
      </c>
      <c r="D1727">
        <v>1</v>
      </c>
      <c r="E1727">
        <v>3</v>
      </c>
      <c r="F1727">
        <v>2</v>
      </c>
      <c r="G1727">
        <v>7</v>
      </c>
    </row>
    <row r="1728" spans="1:7" x14ac:dyDescent="0.35">
      <c r="A1728" t="s">
        <v>1733</v>
      </c>
      <c r="B1728" s="1">
        <v>45771</v>
      </c>
      <c r="C1728" s="1">
        <v>45785</v>
      </c>
      <c r="D1728">
        <v>14</v>
      </c>
      <c r="E1728">
        <v>1</v>
      </c>
      <c r="F1728">
        <v>2</v>
      </c>
      <c r="G1728">
        <v>6</v>
      </c>
    </row>
    <row r="1729" spans="1:7" x14ac:dyDescent="0.35">
      <c r="A1729" t="s">
        <v>1734</v>
      </c>
      <c r="B1729" s="1">
        <v>45771</v>
      </c>
      <c r="C1729" s="1">
        <v>45785</v>
      </c>
      <c r="D1729">
        <v>12</v>
      </c>
      <c r="E1729">
        <v>1</v>
      </c>
      <c r="F1729">
        <v>9</v>
      </c>
      <c r="G1729">
        <v>7</v>
      </c>
    </row>
    <row r="1730" spans="1:7" x14ac:dyDescent="0.35">
      <c r="A1730" t="s">
        <v>1735</v>
      </c>
      <c r="B1730" s="1">
        <v>45771</v>
      </c>
      <c r="C1730" s="1">
        <v>45794</v>
      </c>
      <c r="D1730">
        <v>45</v>
      </c>
      <c r="E1730">
        <v>2</v>
      </c>
      <c r="F1730">
        <v>8</v>
      </c>
      <c r="G1730">
        <v>5</v>
      </c>
    </row>
    <row r="1731" spans="1:7" x14ac:dyDescent="0.35">
      <c r="A1731" t="s">
        <v>1736</v>
      </c>
      <c r="B1731" s="1">
        <v>45771</v>
      </c>
      <c r="C1731" s="1">
        <v>45781</v>
      </c>
      <c r="D1731">
        <v>25</v>
      </c>
      <c r="E1731">
        <v>3</v>
      </c>
      <c r="F1731">
        <v>12</v>
      </c>
      <c r="G1731">
        <v>5</v>
      </c>
    </row>
    <row r="1732" spans="1:7" x14ac:dyDescent="0.35">
      <c r="A1732" t="s">
        <v>1737</v>
      </c>
      <c r="B1732" s="1">
        <v>45771</v>
      </c>
      <c r="C1732" s="1">
        <v>45793</v>
      </c>
      <c r="D1732">
        <v>4</v>
      </c>
      <c r="E1732">
        <v>2</v>
      </c>
      <c r="F1732">
        <v>13</v>
      </c>
      <c r="G1732">
        <v>6</v>
      </c>
    </row>
    <row r="1733" spans="1:7" x14ac:dyDescent="0.35">
      <c r="A1733" t="s">
        <v>1738</v>
      </c>
      <c r="B1733" s="1">
        <v>45771</v>
      </c>
      <c r="C1733" s="1">
        <v>45794</v>
      </c>
      <c r="D1733">
        <v>7</v>
      </c>
      <c r="E1733">
        <v>2</v>
      </c>
      <c r="F1733">
        <v>10</v>
      </c>
      <c r="G1733">
        <v>5</v>
      </c>
    </row>
    <row r="1734" spans="1:7" x14ac:dyDescent="0.35">
      <c r="A1734" t="s">
        <v>1739</v>
      </c>
      <c r="B1734" s="1">
        <v>45771</v>
      </c>
      <c r="C1734" s="1">
        <v>45783</v>
      </c>
      <c r="D1734">
        <v>5</v>
      </c>
      <c r="E1734">
        <v>1</v>
      </c>
      <c r="F1734">
        <v>11</v>
      </c>
      <c r="G1734">
        <v>5</v>
      </c>
    </row>
    <row r="1735" spans="1:7" x14ac:dyDescent="0.35">
      <c r="A1735" t="s">
        <v>1740</v>
      </c>
      <c r="B1735" s="1">
        <v>45771</v>
      </c>
      <c r="C1735" s="1">
        <v>45792</v>
      </c>
      <c r="D1735">
        <v>8</v>
      </c>
      <c r="E1735">
        <v>3</v>
      </c>
      <c r="F1735">
        <v>1</v>
      </c>
      <c r="G1735">
        <v>5</v>
      </c>
    </row>
    <row r="1736" spans="1:7" x14ac:dyDescent="0.35">
      <c r="A1736" t="s">
        <v>1741</v>
      </c>
      <c r="B1736" s="1">
        <v>45771</v>
      </c>
      <c r="C1736" s="1">
        <v>45798</v>
      </c>
      <c r="D1736">
        <v>39</v>
      </c>
      <c r="E1736">
        <v>1</v>
      </c>
      <c r="F1736">
        <v>8</v>
      </c>
      <c r="G1736">
        <v>5</v>
      </c>
    </row>
    <row r="1737" spans="1:7" x14ac:dyDescent="0.35">
      <c r="A1737" t="s">
        <v>1742</v>
      </c>
      <c r="B1737" s="1">
        <v>45771</v>
      </c>
      <c r="C1737" s="1">
        <v>45781</v>
      </c>
      <c r="D1737">
        <v>26</v>
      </c>
      <c r="E1737">
        <v>2</v>
      </c>
      <c r="F1737">
        <v>12</v>
      </c>
      <c r="G1737">
        <v>7</v>
      </c>
    </row>
    <row r="1738" spans="1:7" x14ac:dyDescent="0.35">
      <c r="A1738" t="s">
        <v>1743</v>
      </c>
      <c r="B1738" s="1">
        <v>45771</v>
      </c>
      <c r="C1738" s="1">
        <v>45799</v>
      </c>
      <c r="D1738">
        <v>14</v>
      </c>
      <c r="E1738">
        <v>3</v>
      </c>
      <c r="F1738">
        <v>2</v>
      </c>
      <c r="G1738">
        <v>6</v>
      </c>
    </row>
    <row r="1739" spans="1:7" x14ac:dyDescent="0.35">
      <c r="A1739" t="s">
        <v>1744</v>
      </c>
      <c r="B1739" s="1">
        <v>45771</v>
      </c>
      <c r="C1739" s="1">
        <v>45783</v>
      </c>
      <c r="D1739">
        <v>28</v>
      </c>
      <c r="E1739">
        <v>2</v>
      </c>
      <c r="F1739">
        <v>12</v>
      </c>
      <c r="G1739">
        <v>7</v>
      </c>
    </row>
    <row r="1740" spans="1:7" x14ac:dyDescent="0.35">
      <c r="A1740" t="s">
        <v>1745</v>
      </c>
      <c r="B1740" s="1">
        <v>45771</v>
      </c>
      <c r="C1740" s="1">
        <v>45799</v>
      </c>
      <c r="D1740">
        <v>29</v>
      </c>
      <c r="E1740">
        <v>2</v>
      </c>
      <c r="F1740">
        <v>1</v>
      </c>
      <c r="G1740">
        <v>6</v>
      </c>
    </row>
    <row r="1741" spans="1:7" x14ac:dyDescent="0.35">
      <c r="A1741" t="s">
        <v>1746</v>
      </c>
      <c r="B1741" s="1">
        <v>45771</v>
      </c>
      <c r="C1741" s="1">
        <v>45784</v>
      </c>
      <c r="D1741">
        <v>41</v>
      </c>
      <c r="E1741">
        <v>3</v>
      </c>
      <c r="F1741">
        <v>6</v>
      </c>
      <c r="G1741">
        <v>6</v>
      </c>
    </row>
    <row r="1742" spans="1:7" x14ac:dyDescent="0.35">
      <c r="A1742" t="s">
        <v>1747</v>
      </c>
      <c r="B1742" s="1">
        <v>45771</v>
      </c>
      <c r="C1742" s="1">
        <v>45795</v>
      </c>
      <c r="D1742">
        <v>25</v>
      </c>
      <c r="E1742">
        <v>1</v>
      </c>
      <c r="F1742">
        <v>2</v>
      </c>
      <c r="G1742">
        <v>6</v>
      </c>
    </row>
    <row r="1743" spans="1:7" x14ac:dyDescent="0.35">
      <c r="A1743" t="s">
        <v>1748</v>
      </c>
      <c r="B1743" s="1">
        <v>45772</v>
      </c>
      <c r="C1743" s="1">
        <v>45786</v>
      </c>
      <c r="D1743">
        <v>1</v>
      </c>
      <c r="E1743">
        <v>2</v>
      </c>
      <c r="F1743">
        <v>11</v>
      </c>
      <c r="G1743">
        <v>5</v>
      </c>
    </row>
    <row r="1744" spans="1:7" x14ac:dyDescent="0.35">
      <c r="A1744" t="s">
        <v>1749</v>
      </c>
      <c r="B1744" s="1">
        <v>45772</v>
      </c>
      <c r="C1744" s="1">
        <v>45787</v>
      </c>
      <c r="D1744">
        <v>32</v>
      </c>
      <c r="E1744">
        <v>3</v>
      </c>
      <c r="F1744">
        <v>1</v>
      </c>
      <c r="G1744">
        <v>6</v>
      </c>
    </row>
    <row r="1745" spans="1:7" x14ac:dyDescent="0.35">
      <c r="A1745" t="s">
        <v>1750</v>
      </c>
      <c r="B1745" s="1">
        <v>45772</v>
      </c>
      <c r="C1745" s="1">
        <v>45796</v>
      </c>
      <c r="D1745">
        <v>47</v>
      </c>
      <c r="E1745">
        <v>1</v>
      </c>
      <c r="F1745">
        <v>2</v>
      </c>
      <c r="G1745">
        <v>5</v>
      </c>
    </row>
    <row r="1746" spans="1:7" x14ac:dyDescent="0.35">
      <c r="A1746" t="s">
        <v>1751</v>
      </c>
      <c r="B1746" s="1">
        <v>45772</v>
      </c>
      <c r="C1746" s="1">
        <v>45796</v>
      </c>
      <c r="D1746">
        <v>43</v>
      </c>
      <c r="E1746">
        <v>3</v>
      </c>
      <c r="F1746">
        <v>8</v>
      </c>
      <c r="G1746">
        <v>6</v>
      </c>
    </row>
    <row r="1747" spans="1:7" x14ac:dyDescent="0.35">
      <c r="A1747" t="s">
        <v>1752</v>
      </c>
      <c r="B1747" s="1">
        <v>45772</v>
      </c>
      <c r="C1747" s="1">
        <v>45799</v>
      </c>
      <c r="D1747">
        <v>34</v>
      </c>
      <c r="E1747">
        <v>2</v>
      </c>
      <c r="F1747">
        <v>6</v>
      </c>
      <c r="G1747">
        <v>6</v>
      </c>
    </row>
    <row r="1748" spans="1:7" x14ac:dyDescent="0.35">
      <c r="A1748" t="s">
        <v>1753</v>
      </c>
      <c r="B1748" s="1">
        <v>45772</v>
      </c>
      <c r="C1748" s="1">
        <v>45785</v>
      </c>
      <c r="D1748">
        <v>49</v>
      </c>
      <c r="E1748">
        <v>2</v>
      </c>
      <c r="F1748">
        <v>2</v>
      </c>
      <c r="G1748">
        <v>7</v>
      </c>
    </row>
    <row r="1749" spans="1:7" x14ac:dyDescent="0.35">
      <c r="A1749" t="s">
        <v>1754</v>
      </c>
      <c r="B1749" s="1">
        <v>45772</v>
      </c>
      <c r="C1749" s="1">
        <v>45800</v>
      </c>
      <c r="D1749">
        <v>37</v>
      </c>
      <c r="E1749">
        <v>3</v>
      </c>
      <c r="F1749">
        <v>2</v>
      </c>
      <c r="G1749">
        <v>7</v>
      </c>
    </row>
    <row r="1750" spans="1:7" x14ac:dyDescent="0.35">
      <c r="A1750" t="s">
        <v>1755</v>
      </c>
      <c r="B1750" s="1">
        <v>45772</v>
      </c>
      <c r="C1750" s="1">
        <v>45794</v>
      </c>
      <c r="D1750">
        <v>48</v>
      </c>
      <c r="E1750">
        <v>1</v>
      </c>
      <c r="F1750">
        <v>6</v>
      </c>
      <c r="G1750">
        <v>5</v>
      </c>
    </row>
    <row r="1751" spans="1:7" x14ac:dyDescent="0.35">
      <c r="A1751" t="s">
        <v>1756</v>
      </c>
      <c r="B1751" s="1">
        <v>45772</v>
      </c>
      <c r="C1751" s="1">
        <v>45793</v>
      </c>
      <c r="D1751">
        <v>38</v>
      </c>
      <c r="E1751">
        <v>1</v>
      </c>
      <c r="F1751">
        <v>11</v>
      </c>
      <c r="G1751">
        <v>7</v>
      </c>
    </row>
    <row r="1752" spans="1:7" x14ac:dyDescent="0.35">
      <c r="A1752" t="s">
        <v>1757</v>
      </c>
      <c r="B1752" s="1">
        <v>45772</v>
      </c>
      <c r="C1752" s="1">
        <v>45795</v>
      </c>
      <c r="D1752">
        <v>1</v>
      </c>
      <c r="E1752">
        <v>2</v>
      </c>
      <c r="F1752">
        <v>3</v>
      </c>
      <c r="G1752">
        <v>6</v>
      </c>
    </row>
    <row r="1753" spans="1:7" x14ac:dyDescent="0.35">
      <c r="A1753" t="s">
        <v>1758</v>
      </c>
      <c r="B1753" s="1">
        <v>45772</v>
      </c>
      <c r="C1753" s="1">
        <v>45784</v>
      </c>
      <c r="D1753">
        <v>47</v>
      </c>
      <c r="E1753">
        <v>3</v>
      </c>
      <c r="F1753">
        <v>4</v>
      </c>
      <c r="G1753">
        <v>5</v>
      </c>
    </row>
    <row r="1754" spans="1:7" x14ac:dyDescent="0.35">
      <c r="A1754" t="s">
        <v>1759</v>
      </c>
      <c r="B1754" s="1">
        <v>45773</v>
      </c>
      <c r="C1754" s="1">
        <v>45792</v>
      </c>
      <c r="D1754">
        <v>43</v>
      </c>
      <c r="E1754">
        <v>1</v>
      </c>
      <c r="F1754">
        <v>2</v>
      </c>
      <c r="G1754">
        <v>6</v>
      </c>
    </row>
    <row r="1755" spans="1:7" x14ac:dyDescent="0.35">
      <c r="A1755" t="s">
        <v>1760</v>
      </c>
      <c r="B1755" s="1">
        <v>45773</v>
      </c>
      <c r="C1755" s="1">
        <v>45796</v>
      </c>
      <c r="D1755">
        <v>20</v>
      </c>
      <c r="E1755">
        <v>3</v>
      </c>
      <c r="F1755">
        <v>1</v>
      </c>
      <c r="G1755">
        <v>7</v>
      </c>
    </row>
    <row r="1756" spans="1:7" x14ac:dyDescent="0.35">
      <c r="A1756" t="s">
        <v>1761</v>
      </c>
      <c r="B1756" s="1">
        <v>45773</v>
      </c>
      <c r="C1756" s="1">
        <v>45801</v>
      </c>
      <c r="D1756">
        <v>48</v>
      </c>
      <c r="E1756">
        <v>2</v>
      </c>
      <c r="F1756">
        <v>1</v>
      </c>
      <c r="G1756">
        <v>7</v>
      </c>
    </row>
    <row r="1757" spans="1:7" x14ac:dyDescent="0.35">
      <c r="A1757" t="s">
        <v>1762</v>
      </c>
      <c r="B1757" s="1">
        <v>45773</v>
      </c>
      <c r="C1757" s="1">
        <v>45794</v>
      </c>
      <c r="D1757">
        <v>28</v>
      </c>
      <c r="E1757">
        <v>1</v>
      </c>
      <c r="F1757">
        <v>5</v>
      </c>
      <c r="G1757">
        <v>6</v>
      </c>
    </row>
    <row r="1758" spans="1:7" x14ac:dyDescent="0.35">
      <c r="A1758" t="s">
        <v>1763</v>
      </c>
      <c r="B1758" s="1">
        <v>45773</v>
      </c>
      <c r="C1758" s="1">
        <v>45798</v>
      </c>
      <c r="D1758">
        <v>28</v>
      </c>
      <c r="E1758">
        <v>2</v>
      </c>
      <c r="F1758">
        <v>1</v>
      </c>
      <c r="G1758">
        <v>6</v>
      </c>
    </row>
    <row r="1759" spans="1:7" x14ac:dyDescent="0.35">
      <c r="A1759" t="s">
        <v>1764</v>
      </c>
      <c r="B1759" s="1">
        <v>45773</v>
      </c>
      <c r="C1759" s="1">
        <v>45787</v>
      </c>
      <c r="D1759">
        <v>50</v>
      </c>
      <c r="E1759">
        <v>1</v>
      </c>
      <c r="F1759">
        <v>6</v>
      </c>
      <c r="G1759">
        <v>7</v>
      </c>
    </row>
    <row r="1760" spans="1:7" x14ac:dyDescent="0.35">
      <c r="A1760" t="s">
        <v>1765</v>
      </c>
      <c r="B1760" s="1">
        <v>45773</v>
      </c>
      <c r="C1760" s="1">
        <v>45784</v>
      </c>
      <c r="D1760">
        <v>3</v>
      </c>
      <c r="E1760">
        <v>2</v>
      </c>
      <c r="F1760">
        <v>4</v>
      </c>
      <c r="G1760">
        <v>6</v>
      </c>
    </row>
    <row r="1761" spans="1:7" x14ac:dyDescent="0.35">
      <c r="A1761" t="s">
        <v>1766</v>
      </c>
      <c r="B1761" s="1">
        <v>45773</v>
      </c>
      <c r="C1761" s="1">
        <v>45803</v>
      </c>
      <c r="D1761">
        <v>2</v>
      </c>
      <c r="E1761">
        <v>1</v>
      </c>
      <c r="F1761">
        <v>3</v>
      </c>
      <c r="G1761">
        <v>5</v>
      </c>
    </row>
    <row r="1762" spans="1:7" x14ac:dyDescent="0.35">
      <c r="A1762" t="s">
        <v>1767</v>
      </c>
      <c r="B1762" s="1">
        <v>45773</v>
      </c>
      <c r="C1762" s="1">
        <v>45794</v>
      </c>
      <c r="D1762">
        <v>6</v>
      </c>
      <c r="E1762">
        <v>1</v>
      </c>
      <c r="F1762">
        <v>12</v>
      </c>
      <c r="G1762">
        <v>6</v>
      </c>
    </row>
    <row r="1763" spans="1:7" x14ac:dyDescent="0.35">
      <c r="A1763" t="s">
        <v>1768</v>
      </c>
      <c r="B1763" s="1">
        <v>45773</v>
      </c>
      <c r="C1763" s="1">
        <v>45785</v>
      </c>
      <c r="D1763">
        <v>30</v>
      </c>
      <c r="E1763">
        <v>2</v>
      </c>
      <c r="F1763">
        <v>7</v>
      </c>
      <c r="G1763">
        <v>5</v>
      </c>
    </row>
    <row r="1764" spans="1:7" x14ac:dyDescent="0.35">
      <c r="A1764" t="s">
        <v>1769</v>
      </c>
      <c r="B1764" s="1">
        <v>45773</v>
      </c>
      <c r="C1764" s="1">
        <v>45790</v>
      </c>
      <c r="D1764">
        <v>13</v>
      </c>
      <c r="E1764">
        <v>3</v>
      </c>
      <c r="F1764">
        <v>5</v>
      </c>
      <c r="G1764">
        <v>7</v>
      </c>
    </row>
    <row r="1765" spans="1:7" x14ac:dyDescent="0.35">
      <c r="A1765" t="s">
        <v>1770</v>
      </c>
      <c r="B1765" s="1">
        <v>45773</v>
      </c>
      <c r="C1765" s="1">
        <v>45792</v>
      </c>
      <c r="D1765">
        <v>43</v>
      </c>
      <c r="E1765">
        <v>3</v>
      </c>
      <c r="F1765">
        <v>9</v>
      </c>
      <c r="G1765">
        <v>5</v>
      </c>
    </row>
    <row r="1766" spans="1:7" x14ac:dyDescent="0.35">
      <c r="A1766" t="s">
        <v>1771</v>
      </c>
      <c r="B1766" s="1">
        <v>45773</v>
      </c>
      <c r="C1766" s="1">
        <v>45790</v>
      </c>
      <c r="D1766">
        <v>44</v>
      </c>
      <c r="E1766">
        <v>3</v>
      </c>
      <c r="F1766">
        <v>10</v>
      </c>
      <c r="G1766">
        <v>6</v>
      </c>
    </row>
    <row r="1767" spans="1:7" x14ac:dyDescent="0.35">
      <c r="A1767" t="s">
        <v>1772</v>
      </c>
      <c r="B1767" s="1">
        <v>45773</v>
      </c>
      <c r="C1767" s="1">
        <v>45800</v>
      </c>
      <c r="D1767">
        <v>9</v>
      </c>
      <c r="E1767">
        <v>1</v>
      </c>
      <c r="F1767">
        <v>1</v>
      </c>
      <c r="G1767">
        <v>6</v>
      </c>
    </row>
    <row r="1768" spans="1:7" x14ac:dyDescent="0.35">
      <c r="A1768" t="s">
        <v>1773</v>
      </c>
      <c r="B1768" s="1">
        <v>45773</v>
      </c>
      <c r="C1768" s="1">
        <v>45785</v>
      </c>
      <c r="D1768">
        <v>8</v>
      </c>
      <c r="E1768">
        <v>1</v>
      </c>
      <c r="F1768">
        <v>12</v>
      </c>
      <c r="G1768">
        <v>5</v>
      </c>
    </row>
    <row r="1769" spans="1:7" x14ac:dyDescent="0.35">
      <c r="A1769" t="s">
        <v>1774</v>
      </c>
      <c r="B1769" s="1">
        <v>45773</v>
      </c>
      <c r="C1769" s="1">
        <v>45786</v>
      </c>
      <c r="D1769">
        <v>18</v>
      </c>
      <c r="E1769">
        <v>2</v>
      </c>
      <c r="F1769">
        <v>4</v>
      </c>
      <c r="G1769">
        <v>5</v>
      </c>
    </row>
    <row r="1770" spans="1:7" x14ac:dyDescent="0.35">
      <c r="A1770" t="s">
        <v>1775</v>
      </c>
      <c r="B1770" s="1">
        <v>45774</v>
      </c>
      <c r="C1770" s="1">
        <v>45793</v>
      </c>
      <c r="D1770">
        <v>33</v>
      </c>
      <c r="E1770">
        <v>3</v>
      </c>
      <c r="F1770">
        <v>2</v>
      </c>
      <c r="G1770">
        <v>7</v>
      </c>
    </row>
    <row r="1771" spans="1:7" x14ac:dyDescent="0.35">
      <c r="A1771" t="s">
        <v>1776</v>
      </c>
      <c r="B1771" s="1">
        <v>45774</v>
      </c>
      <c r="C1771" s="1">
        <v>45789</v>
      </c>
      <c r="D1771">
        <v>6</v>
      </c>
      <c r="E1771">
        <v>1</v>
      </c>
      <c r="F1771">
        <v>6</v>
      </c>
      <c r="G1771">
        <v>5</v>
      </c>
    </row>
    <row r="1772" spans="1:7" x14ac:dyDescent="0.35">
      <c r="A1772" t="s">
        <v>1777</v>
      </c>
      <c r="B1772" s="1">
        <v>45774</v>
      </c>
      <c r="C1772" s="1">
        <v>45794</v>
      </c>
      <c r="D1772">
        <v>28</v>
      </c>
      <c r="E1772">
        <v>3</v>
      </c>
      <c r="F1772">
        <v>9</v>
      </c>
      <c r="G1772">
        <v>5</v>
      </c>
    </row>
    <row r="1773" spans="1:7" x14ac:dyDescent="0.35">
      <c r="A1773" t="s">
        <v>1778</v>
      </c>
      <c r="B1773" s="1">
        <v>45774</v>
      </c>
      <c r="C1773" s="1">
        <v>45785</v>
      </c>
      <c r="D1773">
        <v>14</v>
      </c>
      <c r="E1773">
        <v>3</v>
      </c>
      <c r="F1773">
        <v>10</v>
      </c>
      <c r="G1773">
        <v>6</v>
      </c>
    </row>
    <row r="1774" spans="1:7" x14ac:dyDescent="0.35">
      <c r="A1774" t="s">
        <v>1779</v>
      </c>
      <c r="B1774" s="1">
        <v>45774</v>
      </c>
      <c r="C1774" s="1">
        <v>45802</v>
      </c>
      <c r="D1774">
        <v>48</v>
      </c>
      <c r="E1774">
        <v>3</v>
      </c>
      <c r="F1774">
        <v>13</v>
      </c>
      <c r="G1774">
        <v>6</v>
      </c>
    </row>
    <row r="1775" spans="1:7" x14ac:dyDescent="0.35">
      <c r="A1775" t="s">
        <v>1780</v>
      </c>
      <c r="B1775" s="1">
        <v>45774</v>
      </c>
      <c r="C1775" s="1">
        <v>45796</v>
      </c>
      <c r="D1775">
        <v>16</v>
      </c>
      <c r="E1775">
        <v>1</v>
      </c>
      <c r="F1775">
        <v>11</v>
      </c>
      <c r="G1775">
        <v>5</v>
      </c>
    </row>
    <row r="1776" spans="1:7" x14ac:dyDescent="0.35">
      <c r="A1776" t="s">
        <v>1781</v>
      </c>
      <c r="B1776" s="1">
        <v>45774</v>
      </c>
      <c r="C1776" s="1">
        <v>45804</v>
      </c>
      <c r="D1776">
        <v>6</v>
      </c>
      <c r="E1776">
        <v>2</v>
      </c>
      <c r="F1776">
        <v>5</v>
      </c>
      <c r="G1776">
        <v>5</v>
      </c>
    </row>
    <row r="1777" spans="1:7" x14ac:dyDescent="0.35">
      <c r="A1777" t="s">
        <v>1782</v>
      </c>
      <c r="B1777" s="1">
        <v>45774</v>
      </c>
      <c r="C1777" s="1">
        <v>45798</v>
      </c>
      <c r="D1777">
        <v>2</v>
      </c>
      <c r="E1777">
        <v>1</v>
      </c>
      <c r="F1777">
        <v>11</v>
      </c>
      <c r="G1777">
        <v>5</v>
      </c>
    </row>
    <row r="1778" spans="1:7" x14ac:dyDescent="0.35">
      <c r="A1778" t="s">
        <v>1783</v>
      </c>
      <c r="B1778" s="1">
        <v>45774</v>
      </c>
      <c r="C1778" s="1">
        <v>45786</v>
      </c>
      <c r="D1778">
        <v>23</v>
      </c>
      <c r="E1778">
        <v>2</v>
      </c>
      <c r="F1778">
        <v>7</v>
      </c>
      <c r="G1778">
        <v>7</v>
      </c>
    </row>
    <row r="1779" spans="1:7" x14ac:dyDescent="0.35">
      <c r="A1779" t="s">
        <v>1784</v>
      </c>
      <c r="B1779" s="1">
        <v>45774</v>
      </c>
      <c r="C1779" s="1">
        <v>45795</v>
      </c>
      <c r="D1779">
        <v>36</v>
      </c>
      <c r="E1779">
        <v>1</v>
      </c>
      <c r="F1779">
        <v>12</v>
      </c>
      <c r="G1779">
        <v>7</v>
      </c>
    </row>
    <row r="1780" spans="1:7" x14ac:dyDescent="0.35">
      <c r="A1780" t="s">
        <v>1785</v>
      </c>
      <c r="B1780" s="1">
        <v>45774</v>
      </c>
      <c r="C1780" s="1">
        <v>45796</v>
      </c>
      <c r="D1780">
        <v>21</v>
      </c>
      <c r="E1780">
        <v>1</v>
      </c>
      <c r="F1780">
        <v>13</v>
      </c>
      <c r="G1780">
        <v>7</v>
      </c>
    </row>
    <row r="1781" spans="1:7" x14ac:dyDescent="0.35">
      <c r="A1781" t="s">
        <v>1786</v>
      </c>
      <c r="B1781" s="1">
        <v>45774</v>
      </c>
      <c r="C1781" s="1">
        <v>45803</v>
      </c>
      <c r="D1781">
        <v>1</v>
      </c>
      <c r="E1781">
        <v>1</v>
      </c>
      <c r="F1781">
        <v>6</v>
      </c>
      <c r="G1781">
        <v>5</v>
      </c>
    </row>
    <row r="1782" spans="1:7" x14ac:dyDescent="0.35">
      <c r="A1782" t="s">
        <v>1787</v>
      </c>
      <c r="B1782" s="1">
        <v>45774</v>
      </c>
      <c r="C1782" s="1">
        <v>45799</v>
      </c>
      <c r="D1782">
        <v>6</v>
      </c>
      <c r="E1782">
        <v>3</v>
      </c>
      <c r="F1782">
        <v>4</v>
      </c>
      <c r="G1782">
        <v>6</v>
      </c>
    </row>
    <row r="1783" spans="1:7" x14ac:dyDescent="0.35">
      <c r="A1783" t="s">
        <v>1788</v>
      </c>
      <c r="B1783" s="1">
        <v>45774</v>
      </c>
      <c r="C1783" s="1">
        <v>45798</v>
      </c>
      <c r="D1783">
        <v>39</v>
      </c>
      <c r="E1783">
        <v>1</v>
      </c>
      <c r="F1783">
        <v>3</v>
      </c>
      <c r="G1783">
        <v>5</v>
      </c>
    </row>
    <row r="1784" spans="1:7" x14ac:dyDescent="0.35">
      <c r="A1784" t="s">
        <v>1789</v>
      </c>
      <c r="B1784" s="1">
        <v>45775</v>
      </c>
      <c r="C1784" s="1">
        <v>45791</v>
      </c>
      <c r="D1784">
        <v>50</v>
      </c>
      <c r="E1784">
        <v>3</v>
      </c>
      <c r="F1784">
        <v>4</v>
      </c>
      <c r="G1784">
        <v>7</v>
      </c>
    </row>
    <row r="1785" spans="1:7" x14ac:dyDescent="0.35">
      <c r="A1785" t="s">
        <v>1790</v>
      </c>
      <c r="B1785" s="1">
        <v>45775</v>
      </c>
      <c r="C1785" s="1">
        <v>45785</v>
      </c>
      <c r="D1785">
        <v>37</v>
      </c>
      <c r="E1785">
        <v>1</v>
      </c>
      <c r="F1785">
        <v>7</v>
      </c>
      <c r="G1785">
        <v>5</v>
      </c>
    </row>
    <row r="1786" spans="1:7" x14ac:dyDescent="0.35">
      <c r="A1786" t="s">
        <v>1791</v>
      </c>
      <c r="B1786" s="1">
        <v>45775</v>
      </c>
      <c r="C1786" s="1">
        <v>45801</v>
      </c>
      <c r="D1786">
        <v>33</v>
      </c>
      <c r="E1786">
        <v>1</v>
      </c>
      <c r="F1786">
        <v>7</v>
      </c>
      <c r="G1786">
        <v>6</v>
      </c>
    </row>
    <row r="1787" spans="1:7" x14ac:dyDescent="0.35">
      <c r="A1787" t="s">
        <v>1792</v>
      </c>
      <c r="B1787" s="1">
        <v>45775</v>
      </c>
      <c r="C1787" s="1">
        <v>45803</v>
      </c>
      <c r="D1787">
        <v>17</v>
      </c>
      <c r="E1787">
        <v>3</v>
      </c>
      <c r="F1787">
        <v>12</v>
      </c>
      <c r="G1787">
        <v>5</v>
      </c>
    </row>
    <row r="1788" spans="1:7" x14ac:dyDescent="0.35">
      <c r="A1788" t="s">
        <v>1793</v>
      </c>
      <c r="B1788" s="1">
        <v>45775</v>
      </c>
      <c r="C1788" s="1">
        <v>45791</v>
      </c>
      <c r="D1788">
        <v>49</v>
      </c>
      <c r="E1788">
        <v>2</v>
      </c>
      <c r="F1788">
        <v>1</v>
      </c>
      <c r="G1788">
        <v>7</v>
      </c>
    </row>
    <row r="1789" spans="1:7" x14ac:dyDescent="0.35">
      <c r="A1789" t="s">
        <v>1794</v>
      </c>
      <c r="B1789" s="1">
        <v>45775</v>
      </c>
      <c r="C1789" s="1">
        <v>45791</v>
      </c>
      <c r="D1789">
        <v>25</v>
      </c>
      <c r="E1789">
        <v>1</v>
      </c>
      <c r="F1789">
        <v>3</v>
      </c>
      <c r="G1789">
        <v>7</v>
      </c>
    </row>
    <row r="1790" spans="1:7" x14ac:dyDescent="0.35">
      <c r="A1790" t="s">
        <v>1795</v>
      </c>
      <c r="B1790" s="1">
        <v>45775</v>
      </c>
      <c r="C1790" s="1">
        <v>45786</v>
      </c>
      <c r="D1790">
        <v>20</v>
      </c>
      <c r="E1790">
        <v>2</v>
      </c>
      <c r="F1790">
        <v>7</v>
      </c>
      <c r="G1790">
        <v>7</v>
      </c>
    </row>
    <row r="1791" spans="1:7" x14ac:dyDescent="0.35">
      <c r="A1791" t="s">
        <v>1796</v>
      </c>
      <c r="B1791" s="1">
        <v>45775</v>
      </c>
      <c r="C1791" s="1">
        <v>45791</v>
      </c>
      <c r="D1791">
        <v>9</v>
      </c>
      <c r="E1791">
        <v>2</v>
      </c>
      <c r="F1791">
        <v>11</v>
      </c>
      <c r="G1791">
        <v>7</v>
      </c>
    </row>
    <row r="1792" spans="1:7" x14ac:dyDescent="0.35">
      <c r="A1792" t="s">
        <v>1797</v>
      </c>
      <c r="B1792" s="1">
        <v>45775</v>
      </c>
      <c r="C1792" s="1">
        <v>45788</v>
      </c>
      <c r="D1792">
        <v>38</v>
      </c>
      <c r="E1792">
        <v>2</v>
      </c>
      <c r="F1792">
        <v>6</v>
      </c>
      <c r="G1792">
        <v>5</v>
      </c>
    </row>
    <row r="1793" spans="1:7" x14ac:dyDescent="0.35">
      <c r="A1793" t="s">
        <v>1798</v>
      </c>
      <c r="B1793" s="1">
        <v>45775</v>
      </c>
      <c r="C1793" s="1">
        <v>45791</v>
      </c>
      <c r="D1793">
        <v>33</v>
      </c>
      <c r="E1793">
        <v>1</v>
      </c>
      <c r="F1793">
        <v>12</v>
      </c>
      <c r="G1793">
        <v>5</v>
      </c>
    </row>
    <row r="1794" spans="1:7" x14ac:dyDescent="0.35">
      <c r="A1794" t="s">
        <v>1799</v>
      </c>
      <c r="B1794" s="1">
        <v>45775</v>
      </c>
      <c r="C1794" s="1">
        <v>45803</v>
      </c>
      <c r="D1794">
        <v>43</v>
      </c>
      <c r="E1794">
        <v>1</v>
      </c>
      <c r="F1794">
        <v>8</v>
      </c>
      <c r="G1794">
        <v>6</v>
      </c>
    </row>
    <row r="1795" spans="1:7" x14ac:dyDescent="0.35">
      <c r="A1795" t="s">
        <v>1800</v>
      </c>
      <c r="B1795" s="1">
        <v>45775</v>
      </c>
      <c r="C1795" s="1">
        <v>45801</v>
      </c>
      <c r="D1795">
        <v>33</v>
      </c>
      <c r="E1795">
        <v>2</v>
      </c>
      <c r="F1795">
        <v>4</v>
      </c>
      <c r="G1795">
        <v>5</v>
      </c>
    </row>
    <row r="1796" spans="1:7" x14ac:dyDescent="0.35">
      <c r="A1796" t="s">
        <v>1801</v>
      </c>
      <c r="B1796" s="1">
        <v>45775</v>
      </c>
      <c r="C1796" s="1">
        <v>45788</v>
      </c>
      <c r="D1796">
        <v>9</v>
      </c>
      <c r="E1796">
        <v>3</v>
      </c>
      <c r="F1796">
        <v>13</v>
      </c>
      <c r="G1796">
        <v>5</v>
      </c>
    </row>
    <row r="1797" spans="1:7" x14ac:dyDescent="0.35">
      <c r="A1797" t="s">
        <v>1802</v>
      </c>
      <c r="B1797" s="1">
        <v>45775</v>
      </c>
      <c r="C1797" s="1">
        <v>45799</v>
      </c>
      <c r="D1797">
        <v>24</v>
      </c>
      <c r="E1797">
        <v>1</v>
      </c>
      <c r="F1797">
        <v>1</v>
      </c>
      <c r="G1797">
        <v>6</v>
      </c>
    </row>
    <row r="1798" spans="1:7" x14ac:dyDescent="0.35">
      <c r="A1798" t="s">
        <v>1803</v>
      </c>
      <c r="B1798" s="1">
        <v>45775</v>
      </c>
      <c r="C1798" s="1">
        <v>45792</v>
      </c>
      <c r="D1798">
        <v>5</v>
      </c>
      <c r="E1798">
        <v>2</v>
      </c>
      <c r="F1798">
        <v>11</v>
      </c>
      <c r="G1798">
        <v>5</v>
      </c>
    </row>
    <row r="1799" spans="1:7" x14ac:dyDescent="0.35">
      <c r="A1799" t="s">
        <v>1804</v>
      </c>
      <c r="B1799" s="1">
        <v>45776</v>
      </c>
      <c r="C1799" s="1">
        <v>45800</v>
      </c>
      <c r="D1799">
        <v>9</v>
      </c>
      <c r="E1799">
        <v>2</v>
      </c>
      <c r="F1799">
        <v>12</v>
      </c>
      <c r="G1799">
        <v>5</v>
      </c>
    </row>
    <row r="1800" spans="1:7" x14ac:dyDescent="0.35">
      <c r="A1800" t="s">
        <v>1805</v>
      </c>
      <c r="B1800" s="1">
        <v>45776</v>
      </c>
      <c r="C1800" s="1">
        <v>45788</v>
      </c>
      <c r="D1800">
        <v>36</v>
      </c>
      <c r="E1800">
        <v>1</v>
      </c>
      <c r="F1800">
        <v>2</v>
      </c>
      <c r="G1800">
        <v>6</v>
      </c>
    </row>
    <row r="1801" spans="1:7" x14ac:dyDescent="0.35">
      <c r="A1801" t="s">
        <v>1806</v>
      </c>
      <c r="B1801" s="1">
        <v>45776</v>
      </c>
      <c r="C1801" s="1">
        <v>45794</v>
      </c>
      <c r="D1801">
        <v>21</v>
      </c>
      <c r="E1801">
        <v>1</v>
      </c>
      <c r="F1801">
        <v>11</v>
      </c>
      <c r="G1801">
        <v>6</v>
      </c>
    </row>
    <row r="1802" spans="1:7" x14ac:dyDescent="0.35">
      <c r="A1802" t="s">
        <v>1807</v>
      </c>
      <c r="B1802" s="1">
        <v>45776</v>
      </c>
      <c r="C1802" s="1">
        <v>45795</v>
      </c>
      <c r="D1802">
        <v>39</v>
      </c>
      <c r="E1802">
        <v>2</v>
      </c>
      <c r="F1802">
        <v>13</v>
      </c>
      <c r="G1802">
        <v>5</v>
      </c>
    </row>
    <row r="1803" spans="1:7" x14ac:dyDescent="0.35">
      <c r="A1803" t="s">
        <v>1808</v>
      </c>
      <c r="B1803" s="1">
        <v>45776</v>
      </c>
      <c r="C1803" s="1">
        <v>45796</v>
      </c>
      <c r="D1803">
        <v>39</v>
      </c>
      <c r="E1803">
        <v>2</v>
      </c>
      <c r="F1803">
        <v>11</v>
      </c>
      <c r="G1803">
        <v>5</v>
      </c>
    </row>
    <row r="1804" spans="1:7" x14ac:dyDescent="0.35">
      <c r="A1804" t="s">
        <v>1809</v>
      </c>
      <c r="B1804" s="1">
        <v>45776</v>
      </c>
      <c r="C1804" s="1">
        <v>45800</v>
      </c>
      <c r="D1804">
        <v>40</v>
      </c>
      <c r="E1804">
        <v>1</v>
      </c>
      <c r="F1804">
        <v>4</v>
      </c>
      <c r="G1804">
        <v>7</v>
      </c>
    </row>
    <row r="1805" spans="1:7" x14ac:dyDescent="0.35">
      <c r="A1805" t="s">
        <v>1810</v>
      </c>
      <c r="B1805" s="1">
        <v>45776</v>
      </c>
      <c r="C1805" s="1">
        <v>45791</v>
      </c>
      <c r="D1805">
        <v>26</v>
      </c>
      <c r="E1805">
        <v>3</v>
      </c>
      <c r="F1805">
        <v>12</v>
      </c>
      <c r="G1805">
        <v>5</v>
      </c>
    </row>
    <row r="1806" spans="1:7" x14ac:dyDescent="0.35">
      <c r="A1806" t="s">
        <v>1811</v>
      </c>
      <c r="B1806" s="1">
        <v>45776</v>
      </c>
      <c r="C1806" s="1">
        <v>45786</v>
      </c>
      <c r="D1806">
        <v>49</v>
      </c>
      <c r="E1806">
        <v>1</v>
      </c>
      <c r="F1806">
        <v>2</v>
      </c>
      <c r="G1806">
        <v>5</v>
      </c>
    </row>
    <row r="1807" spans="1:7" x14ac:dyDescent="0.35">
      <c r="A1807" t="s">
        <v>1812</v>
      </c>
      <c r="B1807" s="1">
        <v>45776</v>
      </c>
      <c r="C1807" s="1">
        <v>45802</v>
      </c>
      <c r="D1807">
        <v>6</v>
      </c>
      <c r="E1807">
        <v>2</v>
      </c>
      <c r="F1807">
        <v>2</v>
      </c>
      <c r="G1807">
        <v>6</v>
      </c>
    </row>
    <row r="1808" spans="1:7" x14ac:dyDescent="0.35">
      <c r="A1808" t="s">
        <v>1813</v>
      </c>
      <c r="B1808" s="1">
        <v>45776</v>
      </c>
      <c r="C1808" s="1">
        <v>45794</v>
      </c>
      <c r="D1808">
        <v>31</v>
      </c>
      <c r="E1808">
        <v>3</v>
      </c>
      <c r="F1808">
        <v>10</v>
      </c>
      <c r="G1808">
        <v>5</v>
      </c>
    </row>
    <row r="1809" spans="1:7" x14ac:dyDescent="0.35">
      <c r="A1809" t="s">
        <v>1814</v>
      </c>
      <c r="B1809" s="1">
        <v>45776</v>
      </c>
      <c r="C1809" s="1">
        <v>45789</v>
      </c>
      <c r="D1809">
        <v>9</v>
      </c>
      <c r="E1809">
        <v>2</v>
      </c>
      <c r="F1809">
        <v>1</v>
      </c>
      <c r="G1809">
        <v>5</v>
      </c>
    </row>
    <row r="1810" spans="1:7" x14ac:dyDescent="0.35">
      <c r="A1810" t="s">
        <v>1815</v>
      </c>
      <c r="B1810" s="1">
        <v>45776</v>
      </c>
      <c r="C1810" s="1">
        <v>45806</v>
      </c>
      <c r="D1810">
        <v>26</v>
      </c>
      <c r="E1810">
        <v>3</v>
      </c>
      <c r="F1810">
        <v>13</v>
      </c>
      <c r="G1810">
        <v>7</v>
      </c>
    </row>
    <row r="1811" spans="1:7" x14ac:dyDescent="0.35">
      <c r="A1811" t="s">
        <v>1816</v>
      </c>
      <c r="B1811" s="1">
        <v>45777</v>
      </c>
      <c r="C1811" s="1">
        <v>45793</v>
      </c>
      <c r="D1811">
        <v>24</v>
      </c>
      <c r="E1811">
        <v>3</v>
      </c>
      <c r="F1811">
        <v>7</v>
      </c>
      <c r="G1811">
        <v>7</v>
      </c>
    </row>
    <row r="1812" spans="1:7" x14ac:dyDescent="0.35">
      <c r="A1812" t="s">
        <v>1817</v>
      </c>
      <c r="B1812" s="1">
        <v>45777</v>
      </c>
      <c r="C1812" s="1">
        <v>45799</v>
      </c>
      <c r="D1812">
        <v>8</v>
      </c>
      <c r="E1812">
        <v>3</v>
      </c>
      <c r="F1812">
        <v>10</v>
      </c>
      <c r="G1812">
        <v>6</v>
      </c>
    </row>
    <row r="1813" spans="1:7" x14ac:dyDescent="0.35">
      <c r="A1813" t="s">
        <v>1818</v>
      </c>
      <c r="B1813" s="1">
        <v>45777</v>
      </c>
      <c r="C1813" s="1">
        <v>45796</v>
      </c>
      <c r="D1813">
        <v>50</v>
      </c>
      <c r="E1813">
        <v>3</v>
      </c>
      <c r="F1813">
        <v>2</v>
      </c>
      <c r="G1813">
        <v>6</v>
      </c>
    </row>
    <row r="1814" spans="1:7" x14ac:dyDescent="0.35">
      <c r="A1814" t="s">
        <v>1819</v>
      </c>
      <c r="B1814" s="1">
        <v>45777</v>
      </c>
      <c r="C1814" s="1">
        <v>45798</v>
      </c>
      <c r="D1814">
        <v>7</v>
      </c>
      <c r="E1814">
        <v>3</v>
      </c>
      <c r="F1814">
        <v>2</v>
      </c>
      <c r="G1814">
        <v>7</v>
      </c>
    </row>
    <row r="1815" spans="1:7" x14ac:dyDescent="0.35">
      <c r="A1815" t="s">
        <v>1820</v>
      </c>
      <c r="B1815" s="1">
        <v>45777</v>
      </c>
      <c r="C1815" s="1">
        <v>45796</v>
      </c>
      <c r="D1815">
        <v>33</v>
      </c>
      <c r="E1815">
        <v>1</v>
      </c>
      <c r="F1815">
        <v>3</v>
      </c>
      <c r="G1815">
        <v>7</v>
      </c>
    </row>
    <row r="1816" spans="1:7" x14ac:dyDescent="0.35">
      <c r="A1816" t="s">
        <v>1821</v>
      </c>
      <c r="B1816" s="1">
        <v>45777</v>
      </c>
      <c r="C1816" s="1">
        <v>45791</v>
      </c>
      <c r="D1816">
        <v>18</v>
      </c>
      <c r="E1816">
        <v>3</v>
      </c>
      <c r="F1816">
        <v>11</v>
      </c>
      <c r="G1816">
        <v>5</v>
      </c>
    </row>
    <row r="1817" spans="1:7" x14ac:dyDescent="0.35">
      <c r="A1817" t="s">
        <v>1822</v>
      </c>
      <c r="B1817" s="1">
        <v>45777</v>
      </c>
      <c r="C1817" s="1">
        <v>45793</v>
      </c>
      <c r="D1817">
        <v>8</v>
      </c>
      <c r="E1817">
        <v>1</v>
      </c>
      <c r="F1817">
        <v>10</v>
      </c>
      <c r="G1817">
        <v>6</v>
      </c>
    </row>
    <row r="1818" spans="1:7" x14ac:dyDescent="0.35">
      <c r="A1818" t="s">
        <v>1823</v>
      </c>
      <c r="B1818" s="1">
        <v>45777</v>
      </c>
      <c r="C1818" s="1">
        <v>45802</v>
      </c>
      <c r="D1818">
        <v>25</v>
      </c>
      <c r="E1818">
        <v>1</v>
      </c>
      <c r="F1818">
        <v>12</v>
      </c>
      <c r="G1818">
        <v>6</v>
      </c>
    </row>
    <row r="1819" spans="1:7" x14ac:dyDescent="0.35">
      <c r="A1819" t="s">
        <v>1824</v>
      </c>
      <c r="B1819" s="1">
        <v>45777</v>
      </c>
      <c r="C1819" s="1">
        <v>45789</v>
      </c>
      <c r="D1819">
        <v>39</v>
      </c>
      <c r="E1819">
        <v>3</v>
      </c>
      <c r="F1819">
        <v>3</v>
      </c>
      <c r="G1819">
        <v>5</v>
      </c>
    </row>
    <row r="1820" spans="1:7" x14ac:dyDescent="0.35">
      <c r="A1820" t="s">
        <v>1825</v>
      </c>
      <c r="B1820" s="1">
        <v>45777</v>
      </c>
      <c r="C1820" s="1">
        <v>45803</v>
      </c>
      <c r="D1820">
        <v>3</v>
      </c>
      <c r="E1820">
        <v>3</v>
      </c>
      <c r="F1820">
        <v>10</v>
      </c>
      <c r="G1820">
        <v>7</v>
      </c>
    </row>
    <row r="1821" spans="1:7" x14ac:dyDescent="0.35">
      <c r="A1821" t="s">
        <v>1826</v>
      </c>
      <c r="B1821" s="1">
        <v>45777</v>
      </c>
      <c r="C1821" s="1">
        <v>45799</v>
      </c>
      <c r="D1821">
        <v>43</v>
      </c>
      <c r="E1821">
        <v>2</v>
      </c>
      <c r="F1821">
        <v>4</v>
      </c>
      <c r="G1821">
        <v>6</v>
      </c>
    </row>
    <row r="1822" spans="1:7" x14ac:dyDescent="0.35">
      <c r="A1822" t="s">
        <v>1827</v>
      </c>
      <c r="B1822" s="1">
        <v>45778</v>
      </c>
      <c r="C1822" s="1">
        <v>45806</v>
      </c>
      <c r="D1822">
        <v>2</v>
      </c>
      <c r="E1822">
        <v>1</v>
      </c>
      <c r="F1822">
        <v>1</v>
      </c>
      <c r="G1822">
        <v>7</v>
      </c>
    </row>
    <row r="1823" spans="1:7" x14ac:dyDescent="0.35">
      <c r="A1823" t="s">
        <v>1828</v>
      </c>
      <c r="B1823" s="1">
        <v>45778</v>
      </c>
      <c r="C1823" s="1">
        <v>45794</v>
      </c>
      <c r="D1823">
        <v>45</v>
      </c>
      <c r="E1823">
        <v>3</v>
      </c>
      <c r="F1823">
        <v>8</v>
      </c>
      <c r="G1823">
        <v>6</v>
      </c>
    </row>
    <row r="1824" spans="1:7" x14ac:dyDescent="0.35">
      <c r="A1824" t="s">
        <v>1829</v>
      </c>
      <c r="B1824" s="1">
        <v>45778</v>
      </c>
      <c r="C1824" s="1">
        <v>45791</v>
      </c>
      <c r="D1824">
        <v>45</v>
      </c>
      <c r="E1824">
        <v>3</v>
      </c>
      <c r="F1824">
        <v>6</v>
      </c>
      <c r="G1824">
        <v>7</v>
      </c>
    </row>
    <row r="1825" spans="1:7" x14ac:dyDescent="0.35">
      <c r="A1825" t="s">
        <v>1830</v>
      </c>
      <c r="B1825" s="1">
        <v>45778</v>
      </c>
      <c r="C1825" s="1">
        <v>45795</v>
      </c>
      <c r="D1825">
        <v>15</v>
      </c>
      <c r="E1825">
        <v>2</v>
      </c>
      <c r="F1825">
        <v>10</v>
      </c>
      <c r="G1825">
        <v>6</v>
      </c>
    </row>
    <row r="1826" spans="1:7" x14ac:dyDescent="0.35">
      <c r="A1826" t="s">
        <v>1831</v>
      </c>
      <c r="B1826" s="1">
        <v>45778</v>
      </c>
      <c r="C1826" s="1">
        <v>45796</v>
      </c>
      <c r="D1826">
        <v>33</v>
      </c>
      <c r="E1826">
        <v>1</v>
      </c>
      <c r="F1826">
        <v>9</v>
      </c>
      <c r="G1826">
        <v>5</v>
      </c>
    </row>
    <row r="1827" spans="1:7" x14ac:dyDescent="0.35">
      <c r="A1827" t="s">
        <v>1832</v>
      </c>
      <c r="B1827" s="1">
        <v>45778</v>
      </c>
      <c r="C1827" s="1">
        <v>45807</v>
      </c>
      <c r="D1827">
        <v>7</v>
      </c>
      <c r="E1827">
        <v>1</v>
      </c>
      <c r="F1827">
        <v>12</v>
      </c>
      <c r="G1827">
        <v>5</v>
      </c>
    </row>
    <row r="1828" spans="1:7" x14ac:dyDescent="0.35">
      <c r="A1828" t="s">
        <v>1833</v>
      </c>
      <c r="B1828" s="1">
        <v>45778</v>
      </c>
      <c r="C1828" s="1">
        <v>45802</v>
      </c>
      <c r="D1828">
        <v>37</v>
      </c>
      <c r="E1828">
        <v>1</v>
      </c>
      <c r="F1828">
        <v>5</v>
      </c>
      <c r="G1828">
        <v>6</v>
      </c>
    </row>
    <row r="1829" spans="1:7" x14ac:dyDescent="0.35">
      <c r="A1829" t="s">
        <v>1834</v>
      </c>
      <c r="B1829" s="1">
        <v>45778</v>
      </c>
      <c r="C1829" s="1">
        <v>45788</v>
      </c>
      <c r="D1829">
        <v>34</v>
      </c>
      <c r="E1829">
        <v>2</v>
      </c>
      <c r="F1829">
        <v>4</v>
      </c>
      <c r="G1829">
        <v>5</v>
      </c>
    </row>
    <row r="1830" spans="1:7" x14ac:dyDescent="0.35">
      <c r="A1830" t="s">
        <v>1835</v>
      </c>
      <c r="B1830" s="1">
        <v>45778</v>
      </c>
      <c r="C1830" s="1">
        <v>45788</v>
      </c>
      <c r="D1830">
        <v>4</v>
      </c>
      <c r="E1830">
        <v>1</v>
      </c>
      <c r="F1830">
        <v>6</v>
      </c>
      <c r="G1830">
        <v>6</v>
      </c>
    </row>
    <row r="1831" spans="1:7" x14ac:dyDescent="0.35">
      <c r="A1831" t="s">
        <v>1836</v>
      </c>
      <c r="B1831" s="1">
        <v>45778</v>
      </c>
      <c r="C1831" s="1">
        <v>45792</v>
      </c>
      <c r="D1831">
        <v>37</v>
      </c>
      <c r="E1831">
        <v>1</v>
      </c>
      <c r="F1831">
        <v>2</v>
      </c>
      <c r="G1831">
        <v>7</v>
      </c>
    </row>
    <row r="1832" spans="1:7" x14ac:dyDescent="0.35">
      <c r="A1832" t="s">
        <v>1837</v>
      </c>
      <c r="B1832" s="1">
        <v>45778</v>
      </c>
      <c r="C1832" s="1">
        <v>45791</v>
      </c>
      <c r="D1832">
        <v>17</v>
      </c>
      <c r="E1832">
        <v>1</v>
      </c>
      <c r="F1832">
        <v>4</v>
      </c>
      <c r="G1832">
        <v>7</v>
      </c>
    </row>
    <row r="1833" spans="1:7" x14ac:dyDescent="0.35">
      <c r="A1833" t="s">
        <v>1838</v>
      </c>
      <c r="B1833" s="1">
        <v>45778</v>
      </c>
      <c r="C1833" s="1">
        <v>45788</v>
      </c>
      <c r="D1833">
        <v>22</v>
      </c>
      <c r="E1833">
        <v>2</v>
      </c>
      <c r="F1833">
        <v>11</v>
      </c>
      <c r="G1833">
        <v>7</v>
      </c>
    </row>
    <row r="1834" spans="1:7" x14ac:dyDescent="0.35">
      <c r="A1834" t="s">
        <v>1839</v>
      </c>
      <c r="B1834" s="1">
        <v>45778</v>
      </c>
      <c r="C1834" s="1">
        <v>45797</v>
      </c>
      <c r="D1834">
        <v>14</v>
      </c>
      <c r="E1834">
        <v>1</v>
      </c>
      <c r="F1834">
        <v>9</v>
      </c>
      <c r="G1834">
        <v>6</v>
      </c>
    </row>
    <row r="1835" spans="1:7" x14ac:dyDescent="0.35">
      <c r="A1835" t="s">
        <v>1840</v>
      </c>
      <c r="B1835" s="1">
        <v>45778</v>
      </c>
      <c r="C1835" s="1">
        <v>45802</v>
      </c>
      <c r="D1835">
        <v>36</v>
      </c>
      <c r="E1835">
        <v>3</v>
      </c>
      <c r="F1835">
        <v>4</v>
      </c>
      <c r="G1835">
        <v>5</v>
      </c>
    </row>
    <row r="1836" spans="1:7" x14ac:dyDescent="0.35">
      <c r="A1836" t="s">
        <v>1841</v>
      </c>
      <c r="B1836" s="1">
        <v>45778</v>
      </c>
      <c r="C1836" s="1">
        <v>45806</v>
      </c>
      <c r="D1836">
        <v>4</v>
      </c>
      <c r="E1836">
        <v>2</v>
      </c>
      <c r="F1836">
        <v>5</v>
      </c>
      <c r="G1836">
        <v>6</v>
      </c>
    </row>
    <row r="1837" spans="1:7" x14ac:dyDescent="0.35">
      <c r="A1837" t="s">
        <v>1842</v>
      </c>
      <c r="B1837" s="1">
        <v>45778</v>
      </c>
      <c r="C1837" s="1">
        <v>45793</v>
      </c>
      <c r="D1837">
        <v>16</v>
      </c>
      <c r="E1837">
        <v>2</v>
      </c>
      <c r="F1837">
        <v>10</v>
      </c>
      <c r="G1837">
        <v>6</v>
      </c>
    </row>
    <row r="1838" spans="1:7" x14ac:dyDescent="0.35">
      <c r="A1838" t="s">
        <v>1843</v>
      </c>
      <c r="B1838" s="1">
        <v>45778</v>
      </c>
      <c r="C1838" s="1">
        <v>45793</v>
      </c>
      <c r="D1838">
        <v>19</v>
      </c>
      <c r="E1838">
        <v>1</v>
      </c>
      <c r="F1838">
        <v>6</v>
      </c>
      <c r="G1838">
        <v>7</v>
      </c>
    </row>
    <row r="1839" spans="1:7" x14ac:dyDescent="0.35">
      <c r="A1839" t="s">
        <v>1844</v>
      </c>
      <c r="B1839" s="1">
        <v>45778</v>
      </c>
      <c r="C1839" s="1">
        <v>45805</v>
      </c>
      <c r="D1839">
        <v>38</v>
      </c>
      <c r="E1839">
        <v>3</v>
      </c>
      <c r="F1839">
        <v>1</v>
      </c>
      <c r="G1839">
        <v>5</v>
      </c>
    </row>
    <row r="1840" spans="1:7" x14ac:dyDescent="0.35">
      <c r="A1840" t="s">
        <v>1845</v>
      </c>
      <c r="B1840" s="1">
        <v>45778</v>
      </c>
      <c r="C1840" s="1">
        <v>45805</v>
      </c>
      <c r="D1840">
        <v>7</v>
      </c>
      <c r="E1840">
        <v>2</v>
      </c>
      <c r="F1840">
        <v>10</v>
      </c>
      <c r="G1840">
        <v>6</v>
      </c>
    </row>
    <row r="1841" spans="1:7" x14ac:dyDescent="0.35">
      <c r="A1841" t="s">
        <v>1846</v>
      </c>
      <c r="B1841" s="1">
        <v>45778</v>
      </c>
      <c r="C1841" s="1">
        <v>45808</v>
      </c>
      <c r="D1841">
        <v>14</v>
      </c>
      <c r="E1841">
        <v>2</v>
      </c>
      <c r="F1841">
        <v>3</v>
      </c>
      <c r="G1841">
        <v>6</v>
      </c>
    </row>
    <row r="1842" spans="1:7" x14ac:dyDescent="0.35">
      <c r="A1842" t="s">
        <v>1847</v>
      </c>
      <c r="B1842" s="1">
        <v>45778</v>
      </c>
      <c r="C1842" s="1">
        <v>45801</v>
      </c>
      <c r="D1842">
        <v>48</v>
      </c>
      <c r="E1842">
        <v>3</v>
      </c>
      <c r="F1842">
        <v>10</v>
      </c>
      <c r="G1842">
        <v>5</v>
      </c>
    </row>
    <row r="1843" spans="1:7" x14ac:dyDescent="0.35">
      <c r="A1843" t="s">
        <v>1848</v>
      </c>
      <c r="B1843" s="1">
        <v>45778</v>
      </c>
      <c r="C1843" s="1">
        <v>45795</v>
      </c>
      <c r="D1843">
        <v>5</v>
      </c>
      <c r="E1843">
        <v>2</v>
      </c>
      <c r="F1843">
        <v>12</v>
      </c>
      <c r="G1843">
        <v>7</v>
      </c>
    </row>
    <row r="1844" spans="1:7" x14ac:dyDescent="0.35">
      <c r="A1844" t="s">
        <v>1849</v>
      </c>
      <c r="B1844" s="1">
        <v>45778</v>
      </c>
      <c r="C1844" s="1">
        <v>45793</v>
      </c>
      <c r="D1844">
        <v>30</v>
      </c>
      <c r="E1844">
        <v>3</v>
      </c>
      <c r="F1844">
        <v>4</v>
      </c>
      <c r="G1844">
        <v>5</v>
      </c>
    </row>
    <row r="1845" spans="1:7" x14ac:dyDescent="0.35">
      <c r="A1845" t="s">
        <v>1850</v>
      </c>
      <c r="B1845" s="1">
        <v>45778</v>
      </c>
      <c r="C1845" s="1">
        <v>45788</v>
      </c>
      <c r="D1845">
        <v>22</v>
      </c>
      <c r="E1845">
        <v>1</v>
      </c>
      <c r="F1845">
        <v>13</v>
      </c>
      <c r="G1845">
        <v>5</v>
      </c>
    </row>
    <row r="1846" spans="1:7" x14ac:dyDescent="0.35">
      <c r="A1846" t="s">
        <v>1851</v>
      </c>
      <c r="B1846" s="1">
        <v>45778</v>
      </c>
      <c r="C1846" s="1">
        <v>45794</v>
      </c>
      <c r="D1846">
        <v>26</v>
      </c>
      <c r="E1846">
        <v>3</v>
      </c>
      <c r="F1846">
        <v>4</v>
      </c>
      <c r="G1846">
        <v>5</v>
      </c>
    </row>
    <row r="1847" spans="1:7" x14ac:dyDescent="0.35">
      <c r="A1847" t="s">
        <v>1852</v>
      </c>
      <c r="B1847" s="1">
        <v>45778</v>
      </c>
      <c r="C1847" s="1">
        <v>45791</v>
      </c>
      <c r="D1847">
        <v>17</v>
      </c>
      <c r="E1847">
        <v>1</v>
      </c>
      <c r="F1847">
        <v>5</v>
      </c>
      <c r="G1847">
        <v>5</v>
      </c>
    </row>
    <row r="1848" spans="1:7" x14ac:dyDescent="0.35">
      <c r="A1848" t="s">
        <v>1853</v>
      </c>
      <c r="B1848" s="1">
        <v>45778</v>
      </c>
      <c r="C1848" s="1">
        <v>45798</v>
      </c>
      <c r="D1848">
        <v>26</v>
      </c>
      <c r="E1848">
        <v>1</v>
      </c>
      <c r="F1848">
        <v>6</v>
      </c>
      <c r="G1848">
        <v>5</v>
      </c>
    </row>
    <row r="1849" spans="1:7" x14ac:dyDescent="0.35">
      <c r="A1849" t="s">
        <v>1854</v>
      </c>
      <c r="B1849" s="1">
        <v>45778</v>
      </c>
      <c r="C1849" s="1">
        <v>45807</v>
      </c>
      <c r="D1849">
        <v>37</v>
      </c>
      <c r="E1849">
        <v>2</v>
      </c>
      <c r="F1849">
        <v>13</v>
      </c>
      <c r="G1849">
        <v>6</v>
      </c>
    </row>
    <row r="1850" spans="1:7" x14ac:dyDescent="0.35">
      <c r="A1850" t="s">
        <v>1855</v>
      </c>
      <c r="B1850" s="1">
        <v>45778</v>
      </c>
      <c r="C1850" s="1">
        <v>45800</v>
      </c>
      <c r="D1850">
        <v>30</v>
      </c>
      <c r="E1850">
        <v>2</v>
      </c>
      <c r="F1850">
        <v>13</v>
      </c>
      <c r="G1850">
        <v>6</v>
      </c>
    </row>
    <row r="1851" spans="1:7" x14ac:dyDescent="0.35">
      <c r="A1851" t="s">
        <v>1856</v>
      </c>
      <c r="B1851" s="1">
        <v>45778</v>
      </c>
      <c r="C1851" s="1">
        <v>45806</v>
      </c>
      <c r="D1851">
        <v>34</v>
      </c>
      <c r="E1851">
        <v>2</v>
      </c>
      <c r="F1851">
        <v>1</v>
      </c>
      <c r="G1851">
        <v>6</v>
      </c>
    </row>
    <row r="1852" spans="1:7" x14ac:dyDescent="0.35">
      <c r="A1852" t="s">
        <v>1857</v>
      </c>
      <c r="B1852" s="1">
        <v>45778</v>
      </c>
      <c r="C1852" s="1">
        <v>45791</v>
      </c>
      <c r="D1852">
        <v>41</v>
      </c>
      <c r="E1852">
        <v>2</v>
      </c>
      <c r="F1852">
        <v>4</v>
      </c>
      <c r="G1852">
        <v>7</v>
      </c>
    </row>
    <row r="1853" spans="1:7" x14ac:dyDescent="0.35">
      <c r="A1853" t="s">
        <v>1858</v>
      </c>
      <c r="B1853" s="1">
        <v>45778</v>
      </c>
      <c r="C1853" s="1">
        <v>45803</v>
      </c>
      <c r="D1853">
        <v>22</v>
      </c>
      <c r="E1853">
        <v>1</v>
      </c>
      <c r="F1853">
        <v>8</v>
      </c>
      <c r="G1853">
        <v>7</v>
      </c>
    </row>
    <row r="1854" spans="1:7" x14ac:dyDescent="0.35">
      <c r="A1854" t="s">
        <v>1859</v>
      </c>
      <c r="B1854" s="1">
        <v>45778</v>
      </c>
      <c r="C1854" s="1">
        <v>45801</v>
      </c>
      <c r="D1854">
        <v>21</v>
      </c>
      <c r="E1854">
        <v>1</v>
      </c>
      <c r="F1854">
        <v>4</v>
      </c>
      <c r="G1854">
        <v>6</v>
      </c>
    </row>
    <row r="1855" spans="1:7" x14ac:dyDescent="0.35">
      <c r="A1855" t="s">
        <v>1860</v>
      </c>
      <c r="B1855" s="1">
        <v>45778</v>
      </c>
      <c r="C1855" s="1">
        <v>45788</v>
      </c>
      <c r="D1855">
        <v>17</v>
      </c>
      <c r="E1855">
        <v>3</v>
      </c>
      <c r="F1855">
        <v>2</v>
      </c>
      <c r="G1855">
        <v>5</v>
      </c>
    </row>
    <row r="1856" spans="1:7" x14ac:dyDescent="0.35">
      <c r="A1856" t="s">
        <v>1861</v>
      </c>
      <c r="B1856" s="1">
        <v>45778</v>
      </c>
      <c r="C1856" s="1">
        <v>45790</v>
      </c>
      <c r="D1856">
        <v>19</v>
      </c>
      <c r="E1856">
        <v>2</v>
      </c>
      <c r="F1856">
        <v>2</v>
      </c>
      <c r="G1856">
        <v>7</v>
      </c>
    </row>
    <row r="1857" spans="1:7" x14ac:dyDescent="0.35">
      <c r="A1857" t="s">
        <v>1862</v>
      </c>
      <c r="B1857" s="1">
        <v>45778</v>
      </c>
      <c r="C1857" s="1">
        <v>45807</v>
      </c>
      <c r="D1857">
        <v>33</v>
      </c>
      <c r="E1857">
        <v>3</v>
      </c>
      <c r="F1857">
        <v>12</v>
      </c>
      <c r="G1857">
        <v>6</v>
      </c>
    </row>
    <row r="1858" spans="1:7" x14ac:dyDescent="0.35">
      <c r="A1858" t="s">
        <v>1863</v>
      </c>
      <c r="B1858" s="1">
        <v>45778</v>
      </c>
      <c r="C1858" s="1">
        <v>45793</v>
      </c>
      <c r="D1858">
        <v>37</v>
      </c>
      <c r="E1858">
        <v>2</v>
      </c>
      <c r="F1858">
        <v>13</v>
      </c>
      <c r="G1858">
        <v>7</v>
      </c>
    </row>
    <row r="1859" spans="1:7" x14ac:dyDescent="0.35">
      <c r="A1859" t="s">
        <v>1864</v>
      </c>
      <c r="B1859" s="1">
        <v>45778</v>
      </c>
      <c r="C1859" s="1">
        <v>45803</v>
      </c>
      <c r="D1859">
        <v>36</v>
      </c>
      <c r="E1859">
        <v>3</v>
      </c>
      <c r="F1859">
        <v>10</v>
      </c>
      <c r="G1859">
        <v>6</v>
      </c>
    </row>
    <row r="1860" spans="1:7" x14ac:dyDescent="0.35">
      <c r="A1860" t="s">
        <v>1865</v>
      </c>
      <c r="B1860" s="1">
        <v>45779</v>
      </c>
      <c r="C1860" s="1">
        <v>45790</v>
      </c>
      <c r="D1860">
        <v>38</v>
      </c>
      <c r="E1860">
        <v>1</v>
      </c>
      <c r="F1860">
        <v>7</v>
      </c>
      <c r="G1860">
        <v>7</v>
      </c>
    </row>
    <row r="1861" spans="1:7" x14ac:dyDescent="0.35">
      <c r="A1861" t="s">
        <v>1866</v>
      </c>
      <c r="B1861" s="1">
        <v>45779</v>
      </c>
      <c r="C1861" s="1">
        <v>45796</v>
      </c>
      <c r="D1861">
        <v>17</v>
      </c>
      <c r="E1861">
        <v>1</v>
      </c>
      <c r="F1861">
        <v>2</v>
      </c>
      <c r="G1861">
        <v>7</v>
      </c>
    </row>
    <row r="1862" spans="1:7" x14ac:dyDescent="0.35">
      <c r="A1862" t="s">
        <v>1867</v>
      </c>
      <c r="B1862" s="1">
        <v>45779</v>
      </c>
      <c r="C1862" s="1">
        <v>45805</v>
      </c>
      <c r="D1862">
        <v>41</v>
      </c>
      <c r="E1862">
        <v>1</v>
      </c>
      <c r="F1862">
        <v>10</v>
      </c>
      <c r="G1862">
        <v>6</v>
      </c>
    </row>
    <row r="1863" spans="1:7" x14ac:dyDescent="0.35">
      <c r="A1863" t="s">
        <v>1868</v>
      </c>
      <c r="B1863" s="1">
        <v>45779</v>
      </c>
      <c r="C1863" s="1">
        <v>45789</v>
      </c>
      <c r="D1863">
        <v>15</v>
      </c>
      <c r="E1863">
        <v>1</v>
      </c>
      <c r="F1863">
        <v>5</v>
      </c>
      <c r="G1863">
        <v>5</v>
      </c>
    </row>
    <row r="1864" spans="1:7" x14ac:dyDescent="0.35">
      <c r="A1864" t="s">
        <v>1869</v>
      </c>
      <c r="B1864" s="1">
        <v>45779</v>
      </c>
      <c r="C1864" s="1">
        <v>45793</v>
      </c>
      <c r="D1864">
        <v>47</v>
      </c>
      <c r="E1864">
        <v>3</v>
      </c>
      <c r="F1864">
        <v>8</v>
      </c>
      <c r="G1864">
        <v>5</v>
      </c>
    </row>
    <row r="1865" spans="1:7" x14ac:dyDescent="0.35">
      <c r="A1865" t="s">
        <v>1870</v>
      </c>
      <c r="B1865" s="1">
        <v>45779</v>
      </c>
      <c r="C1865" s="1">
        <v>45796</v>
      </c>
      <c r="D1865">
        <v>49</v>
      </c>
      <c r="E1865">
        <v>2</v>
      </c>
      <c r="F1865">
        <v>4</v>
      </c>
      <c r="G1865">
        <v>5</v>
      </c>
    </row>
    <row r="1866" spans="1:7" x14ac:dyDescent="0.35">
      <c r="A1866" t="s">
        <v>1871</v>
      </c>
      <c r="B1866" s="1">
        <v>45779</v>
      </c>
      <c r="C1866" s="1">
        <v>45802</v>
      </c>
      <c r="D1866">
        <v>41</v>
      </c>
      <c r="E1866">
        <v>1</v>
      </c>
      <c r="F1866">
        <v>11</v>
      </c>
      <c r="G1866">
        <v>7</v>
      </c>
    </row>
    <row r="1867" spans="1:7" x14ac:dyDescent="0.35">
      <c r="A1867" t="s">
        <v>1872</v>
      </c>
      <c r="B1867" s="1">
        <v>45779</v>
      </c>
      <c r="C1867" s="1">
        <v>45798</v>
      </c>
      <c r="D1867">
        <v>49</v>
      </c>
      <c r="E1867">
        <v>3</v>
      </c>
      <c r="F1867">
        <v>13</v>
      </c>
      <c r="G1867">
        <v>7</v>
      </c>
    </row>
    <row r="1868" spans="1:7" x14ac:dyDescent="0.35">
      <c r="A1868" t="s">
        <v>1873</v>
      </c>
      <c r="B1868" s="1">
        <v>45779</v>
      </c>
      <c r="C1868" s="1">
        <v>45809</v>
      </c>
      <c r="D1868">
        <v>3</v>
      </c>
      <c r="E1868">
        <v>3</v>
      </c>
      <c r="F1868">
        <v>1</v>
      </c>
      <c r="G1868">
        <v>5</v>
      </c>
    </row>
    <row r="1869" spans="1:7" x14ac:dyDescent="0.35">
      <c r="A1869" t="s">
        <v>1874</v>
      </c>
      <c r="B1869" s="1">
        <v>45779</v>
      </c>
      <c r="C1869" s="1">
        <v>45804</v>
      </c>
      <c r="D1869">
        <v>42</v>
      </c>
      <c r="E1869">
        <v>2</v>
      </c>
      <c r="F1869">
        <v>8</v>
      </c>
      <c r="G1869">
        <v>5</v>
      </c>
    </row>
    <row r="1870" spans="1:7" x14ac:dyDescent="0.35">
      <c r="A1870" t="s">
        <v>1875</v>
      </c>
      <c r="B1870" s="1">
        <v>45779</v>
      </c>
      <c r="C1870" s="1">
        <v>45807</v>
      </c>
      <c r="D1870">
        <v>49</v>
      </c>
      <c r="E1870">
        <v>1</v>
      </c>
      <c r="F1870">
        <v>2</v>
      </c>
      <c r="G1870">
        <v>6</v>
      </c>
    </row>
    <row r="1871" spans="1:7" x14ac:dyDescent="0.35">
      <c r="A1871" t="s">
        <v>1876</v>
      </c>
      <c r="B1871" s="1">
        <v>45779</v>
      </c>
      <c r="C1871" s="1">
        <v>45789</v>
      </c>
      <c r="D1871">
        <v>36</v>
      </c>
      <c r="E1871">
        <v>2</v>
      </c>
      <c r="F1871">
        <v>4</v>
      </c>
      <c r="G1871">
        <v>5</v>
      </c>
    </row>
    <row r="1872" spans="1:7" x14ac:dyDescent="0.35">
      <c r="A1872" t="s">
        <v>1877</v>
      </c>
      <c r="B1872" s="1">
        <v>45779</v>
      </c>
      <c r="C1872" s="1">
        <v>45799</v>
      </c>
      <c r="D1872">
        <v>23</v>
      </c>
      <c r="E1872">
        <v>3</v>
      </c>
      <c r="F1872">
        <v>3</v>
      </c>
      <c r="G1872">
        <v>7</v>
      </c>
    </row>
    <row r="1873" spans="1:7" x14ac:dyDescent="0.35">
      <c r="A1873" t="s">
        <v>1878</v>
      </c>
      <c r="B1873" s="1">
        <v>45779</v>
      </c>
      <c r="C1873" s="1">
        <v>45808</v>
      </c>
      <c r="D1873">
        <v>42</v>
      </c>
      <c r="E1873">
        <v>2</v>
      </c>
      <c r="F1873">
        <v>10</v>
      </c>
      <c r="G1873">
        <v>6</v>
      </c>
    </row>
    <row r="1874" spans="1:7" x14ac:dyDescent="0.35">
      <c r="A1874" t="s">
        <v>1879</v>
      </c>
      <c r="B1874" s="1">
        <v>45779</v>
      </c>
      <c r="C1874" s="1">
        <v>45801</v>
      </c>
      <c r="D1874">
        <v>40</v>
      </c>
      <c r="E1874">
        <v>1</v>
      </c>
      <c r="F1874">
        <v>13</v>
      </c>
      <c r="G1874">
        <v>6</v>
      </c>
    </row>
    <row r="1875" spans="1:7" x14ac:dyDescent="0.35">
      <c r="A1875" t="s">
        <v>1880</v>
      </c>
      <c r="B1875" s="1">
        <v>45780</v>
      </c>
      <c r="C1875" s="1">
        <v>45800</v>
      </c>
      <c r="D1875">
        <v>49</v>
      </c>
      <c r="E1875">
        <v>3</v>
      </c>
      <c r="F1875">
        <v>11</v>
      </c>
      <c r="G1875">
        <v>7</v>
      </c>
    </row>
    <row r="1876" spans="1:7" x14ac:dyDescent="0.35">
      <c r="A1876" t="s">
        <v>1881</v>
      </c>
      <c r="B1876" s="1">
        <v>45780</v>
      </c>
      <c r="C1876" s="1">
        <v>45792</v>
      </c>
      <c r="D1876">
        <v>23</v>
      </c>
      <c r="E1876">
        <v>3</v>
      </c>
      <c r="F1876">
        <v>11</v>
      </c>
      <c r="G1876">
        <v>6</v>
      </c>
    </row>
    <row r="1877" spans="1:7" x14ac:dyDescent="0.35">
      <c r="A1877" t="s">
        <v>1882</v>
      </c>
      <c r="B1877" s="1">
        <v>45780</v>
      </c>
      <c r="C1877" s="1">
        <v>45806</v>
      </c>
      <c r="D1877">
        <v>23</v>
      </c>
      <c r="E1877">
        <v>1</v>
      </c>
      <c r="F1877">
        <v>8</v>
      </c>
      <c r="G1877">
        <v>6</v>
      </c>
    </row>
    <row r="1878" spans="1:7" x14ac:dyDescent="0.35">
      <c r="A1878" t="s">
        <v>1883</v>
      </c>
      <c r="B1878" s="1">
        <v>45780</v>
      </c>
      <c r="C1878" s="1">
        <v>45806</v>
      </c>
      <c r="D1878">
        <v>9</v>
      </c>
      <c r="E1878">
        <v>2</v>
      </c>
      <c r="F1878">
        <v>13</v>
      </c>
      <c r="G1878">
        <v>7</v>
      </c>
    </row>
    <row r="1879" spans="1:7" x14ac:dyDescent="0.35">
      <c r="A1879" t="s">
        <v>1884</v>
      </c>
      <c r="B1879" s="1">
        <v>45780</v>
      </c>
      <c r="C1879" s="1">
        <v>45791</v>
      </c>
      <c r="D1879">
        <v>21</v>
      </c>
      <c r="E1879">
        <v>3</v>
      </c>
      <c r="F1879">
        <v>7</v>
      </c>
      <c r="G1879">
        <v>5</v>
      </c>
    </row>
    <row r="1880" spans="1:7" x14ac:dyDescent="0.35">
      <c r="A1880" t="s">
        <v>1885</v>
      </c>
      <c r="B1880" s="1">
        <v>45780</v>
      </c>
      <c r="C1880" s="1">
        <v>45805</v>
      </c>
      <c r="D1880">
        <v>39</v>
      </c>
      <c r="E1880">
        <v>2</v>
      </c>
      <c r="F1880">
        <v>3</v>
      </c>
      <c r="G1880">
        <v>7</v>
      </c>
    </row>
    <row r="1881" spans="1:7" x14ac:dyDescent="0.35">
      <c r="A1881" t="s">
        <v>1886</v>
      </c>
      <c r="B1881" s="1">
        <v>45780</v>
      </c>
      <c r="C1881" s="1">
        <v>45799</v>
      </c>
      <c r="D1881">
        <v>31</v>
      </c>
      <c r="E1881">
        <v>3</v>
      </c>
      <c r="F1881">
        <v>12</v>
      </c>
      <c r="G1881">
        <v>5</v>
      </c>
    </row>
    <row r="1882" spans="1:7" x14ac:dyDescent="0.35">
      <c r="A1882" t="s">
        <v>1887</v>
      </c>
      <c r="B1882" s="1">
        <v>45780</v>
      </c>
      <c r="C1882" s="1">
        <v>45796</v>
      </c>
      <c r="D1882">
        <v>23</v>
      </c>
      <c r="E1882">
        <v>3</v>
      </c>
      <c r="F1882">
        <v>3</v>
      </c>
      <c r="G1882">
        <v>5</v>
      </c>
    </row>
    <row r="1883" spans="1:7" x14ac:dyDescent="0.35">
      <c r="A1883" t="s">
        <v>1888</v>
      </c>
      <c r="B1883" s="1">
        <v>45780</v>
      </c>
      <c r="C1883" s="1">
        <v>45795</v>
      </c>
      <c r="D1883">
        <v>48</v>
      </c>
      <c r="E1883">
        <v>2</v>
      </c>
      <c r="F1883">
        <v>8</v>
      </c>
      <c r="G1883">
        <v>7</v>
      </c>
    </row>
    <row r="1884" spans="1:7" x14ac:dyDescent="0.35">
      <c r="A1884" t="s">
        <v>1889</v>
      </c>
      <c r="B1884" s="1">
        <v>45781</v>
      </c>
      <c r="C1884" s="1">
        <v>45794</v>
      </c>
      <c r="D1884">
        <v>1</v>
      </c>
      <c r="E1884">
        <v>1</v>
      </c>
      <c r="F1884">
        <v>10</v>
      </c>
      <c r="G1884">
        <v>7</v>
      </c>
    </row>
    <row r="1885" spans="1:7" x14ac:dyDescent="0.35">
      <c r="A1885" t="s">
        <v>1890</v>
      </c>
      <c r="B1885" s="1">
        <v>45781</v>
      </c>
      <c r="C1885" s="1">
        <v>45800</v>
      </c>
      <c r="D1885">
        <v>29</v>
      </c>
      <c r="E1885">
        <v>3</v>
      </c>
      <c r="F1885">
        <v>6</v>
      </c>
      <c r="G1885">
        <v>6</v>
      </c>
    </row>
    <row r="1886" spans="1:7" x14ac:dyDescent="0.35">
      <c r="A1886" t="s">
        <v>1891</v>
      </c>
      <c r="B1886" s="1">
        <v>45781</v>
      </c>
      <c r="C1886" s="1">
        <v>45794</v>
      </c>
      <c r="D1886">
        <v>13</v>
      </c>
      <c r="E1886">
        <v>1</v>
      </c>
      <c r="F1886">
        <v>5</v>
      </c>
      <c r="G1886">
        <v>6</v>
      </c>
    </row>
    <row r="1887" spans="1:7" x14ac:dyDescent="0.35">
      <c r="A1887" t="s">
        <v>1892</v>
      </c>
      <c r="B1887" s="1">
        <v>45781</v>
      </c>
      <c r="C1887" s="1">
        <v>45810</v>
      </c>
      <c r="D1887">
        <v>4</v>
      </c>
      <c r="E1887">
        <v>3</v>
      </c>
      <c r="F1887">
        <v>6</v>
      </c>
      <c r="G1887">
        <v>5</v>
      </c>
    </row>
    <row r="1888" spans="1:7" x14ac:dyDescent="0.35">
      <c r="A1888" t="s">
        <v>1893</v>
      </c>
      <c r="B1888" s="1">
        <v>45781</v>
      </c>
      <c r="C1888" s="1">
        <v>45809</v>
      </c>
      <c r="D1888">
        <v>38</v>
      </c>
      <c r="E1888">
        <v>1</v>
      </c>
      <c r="F1888">
        <v>6</v>
      </c>
      <c r="G1888">
        <v>5</v>
      </c>
    </row>
    <row r="1889" spans="1:7" x14ac:dyDescent="0.35">
      <c r="A1889" t="s">
        <v>1894</v>
      </c>
      <c r="B1889" s="1">
        <v>45781</v>
      </c>
      <c r="C1889" s="1">
        <v>45794</v>
      </c>
      <c r="D1889">
        <v>42</v>
      </c>
      <c r="E1889">
        <v>1</v>
      </c>
      <c r="F1889">
        <v>9</v>
      </c>
      <c r="G1889">
        <v>5</v>
      </c>
    </row>
    <row r="1890" spans="1:7" x14ac:dyDescent="0.35">
      <c r="A1890" t="s">
        <v>1895</v>
      </c>
      <c r="B1890" s="1">
        <v>45781</v>
      </c>
      <c r="C1890" s="1">
        <v>45810</v>
      </c>
      <c r="D1890">
        <v>2</v>
      </c>
      <c r="E1890">
        <v>3</v>
      </c>
      <c r="F1890">
        <v>13</v>
      </c>
      <c r="G1890">
        <v>7</v>
      </c>
    </row>
    <row r="1891" spans="1:7" x14ac:dyDescent="0.35">
      <c r="A1891" t="s">
        <v>1896</v>
      </c>
      <c r="B1891" s="1">
        <v>45781</v>
      </c>
      <c r="C1891" s="1">
        <v>45803</v>
      </c>
      <c r="D1891">
        <v>16</v>
      </c>
      <c r="E1891">
        <v>2</v>
      </c>
      <c r="F1891">
        <v>9</v>
      </c>
      <c r="G1891">
        <v>6</v>
      </c>
    </row>
    <row r="1892" spans="1:7" x14ac:dyDescent="0.35">
      <c r="A1892" t="s">
        <v>1897</v>
      </c>
      <c r="B1892" s="1">
        <v>45781</v>
      </c>
      <c r="C1892" s="1">
        <v>45799</v>
      </c>
      <c r="D1892">
        <v>20</v>
      </c>
      <c r="E1892">
        <v>1</v>
      </c>
      <c r="F1892">
        <v>3</v>
      </c>
      <c r="G1892">
        <v>6</v>
      </c>
    </row>
    <row r="1893" spans="1:7" x14ac:dyDescent="0.35">
      <c r="A1893" t="s">
        <v>1898</v>
      </c>
      <c r="B1893" s="1">
        <v>45781</v>
      </c>
      <c r="C1893" s="1">
        <v>45795</v>
      </c>
      <c r="D1893">
        <v>45</v>
      </c>
      <c r="E1893">
        <v>3</v>
      </c>
      <c r="F1893">
        <v>12</v>
      </c>
      <c r="G1893">
        <v>7</v>
      </c>
    </row>
    <row r="1894" spans="1:7" x14ac:dyDescent="0.35">
      <c r="A1894" t="s">
        <v>1899</v>
      </c>
      <c r="B1894" s="1">
        <v>45781</v>
      </c>
      <c r="C1894" s="1">
        <v>45804</v>
      </c>
      <c r="D1894">
        <v>13</v>
      </c>
      <c r="E1894">
        <v>3</v>
      </c>
      <c r="F1894">
        <v>4</v>
      </c>
      <c r="G1894">
        <v>6</v>
      </c>
    </row>
    <row r="1895" spans="1:7" x14ac:dyDescent="0.35">
      <c r="A1895" t="s">
        <v>1900</v>
      </c>
      <c r="B1895" s="1">
        <v>45781</v>
      </c>
      <c r="C1895" s="1">
        <v>45794</v>
      </c>
      <c r="D1895">
        <v>25</v>
      </c>
      <c r="E1895">
        <v>2</v>
      </c>
      <c r="F1895">
        <v>3</v>
      </c>
      <c r="G1895">
        <v>6</v>
      </c>
    </row>
    <row r="1896" spans="1:7" x14ac:dyDescent="0.35">
      <c r="A1896" t="s">
        <v>1901</v>
      </c>
      <c r="B1896" s="1">
        <v>45781</v>
      </c>
      <c r="C1896" s="1">
        <v>45807</v>
      </c>
      <c r="D1896">
        <v>50</v>
      </c>
      <c r="E1896">
        <v>3</v>
      </c>
      <c r="F1896">
        <v>1</v>
      </c>
      <c r="G1896">
        <v>7</v>
      </c>
    </row>
    <row r="1897" spans="1:7" x14ac:dyDescent="0.35">
      <c r="A1897" t="s">
        <v>1902</v>
      </c>
      <c r="B1897" s="1">
        <v>45781</v>
      </c>
      <c r="C1897" s="1">
        <v>45797</v>
      </c>
      <c r="D1897">
        <v>1</v>
      </c>
      <c r="E1897">
        <v>1</v>
      </c>
      <c r="F1897">
        <v>11</v>
      </c>
      <c r="G1897">
        <v>5</v>
      </c>
    </row>
    <row r="1898" spans="1:7" x14ac:dyDescent="0.35">
      <c r="A1898" t="s">
        <v>1903</v>
      </c>
      <c r="B1898" s="1">
        <v>45781</v>
      </c>
      <c r="C1898" s="1">
        <v>45809</v>
      </c>
      <c r="D1898">
        <v>12</v>
      </c>
      <c r="E1898">
        <v>1</v>
      </c>
      <c r="F1898">
        <v>3</v>
      </c>
      <c r="G1898">
        <v>6</v>
      </c>
    </row>
    <row r="1899" spans="1:7" x14ac:dyDescent="0.35">
      <c r="A1899" t="s">
        <v>1904</v>
      </c>
      <c r="B1899" s="1">
        <v>45781</v>
      </c>
      <c r="C1899" s="1">
        <v>45800</v>
      </c>
      <c r="D1899">
        <v>15</v>
      </c>
      <c r="E1899">
        <v>3</v>
      </c>
      <c r="F1899">
        <v>2</v>
      </c>
      <c r="G1899">
        <v>5</v>
      </c>
    </row>
    <row r="1900" spans="1:7" x14ac:dyDescent="0.35">
      <c r="A1900" t="s">
        <v>1905</v>
      </c>
      <c r="B1900" s="1">
        <v>45781</v>
      </c>
      <c r="C1900" s="1">
        <v>45794</v>
      </c>
      <c r="D1900">
        <v>3</v>
      </c>
      <c r="E1900">
        <v>2</v>
      </c>
      <c r="F1900">
        <v>13</v>
      </c>
      <c r="G1900">
        <v>6</v>
      </c>
    </row>
    <row r="1901" spans="1:7" x14ac:dyDescent="0.35">
      <c r="A1901" t="s">
        <v>1906</v>
      </c>
      <c r="B1901" s="1">
        <v>45781</v>
      </c>
      <c r="C1901" s="1">
        <v>45811</v>
      </c>
      <c r="D1901">
        <v>41</v>
      </c>
      <c r="E1901">
        <v>3</v>
      </c>
      <c r="F1901">
        <v>7</v>
      </c>
      <c r="G1901">
        <v>6</v>
      </c>
    </row>
    <row r="1902" spans="1:7" x14ac:dyDescent="0.35">
      <c r="A1902" t="s">
        <v>1907</v>
      </c>
      <c r="B1902" s="1">
        <v>45781</v>
      </c>
      <c r="C1902" s="1">
        <v>45797</v>
      </c>
      <c r="D1902">
        <v>43</v>
      </c>
      <c r="E1902">
        <v>3</v>
      </c>
      <c r="F1902">
        <v>10</v>
      </c>
      <c r="G1902">
        <v>5</v>
      </c>
    </row>
    <row r="1903" spans="1:7" x14ac:dyDescent="0.35">
      <c r="A1903" t="s">
        <v>1908</v>
      </c>
      <c r="B1903" s="1">
        <v>45781</v>
      </c>
      <c r="C1903" s="1">
        <v>45801</v>
      </c>
      <c r="D1903">
        <v>6</v>
      </c>
      <c r="E1903">
        <v>2</v>
      </c>
      <c r="F1903">
        <v>9</v>
      </c>
      <c r="G1903">
        <v>5</v>
      </c>
    </row>
    <row r="1904" spans="1:7" x14ac:dyDescent="0.35">
      <c r="A1904" t="s">
        <v>1909</v>
      </c>
      <c r="B1904" s="1">
        <v>45782</v>
      </c>
      <c r="C1904" s="1">
        <v>45799</v>
      </c>
      <c r="D1904">
        <v>41</v>
      </c>
      <c r="E1904">
        <v>1</v>
      </c>
      <c r="F1904">
        <v>9</v>
      </c>
      <c r="G1904">
        <v>7</v>
      </c>
    </row>
    <row r="1905" spans="1:7" x14ac:dyDescent="0.35">
      <c r="A1905" t="s">
        <v>1910</v>
      </c>
      <c r="B1905" s="1">
        <v>45782</v>
      </c>
      <c r="C1905" s="1">
        <v>45812</v>
      </c>
      <c r="D1905">
        <v>36</v>
      </c>
      <c r="E1905">
        <v>3</v>
      </c>
      <c r="F1905">
        <v>12</v>
      </c>
      <c r="G1905">
        <v>7</v>
      </c>
    </row>
    <row r="1906" spans="1:7" x14ac:dyDescent="0.35">
      <c r="A1906" t="s">
        <v>1911</v>
      </c>
      <c r="B1906" s="1">
        <v>45782</v>
      </c>
      <c r="C1906" s="1">
        <v>45794</v>
      </c>
      <c r="D1906">
        <v>12</v>
      </c>
      <c r="E1906">
        <v>2</v>
      </c>
      <c r="F1906">
        <v>11</v>
      </c>
      <c r="G1906">
        <v>7</v>
      </c>
    </row>
    <row r="1907" spans="1:7" x14ac:dyDescent="0.35">
      <c r="A1907" t="s">
        <v>1912</v>
      </c>
      <c r="B1907" s="1">
        <v>45782</v>
      </c>
      <c r="C1907" s="1">
        <v>45792</v>
      </c>
      <c r="D1907">
        <v>21</v>
      </c>
      <c r="E1907">
        <v>2</v>
      </c>
      <c r="F1907">
        <v>5</v>
      </c>
      <c r="G1907">
        <v>7</v>
      </c>
    </row>
    <row r="1908" spans="1:7" x14ac:dyDescent="0.35">
      <c r="A1908" t="s">
        <v>1913</v>
      </c>
      <c r="B1908" s="1">
        <v>45782</v>
      </c>
      <c r="C1908" s="1">
        <v>45794</v>
      </c>
      <c r="D1908">
        <v>41</v>
      </c>
      <c r="E1908">
        <v>1</v>
      </c>
      <c r="F1908">
        <v>3</v>
      </c>
      <c r="G1908">
        <v>7</v>
      </c>
    </row>
    <row r="1909" spans="1:7" x14ac:dyDescent="0.35">
      <c r="A1909" t="s">
        <v>1914</v>
      </c>
      <c r="B1909" s="1">
        <v>45782</v>
      </c>
      <c r="C1909" s="1">
        <v>45797</v>
      </c>
      <c r="D1909">
        <v>30</v>
      </c>
      <c r="E1909">
        <v>2</v>
      </c>
      <c r="F1909">
        <v>12</v>
      </c>
      <c r="G1909">
        <v>7</v>
      </c>
    </row>
    <row r="1910" spans="1:7" x14ac:dyDescent="0.35">
      <c r="A1910" t="s">
        <v>1915</v>
      </c>
      <c r="B1910" s="1">
        <v>45782</v>
      </c>
      <c r="C1910" s="1">
        <v>45800</v>
      </c>
      <c r="D1910">
        <v>35</v>
      </c>
      <c r="E1910">
        <v>1</v>
      </c>
      <c r="F1910">
        <v>1</v>
      </c>
      <c r="G1910">
        <v>6</v>
      </c>
    </row>
    <row r="1911" spans="1:7" x14ac:dyDescent="0.35">
      <c r="A1911" t="s">
        <v>1916</v>
      </c>
      <c r="B1911" s="1">
        <v>45782</v>
      </c>
      <c r="C1911" s="1">
        <v>45800</v>
      </c>
      <c r="D1911">
        <v>43</v>
      </c>
      <c r="E1911">
        <v>1</v>
      </c>
      <c r="F1911">
        <v>4</v>
      </c>
      <c r="G1911">
        <v>7</v>
      </c>
    </row>
    <row r="1912" spans="1:7" x14ac:dyDescent="0.35">
      <c r="A1912" t="s">
        <v>1917</v>
      </c>
      <c r="B1912" s="1">
        <v>45782</v>
      </c>
      <c r="C1912" s="1">
        <v>45804</v>
      </c>
      <c r="D1912">
        <v>5</v>
      </c>
      <c r="E1912">
        <v>3</v>
      </c>
      <c r="F1912">
        <v>12</v>
      </c>
      <c r="G1912">
        <v>7</v>
      </c>
    </row>
    <row r="1913" spans="1:7" x14ac:dyDescent="0.35">
      <c r="A1913" t="s">
        <v>1918</v>
      </c>
      <c r="B1913" s="1">
        <v>45782</v>
      </c>
      <c r="C1913" s="1">
        <v>45808</v>
      </c>
      <c r="D1913">
        <v>32</v>
      </c>
      <c r="E1913">
        <v>1</v>
      </c>
      <c r="F1913">
        <v>7</v>
      </c>
      <c r="G1913">
        <v>6</v>
      </c>
    </row>
    <row r="1914" spans="1:7" x14ac:dyDescent="0.35">
      <c r="A1914" t="s">
        <v>1919</v>
      </c>
      <c r="B1914" s="1">
        <v>45782</v>
      </c>
      <c r="C1914" s="1">
        <v>45808</v>
      </c>
      <c r="D1914">
        <v>32</v>
      </c>
      <c r="E1914">
        <v>3</v>
      </c>
      <c r="F1914">
        <v>9</v>
      </c>
      <c r="G1914">
        <v>6</v>
      </c>
    </row>
    <row r="1915" spans="1:7" x14ac:dyDescent="0.35">
      <c r="A1915" t="s">
        <v>1920</v>
      </c>
      <c r="B1915" s="1">
        <v>45783</v>
      </c>
      <c r="C1915" s="1">
        <v>45809</v>
      </c>
      <c r="D1915">
        <v>19</v>
      </c>
      <c r="E1915">
        <v>1</v>
      </c>
      <c r="F1915">
        <v>7</v>
      </c>
      <c r="G1915">
        <v>7</v>
      </c>
    </row>
    <row r="1916" spans="1:7" x14ac:dyDescent="0.35">
      <c r="A1916" t="s">
        <v>1921</v>
      </c>
      <c r="B1916" s="1">
        <v>45783</v>
      </c>
      <c r="C1916" s="1">
        <v>45800</v>
      </c>
      <c r="D1916">
        <v>5</v>
      </c>
      <c r="E1916">
        <v>2</v>
      </c>
      <c r="F1916">
        <v>12</v>
      </c>
      <c r="G1916">
        <v>7</v>
      </c>
    </row>
    <row r="1917" spans="1:7" x14ac:dyDescent="0.35">
      <c r="A1917" t="s">
        <v>1922</v>
      </c>
      <c r="B1917" s="1">
        <v>45783</v>
      </c>
      <c r="C1917" s="1">
        <v>45807</v>
      </c>
      <c r="D1917">
        <v>31</v>
      </c>
      <c r="E1917">
        <v>2</v>
      </c>
      <c r="F1917">
        <v>11</v>
      </c>
      <c r="G1917">
        <v>5</v>
      </c>
    </row>
    <row r="1918" spans="1:7" x14ac:dyDescent="0.35">
      <c r="A1918" t="s">
        <v>1923</v>
      </c>
      <c r="B1918" s="1">
        <v>45783</v>
      </c>
      <c r="C1918" s="1">
        <v>45812</v>
      </c>
      <c r="D1918">
        <v>8</v>
      </c>
      <c r="E1918">
        <v>2</v>
      </c>
      <c r="F1918">
        <v>4</v>
      </c>
      <c r="G1918">
        <v>7</v>
      </c>
    </row>
    <row r="1919" spans="1:7" x14ac:dyDescent="0.35">
      <c r="A1919" t="s">
        <v>1924</v>
      </c>
      <c r="B1919" s="1">
        <v>45783</v>
      </c>
      <c r="C1919" s="1">
        <v>45803</v>
      </c>
      <c r="D1919">
        <v>37</v>
      </c>
      <c r="E1919">
        <v>1</v>
      </c>
      <c r="F1919">
        <v>4</v>
      </c>
      <c r="G1919">
        <v>6</v>
      </c>
    </row>
    <row r="1920" spans="1:7" x14ac:dyDescent="0.35">
      <c r="A1920" t="s">
        <v>1925</v>
      </c>
      <c r="B1920" s="1">
        <v>45783</v>
      </c>
      <c r="C1920" s="1">
        <v>45801</v>
      </c>
      <c r="D1920">
        <v>7</v>
      </c>
      <c r="E1920">
        <v>1</v>
      </c>
      <c r="F1920">
        <v>10</v>
      </c>
      <c r="G1920">
        <v>6</v>
      </c>
    </row>
    <row r="1921" spans="1:7" x14ac:dyDescent="0.35">
      <c r="A1921" t="s">
        <v>1926</v>
      </c>
      <c r="B1921" s="1">
        <v>45783</v>
      </c>
      <c r="C1921" s="1">
        <v>45800</v>
      </c>
      <c r="D1921">
        <v>27</v>
      </c>
      <c r="E1921">
        <v>1</v>
      </c>
      <c r="F1921">
        <v>1</v>
      </c>
      <c r="G1921">
        <v>5</v>
      </c>
    </row>
    <row r="1922" spans="1:7" x14ac:dyDescent="0.35">
      <c r="A1922" t="s">
        <v>1927</v>
      </c>
      <c r="B1922" s="1">
        <v>45783</v>
      </c>
      <c r="C1922" s="1">
        <v>45802</v>
      </c>
      <c r="D1922">
        <v>47</v>
      </c>
      <c r="E1922">
        <v>3</v>
      </c>
      <c r="F1922">
        <v>12</v>
      </c>
      <c r="G1922">
        <v>6</v>
      </c>
    </row>
    <row r="1923" spans="1:7" x14ac:dyDescent="0.35">
      <c r="A1923" t="s">
        <v>1928</v>
      </c>
      <c r="B1923" s="1">
        <v>45783</v>
      </c>
      <c r="C1923" s="1">
        <v>45798</v>
      </c>
      <c r="D1923">
        <v>24</v>
      </c>
      <c r="E1923">
        <v>2</v>
      </c>
      <c r="F1923">
        <v>2</v>
      </c>
      <c r="G1923">
        <v>7</v>
      </c>
    </row>
    <row r="1924" spans="1:7" x14ac:dyDescent="0.35">
      <c r="A1924" t="s">
        <v>1929</v>
      </c>
      <c r="B1924" s="1">
        <v>45783</v>
      </c>
      <c r="C1924" s="1">
        <v>45796</v>
      </c>
      <c r="D1924">
        <v>29</v>
      </c>
      <c r="E1924">
        <v>3</v>
      </c>
      <c r="F1924">
        <v>2</v>
      </c>
      <c r="G1924">
        <v>6</v>
      </c>
    </row>
    <row r="1925" spans="1:7" x14ac:dyDescent="0.35">
      <c r="A1925" t="s">
        <v>1930</v>
      </c>
      <c r="B1925" s="1">
        <v>45783</v>
      </c>
      <c r="C1925" s="1">
        <v>45810</v>
      </c>
      <c r="D1925">
        <v>12</v>
      </c>
      <c r="E1925">
        <v>1</v>
      </c>
      <c r="F1925">
        <v>3</v>
      </c>
      <c r="G1925">
        <v>5</v>
      </c>
    </row>
    <row r="1926" spans="1:7" x14ac:dyDescent="0.35">
      <c r="A1926" t="s">
        <v>1931</v>
      </c>
      <c r="B1926" s="1">
        <v>45783</v>
      </c>
      <c r="C1926" s="1">
        <v>45802</v>
      </c>
      <c r="D1926">
        <v>21</v>
      </c>
      <c r="E1926">
        <v>3</v>
      </c>
      <c r="F1926">
        <v>2</v>
      </c>
      <c r="G1926">
        <v>7</v>
      </c>
    </row>
    <row r="1927" spans="1:7" x14ac:dyDescent="0.35">
      <c r="A1927" t="s">
        <v>1932</v>
      </c>
      <c r="B1927" s="1">
        <v>45783</v>
      </c>
      <c r="C1927" s="1">
        <v>45810</v>
      </c>
      <c r="D1927">
        <v>46</v>
      </c>
      <c r="E1927">
        <v>1</v>
      </c>
      <c r="F1927">
        <v>6</v>
      </c>
      <c r="G1927">
        <v>7</v>
      </c>
    </row>
    <row r="1928" spans="1:7" x14ac:dyDescent="0.35">
      <c r="A1928" t="s">
        <v>1933</v>
      </c>
      <c r="B1928" s="1">
        <v>45783</v>
      </c>
      <c r="C1928" s="1">
        <v>45805</v>
      </c>
      <c r="D1928">
        <v>8</v>
      </c>
      <c r="E1928">
        <v>2</v>
      </c>
      <c r="F1928">
        <v>7</v>
      </c>
      <c r="G1928">
        <v>5</v>
      </c>
    </row>
    <row r="1929" spans="1:7" x14ac:dyDescent="0.35">
      <c r="A1929" t="s">
        <v>1934</v>
      </c>
      <c r="B1929" s="1">
        <v>45783</v>
      </c>
      <c r="C1929" s="1">
        <v>45810</v>
      </c>
      <c r="D1929">
        <v>15</v>
      </c>
      <c r="E1929">
        <v>3</v>
      </c>
      <c r="F1929">
        <v>8</v>
      </c>
      <c r="G1929">
        <v>5</v>
      </c>
    </row>
    <row r="1930" spans="1:7" x14ac:dyDescent="0.35">
      <c r="A1930" t="s">
        <v>1935</v>
      </c>
      <c r="B1930" s="1">
        <v>45783</v>
      </c>
      <c r="C1930" s="1">
        <v>45799</v>
      </c>
      <c r="D1930">
        <v>32</v>
      </c>
      <c r="E1930">
        <v>2</v>
      </c>
      <c r="F1930">
        <v>8</v>
      </c>
      <c r="G1930">
        <v>5</v>
      </c>
    </row>
    <row r="1931" spans="1:7" x14ac:dyDescent="0.35">
      <c r="A1931" t="s">
        <v>1936</v>
      </c>
      <c r="B1931" s="1">
        <v>45784</v>
      </c>
      <c r="C1931" s="1">
        <v>45797</v>
      </c>
      <c r="D1931">
        <v>43</v>
      </c>
      <c r="E1931">
        <v>3</v>
      </c>
      <c r="F1931">
        <v>2</v>
      </c>
      <c r="G1931">
        <v>6</v>
      </c>
    </row>
    <row r="1932" spans="1:7" x14ac:dyDescent="0.35">
      <c r="A1932" t="s">
        <v>1937</v>
      </c>
      <c r="B1932" s="1">
        <v>45784</v>
      </c>
      <c r="C1932" s="1">
        <v>45808</v>
      </c>
      <c r="D1932">
        <v>2</v>
      </c>
      <c r="E1932">
        <v>2</v>
      </c>
      <c r="F1932">
        <v>6</v>
      </c>
      <c r="G1932">
        <v>7</v>
      </c>
    </row>
    <row r="1933" spans="1:7" x14ac:dyDescent="0.35">
      <c r="A1933" t="s">
        <v>1938</v>
      </c>
      <c r="B1933" s="1">
        <v>45784</v>
      </c>
      <c r="C1933" s="1">
        <v>45806</v>
      </c>
      <c r="D1933">
        <v>17</v>
      </c>
      <c r="E1933">
        <v>3</v>
      </c>
      <c r="F1933">
        <v>4</v>
      </c>
      <c r="G1933">
        <v>6</v>
      </c>
    </row>
    <row r="1934" spans="1:7" x14ac:dyDescent="0.35">
      <c r="A1934" t="s">
        <v>1939</v>
      </c>
      <c r="B1934" s="1">
        <v>45784</v>
      </c>
      <c r="C1934" s="1">
        <v>45798</v>
      </c>
      <c r="D1934">
        <v>47</v>
      </c>
      <c r="E1934">
        <v>1</v>
      </c>
      <c r="F1934">
        <v>8</v>
      </c>
      <c r="G1934">
        <v>7</v>
      </c>
    </row>
    <row r="1935" spans="1:7" x14ac:dyDescent="0.35">
      <c r="A1935" t="s">
        <v>1940</v>
      </c>
      <c r="B1935" s="1">
        <v>45784</v>
      </c>
      <c r="C1935" s="1">
        <v>45807</v>
      </c>
      <c r="D1935">
        <v>11</v>
      </c>
      <c r="E1935">
        <v>2</v>
      </c>
      <c r="F1935">
        <v>12</v>
      </c>
      <c r="G1935">
        <v>5</v>
      </c>
    </row>
    <row r="1936" spans="1:7" x14ac:dyDescent="0.35">
      <c r="A1936" t="s">
        <v>1941</v>
      </c>
      <c r="B1936" s="1">
        <v>45784</v>
      </c>
      <c r="C1936" s="1">
        <v>45801</v>
      </c>
      <c r="D1936">
        <v>16</v>
      </c>
      <c r="E1936">
        <v>1</v>
      </c>
      <c r="F1936">
        <v>3</v>
      </c>
      <c r="G1936">
        <v>5</v>
      </c>
    </row>
    <row r="1937" spans="1:7" x14ac:dyDescent="0.35">
      <c r="A1937" t="s">
        <v>1942</v>
      </c>
      <c r="B1937" s="1">
        <v>45784</v>
      </c>
      <c r="C1937" s="1">
        <v>45801</v>
      </c>
      <c r="D1937">
        <v>30</v>
      </c>
      <c r="E1937">
        <v>1</v>
      </c>
      <c r="F1937">
        <v>10</v>
      </c>
      <c r="G1937">
        <v>6</v>
      </c>
    </row>
    <row r="1938" spans="1:7" x14ac:dyDescent="0.35">
      <c r="A1938" t="s">
        <v>1943</v>
      </c>
      <c r="B1938" s="1">
        <v>45784</v>
      </c>
      <c r="C1938" s="1">
        <v>45795</v>
      </c>
      <c r="D1938">
        <v>4</v>
      </c>
      <c r="E1938">
        <v>3</v>
      </c>
      <c r="F1938">
        <v>9</v>
      </c>
      <c r="G1938">
        <v>6</v>
      </c>
    </row>
    <row r="1939" spans="1:7" x14ac:dyDescent="0.35">
      <c r="A1939" t="s">
        <v>1944</v>
      </c>
      <c r="B1939" s="1">
        <v>45784</v>
      </c>
      <c r="C1939" s="1">
        <v>45813</v>
      </c>
      <c r="D1939">
        <v>32</v>
      </c>
      <c r="E1939">
        <v>2</v>
      </c>
      <c r="F1939">
        <v>8</v>
      </c>
      <c r="G1939">
        <v>5</v>
      </c>
    </row>
    <row r="1940" spans="1:7" x14ac:dyDescent="0.35">
      <c r="A1940" t="s">
        <v>1945</v>
      </c>
      <c r="B1940" s="1">
        <v>45784</v>
      </c>
      <c r="C1940" s="1">
        <v>45795</v>
      </c>
      <c r="D1940">
        <v>25</v>
      </c>
      <c r="E1940">
        <v>3</v>
      </c>
      <c r="F1940">
        <v>7</v>
      </c>
      <c r="G1940">
        <v>6</v>
      </c>
    </row>
    <row r="1941" spans="1:7" x14ac:dyDescent="0.35">
      <c r="A1941" t="s">
        <v>1946</v>
      </c>
      <c r="B1941" s="1">
        <v>45784</v>
      </c>
      <c r="C1941" s="1">
        <v>45802</v>
      </c>
      <c r="D1941">
        <v>39</v>
      </c>
      <c r="E1941">
        <v>1</v>
      </c>
      <c r="F1941">
        <v>9</v>
      </c>
      <c r="G1941">
        <v>7</v>
      </c>
    </row>
    <row r="1942" spans="1:7" x14ac:dyDescent="0.35">
      <c r="A1942" t="s">
        <v>1947</v>
      </c>
      <c r="B1942" s="1">
        <v>45784</v>
      </c>
      <c r="C1942" s="1">
        <v>45802</v>
      </c>
      <c r="D1942">
        <v>4</v>
      </c>
      <c r="E1942">
        <v>3</v>
      </c>
      <c r="F1942">
        <v>10</v>
      </c>
      <c r="G1942">
        <v>5</v>
      </c>
    </row>
    <row r="1943" spans="1:7" x14ac:dyDescent="0.35">
      <c r="A1943" t="s">
        <v>1948</v>
      </c>
      <c r="B1943" s="1">
        <v>45784</v>
      </c>
      <c r="C1943" s="1">
        <v>45803</v>
      </c>
      <c r="D1943">
        <v>32</v>
      </c>
      <c r="E1943">
        <v>2</v>
      </c>
      <c r="F1943">
        <v>10</v>
      </c>
      <c r="G1943">
        <v>6</v>
      </c>
    </row>
    <row r="1944" spans="1:7" x14ac:dyDescent="0.35">
      <c r="A1944" t="s">
        <v>1949</v>
      </c>
      <c r="B1944" s="1">
        <v>45785</v>
      </c>
      <c r="C1944" s="1">
        <v>45804</v>
      </c>
      <c r="D1944">
        <v>42</v>
      </c>
      <c r="E1944">
        <v>3</v>
      </c>
      <c r="F1944">
        <v>3</v>
      </c>
      <c r="G1944">
        <v>5</v>
      </c>
    </row>
    <row r="1945" spans="1:7" x14ac:dyDescent="0.35">
      <c r="A1945" t="s">
        <v>1950</v>
      </c>
      <c r="B1945" s="1">
        <v>45785</v>
      </c>
      <c r="C1945" s="1">
        <v>45813</v>
      </c>
      <c r="D1945">
        <v>15</v>
      </c>
      <c r="E1945">
        <v>3</v>
      </c>
      <c r="F1945">
        <v>6</v>
      </c>
      <c r="G1945">
        <v>5</v>
      </c>
    </row>
    <row r="1946" spans="1:7" x14ac:dyDescent="0.35">
      <c r="A1946" t="s">
        <v>1951</v>
      </c>
      <c r="B1946" s="1">
        <v>45785</v>
      </c>
      <c r="C1946" s="1">
        <v>45812</v>
      </c>
      <c r="D1946">
        <v>34</v>
      </c>
      <c r="E1946">
        <v>2</v>
      </c>
      <c r="F1946">
        <v>3</v>
      </c>
      <c r="G1946">
        <v>6</v>
      </c>
    </row>
    <row r="1947" spans="1:7" x14ac:dyDescent="0.35">
      <c r="A1947" t="s">
        <v>1952</v>
      </c>
      <c r="B1947" s="1">
        <v>45785</v>
      </c>
      <c r="C1947" s="1">
        <v>45814</v>
      </c>
      <c r="D1947">
        <v>45</v>
      </c>
      <c r="E1947">
        <v>1</v>
      </c>
      <c r="F1947">
        <v>7</v>
      </c>
      <c r="G1947">
        <v>5</v>
      </c>
    </row>
    <row r="1948" spans="1:7" x14ac:dyDescent="0.35">
      <c r="A1948" t="s">
        <v>1953</v>
      </c>
      <c r="B1948" s="1">
        <v>45785</v>
      </c>
      <c r="C1948" s="1">
        <v>45813</v>
      </c>
      <c r="D1948">
        <v>13</v>
      </c>
      <c r="E1948">
        <v>3</v>
      </c>
      <c r="F1948">
        <v>4</v>
      </c>
      <c r="G1948">
        <v>7</v>
      </c>
    </row>
    <row r="1949" spans="1:7" x14ac:dyDescent="0.35">
      <c r="A1949" t="s">
        <v>1954</v>
      </c>
      <c r="B1949" s="1">
        <v>45785</v>
      </c>
      <c r="C1949" s="1">
        <v>45805</v>
      </c>
      <c r="D1949">
        <v>11</v>
      </c>
      <c r="E1949">
        <v>1</v>
      </c>
      <c r="F1949">
        <v>8</v>
      </c>
      <c r="G1949">
        <v>6</v>
      </c>
    </row>
    <row r="1950" spans="1:7" x14ac:dyDescent="0.35">
      <c r="A1950" t="s">
        <v>1955</v>
      </c>
      <c r="B1950" s="1">
        <v>45785</v>
      </c>
      <c r="C1950" s="1">
        <v>45811</v>
      </c>
      <c r="D1950">
        <v>29</v>
      </c>
      <c r="E1950">
        <v>1</v>
      </c>
      <c r="F1950">
        <v>1</v>
      </c>
      <c r="G1950">
        <v>5</v>
      </c>
    </row>
    <row r="1951" spans="1:7" x14ac:dyDescent="0.35">
      <c r="A1951" t="s">
        <v>1956</v>
      </c>
      <c r="B1951" s="1">
        <v>45785</v>
      </c>
      <c r="C1951" s="1">
        <v>45799</v>
      </c>
      <c r="D1951">
        <v>34</v>
      </c>
      <c r="E1951">
        <v>3</v>
      </c>
      <c r="F1951">
        <v>5</v>
      </c>
      <c r="G1951">
        <v>5</v>
      </c>
    </row>
    <row r="1952" spans="1:7" x14ac:dyDescent="0.35">
      <c r="A1952" t="s">
        <v>1957</v>
      </c>
      <c r="B1952" s="1">
        <v>45785</v>
      </c>
      <c r="C1952" s="1">
        <v>45815</v>
      </c>
      <c r="D1952">
        <v>8</v>
      </c>
      <c r="E1952">
        <v>3</v>
      </c>
      <c r="F1952">
        <v>1</v>
      </c>
      <c r="G1952">
        <v>7</v>
      </c>
    </row>
    <row r="1953" spans="1:7" x14ac:dyDescent="0.35">
      <c r="A1953" t="s">
        <v>1958</v>
      </c>
      <c r="B1953" s="1">
        <v>45785</v>
      </c>
      <c r="C1953" s="1">
        <v>45797</v>
      </c>
      <c r="D1953">
        <v>1</v>
      </c>
      <c r="E1953">
        <v>3</v>
      </c>
      <c r="F1953">
        <v>7</v>
      </c>
      <c r="G1953">
        <v>6</v>
      </c>
    </row>
    <row r="1954" spans="1:7" x14ac:dyDescent="0.35">
      <c r="A1954" t="s">
        <v>1959</v>
      </c>
      <c r="B1954" s="1">
        <v>45785</v>
      </c>
      <c r="C1954" s="1">
        <v>45800</v>
      </c>
      <c r="D1954">
        <v>36</v>
      </c>
      <c r="E1954">
        <v>1</v>
      </c>
      <c r="F1954">
        <v>7</v>
      </c>
      <c r="G1954">
        <v>5</v>
      </c>
    </row>
    <row r="1955" spans="1:7" x14ac:dyDescent="0.35">
      <c r="A1955" t="s">
        <v>1960</v>
      </c>
      <c r="B1955" s="1">
        <v>45785</v>
      </c>
      <c r="C1955" s="1">
        <v>45813</v>
      </c>
      <c r="D1955">
        <v>33</v>
      </c>
      <c r="E1955">
        <v>3</v>
      </c>
      <c r="F1955">
        <v>2</v>
      </c>
      <c r="G1955">
        <v>5</v>
      </c>
    </row>
    <row r="1956" spans="1:7" x14ac:dyDescent="0.35">
      <c r="A1956" t="s">
        <v>1961</v>
      </c>
      <c r="B1956" s="1">
        <v>45785</v>
      </c>
      <c r="C1956" s="1">
        <v>45799</v>
      </c>
      <c r="D1956">
        <v>36</v>
      </c>
      <c r="E1956">
        <v>1</v>
      </c>
      <c r="F1956">
        <v>3</v>
      </c>
      <c r="G1956">
        <v>7</v>
      </c>
    </row>
    <row r="1957" spans="1:7" x14ac:dyDescent="0.35">
      <c r="A1957" t="s">
        <v>1962</v>
      </c>
      <c r="B1957" s="1">
        <v>45785</v>
      </c>
      <c r="C1957" s="1">
        <v>45815</v>
      </c>
      <c r="D1957">
        <v>46</v>
      </c>
      <c r="E1957">
        <v>2</v>
      </c>
      <c r="F1957">
        <v>3</v>
      </c>
      <c r="G1957">
        <v>6</v>
      </c>
    </row>
    <row r="1958" spans="1:7" x14ac:dyDescent="0.35">
      <c r="A1958" t="s">
        <v>1963</v>
      </c>
      <c r="B1958" s="1">
        <v>45785</v>
      </c>
      <c r="C1958" s="1">
        <v>45796</v>
      </c>
      <c r="D1958">
        <v>33</v>
      </c>
      <c r="E1958">
        <v>3</v>
      </c>
      <c r="F1958">
        <v>3</v>
      </c>
      <c r="G1958">
        <v>7</v>
      </c>
    </row>
    <row r="1959" spans="1:7" x14ac:dyDescent="0.35">
      <c r="A1959" t="s">
        <v>1964</v>
      </c>
      <c r="B1959" s="1">
        <v>45785</v>
      </c>
      <c r="C1959" s="1">
        <v>45804</v>
      </c>
      <c r="D1959">
        <v>34</v>
      </c>
      <c r="E1959">
        <v>3</v>
      </c>
      <c r="F1959">
        <v>2</v>
      </c>
      <c r="G1959">
        <v>7</v>
      </c>
    </row>
    <row r="1960" spans="1:7" x14ac:dyDescent="0.35">
      <c r="A1960" t="s">
        <v>1965</v>
      </c>
      <c r="B1960" s="1">
        <v>45785</v>
      </c>
      <c r="C1960" s="1">
        <v>45810</v>
      </c>
      <c r="D1960">
        <v>42</v>
      </c>
      <c r="E1960">
        <v>3</v>
      </c>
      <c r="F1960">
        <v>10</v>
      </c>
      <c r="G1960">
        <v>5</v>
      </c>
    </row>
    <row r="1961" spans="1:7" x14ac:dyDescent="0.35">
      <c r="A1961" t="s">
        <v>1966</v>
      </c>
      <c r="B1961" s="1">
        <v>45786</v>
      </c>
      <c r="C1961" s="1">
        <v>45800</v>
      </c>
      <c r="D1961">
        <v>9</v>
      </c>
      <c r="E1961">
        <v>1</v>
      </c>
      <c r="F1961">
        <v>13</v>
      </c>
      <c r="G1961">
        <v>7</v>
      </c>
    </row>
    <row r="1962" spans="1:7" x14ac:dyDescent="0.35">
      <c r="A1962" t="s">
        <v>1967</v>
      </c>
      <c r="B1962" s="1">
        <v>45786</v>
      </c>
      <c r="C1962" s="1">
        <v>45802</v>
      </c>
      <c r="D1962">
        <v>11</v>
      </c>
      <c r="E1962">
        <v>2</v>
      </c>
      <c r="F1962">
        <v>4</v>
      </c>
      <c r="G1962">
        <v>7</v>
      </c>
    </row>
    <row r="1963" spans="1:7" x14ac:dyDescent="0.35">
      <c r="A1963" t="s">
        <v>1968</v>
      </c>
      <c r="B1963" s="1">
        <v>45786</v>
      </c>
      <c r="C1963" s="1">
        <v>45802</v>
      </c>
      <c r="D1963">
        <v>32</v>
      </c>
      <c r="E1963">
        <v>3</v>
      </c>
      <c r="F1963">
        <v>1</v>
      </c>
      <c r="G1963">
        <v>7</v>
      </c>
    </row>
    <row r="1964" spans="1:7" x14ac:dyDescent="0.35">
      <c r="A1964" t="s">
        <v>1969</v>
      </c>
      <c r="B1964" s="1">
        <v>45786</v>
      </c>
      <c r="C1964" s="1">
        <v>45801</v>
      </c>
      <c r="D1964">
        <v>45</v>
      </c>
      <c r="E1964">
        <v>1</v>
      </c>
      <c r="F1964">
        <v>5</v>
      </c>
      <c r="G1964">
        <v>5</v>
      </c>
    </row>
    <row r="1965" spans="1:7" x14ac:dyDescent="0.35">
      <c r="A1965" t="s">
        <v>1970</v>
      </c>
      <c r="B1965" s="1">
        <v>45786</v>
      </c>
      <c r="C1965" s="1">
        <v>45809</v>
      </c>
      <c r="D1965">
        <v>14</v>
      </c>
      <c r="E1965">
        <v>2</v>
      </c>
      <c r="F1965">
        <v>3</v>
      </c>
      <c r="G1965">
        <v>6</v>
      </c>
    </row>
    <row r="1966" spans="1:7" x14ac:dyDescent="0.35">
      <c r="A1966" t="s">
        <v>1971</v>
      </c>
      <c r="B1966" s="1">
        <v>45786</v>
      </c>
      <c r="C1966" s="1">
        <v>45796</v>
      </c>
      <c r="D1966">
        <v>25</v>
      </c>
      <c r="E1966">
        <v>3</v>
      </c>
      <c r="F1966">
        <v>7</v>
      </c>
      <c r="G1966">
        <v>7</v>
      </c>
    </row>
    <row r="1967" spans="1:7" x14ac:dyDescent="0.35">
      <c r="A1967" t="s">
        <v>1972</v>
      </c>
      <c r="B1967" s="1">
        <v>45786</v>
      </c>
      <c r="C1967" s="1">
        <v>45803</v>
      </c>
      <c r="D1967">
        <v>29</v>
      </c>
      <c r="E1967">
        <v>1</v>
      </c>
      <c r="F1967">
        <v>8</v>
      </c>
      <c r="G1967">
        <v>5</v>
      </c>
    </row>
    <row r="1968" spans="1:7" x14ac:dyDescent="0.35">
      <c r="A1968" t="s">
        <v>1973</v>
      </c>
      <c r="B1968" s="1">
        <v>45786</v>
      </c>
      <c r="C1968" s="1">
        <v>45813</v>
      </c>
      <c r="D1968">
        <v>3</v>
      </c>
      <c r="E1968">
        <v>3</v>
      </c>
      <c r="F1968">
        <v>2</v>
      </c>
      <c r="G1968">
        <v>5</v>
      </c>
    </row>
    <row r="1969" spans="1:7" x14ac:dyDescent="0.35">
      <c r="A1969" t="s">
        <v>1974</v>
      </c>
      <c r="B1969" s="1">
        <v>45786</v>
      </c>
      <c r="C1969" s="1">
        <v>45803</v>
      </c>
      <c r="D1969">
        <v>10</v>
      </c>
      <c r="E1969">
        <v>2</v>
      </c>
      <c r="F1969">
        <v>4</v>
      </c>
      <c r="G1969">
        <v>6</v>
      </c>
    </row>
    <row r="1970" spans="1:7" x14ac:dyDescent="0.35">
      <c r="A1970" t="s">
        <v>1975</v>
      </c>
      <c r="B1970" s="1">
        <v>45786</v>
      </c>
      <c r="C1970" s="1">
        <v>45813</v>
      </c>
      <c r="D1970">
        <v>49</v>
      </c>
      <c r="E1970">
        <v>3</v>
      </c>
      <c r="F1970">
        <v>11</v>
      </c>
      <c r="G1970">
        <v>6</v>
      </c>
    </row>
    <row r="1971" spans="1:7" x14ac:dyDescent="0.35">
      <c r="A1971" t="s">
        <v>1976</v>
      </c>
      <c r="B1971" s="1">
        <v>45786</v>
      </c>
      <c r="C1971" s="1">
        <v>45805</v>
      </c>
      <c r="D1971">
        <v>28</v>
      </c>
      <c r="E1971">
        <v>1</v>
      </c>
      <c r="F1971">
        <v>12</v>
      </c>
      <c r="G1971">
        <v>7</v>
      </c>
    </row>
    <row r="1972" spans="1:7" x14ac:dyDescent="0.35">
      <c r="A1972" t="s">
        <v>1977</v>
      </c>
      <c r="B1972" s="1">
        <v>45786</v>
      </c>
      <c r="C1972" s="1">
        <v>45804</v>
      </c>
      <c r="D1972">
        <v>22</v>
      </c>
      <c r="E1972">
        <v>3</v>
      </c>
      <c r="F1972">
        <v>4</v>
      </c>
      <c r="G1972">
        <v>7</v>
      </c>
    </row>
    <row r="1973" spans="1:7" x14ac:dyDescent="0.35">
      <c r="A1973" t="s">
        <v>1978</v>
      </c>
      <c r="B1973" s="1">
        <v>45786</v>
      </c>
      <c r="C1973" s="1">
        <v>45797</v>
      </c>
      <c r="D1973">
        <v>43</v>
      </c>
      <c r="E1973">
        <v>2</v>
      </c>
      <c r="F1973">
        <v>9</v>
      </c>
      <c r="G1973">
        <v>7</v>
      </c>
    </row>
    <row r="1974" spans="1:7" x14ac:dyDescent="0.35">
      <c r="A1974" t="s">
        <v>1979</v>
      </c>
      <c r="B1974" s="1">
        <v>45787</v>
      </c>
      <c r="C1974" s="1">
        <v>45817</v>
      </c>
      <c r="D1974">
        <v>37</v>
      </c>
      <c r="E1974">
        <v>2</v>
      </c>
      <c r="F1974">
        <v>10</v>
      </c>
      <c r="G1974">
        <v>6</v>
      </c>
    </row>
    <row r="1975" spans="1:7" x14ac:dyDescent="0.35">
      <c r="A1975" t="s">
        <v>1980</v>
      </c>
      <c r="B1975" s="1">
        <v>45787</v>
      </c>
      <c r="C1975" s="1">
        <v>45807</v>
      </c>
      <c r="D1975">
        <v>50</v>
      </c>
      <c r="E1975">
        <v>2</v>
      </c>
      <c r="F1975">
        <v>12</v>
      </c>
      <c r="G1975">
        <v>5</v>
      </c>
    </row>
    <row r="1976" spans="1:7" x14ac:dyDescent="0.35">
      <c r="A1976" t="s">
        <v>1981</v>
      </c>
      <c r="B1976" s="1">
        <v>45787</v>
      </c>
      <c r="C1976" s="1">
        <v>45801</v>
      </c>
      <c r="D1976">
        <v>19</v>
      </c>
      <c r="E1976">
        <v>1</v>
      </c>
      <c r="F1976">
        <v>8</v>
      </c>
      <c r="G1976">
        <v>6</v>
      </c>
    </row>
    <row r="1977" spans="1:7" x14ac:dyDescent="0.35">
      <c r="A1977" t="s">
        <v>1982</v>
      </c>
      <c r="B1977" s="1">
        <v>45787</v>
      </c>
      <c r="C1977" s="1">
        <v>45813</v>
      </c>
      <c r="D1977">
        <v>48</v>
      </c>
      <c r="E1977">
        <v>3</v>
      </c>
      <c r="F1977">
        <v>5</v>
      </c>
      <c r="G1977">
        <v>5</v>
      </c>
    </row>
    <row r="1978" spans="1:7" x14ac:dyDescent="0.35">
      <c r="A1978" t="s">
        <v>1983</v>
      </c>
      <c r="B1978" s="1">
        <v>45787</v>
      </c>
      <c r="C1978" s="1">
        <v>45802</v>
      </c>
      <c r="D1978">
        <v>34</v>
      </c>
      <c r="E1978">
        <v>1</v>
      </c>
      <c r="F1978">
        <v>8</v>
      </c>
      <c r="G1978">
        <v>7</v>
      </c>
    </row>
    <row r="1979" spans="1:7" x14ac:dyDescent="0.35">
      <c r="A1979" t="s">
        <v>1984</v>
      </c>
      <c r="B1979" s="1">
        <v>45787</v>
      </c>
      <c r="C1979" s="1">
        <v>45809</v>
      </c>
      <c r="D1979">
        <v>32</v>
      </c>
      <c r="E1979">
        <v>3</v>
      </c>
      <c r="F1979">
        <v>7</v>
      </c>
      <c r="G1979">
        <v>7</v>
      </c>
    </row>
    <row r="1980" spans="1:7" x14ac:dyDescent="0.35">
      <c r="A1980" t="s">
        <v>1985</v>
      </c>
      <c r="B1980" s="1">
        <v>45787</v>
      </c>
      <c r="C1980" s="1">
        <v>45815</v>
      </c>
      <c r="D1980">
        <v>3</v>
      </c>
      <c r="E1980">
        <v>2</v>
      </c>
      <c r="F1980">
        <v>3</v>
      </c>
      <c r="G1980">
        <v>5</v>
      </c>
    </row>
    <row r="1981" spans="1:7" x14ac:dyDescent="0.35">
      <c r="A1981" t="s">
        <v>1986</v>
      </c>
      <c r="B1981" s="1">
        <v>45787</v>
      </c>
      <c r="C1981" s="1">
        <v>45807</v>
      </c>
      <c r="D1981">
        <v>48</v>
      </c>
      <c r="E1981">
        <v>2</v>
      </c>
      <c r="F1981">
        <v>3</v>
      </c>
      <c r="G1981">
        <v>7</v>
      </c>
    </row>
    <row r="1982" spans="1:7" x14ac:dyDescent="0.35">
      <c r="A1982" t="s">
        <v>1987</v>
      </c>
      <c r="B1982" s="1">
        <v>45787</v>
      </c>
      <c r="C1982" s="1">
        <v>45799</v>
      </c>
      <c r="D1982">
        <v>45</v>
      </c>
      <c r="E1982">
        <v>1</v>
      </c>
      <c r="F1982">
        <v>2</v>
      </c>
      <c r="G1982">
        <v>6</v>
      </c>
    </row>
    <row r="1983" spans="1:7" x14ac:dyDescent="0.35">
      <c r="A1983" t="s">
        <v>1988</v>
      </c>
      <c r="B1983" s="1">
        <v>45787</v>
      </c>
      <c r="C1983" s="1">
        <v>45806</v>
      </c>
      <c r="D1983">
        <v>10</v>
      </c>
      <c r="E1983">
        <v>2</v>
      </c>
      <c r="F1983">
        <v>9</v>
      </c>
      <c r="G1983">
        <v>6</v>
      </c>
    </row>
    <row r="1984" spans="1:7" x14ac:dyDescent="0.35">
      <c r="A1984" t="s">
        <v>1989</v>
      </c>
      <c r="B1984" s="1">
        <v>45787</v>
      </c>
      <c r="C1984" s="1">
        <v>45800</v>
      </c>
      <c r="D1984">
        <v>43</v>
      </c>
      <c r="E1984">
        <v>3</v>
      </c>
      <c r="F1984">
        <v>7</v>
      </c>
      <c r="G1984">
        <v>7</v>
      </c>
    </row>
    <row r="1985" spans="1:7" x14ac:dyDescent="0.35">
      <c r="A1985" t="s">
        <v>1990</v>
      </c>
      <c r="B1985" s="1">
        <v>45787</v>
      </c>
      <c r="C1985" s="1">
        <v>45815</v>
      </c>
      <c r="D1985">
        <v>31</v>
      </c>
      <c r="E1985">
        <v>1</v>
      </c>
      <c r="F1985">
        <v>2</v>
      </c>
      <c r="G1985">
        <v>5</v>
      </c>
    </row>
    <row r="1986" spans="1:7" x14ac:dyDescent="0.35">
      <c r="A1986" t="s">
        <v>1991</v>
      </c>
      <c r="B1986" s="1">
        <v>45787</v>
      </c>
      <c r="C1986" s="1">
        <v>45808</v>
      </c>
      <c r="D1986">
        <v>21</v>
      </c>
      <c r="E1986">
        <v>2</v>
      </c>
      <c r="F1986">
        <v>1</v>
      </c>
      <c r="G1986">
        <v>7</v>
      </c>
    </row>
    <row r="1987" spans="1:7" x14ac:dyDescent="0.35">
      <c r="A1987" t="s">
        <v>1992</v>
      </c>
      <c r="B1987" s="1">
        <v>45787</v>
      </c>
      <c r="C1987" s="1">
        <v>45804</v>
      </c>
      <c r="D1987">
        <v>25</v>
      </c>
      <c r="E1987">
        <v>3</v>
      </c>
      <c r="F1987">
        <v>8</v>
      </c>
      <c r="G1987">
        <v>6</v>
      </c>
    </row>
    <row r="1988" spans="1:7" x14ac:dyDescent="0.35">
      <c r="A1988" t="s">
        <v>1993</v>
      </c>
      <c r="B1988" s="1">
        <v>45787</v>
      </c>
      <c r="C1988" s="1">
        <v>45804</v>
      </c>
      <c r="D1988">
        <v>50</v>
      </c>
      <c r="E1988">
        <v>1</v>
      </c>
      <c r="F1988">
        <v>1</v>
      </c>
      <c r="G1988">
        <v>6</v>
      </c>
    </row>
    <row r="1989" spans="1:7" x14ac:dyDescent="0.35">
      <c r="A1989" t="s">
        <v>1994</v>
      </c>
      <c r="B1989" s="1">
        <v>45787</v>
      </c>
      <c r="C1989" s="1">
        <v>45801</v>
      </c>
      <c r="D1989">
        <v>29</v>
      </c>
      <c r="E1989">
        <v>2</v>
      </c>
      <c r="F1989">
        <v>7</v>
      </c>
      <c r="G1989">
        <v>7</v>
      </c>
    </row>
    <row r="1990" spans="1:7" x14ac:dyDescent="0.35">
      <c r="A1990" t="s">
        <v>1995</v>
      </c>
      <c r="B1990" s="1">
        <v>45787</v>
      </c>
      <c r="C1990" s="1">
        <v>45812</v>
      </c>
      <c r="D1990">
        <v>14</v>
      </c>
      <c r="E1990">
        <v>1</v>
      </c>
      <c r="F1990">
        <v>1</v>
      </c>
      <c r="G1990">
        <v>6</v>
      </c>
    </row>
    <row r="1991" spans="1:7" x14ac:dyDescent="0.35">
      <c r="A1991" t="s">
        <v>1996</v>
      </c>
      <c r="B1991" s="1">
        <v>45787</v>
      </c>
      <c r="C1991" s="1">
        <v>45815</v>
      </c>
      <c r="D1991">
        <v>1</v>
      </c>
      <c r="E1991">
        <v>2</v>
      </c>
      <c r="F1991">
        <v>2</v>
      </c>
      <c r="G1991">
        <v>5</v>
      </c>
    </row>
    <row r="1992" spans="1:7" x14ac:dyDescent="0.35">
      <c r="A1992" t="s">
        <v>1997</v>
      </c>
      <c r="B1992" s="1">
        <v>45787</v>
      </c>
      <c r="C1992" s="1">
        <v>45799</v>
      </c>
      <c r="D1992">
        <v>16</v>
      </c>
      <c r="E1992">
        <v>2</v>
      </c>
      <c r="F1992">
        <v>9</v>
      </c>
      <c r="G1992">
        <v>5</v>
      </c>
    </row>
    <row r="1993" spans="1:7" x14ac:dyDescent="0.35">
      <c r="A1993" t="s">
        <v>1998</v>
      </c>
      <c r="B1993" s="1">
        <v>45787</v>
      </c>
      <c r="C1993" s="1">
        <v>45807</v>
      </c>
      <c r="D1993">
        <v>28</v>
      </c>
      <c r="E1993">
        <v>3</v>
      </c>
      <c r="F1993">
        <v>13</v>
      </c>
      <c r="G1993">
        <v>5</v>
      </c>
    </row>
    <row r="1994" spans="1:7" x14ac:dyDescent="0.35">
      <c r="A1994" t="s">
        <v>1999</v>
      </c>
      <c r="B1994" s="1">
        <v>45787</v>
      </c>
      <c r="C1994" s="1">
        <v>45811</v>
      </c>
      <c r="D1994">
        <v>27</v>
      </c>
      <c r="E1994">
        <v>2</v>
      </c>
      <c r="F1994">
        <v>8</v>
      </c>
      <c r="G1994">
        <v>5</v>
      </c>
    </row>
    <row r="1995" spans="1:7" x14ac:dyDescent="0.35">
      <c r="A1995" t="s">
        <v>2000</v>
      </c>
      <c r="B1995" s="1">
        <v>45787</v>
      </c>
      <c r="C1995" s="1">
        <v>45811</v>
      </c>
      <c r="D1995">
        <v>18</v>
      </c>
      <c r="E1995">
        <v>1</v>
      </c>
      <c r="F1995">
        <v>6</v>
      </c>
      <c r="G1995">
        <v>7</v>
      </c>
    </row>
    <row r="1996" spans="1:7" x14ac:dyDescent="0.35">
      <c r="A1996" t="s">
        <v>2001</v>
      </c>
      <c r="B1996" s="1">
        <v>45787</v>
      </c>
      <c r="C1996" s="1">
        <v>45801</v>
      </c>
      <c r="D1996">
        <v>50</v>
      </c>
      <c r="E1996">
        <v>3</v>
      </c>
      <c r="F1996">
        <v>11</v>
      </c>
      <c r="G1996">
        <v>7</v>
      </c>
    </row>
    <row r="1997" spans="1:7" x14ac:dyDescent="0.35">
      <c r="A1997" t="s">
        <v>2002</v>
      </c>
      <c r="B1997" s="1">
        <v>45787</v>
      </c>
      <c r="C1997" s="1">
        <v>45814</v>
      </c>
      <c r="D1997">
        <v>47</v>
      </c>
      <c r="E1997">
        <v>3</v>
      </c>
      <c r="F1997">
        <v>11</v>
      </c>
      <c r="G1997">
        <v>5</v>
      </c>
    </row>
    <row r="1998" spans="1:7" x14ac:dyDescent="0.35">
      <c r="A1998" t="s">
        <v>2003</v>
      </c>
      <c r="B1998" s="1">
        <v>45787</v>
      </c>
      <c r="C1998" s="1">
        <v>45816</v>
      </c>
      <c r="D1998">
        <v>48</v>
      </c>
      <c r="E1998">
        <v>1</v>
      </c>
      <c r="F1998">
        <v>12</v>
      </c>
      <c r="G1998">
        <v>7</v>
      </c>
    </row>
    <row r="1999" spans="1:7" x14ac:dyDescent="0.35">
      <c r="A1999" t="s">
        <v>2004</v>
      </c>
      <c r="B1999" s="1">
        <v>45788</v>
      </c>
      <c r="C1999" s="1">
        <v>45814</v>
      </c>
      <c r="D1999">
        <v>24</v>
      </c>
      <c r="E1999">
        <v>3</v>
      </c>
      <c r="F1999">
        <v>10</v>
      </c>
      <c r="G1999">
        <v>7</v>
      </c>
    </row>
    <row r="2000" spans="1:7" x14ac:dyDescent="0.35">
      <c r="A2000" t="s">
        <v>2005</v>
      </c>
      <c r="B2000" s="1">
        <v>45788</v>
      </c>
      <c r="C2000" s="1">
        <v>45816</v>
      </c>
      <c r="D2000">
        <v>48</v>
      </c>
      <c r="E2000">
        <v>2</v>
      </c>
      <c r="F2000">
        <v>9</v>
      </c>
      <c r="G2000">
        <v>6</v>
      </c>
    </row>
    <row r="2001" spans="1:7" x14ac:dyDescent="0.35">
      <c r="A2001" t="s">
        <v>2006</v>
      </c>
      <c r="B2001" s="1">
        <v>45788</v>
      </c>
      <c r="C2001" s="1">
        <v>45817</v>
      </c>
      <c r="D2001">
        <v>50</v>
      </c>
      <c r="E2001">
        <v>3</v>
      </c>
      <c r="F2001">
        <v>8</v>
      </c>
      <c r="G2001">
        <v>7</v>
      </c>
    </row>
    <row r="2002" spans="1:7" x14ac:dyDescent="0.35">
      <c r="A2002" t="s">
        <v>2007</v>
      </c>
      <c r="B2002" s="1">
        <v>45788</v>
      </c>
      <c r="C2002" s="1">
        <v>45804</v>
      </c>
      <c r="D2002">
        <v>26</v>
      </c>
      <c r="E2002">
        <v>2</v>
      </c>
      <c r="F2002">
        <v>12</v>
      </c>
      <c r="G2002">
        <v>5</v>
      </c>
    </row>
    <row r="2003" spans="1:7" x14ac:dyDescent="0.35">
      <c r="A2003" t="s">
        <v>2008</v>
      </c>
      <c r="B2003" s="1">
        <v>45788</v>
      </c>
      <c r="C2003" s="1">
        <v>45804</v>
      </c>
      <c r="D2003">
        <v>33</v>
      </c>
      <c r="E2003">
        <v>1</v>
      </c>
      <c r="F2003">
        <v>13</v>
      </c>
      <c r="G2003">
        <v>7</v>
      </c>
    </row>
    <row r="2004" spans="1:7" x14ac:dyDescent="0.35">
      <c r="A2004" t="s">
        <v>2009</v>
      </c>
      <c r="B2004" s="1">
        <v>45788</v>
      </c>
      <c r="C2004" s="1">
        <v>45814</v>
      </c>
      <c r="D2004">
        <v>5</v>
      </c>
      <c r="E2004">
        <v>3</v>
      </c>
      <c r="F2004">
        <v>5</v>
      </c>
      <c r="G2004">
        <v>7</v>
      </c>
    </row>
    <row r="2005" spans="1:7" x14ac:dyDescent="0.35">
      <c r="A2005" t="s">
        <v>2010</v>
      </c>
      <c r="B2005" s="1">
        <v>45788</v>
      </c>
      <c r="C2005" s="1">
        <v>45799</v>
      </c>
      <c r="D2005">
        <v>35</v>
      </c>
      <c r="E2005">
        <v>1</v>
      </c>
      <c r="F2005">
        <v>12</v>
      </c>
      <c r="G2005">
        <v>6</v>
      </c>
    </row>
    <row r="2006" spans="1:7" x14ac:dyDescent="0.35">
      <c r="A2006" t="s">
        <v>2011</v>
      </c>
      <c r="B2006" s="1">
        <v>45788</v>
      </c>
      <c r="C2006" s="1">
        <v>45818</v>
      </c>
      <c r="D2006">
        <v>7</v>
      </c>
      <c r="E2006">
        <v>2</v>
      </c>
      <c r="F2006">
        <v>3</v>
      </c>
      <c r="G2006">
        <v>6</v>
      </c>
    </row>
    <row r="2007" spans="1:7" x14ac:dyDescent="0.35">
      <c r="A2007" t="s">
        <v>2012</v>
      </c>
      <c r="B2007" s="1">
        <v>45788</v>
      </c>
      <c r="C2007" s="1">
        <v>45803</v>
      </c>
      <c r="D2007">
        <v>19</v>
      </c>
      <c r="E2007">
        <v>2</v>
      </c>
      <c r="F2007">
        <v>7</v>
      </c>
      <c r="G2007">
        <v>7</v>
      </c>
    </row>
    <row r="2008" spans="1:7" x14ac:dyDescent="0.35">
      <c r="A2008" t="s">
        <v>2013</v>
      </c>
      <c r="B2008" s="1">
        <v>45788</v>
      </c>
      <c r="C2008" s="1">
        <v>45811</v>
      </c>
      <c r="D2008">
        <v>25</v>
      </c>
      <c r="E2008">
        <v>2</v>
      </c>
      <c r="F2008">
        <v>5</v>
      </c>
      <c r="G2008">
        <v>7</v>
      </c>
    </row>
    <row r="2009" spans="1:7" x14ac:dyDescent="0.35">
      <c r="A2009" t="s">
        <v>2014</v>
      </c>
      <c r="B2009" s="1">
        <v>45788</v>
      </c>
      <c r="C2009" s="1">
        <v>45802</v>
      </c>
      <c r="D2009">
        <v>22</v>
      </c>
      <c r="E2009">
        <v>2</v>
      </c>
      <c r="F2009">
        <v>2</v>
      </c>
      <c r="G2009">
        <v>6</v>
      </c>
    </row>
    <row r="2010" spans="1:7" x14ac:dyDescent="0.35">
      <c r="A2010" t="s">
        <v>2015</v>
      </c>
      <c r="B2010" s="1">
        <v>45788</v>
      </c>
      <c r="C2010" s="1">
        <v>45801</v>
      </c>
      <c r="D2010">
        <v>6</v>
      </c>
      <c r="E2010">
        <v>1</v>
      </c>
      <c r="F2010">
        <v>6</v>
      </c>
      <c r="G2010">
        <v>5</v>
      </c>
    </row>
    <row r="2011" spans="1:7" x14ac:dyDescent="0.35">
      <c r="A2011" t="s">
        <v>2016</v>
      </c>
      <c r="B2011" s="1">
        <v>45788</v>
      </c>
      <c r="C2011" s="1">
        <v>45813</v>
      </c>
      <c r="D2011">
        <v>49</v>
      </c>
      <c r="E2011">
        <v>2</v>
      </c>
      <c r="F2011">
        <v>1</v>
      </c>
      <c r="G2011">
        <v>5</v>
      </c>
    </row>
    <row r="2012" spans="1:7" x14ac:dyDescent="0.35">
      <c r="A2012" t="s">
        <v>2017</v>
      </c>
      <c r="B2012" s="1">
        <v>45788</v>
      </c>
      <c r="C2012" s="1">
        <v>45808</v>
      </c>
      <c r="D2012">
        <v>19</v>
      </c>
      <c r="E2012">
        <v>3</v>
      </c>
      <c r="F2012">
        <v>9</v>
      </c>
      <c r="G2012">
        <v>7</v>
      </c>
    </row>
    <row r="2013" spans="1:7" x14ac:dyDescent="0.35">
      <c r="A2013" t="s">
        <v>2018</v>
      </c>
      <c r="B2013" s="1">
        <v>45788</v>
      </c>
      <c r="C2013" s="1">
        <v>45818</v>
      </c>
      <c r="D2013">
        <v>46</v>
      </c>
      <c r="E2013">
        <v>2</v>
      </c>
      <c r="F2013">
        <v>5</v>
      </c>
      <c r="G2013">
        <v>6</v>
      </c>
    </row>
    <row r="2014" spans="1:7" x14ac:dyDescent="0.35">
      <c r="A2014" t="s">
        <v>2019</v>
      </c>
      <c r="B2014" s="1">
        <v>45789</v>
      </c>
      <c r="C2014" s="1">
        <v>45809</v>
      </c>
      <c r="D2014">
        <v>27</v>
      </c>
      <c r="E2014">
        <v>3</v>
      </c>
      <c r="F2014">
        <v>5</v>
      </c>
      <c r="G2014">
        <v>6</v>
      </c>
    </row>
    <row r="2015" spans="1:7" x14ac:dyDescent="0.35">
      <c r="A2015" t="s">
        <v>2020</v>
      </c>
      <c r="B2015" s="1">
        <v>45789</v>
      </c>
      <c r="C2015" s="1">
        <v>45805</v>
      </c>
      <c r="D2015">
        <v>14</v>
      </c>
      <c r="E2015">
        <v>3</v>
      </c>
      <c r="F2015">
        <v>7</v>
      </c>
      <c r="G2015">
        <v>5</v>
      </c>
    </row>
    <row r="2016" spans="1:7" x14ac:dyDescent="0.35">
      <c r="A2016" t="s">
        <v>2021</v>
      </c>
      <c r="B2016" s="1">
        <v>45789</v>
      </c>
      <c r="C2016" s="1">
        <v>45810</v>
      </c>
      <c r="D2016">
        <v>43</v>
      </c>
      <c r="E2016">
        <v>3</v>
      </c>
      <c r="F2016">
        <v>12</v>
      </c>
      <c r="G2016">
        <v>5</v>
      </c>
    </row>
    <row r="2017" spans="1:7" x14ac:dyDescent="0.35">
      <c r="A2017" t="s">
        <v>2022</v>
      </c>
      <c r="B2017" s="1">
        <v>45789</v>
      </c>
      <c r="C2017" s="1">
        <v>45803</v>
      </c>
      <c r="D2017">
        <v>8</v>
      </c>
      <c r="E2017">
        <v>2</v>
      </c>
      <c r="F2017">
        <v>5</v>
      </c>
      <c r="G2017">
        <v>7</v>
      </c>
    </row>
    <row r="2018" spans="1:7" x14ac:dyDescent="0.35">
      <c r="A2018" t="s">
        <v>2023</v>
      </c>
      <c r="B2018" s="1">
        <v>45789</v>
      </c>
      <c r="C2018" s="1">
        <v>45814</v>
      </c>
      <c r="D2018">
        <v>24</v>
      </c>
      <c r="E2018">
        <v>1</v>
      </c>
      <c r="F2018">
        <v>2</v>
      </c>
      <c r="G2018">
        <v>7</v>
      </c>
    </row>
    <row r="2019" spans="1:7" x14ac:dyDescent="0.35">
      <c r="A2019" t="s">
        <v>2024</v>
      </c>
      <c r="B2019" s="1">
        <v>45789</v>
      </c>
      <c r="C2019" s="1">
        <v>45802</v>
      </c>
      <c r="D2019">
        <v>31</v>
      </c>
      <c r="E2019">
        <v>3</v>
      </c>
      <c r="F2019">
        <v>7</v>
      </c>
      <c r="G2019">
        <v>6</v>
      </c>
    </row>
    <row r="2020" spans="1:7" x14ac:dyDescent="0.35">
      <c r="A2020" t="s">
        <v>2025</v>
      </c>
      <c r="B2020" s="1">
        <v>45789</v>
      </c>
      <c r="C2020" s="1">
        <v>45814</v>
      </c>
      <c r="D2020">
        <v>16</v>
      </c>
      <c r="E2020">
        <v>1</v>
      </c>
      <c r="F2020">
        <v>13</v>
      </c>
      <c r="G2020">
        <v>6</v>
      </c>
    </row>
    <row r="2021" spans="1:7" x14ac:dyDescent="0.35">
      <c r="A2021" t="s">
        <v>2026</v>
      </c>
      <c r="B2021" s="1">
        <v>45789</v>
      </c>
      <c r="C2021" s="1">
        <v>45809</v>
      </c>
      <c r="D2021">
        <v>38</v>
      </c>
      <c r="E2021">
        <v>1</v>
      </c>
      <c r="F2021">
        <v>4</v>
      </c>
      <c r="G2021">
        <v>6</v>
      </c>
    </row>
    <row r="2022" spans="1:7" x14ac:dyDescent="0.35">
      <c r="A2022" t="s">
        <v>2027</v>
      </c>
      <c r="B2022" s="1">
        <v>45789</v>
      </c>
      <c r="C2022" s="1">
        <v>45807</v>
      </c>
      <c r="D2022">
        <v>33</v>
      </c>
      <c r="E2022">
        <v>3</v>
      </c>
      <c r="F2022">
        <v>5</v>
      </c>
      <c r="G2022">
        <v>6</v>
      </c>
    </row>
    <row r="2023" spans="1:7" x14ac:dyDescent="0.35">
      <c r="A2023" t="s">
        <v>2028</v>
      </c>
      <c r="B2023" s="1">
        <v>45789</v>
      </c>
      <c r="C2023" s="1">
        <v>45803</v>
      </c>
      <c r="D2023">
        <v>22</v>
      </c>
      <c r="E2023">
        <v>3</v>
      </c>
      <c r="F2023">
        <v>3</v>
      </c>
      <c r="G2023">
        <v>6</v>
      </c>
    </row>
    <row r="2024" spans="1:7" x14ac:dyDescent="0.35">
      <c r="A2024" t="s">
        <v>2029</v>
      </c>
      <c r="B2024" s="1">
        <v>45789</v>
      </c>
      <c r="C2024" s="1">
        <v>45799</v>
      </c>
      <c r="D2024">
        <v>31</v>
      </c>
      <c r="E2024">
        <v>2</v>
      </c>
      <c r="F2024">
        <v>7</v>
      </c>
      <c r="G2024">
        <v>7</v>
      </c>
    </row>
    <row r="2025" spans="1:7" x14ac:dyDescent="0.35">
      <c r="A2025" t="s">
        <v>2030</v>
      </c>
      <c r="B2025" s="1">
        <v>45790</v>
      </c>
      <c r="C2025" s="1">
        <v>45815</v>
      </c>
      <c r="D2025">
        <v>21</v>
      </c>
      <c r="E2025">
        <v>2</v>
      </c>
      <c r="F2025">
        <v>9</v>
      </c>
      <c r="G2025">
        <v>7</v>
      </c>
    </row>
    <row r="2026" spans="1:7" x14ac:dyDescent="0.35">
      <c r="A2026" t="s">
        <v>2031</v>
      </c>
      <c r="B2026" s="1">
        <v>45790</v>
      </c>
      <c r="C2026" s="1">
        <v>45811</v>
      </c>
      <c r="D2026">
        <v>4</v>
      </c>
      <c r="E2026">
        <v>3</v>
      </c>
      <c r="F2026">
        <v>8</v>
      </c>
      <c r="G2026">
        <v>6</v>
      </c>
    </row>
    <row r="2027" spans="1:7" x14ac:dyDescent="0.35">
      <c r="A2027" t="s">
        <v>2032</v>
      </c>
      <c r="B2027" s="1">
        <v>45790</v>
      </c>
      <c r="C2027" s="1">
        <v>45801</v>
      </c>
      <c r="D2027">
        <v>23</v>
      </c>
      <c r="E2027">
        <v>3</v>
      </c>
      <c r="F2027">
        <v>1</v>
      </c>
      <c r="G2027">
        <v>5</v>
      </c>
    </row>
    <row r="2028" spans="1:7" x14ac:dyDescent="0.35">
      <c r="A2028" t="s">
        <v>2033</v>
      </c>
      <c r="B2028" s="1">
        <v>45790</v>
      </c>
      <c r="C2028" s="1">
        <v>45816</v>
      </c>
      <c r="D2028">
        <v>25</v>
      </c>
      <c r="E2028">
        <v>2</v>
      </c>
      <c r="F2028">
        <v>3</v>
      </c>
      <c r="G2028">
        <v>6</v>
      </c>
    </row>
    <row r="2029" spans="1:7" x14ac:dyDescent="0.35">
      <c r="A2029" t="s">
        <v>2034</v>
      </c>
      <c r="B2029" s="1">
        <v>45790</v>
      </c>
      <c r="C2029" s="1">
        <v>45808</v>
      </c>
      <c r="D2029">
        <v>31</v>
      </c>
      <c r="E2029">
        <v>3</v>
      </c>
      <c r="F2029">
        <v>13</v>
      </c>
      <c r="G2029">
        <v>6</v>
      </c>
    </row>
    <row r="2030" spans="1:7" x14ac:dyDescent="0.35">
      <c r="A2030" t="s">
        <v>2035</v>
      </c>
      <c r="B2030" s="1">
        <v>45790</v>
      </c>
      <c r="C2030" s="1">
        <v>45803</v>
      </c>
      <c r="D2030">
        <v>4</v>
      </c>
      <c r="E2030">
        <v>1</v>
      </c>
      <c r="F2030">
        <v>2</v>
      </c>
      <c r="G2030">
        <v>6</v>
      </c>
    </row>
    <row r="2031" spans="1:7" x14ac:dyDescent="0.35">
      <c r="A2031" t="s">
        <v>2036</v>
      </c>
      <c r="B2031" s="1">
        <v>45790</v>
      </c>
      <c r="C2031" s="1">
        <v>45808</v>
      </c>
      <c r="D2031">
        <v>1</v>
      </c>
      <c r="E2031">
        <v>2</v>
      </c>
      <c r="F2031">
        <v>11</v>
      </c>
      <c r="G2031">
        <v>7</v>
      </c>
    </row>
    <row r="2032" spans="1:7" x14ac:dyDescent="0.35">
      <c r="A2032" t="s">
        <v>2037</v>
      </c>
      <c r="B2032" s="1">
        <v>45790</v>
      </c>
      <c r="C2032" s="1">
        <v>45807</v>
      </c>
      <c r="D2032">
        <v>14</v>
      </c>
      <c r="E2032">
        <v>3</v>
      </c>
      <c r="F2032">
        <v>5</v>
      </c>
      <c r="G2032">
        <v>5</v>
      </c>
    </row>
    <row r="2033" spans="1:7" x14ac:dyDescent="0.35">
      <c r="A2033" t="s">
        <v>2038</v>
      </c>
      <c r="B2033" s="1">
        <v>45790</v>
      </c>
      <c r="C2033" s="1">
        <v>45801</v>
      </c>
      <c r="D2033">
        <v>30</v>
      </c>
      <c r="E2033">
        <v>3</v>
      </c>
      <c r="F2033">
        <v>4</v>
      </c>
      <c r="G2033">
        <v>6</v>
      </c>
    </row>
    <row r="2034" spans="1:7" x14ac:dyDescent="0.35">
      <c r="A2034" t="s">
        <v>2039</v>
      </c>
      <c r="B2034" s="1">
        <v>45790</v>
      </c>
      <c r="C2034" s="1">
        <v>45801</v>
      </c>
      <c r="D2034">
        <v>11</v>
      </c>
      <c r="E2034">
        <v>1</v>
      </c>
      <c r="F2034">
        <v>12</v>
      </c>
      <c r="G2034">
        <v>7</v>
      </c>
    </row>
    <row r="2035" spans="1:7" x14ac:dyDescent="0.35">
      <c r="A2035" t="s">
        <v>2040</v>
      </c>
      <c r="B2035" s="1">
        <v>45790</v>
      </c>
      <c r="C2035" s="1">
        <v>45805</v>
      </c>
      <c r="D2035">
        <v>44</v>
      </c>
      <c r="E2035">
        <v>3</v>
      </c>
      <c r="F2035">
        <v>8</v>
      </c>
      <c r="G2035">
        <v>5</v>
      </c>
    </row>
    <row r="2036" spans="1:7" x14ac:dyDescent="0.35">
      <c r="A2036" t="s">
        <v>2041</v>
      </c>
      <c r="B2036" s="1">
        <v>45791</v>
      </c>
      <c r="C2036" s="1">
        <v>45812</v>
      </c>
      <c r="D2036">
        <v>32</v>
      </c>
      <c r="E2036">
        <v>2</v>
      </c>
      <c r="F2036">
        <v>13</v>
      </c>
      <c r="G2036">
        <v>5</v>
      </c>
    </row>
    <row r="2037" spans="1:7" x14ac:dyDescent="0.35">
      <c r="A2037" t="s">
        <v>2042</v>
      </c>
      <c r="B2037" s="1">
        <v>45791</v>
      </c>
      <c r="C2037" s="1">
        <v>45809</v>
      </c>
      <c r="D2037">
        <v>9</v>
      </c>
      <c r="E2037">
        <v>3</v>
      </c>
      <c r="F2037">
        <v>10</v>
      </c>
      <c r="G2037">
        <v>7</v>
      </c>
    </row>
    <row r="2038" spans="1:7" x14ac:dyDescent="0.35">
      <c r="A2038" t="s">
        <v>2043</v>
      </c>
      <c r="B2038" s="1">
        <v>45791</v>
      </c>
      <c r="C2038" s="1">
        <v>45804</v>
      </c>
      <c r="D2038">
        <v>37</v>
      </c>
      <c r="E2038">
        <v>2</v>
      </c>
      <c r="F2038">
        <v>7</v>
      </c>
      <c r="G2038">
        <v>7</v>
      </c>
    </row>
    <row r="2039" spans="1:7" x14ac:dyDescent="0.35">
      <c r="A2039" t="s">
        <v>2044</v>
      </c>
      <c r="B2039" s="1">
        <v>45791</v>
      </c>
      <c r="C2039" s="1">
        <v>45803</v>
      </c>
      <c r="D2039">
        <v>26</v>
      </c>
      <c r="E2039">
        <v>3</v>
      </c>
      <c r="F2039">
        <v>13</v>
      </c>
      <c r="G2039">
        <v>6</v>
      </c>
    </row>
    <row r="2040" spans="1:7" x14ac:dyDescent="0.35">
      <c r="A2040" t="s">
        <v>2045</v>
      </c>
      <c r="B2040" s="1">
        <v>45791</v>
      </c>
      <c r="C2040" s="1">
        <v>45812</v>
      </c>
      <c r="D2040">
        <v>34</v>
      </c>
      <c r="E2040">
        <v>3</v>
      </c>
      <c r="F2040">
        <v>7</v>
      </c>
      <c r="G2040">
        <v>5</v>
      </c>
    </row>
    <row r="2041" spans="1:7" x14ac:dyDescent="0.35">
      <c r="A2041" t="s">
        <v>2046</v>
      </c>
      <c r="B2041" s="1">
        <v>45791</v>
      </c>
      <c r="C2041" s="1">
        <v>45803</v>
      </c>
      <c r="D2041">
        <v>15</v>
      </c>
      <c r="E2041">
        <v>2</v>
      </c>
      <c r="F2041">
        <v>7</v>
      </c>
      <c r="G2041">
        <v>7</v>
      </c>
    </row>
    <row r="2042" spans="1:7" x14ac:dyDescent="0.35">
      <c r="A2042" t="s">
        <v>2047</v>
      </c>
      <c r="B2042" s="1">
        <v>45791</v>
      </c>
      <c r="C2042" s="1">
        <v>45809</v>
      </c>
      <c r="D2042">
        <v>31</v>
      </c>
      <c r="E2042">
        <v>2</v>
      </c>
      <c r="F2042">
        <v>13</v>
      </c>
      <c r="G2042">
        <v>6</v>
      </c>
    </row>
    <row r="2043" spans="1:7" x14ac:dyDescent="0.35">
      <c r="A2043" t="s">
        <v>2048</v>
      </c>
      <c r="B2043" s="1">
        <v>45791</v>
      </c>
      <c r="C2043" s="1">
        <v>45816</v>
      </c>
      <c r="D2043">
        <v>12</v>
      </c>
      <c r="E2043">
        <v>2</v>
      </c>
      <c r="F2043">
        <v>9</v>
      </c>
      <c r="G2043">
        <v>5</v>
      </c>
    </row>
    <row r="2044" spans="1:7" x14ac:dyDescent="0.35">
      <c r="A2044" t="s">
        <v>2049</v>
      </c>
      <c r="B2044" s="1">
        <v>45791</v>
      </c>
      <c r="C2044" s="1">
        <v>45817</v>
      </c>
      <c r="D2044">
        <v>39</v>
      </c>
      <c r="E2044">
        <v>3</v>
      </c>
      <c r="F2044">
        <v>10</v>
      </c>
      <c r="G2044">
        <v>5</v>
      </c>
    </row>
    <row r="2045" spans="1:7" x14ac:dyDescent="0.35">
      <c r="A2045" t="s">
        <v>2050</v>
      </c>
      <c r="B2045" s="1">
        <v>45792</v>
      </c>
      <c r="C2045" s="1">
        <v>45816</v>
      </c>
      <c r="D2045">
        <v>3</v>
      </c>
      <c r="E2045">
        <v>2</v>
      </c>
      <c r="F2045">
        <v>11</v>
      </c>
      <c r="G2045">
        <v>5</v>
      </c>
    </row>
    <row r="2046" spans="1:7" x14ac:dyDescent="0.35">
      <c r="A2046" t="s">
        <v>2051</v>
      </c>
      <c r="B2046" s="1">
        <v>45792</v>
      </c>
      <c r="C2046" s="1">
        <v>45815</v>
      </c>
      <c r="D2046">
        <v>32</v>
      </c>
      <c r="E2046">
        <v>1</v>
      </c>
      <c r="F2046">
        <v>12</v>
      </c>
      <c r="G2046">
        <v>6</v>
      </c>
    </row>
    <row r="2047" spans="1:7" x14ac:dyDescent="0.35">
      <c r="A2047" t="s">
        <v>2052</v>
      </c>
      <c r="B2047" s="1">
        <v>45792</v>
      </c>
      <c r="C2047" s="1">
        <v>45810</v>
      </c>
      <c r="D2047">
        <v>15</v>
      </c>
      <c r="E2047">
        <v>2</v>
      </c>
      <c r="F2047">
        <v>3</v>
      </c>
      <c r="G2047">
        <v>5</v>
      </c>
    </row>
    <row r="2048" spans="1:7" x14ac:dyDescent="0.35">
      <c r="A2048" t="s">
        <v>2053</v>
      </c>
      <c r="B2048" s="1">
        <v>45792</v>
      </c>
      <c r="C2048" s="1">
        <v>45802</v>
      </c>
      <c r="D2048">
        <v>42</v>
      </c>
      <c r="E2048">
        <v>3</v>
      </c>
      <c r="F2048">
        <v>8</v>
      </c>
      <c r="G2048">
        <v>6</v>
      </c>
    </row>
    <row r="2049" spans="1:7" x14ac:dyDescent="0.35">
      <c r="A2049" t="s">
        <v>2054</v>
      </c>
      <c r="B2049" s="1">
        <v>45792</v>
      </c>
      <c r="C2049" s="1">
        <v>45809</v>
      </c>
      <c r="D2049">
        <v>20</v>
      </c>
      <c r="E2049">
        <v>1</v>
      </c>
      <c r="F2049">
        <v>8</v>
      </c>
      <c r="G2049">
        <v>7</v>
      </c>
    </row>
    <row r="2050" spans="1:7" x14ac:dyDescent="0.35">
      <c r="A2050" t="s">
        <v>2055</v>
      </c>
      <c r="B2050" s="1">
        <v>45792</v>
      </c>
      <c r="C2050" s="1">
        <v>45813</v>
      </c>
      <c r="D2050">
        <v>5</v>
      </c>
      <c r="E2050">
        <v>2</v>
      </c>
      <c r="F2050">
        <v>2</v>
      </c>
      <c r="G2050">
        <v>7</v>
      </c>
    </row>
    <row r="2051" spans="1:7" x14ac:dyDescent="0.35">
      <c r="A2051" t="s">
        <v>2056</v>
      </c>
      <c r="B2051" s="1">
        <v>45792</v>
      </c>
      <c r="C2051" s="1">
        <v>45816</v>
      </c>
      <c r="D2051">
        <v>22</v>
      </c>
      <c r="E2051">
        <v>1</v>
      </c>
      <c r="F2051">
        <v>3</v>
      </c>
      <c r="G2051">
        <v>6</v>
      </c>
    </row>
    <row r="2052" spans="1:7" x14ac:dyDescent="0.35">
      <c r="A2052" t="s">
        <v>2057</v>
      </c>
      <c r="B2052" s="1">
        <v>45792</v>
      </c>
      <c r="C2052" s="1">
        <v>45811</v>
      </c>
      <c r="D2052">
        <v>37</v>
      </c>
      <c r="E2052">
        <v>2</v>
      </c>
      <c r="F2052">
        <v>10</v>
      </c>
      <c r="G2052">
        <v>6</v>
      </c>
    </row>
    <row r="2053" spans="1:7" x14ac:dyDescent="0.35">
      <c r="A2053" t="s">
        <v>2058</v>
      </c>
      <c r="B2053" s="1">
        <v>45792</v>
      </c>
      <c r="C2053" s="1">
        <v>45808</v>
      </c>
      <c r="D2053">
        <v>35</v>
      </c>
      <c r="E2053">
        <v>2</v>
      </c>
      <c r="F2053">
        <v>4</v>
      </c>
      <c r="G2053">
        <v>6</v>
      </c>
    </row>
    <row r="2054" spans="1:7" x14ac:dyDescent="0.35">
      <c r="A2054" t="s">
        <v>2059</v>
      </c>
      <c r="B2054" s="1">
        <v>45792</v>
      </c>
      <c r="C2054" s="1">
        <v>45816</v>
      </c>
      <c r="D2054">
        <v>43</v>
      </c>
      <c r="E2054">
        <v>3</v>
      </c>
      <c r="F2054">
        <v>11</v>
      </c>
      <c r="G2054">
        <v>5</v>
      </c>
    </row>
    <row r="2055" spans="1:7" x14ac:dyDescent="0.35">
      <c r="A2055" t="s">
        <v>2060</v>
      </c>
      <c r="B2055" s="1">
        <v>45792</v>
      </c>
      <c r="C2055" s="1">
        <v>45821</v>
      </c>
      <c r="D2055">
        <v>4</v>
      </c>
      <c r="E2055">
        <v>2</v>
      </c>
      <c r="F2055">
        <v>4</v>
      </c>
      <c r="G2055">
        <v>5</v>
      </c>
    </row>
    <row r="2056" spans="1:7" x14ac:dyDescent="0.35">
      <c r="A2056" t="s">
        <v>2061</v>
      </c>
      <c r="B2056" s="1">
        <v>45792</v>
      </c>
      <c r="C2056" s="1">
        <v>45817</v>
      </c>
      <c r="D2056">
        <v>43</v>
      </c>
      <c r="E2056">
        <v>1</v>
      </c>
      <c r="F2056">
        <v>5</v>
      </c>
      <c r="G2056">
        <v>5</v>
      </c>
    </row>
    <row r="2057" spans="1:7" x14ac:dyDescent="0.35">
      <c r="A2057" t="s">
        <v>2062</v>
      </c>
      <c r="B2057" s="1">
        <v>45792</v>
      </c>
      <c r="C2057" s="1">
        <v>45817</v>
      </c>
      <c r="D2057">
        <v>48</v>
      </c>
      <c r="E2057">
        <v>2</v>
      </c>
      <c r="F2057">
        <v>10</v>
      </c>
      <c r="G2057">
        <v>5</v>
      </c>
    </row>
    <row r="2058" spans="1:7" x14ac:dyDescent="0.35">
      <c r="A2058" t="s">
        <v>2063</v>
      </c>
      <c r="B2058" s="1">
        <v>45792</v>
      </c>
      <c r="C2058" s="1">
        <v>45804</v>
      </c>
      <c r="D2058">
        <v>26</v>
      </c>
      <c r="E2058">
        <v>3</v>
      </c>
      <c r="F2058">
        <v>13</v>
      </c>
      <c r="G2058">
        <v>5</v>
      </c>
    </row>
    <row r="2059" spans="1:7" x14ac:dyDescent="0.35">
      <c r="A2059" t="s">
        <v>2064</v>
      </c>
      <c r="B2059" s="1">
        <v>45792</v>
      </c>
      <c r="C2059" s="1">
        <v>45817</v>
      </c>
      <c r="D2059">
        <v>50</v>
      </c>
      <c r="E2059">
        <v>2</v>
      </c>
      <c r="F2059">
        <v>12</v>
      </c>
      <c r="G2059">
        <v>5</v>
      </c>
    </row>
    <row r="2060" spans="1:7" x14ac:dyDescent="0.35">
      <c r="A2060" t="s">
        <v>2065</v>
      </c>
      <c r="B2060" s="1">
        <v>45792</v>
      </c>
      <c r="C2060" s="1">
        <v>45815</v>
      </c>
      <c r="D2060">
        <v>42</v>
      </c>
      <c r="E2060">
        <v>1</v>
      </c>
      <c r="F2060">
        <v>1</v>
      </c>
      <c r="G2060">
        <v>7</v>
      </c>
    </row>
    <row r="2061" spans="1:7" x14ac:dyDescent="0.35">
      <c r="A2061" t="s">
        <v>2066</v>
      </c>
      <c r="B2061" s="1">
        <v>45792</v>
      </c>
      <c r="C2061" s="1">
        <v>45805</v>
      </c>
      <c r="D2061">
        <v>49</v>
      </c>
      <c r="E2061">
        <v>1</v>
      </c>
      <c r="F2061">
        <v>8</v>
      </c>
      <c r="G2061">
        <v>7</v>
      </c>
    </row>
    <row r="2062" spans="1:7" x14ac:dyDescent="0.35">
      <c r="A2062" t="s">
        <v>2067</v>
      </c>
      <c r="B2062" s="1">
        <v>45792</v>
      </c>
      <c r="C2062" s="1">
        <v>45804</v>
      </c>
      <c r="D2062">
        <v>33</v>
      </c>
      <c r="E2062">
        <v>1</v>
      </c>
      <c r="F2062">
        <v>2</v>
      </c>
      <c r="G2062">
        <v>5</v>
      </c>
    </row>
    <row r="2063" spans="1:7" x14ac:dyDescent="0.35">
      <c r="A2063" t="s">
        <v>2068</v>
      </c>
      <c r="B2063" s="1">
        <v>45792</v>
      </c>
      <c r="C2063" s="1">
        <v>45802</v>
      </c>
      <c r="D2063">
        <v>31</v>
      </c>
      <c r="E2063">
        <v>1</v>
      </c>
      <c r="F2063">
        <v>10</v>
      </c>
      <c r="G2063">
        <v>7</v>
      </c>
    </row>
    <row r="2064" spans="1:7" x14ac:dyDescent="0.35">
      <c r="A2064" t="s">
        <v>2069</v>
      </c>
      <c r="B2064" s="1">
        <v>45792</v>
      </c>
      <c r="C2064" s="1">
        <v>45803</v>
      </c>
      <c r="D2064">
        <v>13</v>
      </c>
      <c r="E2064">
        <v>1</v>
      </c>
      <c r="F2064">
        <v>4</v>
      </c>
      <c r="G2064">
        <v>7</v>
      </c>
    </row>
    <row r="2065" spans="1:7" x14ac:dyDescent="0.35">
      <c r="A2065" t="s">
        <v>2070</v>
      </c>
      <c r="B2065" s="1">
        <v>45792</v>
      </c>
      <c r="C2065" s="1">
        <v>45814</v>
      </c>
      <c r="D2065">
        <v>42</v>
      </c>
      <c r="E2065">
        <v>1</v>
      </c>
      <c r="F2065">
        <v>1</v>
      </c>
      <c r="G2065">
        <v>5</v>
      </c>
    </row>
    <row r="2066" spans="1:7" x14ac:dyDescent="0.35">
      <c r="A2066" t="s">
        <v>2071</v>
      </c>
      <c r="B2066" s="1">
        <v>45792</v>
      </c>
      <c r="C2066" s="1">
        <v>45822</v>
      </c>
      <c r="D2066">
        <v>40</v>
      </c>
      <c r="E2066">
        <v>1</v>
      </c>
      <c r="F2066">
        <v>10</v>
      </c>
      <c r="G2066">
        <v>5</v>
      </c>
    </row>
    <row r="2067" spans="1:7" x14ac:dyDescent="0.35">
      <c r="A2067" t="s">
        <v>2072</v>
      </c>
      <c r="B2067" s="1">
        <v>45792</v>
      </c>
      <c r="C2067" s="1">
        <v>45810</v>
      </c>
      <c r="D2067">
        <v>29</v>
      </c>
      <c r="E2067">
        <v>1</v>
      </c>
      <c r="F2067">
        <v>10</v>
      </c>
      <c r="G2067">
        <v>7</v>
      </c>
    </row>
    <row r="2068" spans="1:7" x14ac:dyDescent="0.35">
      <c r="A2068" t="s">
        <v>2073</v>
      </c>
      <c r="B2068" s="1">
        <v>45792</v>
      </c>
      <c r="C2068" s="1">
        <v>45813</v>
      </c>
      <c r="D2068">
        <v>27</v>
      </c>
      <c r="E2068">
        <v>3</v>
      </c>
      <c r="F2068">
        <v>9</v>
      </c>
      <c r="G2068">
        <v>6</v>
      </c>
    </row>
    <row r="2069" spans="1:7" x14ac:dyDescent="0.35">
      <c r="A2069" t="s">
        <v>2074</v>
      </c>
      <c r="B2069" s="1">
        <v>45792</v>
      </c>
      <c r="C2069" s="1">
        <v>45807</v>
      </c>
      <c r="D2069">
        <v>21</v>
      </c>
      <c r="E2069">
        <v>3</v>
      </c>
      <c r="F2069">
        <v>9</v>
      </c>
      <c r="G2069">
        <v>5</v>
      </c>
    </row>
    <row r="2070" spans="1:7" x14ac:dyDescent="0.35">
      <c r="A2070" t="s">
        <v>2075</v>
      </c>
      <c r="B2070" s="1">
        <v>45792</v>
      </c>
      <c r="C2070" s="1">
        <v>45804</v>
      </c>
      <c r="D2070">
        <v>35</v>
      </c>
      <c r="E2070">
        <v>1</v>
      </c>
      <c r="F2070">
        <v>4</v>
      </c>
      <c r="G2070">
        <v>7</v>
      </c>
    </row>
    <row r="2071" spans="1:7" x14ac:dyDescent="0.35">
      <c r="A2071" t="s">
        <v>2076</v>
      </c>
      <c r="B2071" s="1">
        <v>45792</v>
      </c>
      <c r="C2071" s="1">
        <v>45810</v>
      </c>
      <c r="D2071">
        <v>14</v>
      </c>
      <c r="E2071">
        <v>1</v>
      </c>
      <c r="F2071">
        <v>12</v>
      </c>
      <c r="G2071">
        <v>5</v>
      </c>
    </row>
    <row r="2072" spans="1:7" x14ac:dyDescent="0.35">
      <c r="A2072" t="s">
        <v>2077</v>
      </c>
      <c r="B2072" s="1">
        <v>45793</v>
      </c>
      <c r="C2072" s="1">
        <v>45815</v>
      </c>
      <c r="D2072">
        <v>19</v>
      </c>
      <c r="E2072">
        <v>1</v>
      </c>
      <c r="F2072">
        <v>5</v>
      </c>
      <c r="G2072">
        <v>5</v>
      </c>
    </row>
    <row r="2073" spans="1:7" x14ac:dyDescent="0.35">
      <c r="A2073" t="s">
        <v>2078</v>
      </c>
      <c r="B2073" s="1">
        <v>45793</v>
      </c>
      <c r="C2073" s="1">
        <v>45808</v>
      </c>
      <c r="D2073">
        <v>10</v>
      </c>
      <c r="E2073">
        <v>2</v>
      </c>
      <c r="F2073">
        <v>4</v>
      </c>
      <c r="G2073">
        <v>5</v>
      </c>
    </row>
    <row r="2074" spans="1:7" x14ac:dyDescent="0.35">
      <c r="A2074" t="s">
        <v>2079</v>
      </c>
      <c r="B2074" s="1">
        <v>45793</v>
      </c>
      <c r="C2074" s="1">
        <v>45806</v>
      </c>
      <c r="D2074">
        <v>47</v>
      </c>
      <c r="E2074">
        <v>1</v>
      </c>
      <c r="F2074">
        <v>12</v>
      </c>
      <c r="G2074">
        <v>6</v>
      </c>
    </row>
    <row r="2075" spans="1:7" x14ac:dyDescent="0.35">
      <c r="A2075" t="s">
        <v>2080</v>
      </c>
      <c r="B2075" s="1">
        <v>45793</v>
      </c>
      <c r="C2075" s="1">
        <v>45812</v>
      </c>
      <c r="D2075">
        <v>37</v>
      </c>
      <c r="E2075">
        <v>3</v>
      </c>
      <c r="F2075">
        <v>9</v>
      </c>
      <c r="G2075">
        <v>5</v>
      </c>
    </row>
    <row r="2076" spans="1:7" x14ac:dyDescent="0.35">
      <c r="A2076" t="s">
        <v>2081</v>
      </c>
      <c r="B2076" s="1">
        <v>45793</v>
      </c>
      <c r="C2076" s="1">
        <v>45814</v>
      </c>
      <c r="D2076">
        <v>6</v>
      </c>
      <c r="E2076">
        <v>3</v>
      </c>
      <c r="F2076">
        <v>7</v>
      </c>
      <c r="G2076">
        <v>6</v>
      </c>
    </row>
    <row r="2077" spans="1:7" x14ac:dyDescent="0.35">
      <c r="A2077" t="s">
        <v>2082</v>
      </c>
      <c r="B2077" s="1">
        <v>45793</v>
      </c>
      <c r="C2077" s="1">
        <v>45806</v>
      </c>
      <c r="D2077">
        <v>32</v>
      </c>
      <c r="E2077">
        <v>2</v>
      </c>
      <c r="F2077">
        <v>9</v>
      </c>
      <c r="G2077">
        <v>5</v>
      </c>
    </row>
    <row r="2078" spans="1:7" x14ac:dyDescent="0.35">
      <c r="A2078" t="s">
        <v>2083</v>
      </c>
      <c r="B2078" s="1">
        <v>45793</v>
      </c>
      <c r="C2078" s="1">
        <v>45809</v>
      </c>
      <c r="D2078">
        <v>49</v>
      </c>
      <c r="E2078">
        <v>2</v>
      </c>
      <c r="F2078">
        <v>3</v>
      </c>
      <c r="G2078">
        <v>5</v>
      </c>
    </row>
    <row r="2079" spans="1:7" x14ac:dyDescent="0.35">
      <c r="A2079" t="s">
        <v>2084</v>
      </c>
      <c r="B2079" s="1">
        <v>45793</v>
      </c>
      <c r="C2079" s="1">
        <v>45823</v>
      </c>
      <c r="D2079">
        <v>14</v>
      </c>
      <c r="E2079">
        <v>2</v>
      </c>
      <c r="F2079">
        <v>13</v>
      </c>
      <c r="G2079">
        <v>6</v>
      </c>
    </row>
    <row r="2080" spans="1:7" x14ac:dyDescent="0.35">
      <c r="A2080" t="s">
        <v>2085</v>
      </c>
      <c r="B2080" s="1">
        <v>45793</v>
      </c>
      <c r="C2080" s="1">
        <v>45809</v>
      </c>
      <c r="D2080">
        <v>38</v>
      </c>
      <c r="E2080">
        <v>3</v>
      </c>
      <c r="F2080">
        <v>1</v>
      </c>
      <c r="G2080">
        <v>6</v>
      </c>
    </row>
    <row r="2081" spans="1:7" x14ac:dyDescent="0.35">
      <c r="A2081" t="s">
        <v>2086</v>
      </c>
      <c r="B2081" s="1">
        <v>45793</v>
      </c>
      <c r="C2081" s="1">
        <v>45821</v>
      </c>
      <c r="D2081">
        <v>20</v>
      </c>
      <c r="E2081">
        <v>2</v>
      </c>
      <c r="F2081">
        <v>7</v>
      </c>
      <c r="G2081">
        <v>5</v>
      </c>
    </row>
    <row r="2082" spans="1:7" x14ac:dyDescent="0.35">
      <c r="A2082" t="s">
        <v>2087</v>
      </c>
      <c r="B2082" s="1">
        <v>45793</v>
      </c>
      <c r="C2082" s="1">
        <v>45821</v>
      </c>
      <c r="D2082">
        <v>9</v>
      </c>
      <c r="E2082">
        <v>2</v>
      </c>
      <c r="F2082">
        <v>3</v>
      </c>
      <c r="G2082">
        <v>6</v>
      </c>
    </row>
    <row r="2083" spans="1:7" x14ac:dyDescent="0.35">
      <c r="A2083" t="s">
        <v>2088</v>
      </c>
      <c r="B2083" s="1">
        <v>45793</v>
      </c>
      <c r="C2083" s="1">
        <v>45805</v>
      </c>
      <c r="D2083">
        <v>41</v>
      </c>
      <c r="E2083">
        <v>3</v>
      </c>
      <c r="F2083">
        <v>13</v>
      </c>
      <c r="G2083">
        <v>7</v>
      </c>
    </row>
    <row r="2084" spans="1:7" x14ac:dyDescent="0.35">
      <c r="A2084" t="s">
        <v>2089</v>
      </c>
      <c r="B2084" s="1">
        <v>45793</v>
      </c>
      <c r="C2084" s="1">
        <v>45821</v>
      </c>
      <c r="D2084">
        <v>14</v>
      </c>
      <c r="E2084">
        <v>2</v>
      </c>
      <c r="F2084">
        <v>8</v>
      </c>
      <c r="G2084">
        <v>5</v>
      </c>
    </row>
    <row r="2085" spans="1:7" x14ac:dyDescent="0.35">
      <c r="A2085" t="s">
        <v>2090</v>
      </c>
      <c r="B2085" s="1">
        <v>45793</v>
      </c>
      <c r="C2085" s="1">
        <v>45823</v>
      </c>
      <c r="D2085">
        <v>25</v>
      </c>
      <c r="E2085">
        <v>1</v>
      </c>
      <c r="F2085">
        <v>12</v>
      </c>
      <c r="G2085">
        <v>5</v>
      </c>
    </row>
    <row r="2086" spans="1:7" x14ac:dyDescent="0.35">
      <c r="A2086" t="s">
        <v>2091</v>
      </c>
      <c r="B2086" s="1">
        <v>45793</v>
      </c>
      <c r="C2086" s="1">
        <v>45813</v>
      </c>
      <c r="D2086">
        <v>23</v>
      </c>
      <c r="E2086">
        <v>3</v>
      </c>
      <c r="F2086">
        <v>7</v>
      </c>
      <c r="G2086">
        <v>5</v>
      </c>
    </row>
    <row r="2087" spans="1:7" x14ac:dyDescent="0.35">
      <c r="A2087" t="s">
        <v>2092</v>
      </c>
      <c r="B2087" s="1">
        <v>45793</v>
      </c>
      <c r="C2087" s="1">
        <v>45816</v>
      </c>
      <c r="D2087">
        <v>46</v>
      </c>
      <c r="E2087">
        <v>1</v>
      </c>
      <c r="F2087">
        <v>10</v>
      </c>
      <c r="G2087">
        <v>6</v>
      </c>
    </row>
    <row r="2088" spans="1:7" x14ac:dyDescent="0.35">
      <c r="A2088" t="s">
        <v>2093</v>
      </c>
      <c r="B2088" s="1">
        <v>45793</v>
      </c>
      <c r="C2088" s="1">
        <v>45817</v>
      </c>
      <c r="D2088">
        <v>31</v>
      </c>
      <c r="E2088">
        <v>1</v>
      </c>
      <c r="F2088">
        <v>13</v>
      </c>
      <c r="G2088">
        <v>7</v>
      </c>
    </row>
    <row r="2089" spans="1:7" x14ac:dyDescent="0.35">
      <c r="A2089" t="s">
        <v>2094</v>
      </c>
      <c r="B2089" s="1">
        <v>45793</v>
      </c>
      <c r="C2089" s="1">
        <v>45809</v>
      </c>
      <c r="D2089">
        <v>44</v>
      </c>
      <c r="E2089">
        <v>3</v>
      </c>
      <c r="F2089">
        <v>8</v>
      </c>
      <c r="G2089">
        <v>7</v>
      </c>
    </row>
    <row r="2090" spans="1:7" x14ac:dyDescent="0.35">
      <c r="A2090" t="s">
        <v>2095</v>
      </c>
      <c r="B2090" s="1">
        <v>45794</v>
      </c>
      <c r="C2090" s="1">
        <v>45804</v>
      </c>
      <c r="D2090">
        <v>37</v>
      </c>
      <c r="E2090">
        <v>1</v>
      </c>
      <c r="F2090">
        <v>3</v>
      </c>
      <c r="G2090">
        <v>5</v>
      </c>
    </row>
    <row r="2091" spans="1:7" x14ac:dyDescent="0.35">
      <c r="A2091" t="s">
        <v>2096</v>
      </c>
      <c r="B2091" s="1">
        <v>45794</v>
      </c>
      <c r="C2091" s="1">
        <v>45816</v>
      </c>
      <c r="D2091">
        <v>22</v>
      </c>
      <c r="E2091">
        <v>1</v>
      </c>
      <c r="F2091">
        <v>13</v>
      </c>
      <c r="G2091">
        <v>7</v>
      </c>
    </row>
    <row r="2092" spans="1:7" x14ac:dyDescent="0.35">
      <c r="A2092" t="s">
        <v>2097</v>
      </c>
      <c r="B2092" s="1">
        <v>45794</v>
      </c>
      <c r="C2092" s="1">
        <v>45820</v>
      </c>
      <c r="D2092">
        <v>9</v>
      </c>
      <c r="E2092">
        <v>2</v>
      </c>
      <c r="F2092">
        <v>11</v>
      </c>
      <c r="G2092">
        <v>5</v>
      </c>
    </row>
    <row r="2093" spans="1:7" x14ac:dyDescent="0.35">
      <c r="A2093" t="s">
        <v>2098</v>
      </c>
      <c r="B2093" s="1">
        <v>45794</v>
      </c>
      <c r="C2093" s="1">
        <v>45804</v>
      </c>
      <c r="D2093">
        <v>34</v>
      </c>
      <c r="E2093">
        <v>1</v>
      </c>
      <c r="F2093">
        <v>9</v>
      </c>
      <c r="G2093">
        <v>6</v>
      </c>
    </row>
    <row r="2094" spans="1:7" x14ac:dyDescent="0.35">
      <c r="A2094" t="s">
        <v>2099</v>
      </c>
      <c r="B2094" s="1">
        <v>45794</v>
      </c>
      <c r="C2094" s="1">
        <v>45824</v>
      </c>
      <c r="D2094">
        <v>40</v>
      </c>
      <c r="E2094">
        <v>3</v>
      </c>
      <c r="F2094">
        <v>1</v>
      </c>
      <c r="G2094">
        <v>5</v>
      </c>
    </row>
    <row r="2095" spans="1:7" x14ac:dyDescent="0.35">
      <c r="A2095" t="s">
        <v>2100</v>
      </c>
      <c r="B2095" s="1">
        <v>45794</v>
      </c>
      <c r="C2095" s="1">
        <v>45819</v>
      </c>
      <c r="D2095">
        <v>47</v>
      </c>
      <c r="E2095">
        <v>3</v>
      </c>
      <c r="F2095">
        <v>7</v>
      </c>
      <c r="G2095">
        <v>7</v>
      </c>
    </row>
    <row r="2096" spans="1:7" x14ac:dyDescent="0.35">
      <c r="A2096" t="s">
        <v>2101</v>
      </c>
      <c r="B2096" s="1">
        <v>45794</v>
      </c>
      <c r="C2096" s="1">
        <v>45808</v>
      </c>
      <c r="D2096">
        <v>41</v>
      </c>
      <c r="E2096">
        <v>1</v>
      </c>
      <c r="F2096">
        <v>1</v>
      </c>
      <c r="G2096">
        <v>7</v>
      </c>
    </row>
    <row r="2097" spans="1:7" x14ac:dyDescent="0.35">
      <c r="A2097" t="s">
        <v>2102</v>
      </c>
      <c r="B2097" s="1">
        <v>45794</v>
      </c>
      <c r="C2097" s="1">
        <v>45820</v>
      </c>
      <c r="D2097">
        <v>35</v>
      </c>
      <c r="E2097">
        <v>3</v>
      </c>
      <c r="F2097">
        <v>4</v>
      </c>
      <c r="G2097">
        <v>6</v>
      </c>
    </row>
    <row r="2098" spans="1:7" x14ac:dyDescent="0.35">
      <c r="A2098" t="s">
        <v>2103</v>
      </c>
      <c r="B2098" s="1">
        <v>45794</v>
      </c>
      <c r="C2098" s="1">
        <v>45824</v>
      </c>
      <c r="D2098">
        <v>44</v>
      </c>
      <c r="E2098">
        <v>2</v>
      </c>
      <c r="F2098">
        <v>4</v>
      </c>
      <c r="G2098">
        <v>6</v>
      </c>
    </row>
    <row r="2099" spans="1:7" x14ac:dyDescent="0.35">
      <c r="A2099" t="s">
        <v>2104</v>
      </c>
      <c r="B2099" s="1">
        <v>45794</v>
      </c>
      <c r="C2099" s="1">
        <v>45811</v>
      </c>
      <c r="D2099">
        <v>17</v>
      </c>
      <c r="E2099">
        <v>2</v>
      </c>
      <c r="F2099">
        <v>1</v>
      </c>
      <c r="G2099">
        <v>7</v>
      </c>
    </row>
    <row r="2100" spans="1:7" x14ac:dyDescent="0.35">
      <c r="A2100" t="s">
        <v>2105</v>
      </c>
      <c r="B2100" s="1">
        <v>45794</v>
      </c>
      <c r="C2100" s="1">
        <v>45808</v>
      </c>
      <c r="D2100">
        <v>5</v>
      </c>
      <c r="E2100">
        <v>3</v>
      </c>
      <c r="F2100">
        <v>10</v>
      </c>
      <c r="G2100">
        <v>7</v>
      </c>
    </row>
    <row r="2101" spans="1:7" x14ac:dyDescent="0.35">
      <c r="A2101" t="s">
        <v>2106</v>
      </c>
      <c r="B2101" s="1">
        <v>45794</v>
      </c>
      <c r="C2101" s="1">
        <v>45822</v>
      </c>
      <c r="D2101">
        <v>14</v>
      </c>
      <c r="E2101">
        <v>3</v>
      </c>
      <c r="F2101">
        <v>10</v>
      </c>
      <c r="G2101">
        <v>7</v>
      </c>
    </row>
    <row r="2102" spans="1:7" x14ac:dyDescent="0.35">
      <c r="A2102" t="s">
        <v>2107</v>
      </c>
      <c r="B2102" s="1">
        <v>45794</v>
      </c>
      <c r="C2102" s="1">
        <v>45807</v>
      </c>
      <c r="D2102">
        <v>20</v>
      </c>
      <c r="E2102">
        <v>2</v>
      </c>
      <c r="F2102">
        <v>11</v>
      </c>
      <c r="G2102">
        <v>7</v>
      </c>
    </row>
    <row r="2103" spans="1:7" x14ac:dyDescent="0.35">
      <c r="A2103" t="s">
        <v>2108</v>
      </c>
      <c r="B2103" s="1">
        <v>45794</v>
      </c>
      <c r="C2103" s="1">
        <v>45820</v>
      </c>
      <c r="D2103">
        <v>11</v>
      </c>
      <c r="E2103">
        <v>3</v>
      </c>
      <c r="F2103">
        <v>3</v>
      </c>
      <c r="G2103">
        <v>6</v>
      </c>
    </row>
    <row r="2104" spans="1:7" x14ac:dyDescent="0.35">
      <c r="A2104" t="s">
        <v>2109</v>
      </c>
      <c r="B2104" s="1">
        <v>45794</v>
      </c>
      <c r="C2104" s="1">
        <v>45813</v>
      </c>
      <c r="D2104">
        <v>24</v>
      </c>
      <c r="E2104">
        <v>3</v>
      </c>
      <c r="F2104">
        <v>8</v>
      </c>
      <c r="G2104">
        <v>7</v>
      </c>
    </row>
    <row r="2105" spans="1:7" x14ac:dyDescent="0.35">
      <c r="A2105" t="s">
        <v>2110</v>
      </c>
      <c r="B2105" s="1">
        <v>45794</v>
      </c>
      <c r="C2105" s="1">
        <v>45806</v>
      </c>
      <c r="D2105">
        <v>50</v>
      </c>
      <c r="E2105">
        <v>1</v>
      </c>
      <c r="F2105">
        <v>13</v>
      </c>
      <c r="G2105">
        <v>5</v>
      </c>
    </row>
    <row r="2106" spans="1:7" x14ac:dyDescent="0.35">
      <c r="A2106" t="s">
        <v>2111</v>
      </c>
      <c r="B2106" s="1">
        <v>45795</v>
      </c>
      <c r="C2106" s="1">
        <v>45822</v>
      </c>
      <c r="D2106">
        <v>31</v>
      </c>
      <c r="E2106">
        <v>2</v>
      </c>
      <c r="F2106">
        <v>10</v>
      </c>
      <c r="G2106">
        <v>5</v>
      </c>
    </row>
    <row r="2107" spans="1:7" x14ac:dyDescent="0.35">
      <c r="A2107" t="s">
        <v>2112</v>
      </c>
      <c r="B2107" s="1">
        <v>45795</v>
      </c>
      <c r="C2107" s="1">
        <v>45825</v>
      </c>
      <c r="D2107">
        <v>6</v>
      </c>
      <c r="E2107">
        <v>2</v>
      </c>
      <c r="F2107">
        <v>2</v>
      </c>
      <c r="G2107">
        <v>7</v>
      </c>
    </row>
    <row r="2108" spans="1:7" x14ac:dyDescent="0.35">
      <c r="A2108" t="s">
        <v>2113</v>
      </c>
      <c r="B2108" s="1">
        <v>45795</v>
      </c>
      <c r="C2108" s="1">
        <v>45822</v>
      </c>
      <c r="D2108">
        <v>17</v>
      </c>
      <c r="E2108">
        <v>3</v>
      </c>
      <c r="F2108">
        <v>4</v>
      </c>
      <c r="G2108">
        <v>6</v>
      </c>
    </row>
    <row r="2109" spans="1:7" x14ac:dyDescent="0.35">
      <c r="A2109" t="s">
        <v>2114</v>
      </c>
      <c r="B2109" s="1">
        <v>45795</v>
      </c>
      <c r="C2109" s="1">
        <v>45811</v>
      </c>
      <c r="D2109">
        <v>36</v>
      </c>
      <c r="E2109">
        <v>3</v>
      </c>
      <c r="F2109">
        <v>6</v>
      </c>
      <c r="G2109">
        <v>7</v>
      </c>
    </row>
    <row r="2110" spans="1:7" x14ac:dyDescent="0.35">
      <c r="A2110" t="s">
        <v>2115</v>
      </c>
      <c r="B2110" s="1">
        <v>45795</v>
      </c>
      <c r="C2110" s="1">
        <v>45806</v>
      </c>
      <c r="D2110">
        <v>36</v>
      </c>
      <c r="E2110">
        <v>3</v>
      </c>
      <c r="F2110">
        <v>13</v>
      </c>
      <c r="G2110">
        <v>5</v>
      </c>
    </row>
    <row r="2111" spans="1:7" x14ac:dyDescent="0.35">
      <c r="A2111" t="s">
        <v>2116</v>
      </c>
      <c r="B2111" s="1">
        <v>45795</v>
      </c>
      <c r="C2111" s="1">
        <v>45819</v>
      </c>
      <c r="D2111">
        <v>50</v>
      </c>
      <c r="E2111">
        <v>1</v>
      </c>
      <c r="F2111">
        <v>12</v>
      </c>
      <c r="G2111">
        <v>5</v>
      </c>
    </row>
    <row r="2112" spans="1:7" x14ac:dyDescent="0.35">
      <c r="A2112" t="s">
        <v>2117</v>
      </c>
      <c r="B2112" s="1">
        <v>45795</v>
      </c>
      <c r="C2112" s="1">
        <v>45806</v>
      </c>
      <c r="D2112">
        <v>9</v>
      </c>
      <c r="E2112">
        <v>1</v>
      </c>
      <c r="F2112">
        <v>10</v>
      </c>
      <c r="G2112">
        <v>5</v>
      </c>
    </row>
    <row r="2113" spans="1:7" x14ac:dyDescent="0.35">
      <c r="A2113" t="s">
        <v>2118</v>
      </c>
      <c r="B2113" s="1">
        <v>45795</v>
      </c>
      <c r="C2113" s="1">
        <v>45817</v>
      </c>
      <c r="D2113">
        <v>29</v>
      </c>
      <c r="E2113">
        <v>3</v>
      </c>
      <c r="F2113">
        <v>2</v>
      </c>
      <c r="G2113">
        <v>6</v>
      </c>
    </row>
    <row r="2114" spans="1:7" x14ac:dyDescent="0.35">
      <c r="A2114" t="s">
        <v>2119</v>
      </c>
      <c r="B2114" s="1">
        <v>45795</v>
      </c>
      <c r="C2114" s="1">
        <v>45816</v>
      </c>
      <c r="D2114">
        <v>48</v>
      </c>
      <c r="E2114">
        <v>3</v>
      </c>
      <c r="F2114">
        <v>1</v>
      </c>
      <c r="G2114">
        <v>7</v>
      </c>
    </row>
    <row r="2115" spans="1:7" x14ac:dyDescent="0.35">
      <c r="A2115" t="s">
        <v>2120</v>
      </c>
      <c r="B2115" s="1">
        <v>45795</v>
      </c>
      <c r="C2115" s="1">
        <v>45825</v>
      </c>
      <c r="D2115">
        <v>3</v>
      </c>
      <c r="E2115">
        <v>3</v>
      </c>
      <c r="F2115">
        <v>12</v>
      </c>
      <c r="G2115">
        <v>5</v>
      </c>
    </row>
    <row r="2116" spans="1:7" x14ac:dyDescent="0.35">
      <c r="A2116" t="s">
        <v>2121</v>
      </c>
      <c r="B2116" s="1">
        <v>45795</v>
      </c>
      <c r="C2116" s="1">
        <v>45809</v>
      </c>
      <c r="D2116">
        <v>26</v>
      </c>
      <c r="E2116">
        <v>2</v>
      </c>
      <c r="F2116">
        <v>5</v>
      </c>
      <c r="G2116">
        <v>5</v>
      </c>
    </row>
    <row r="2117" spans="1:7" x14ac:dyDescent="0.35">
      <c r="A2117" t="s">
        <v>2122</v>
      </c>
      <c r="B2117" s="1">
        <v>45795</v>
      </c>
      <c r="C2117" s="1">
        <v>45825</v>
      </c>
      <c r="D2117">
        <v>11</v>
      </c>
      <c r="E2117">
        <v>3</v>
      </c>
      <c r="F2117">
        <v>7</v>
      </c>
      <c r="G2117">
        <v>7</v>
      </c>
    </row>
    <row r="2118" spans="1:7" x14ac:dyDescent="0.35">
      <c r="A2118" t="s">
        <v>2123</v>
      </c>
      <c r="B2118" s="1">
        <v>45795</v>
      </c>
      <c r="C2118" s="1">
        <v>45813</v>
      </c>
      <c r="D2118">
        <v>47</v>
      </c>
      <c r="E2118">
        <v>2</v>
      </c>
      <c r="F2118">
        <v>1</v>
      </c>
      <c r="G2118">
        <v>5</v>
      </c>
    </row>
    <row r="2119" spans="1:7" x14ac:dyDescent="0.35">
      <c r="A2119" t="s">
        <v>2124</v>
      </c>
      <c r="B2119" s="1">
        <v>45795</v>
      </c>
      <c r="C2119" s="1">
        <v>45819</v>
      </c>
      <c r="D2119">
        <v>37</v>
      </c>
      <c r="E2119">
        <v>3</v>
      </c>
      <c r="F2119">
        <v>8</v>
      </c>
      <c r="G2119">
        <v>7</v>
      </c>
    </row>
    <row r="2120" spans="1:7" x14ac:dyDescent="0.35">
      <c r="A2120" t="s">
        <v>2125</v>
      </c>
      <c r="B2120" s="1">
        <v>45795</v>
      </c>
      <c r="C2120" s="1">
        <v>45821</v>
      </c>
      <c r="D2120">
        <v>50</v>
      </c>
      <c r="E2120">
        <v>2</v>
      </c>
      <c r="F2120">
        <v>8</v>
      </c>
      <c r="G2120">
        <v>5</v>
      </c>
    </row>
    <row r="2121" spans="1:7" x14ac:dyDescent="0.35">
      <c r="A2121" t="s">
        <v>2126</v>
      </c>
      <c r="B2121" s="1">
        <v>45795</v>
      </c>
      <c r="C2121" s="1">
        <v>45808</v>
      </c>
      <c r="D2121">
        <v>29</v>
      </c>
      <c r="E2121">
        <v>1</v>
      </c>
      <c r="F2121">
        <v>5</v>
      </c>
      <c r="G2121">
        <v>7</v>
      </c>
    </row>
    <row r="2122" spans="1:7" x14ac:dyDescent="0.35">
      <c r="A2122" t="s">
        <v>2127</v>
      </c>
      <c r="B2122" s="1">
        <v>45795</v>
      </c>
      <c r="C2122" s="1">
        <v>45808</v>
      </c>
      <c r="D2122">
        <v>50</v>
      </c>
      <c r="E2122">
        <v>1</v>
      </c>
      <c r="F2122">
        <v>6</v>
      </c>
      <c r="G2122">
        <v>5</v>
      </c>
    </row>
    <row r="2123" spans="1:7" x14ac:dyDescent="0.35">
      <c r="A2123" t="s">
        <v>2128</v>
      </c>
      <c r="B2123" s="1">
        <v>45795</v>
      </c>
      <c r="C2123" s="1">
        <v>45824</v>
      </c>
      <c r="D2123">
        <v>5</v>
      </c>
      <c r="E2123">
        <v>2</v>
      </c>
      <c r="F2123">
        <v>13</v>
      </c>
      <c r="G2123">
        <v>5</v>
      </c>
    </row>
    <row r="2124" spans="1:7" x14ac:dyDescent="0.35">
      <c r="A2124" t="s">
        <v>2129</v>
      </c>
      <c r="B2124" s="1">
        <v>45796</v>
      </c>
      <c r="C2124" s="1">
        <v>45820</v>
      </c>
      <c r="D2124">
        <v>4</v>
      </c>
      <c r="E2124">
        <v>1</v>
      </c>
      <c r="F2124">
        <v>11</v>
      </c>
      <c r="G2124">
        <v>6</v>
      </c>
    </row>
    <row r="2125" spans="1:7" x14ac:dyDescent="0.35">
      <c r="A2125" t="s">
        <v>2130</v>
      </c>
      <c r="B2125" s="1">
        <v>45796</v>
      </c>
      <c r="C2125" s="1">
        <v>45818</v>
      </c>
      <c r="D2125">
        <v>15</v>
      </c>
      <c r="E2125">
        <v>1</v>
      </c>
      <c r="F2125">
        <v>7</v>
      </c>
      <c r="G2125">
        <v>6</v>
      </c>
    </row>
    <row r="2126" spans="1:7" x14ac:dyDescent="0.35">
      <c r="A2126" t="s">
        <v>2131</v>
      </c>
      <c r="B2126" s="1">
        <v>45796</v>
      </c>
      <c r="C2126" s="1">
        <v>45825</v>
      </c>
      <c r="D2126">
        <v>21</v>
      </c>
      <c r="E2126">
        <v>3</v>
      </c>
      <c r="F2126">
        <v>13</v>
      </c>
      <c r="G2126">
        <v>6</v>
      </c>
    </row>
    <row r="2127" spans="1:7" x14ac:dyDescent="0.35">
      <c r="A2127" t="s">
        <v>2132</v>
      </c>
      <c r="B2127" s="1">
        <v>45796</v>
      </c>
      <c r="C2127" s="1">
        <v>45822</v>
      </c>
      <c r="D2127">
        <v>18</v>
      </c>
      <c r="E2127">
        <v>1</v>
      </c>
      <c r="F2127">
        <v>2</v>
      </c>
      <c r="G2127">
        <v>6</v>
      </c>
    </row>
    <row r="2128" spans="1:7" x14ac:dyDescent="0.35">
      <c r="A2128" t="s">
        <v>2133</v>
      </c>
      <c r="B2128" s="1">
        <v>45796</v>
      </c>
      <c r="C2128" s="1">
        <v>45807</v>
      </c>
      <c r="D2128">
        <v>26</v>
      </c>
      <c r="E2128">
        <v>3</v>
      </c>
      <c r="F2128">
        <v>4</v>
      </c>
      <c r="G2128">
        <v>6</v>
      </c>
    </row>
    <row r="2129" spans="1:7" x14ac:dyDescent="0.35">
      <c r="A2129" t="s">
        <v>2134</v>
      </c>
      <c r="B2129" s="1">
        <v>45796</v>
      </c>
      <c r="C2129" s="1">
        <v>45816</v>
      </c>
      <c r="D2129">
        <v>34</v>
      </c>
      <c r="E2129">
        <v>3</v>
      </c>
      <c r="F2129">
        <v>7</v>
      </c>
      <c r="G2129">
        <v>5</v>
      </c>
    </row>
    <row r="2130" spans="1:7" x14ac:dyDescent="0.35">
      <c r="A2130" t="s">
        <v>2135</v>
      </c>
      <c r="B2130" s="1">
        <v>45796</v>
      </c>
      <c r="C2130" s="1">
        <v>45821</v>
      </c>
      <c r="D2130">
        <v>43</v>
      </c>
      <c r="E2130">
        <v>2</v>
      </c>
      <c r="F2130">
        <v>13</v>
      </c>
      <c r="G2130">
        <v>6</v>
      </c>
    </row>
    <row r="2131" spans="1:7" x14ac:dyDescent="0.35">
      <c r="A2131" t="s">
        <v>2136</v>
      </c>
      <c r="B2131" s="1">
        <v>45796</v>
      </c>
      <c r="C2131" s="1">
        <v>45823</v>
      </c>
      <c r="D2131">
        <v>29</v>
      </c>
      <c r="E2131">
        <v>3</v>
      </c>
      <c r="F2131">
        <v>12</v>
      </c>
      <c r="G2131">
        <v>5</v>
      </c>
    </row>
    <row r="2132" spans="1:7" x14ac:dyDescent="0.35">
      <c r="A2132" t="s">
        <v>2137</v>
      </c>
      <c r="B2132" s="1">
        <v>45796</v>
      </c>
      <c r="C2132" s="1">
        <v>45813</v>
      </c>
      <c r="D2132">
        <v>32</v>
      </c>
      <c r="E2132">
        <v>1</v>
      </c>
      <c r="F2132">
        <v>2</v>
      </c>
      <c r="G2132">
        <v>6</v>
      </c>
    </row>
    <row r="2133" spans="1:7" x14ac:dyDescent="0.35">
      <c r="A2133" t="s">
        <v>2138</v>
      </c>
      <c r="B2133" s="1">
        <v>45796</v>
      </c>
      <c r="C2133" s="1">
        <v>45821</v>
      </c>
      <c r="D2133">
        <v>13</v>
      </c>
      <c r="E2133">
        <v>3</v>
      </c>
      <c r="F2133">
        <v>6</v>
      </c>
      <c r="G2133">
        <v>5</v>
      </c>
    </row>
    <row r="2134" spans="1:7" x14ac:dyDescent="0.35">
      <c r="A2134" t="s">
        <v>2139</v>
      </c>
      <c r="B2134" s="1">
        <v>45796</v>
      </c>
      <c r="C2134" s="1">
        <v>45806</v>
      </c>
      <c r="D2134">
        <v>12</v>
      </c>
      <c r="E2134">
        <v>2</v>
      </c>
      <c r="F2134">
        <v>12</v>
      </c>
      <c r="G2134">
        <v>7</v>
      </c>
    </row>
    <row r="2135" spans="1:7" x14ac:dyDescent="0.35">
      <c r="A2135" t="s">
        <v>2140</v>
      </c>
      <c r="B2135" s="1">
        <v>45796</v>
      </c>
      <c r="C2135" s="1">
        <v>45810</v>
      </c>
      <c r="D2135">
        <v>18</v>
      </c>
      <c r="E2135">
        <v>2</v>
      </c>
      <c r="F2135">
        <v>3</v>
      </c>
      <c r="G2135">
        <v>6</v>
      </c>
    </row>
    <row r="2136" spans="1:7" x14ac:dyDescent="0.35">
      <c r="A2136" t="s">
        <v>2141</v>
      </c>
      <c r="B2136" s="1">
        <v>45797</v>
      </c>
      <c r="C2136" s="1">
        <v>45809</v>
      </c>
      <c r="D2136">
        <v>39</v>
      </c>
      <c r="E2136">
        <v>3</v>
      </c>
      <c r="F2136">
        <v>5</v>
      </c>
      <c r="G2136">
        <v>7</v>
      </c>
    </row>
    <row r="2137" spans="1:7" x14ac:dyDescent="0.35">
      <c r="A2137" t="s">
        <v>2142</v>
      </c>
      <c r="B2137" s="1">
        <v>45797</v>
      </c>
      <c r="C2137" s="1">
        <v>45820</v>
      </c>
      <c r="D2137">
        <v>30</v>
      </c>
      <c r="E2137">
        <v>1</v>
      </c>
      <c r="F2137">
        <v>12</v>
      </c>
      <c r="G2137">
        <v>5</v>
      </c>
    </row>
    <row r="2138" spans="1:7" x14ac:dyDescent="0.35">
      <c r="A2138" t="s">
        <v>2143</v>
      </c>
      <c r="B2138" s="1">
        <v>45797</v>
      </c>
      <c r="C2138" s="1">
        <v>45807</v>
      </c>
      <c r="D2138">
        <v>40</v>
      </c>
      <c r="E2138">
        <v>2</v>
      </c>
      <c r="F2138">
        <v>3</v>
      </c>
      <c r="G2138">
        <v>6</v>
      </c>
    </row>
    <row r="2139" spans="1:7" x14ac:dyDescent="0.35">
      <c r="A2139" t="s">
        <v>2144</v>
      </c>
      <c r="B2139" s="1">
        <v>45797</v>
      </c>
      <c r="C2139" s="1">
        <v>45813</v>
      </c>
      <c r="D2139">
        <v>46</v>
      </c>
      <c r="E2139">
        <v>1</v>
      </c>
      <c r="F2139">
        <v>6</v>
      </c>
      <c r="G2139">
        <v>7</v>
      </c>
    </row>
    <row r="2140" spans="1:7" x14ac:dyDescent="0.35">
      <c r="A2140" t="s">
        <v>2145</v>
      </c>
      <c r="B2140" s="1">
        <v>45797</v>
      </c>
      <c r="C2140" s="1">
        <v>45820</v>
      </c>
      <c r="D2140">
        <v>34</v>
      </c>
      <c r="E2140">
        <v>2</v>
      </c>
      <c r="F2140">
        <v>1</v>
      </c>
      <c r="G2140">
        <v>7</v>
      </c>
    </row>
    <row r="2141" spans="1:7" x14ac:dyDescent="0.35">
      <c r="A2141" t="s">
        <v>2146</v>
      </c>
      <c r="B2141" s="1">
        <v>45797</v>
      </c>
      <c r="C2141" s="1">
        <v>45827</v>
      </c>
      <c r="D2141">
        <v>41</v>
      </c>
      <c r="E2141">
        <v>2</v>
      </c>
      <c r="F2141">
        <v>2</v>
      </c>
      <c r="G2141">
        <v>7</v>
      </c>
    </row>
    <row r="2142" spans="1:7" x14ac:dyDescent="0.35">
      <c r="A2142" t="s">
        <v>2147</v>
      </c>
      <c r="B2142" s="1">
        <v>45797</v>
      </c>
      <c r="C2142" s="1">
        <v>45818</v>
      </c>
      <c r="D2142">
        <v>20</v>
      </c>
      <c r="E2142">
        <v>2</v>
      </c>
      <c r="F2142">
        <v>11</v>
      </c>
      <c r="G2142">
        <v>5</v>
      </c>
    </row>
    <row r="2143" spans="1:7" x14ac:dyDescent="0.35">
      <c r="A2143" t="s">
        <v>2148</v>
      </c>
      <c r="B2143" s="1">
        <v>45797</v>
      </c>
      <c r="C2143" s="1">
        <v>45811</v>
      </c>
      <c r="D2143">
        <v>4</v>
      </c>
      <c r="E2143">
        <v>1</v>
      </c>
      <c r="F2143">
        <v>9</v>
      </c>
      <c r="G2143">
        <v>7</v>
      </c>
    </row>
    <row r="2144" spans="1:7" x14ac:dyDescent="0.35">
      <c r="A2144" t="s">
        <v>2149</v>
      </c>
      <c r="B2144" s="1">
        <v>45797</v>
      </c>
      <c r="C2144" s="1">
        <v>45822</v>
      </c>
      <c r="D2144">
        <v>39</v>
      </c>
      <c r="E2144">
        <v>3</v>
      </c>
      <c r="F2144">
        <v>10</v>
      </c>
      <c r="G2144">
        <v>5</v>
      </c>
    </row>
    <row r="2145" spans="1:7" x14ac:dyDescent="0.35">
      <c r="A2145" t="s">
        <v>2150</v>
      </c>
      <c r="B2145" s="1">
        <v>45797</v>
      </c>
      <c r="C2145" s="1">
        <v>45807</v>
      </c>
      <c r="D2145">
        <v>7</v>
      </c>
      <c r="E2145">
        <v>3</v>
      </c>
      <c r="F2145">
        <v>9</v>
      </c>
      <c r="G2145">
        <v>5</v>
      </c>
    </row>
    <row r="2146" spans="1:7" x14ac:dyDescent="0.35">
      <c r="A2146" t="s">
        <v>2151</v>
      </c>
      <c r="B2146" s="1">
        <v>45797</v>
      </c>
      <c r="C2146" s="1">
        <v>45825</v>
      </c>
      <c r="D2146">
        <v>42</v>
      </c>
      <c r="E2146">
        <v>2</v>
      </c>
      <c r="F2146">
        <v>2</v>
      </c>
      <c r="G2146">
        <v>5</v>
      </c>
    </row>
    <row r="2147" spans="1:7" x14ac:dyDescent="0.35">
      <c r="A2147" t="s">
        <v>2152</v>
      </c>
      <c r="B2147" s="1">
        <v>45797</v>
      </c>
      <c r="C2147" s="1">
        <v>45819</v>
      </c>
      <c r="D2147">
        <v>41</v>
      </c>
      <c r="E2147">
        <v>1</v>
      </c>
      <c r="F2147">
        <v>11</v>
      </c>
      <c r="G2147">
        <v>5</v>
      </c>
    </row>
    <row r="2148" spans="1:7" x14ac:dyDescent="0.35">
      <c r="A2148" t="s">
        <v>2153</v>
      </c>
      <c r="B2148" s="1">
        <v>45797</v>
      </c>
      <c r="C2148" s="1">
        <v>45824</v>
      </c>
      <c r="D2148">
        <v>12</v>
      </c>
      <c r="E2148">
        <v>2</v>
      </c>
      <c r="F2148">
        <v>9</v>
      </c>
      <c r="G2148">
        <v>6</v>
      </c>
    </row>
    <row r="2149" spans="1:7" x14ac:dyDescent="0.35">
      <c r="A2149" t="s">
        <v>2154</v>
      </c>
      <c r="B2149" s="1">
        <v>45797</v>
      </c>
      <c r="C2149" s="1">
        <v>45814</v>
      </c>
      <c r="D2149">
        <v>18</v>
      </c>
      <c r="E2149">
        <v>1</v>
      </c>
      <c r="F2149">
        <v>4</v>
      </c>
      <c r="G2149">
        <v>6</v>
      </c>
    </row>
    <row r="2150" spans="1:7" x14ac:dyDescent="0.35">
      <c r="A2150" t="s">
        <v>2155</v>
      </c>
      <c r="B2150" s="1">
        <v>45797</v>
      </c>
      <c r="C2150" s="1">
        <v>45809</v>
      </c>
      <c r="D2150">
        <v>6</v>
      </c>
      <c r="E2150">
        <v>3</v>
      </c>
      <c r="F2150">
        <v>2</v>
      </c>
      <c r="G2150">
        <v>5</v>
      </c>
    </row>
    <row r="2151" spans="1:7" x14ac:dyDescent="0.35">
      <c r="A2151" t="s">
        <v>2156</v>
      </c>
      <c r="B2151" s="1">
        <v>45797</v>
      </c>
      <c r="C2151" s="1">
        <v>45825</v>
      </c>
      <c r="D2151">
        <v>43</v>
      </c>
      <c r="E2151">
        <v>1</v>
      </c>
      <c r="F2151">
        <v>1</v>
      </c>
      <c r="G2151">
        <v>6</v>
      </c>
    </row>
    <row r="2152" spans="1:7" x14ac:dyDescent="0.35">
      <c r="A2152" t="s">
        <v>2157</v>
      </c>
      <c r="B2152" s="1">
        <v>45797</v>
      </c>
      <c r="C2152" s="1">
        <v>45817</v>
      </c>
      <c r="D2152">
        <v>16</v>
      </c>
      <c r="E2152">
        <v>3</v>
      </c>
      <c r="F2152">
        <v>5</v>
      </c>
      <c r="G2152">
        <v>6</v>
      </c>
    </row>
    <row r="2153" spans="1:7" x14ac:dyDescent="0.35">
      <c r="A2153" t="s">
        <v>2158</v>
      </c>
      <c r="B2153" s="1">
        <v>45798</v>
      </c>
      <c r="C2153" s="1">
        <v>45811</v>
      </c>
      <c r="D2153">
        <v>5</v>
      </c>
      <c r="E2153">
        <v>3</v>
      </c>
      <c r="F2153">
        <v>11</v>
      </c>
      <c r="G2153">
        <v>6</v>
      </c>
    </row>
    <row r="2154" spans="1:7" x14ac:dyDescent="0.35">
      <c r="A2154" t="s">
        <v>2159</v>
      </c>
      <c r="B2154" s="1">
        <v>45798</v>
      </c>
      <c r="C2154" s="1">
        <v>45826</v>
      </c>
      <c r="D2154">
        <v>37</v>
      </c>
      <c r="E2154">
        <v>3</v>
      </c>
      <c r="F2154">
        <v>4</v>
      </c>
      <c r="G2154">
        <v>6</v>
      </c>
    </row>
    <row r="2155" spans="1:7" x14ac:dyDescent="0.35">
      <c r="A2155" t="s">
        <v>2160</v>
      </c>
      <c r="B2155" s="1">
        <v>45798</v>
      </c>
      <c r="C2155" s="1">
        <v>45828</v>
      </c>
      <c r="D2155">
        <v>3</v>
      </c>
      <c r="E2155">
        <v>2</v>
      </c>
      <c r="F2155">
        <v>12</v>
      </c>
      <c r="G2155">
        <v>7</v>
      </c>
    </row>
    <row r="2156" spans="1:7" x14ac:dyDescent="0.35">
      <c r="A2156" t="s">
        <v>2161</v>
      </c>
      <c r="B2156" s="1">
        <v>45798</v>
      </c>
      <c r="C2156" s="1">
        <v>45828</v>
      </c>
      <c r="D2156">
        <v>16</v>
      </c>
      <c r="E2156">
        <v>2</v>
      </c>
      <c r="F2156">
        <v>9</v>
      </c>
      <c r="G2156">
        <v>5</v>
      </c>
    </row>
    <row r="2157" spans="1:7" x14ac:dyDescent="0.35">
      <c r="A2157" t="s">
        <v>2162</v>
      </c>
      <c r="B2157" s="1">
        <v>45798</v>
      </c>
      <c r="C2157" s="1">
        <v>45828</v>
      </c>
      <c r="D2157">
        <v>32</v>
      </c>
      <c r="E2157">
        <v>3</v>
      </c>
      <c r="F2157">
        <v>6</v>
      </c>
      <c r="G2157">
        <v>7</v>
      </c>
    </row>
    <row r="2158" spans="1:7" x14ac:dyDescent="0.35">
      <c r="A2158" t="s">
        <v>2163</v>
      </c>
      <c r="B2158" s="1">
        <v>45798</v>
      </c>
      <c r="C2158" s="1">
        <v>45822</v>
      </c>
      <c r="D2158">
        <v>42</v>
      </c>
      <c r="E2158">
        <v>3</v>
      </c>
      <c r="F2158">
        <v>1</v>
      </c>
      <c r="G2158">
        <v>6</v>
      </c>
    </row>
    <row r="2159" spans="1:7" x14ac:dyDescent="0.35">
      <c r="A2159" t="s">
        <v>2164</v>
      </c>
      <c r="B2159" s="1">
        <v>45798</v>
      </c>
      <c r="C2159" s="1">
        <v>45814</v>
      </c>
      <c r="D2159">
        <v>29</v>
      </c>
      <c r="E2159">
        <v>2</v>
      </c>
      <c r="F2159">
        <v>8</v>
      </c>
      <c r="G2159">
        <v>7</v>
      </c>
    </row>
    <row r="2160" spans="1:7" x14ac:dyDescent="0.35">
      <c r="A2160" t="s">
        <v>2165</v>
      </c>
      <c r="B2160" s="1">
        <v>45798</v>
      </c>
      <c r="C2160" s="1">
        <v>45813</v>
      </c>
      <c r="D2160">
        <v>48</v>
      </c>
      <c r="E2160">
        <v>2</v>
      </c>
      <c r="F2160">
        <v>2</v>
      </c>
      <c r="G2160">
        <v>6</v>
      </c>
    </row>
    <row r="2161" spans="1:7" x14ac:dyDescent="0.35">
      <c r="A2161" t="s">
        <v>2166</v>
      </c>
      <c r="B2161" s="1">
        <v>45798</v>
      </c>
      <c r="C2161" s="1">
        <v>45814</v>
      </c>
      <c r="D2161">
        <v>24</v>
      </c>
      <c r="E2161">
        <v>1</v>
      </c>
      <c r="F2161">
        <v>8</v>
      </c>
      <c r="G2161">
        <v>7</v>
      </c>
    </row>
    <row r="2162" spans="1:7" x14ac:dyDescent="0.35">
      <c r="A2162" t="s">
        <v>2167</v>
      </c>
      <c r="B2162" s="1">
        <v>45798</v>
      </c>
      <c r="C2162" s="1">
        <v>45827</v>
      </c>
      <c r="D2162">
        <v>45</v>
      </c>
      <c r="E2162">
        <v>2</v>
      </c>
      <c r="F2162">
        <v>2</v>
      </c>
      <c r="G2162">
        <v>5</v>
      </c>
    </row>
    <row r="2163" spans="1:7" x14ac:dyDescent="0.35">
      <c r="A2163" t="s">
        <v>2168</v>
      </c>
      <c r="B2163" s="1">
        <v>45798</v>
      </c>
      <c r="C2163" s="1">
        <v>45819</v>
      </c>
      <c r="D2163">
        <v>33</v>
      </c>
      <c r="E2163">
        <v>1</v>
      </c>
      <c r="F2163">
        <v>1</v>
      </c>
      <c r="G2163">
        <v>6</v>
      </c>
    </row>
    <row r="2164" spans="1:7" x14ac:dyDescent="0.35">
      <c r="A2164" t="s">
        <v>2169</v>
      </c>
      <c r="B2164" s="1">
        <v>45798</v>
      </c>
      <c r="C2164" s="1">
        <v>45822</v>
      </c>
      <c r="D2164">
        <v>43</v>
      </c>
      <c r="E2164">
        <v>2</v>
      </c>
      <c r="F2164">
        <v>5</v>
      </c>
      <c r="G2164">
        <v>5</v>
      </c>
    </row>
    <row r="2165" spans="1:7" x14ac:dyDescent="0.35">
      <c r="A2165" t="s">
        <v>2170</v>
      </c>
      <c r="B2165" s="1">
        <v>45798</v>
      </c>
      <c r="C2165" s="1">
        <v>45815</v>
      </c>
      <c r="D2165">
        <v>16</v>
      </c>
      <c r="E2165">
        <v>1</v>
      </c>
      <c r="F2165">
        <v>7</v>
      </c>
      <c r="G2165">
        <v>7</v>
      </c>
    </row>
    <row r="2166" spans="1:7" x14ac:dyDescent="0.35">
      <c r="A2166" t="s">
        <v>2171</v>
      </c>
      <c r="B2166" s="1">
        <v>45798</v>
      </c>
      <c r="C2166" s="1">
        <v>45809</v>
      </c>
      <c r="D2166">
        <v>43</v>
      </c>
      <c r="E2166">
        <v>1</v>
      </c>
      <c r="F2166">
        <v>4</v>
      </c>
      <c r="G2166">
        <v>7</v>
      </c>
    </row>
    <row r="2167" spans="1:7" x14ac:dyDescent="0.35">
      <c r="A2167" t="s">
        <v>2172</v>
      </c>
      <c r="B2167" s="1">
        <v>45798</v>
      </c>
      <c r="C2167" s="1">
        <v>45827</v>
      </c>
      <c r="D2167">
        <v>6</v>
      </c>
      <c r="E2167">
        <v>1</v>
      </c>
      <c r="F2167">
        <v>9</v>
      </c>
      <c r="G2167">
        <v>6</v>
      </c>
    </row>
    <row r="2168" spans="1:7" x14ac:dyDescent="0.35">
      <c r="A2168" t="s">
        <v>2173</v>
      </c>
      <c r="B2168" s="1">
        <v>45798</v>
      </c>
      <c r="C2168" s="1">
        <v>45823</v>
      </c>
      <c r="D2168">
        <v>29</v>
      </c>
      <c r="E2168">
        <v>2</v>
      </c>
      <c r="F2168">
        <v>3</v>
      </c>
      <c r="G2168">
        <v>6</v>
      </c>
    </row>
    <row r="2169" spans="1:7" x14ac:dyDescent="0.35">
      <c r="A2169" t="s">
        <v>2174</v>
      </c>
      <c r="B2169" s="1">
        <v>45798</v>
      </c>
      <c r="C2169" s="1">
        <v>45814</v>
      </c>
      <c r="D2169">
        <v>8</v>
      </c>
      <c r="E2169">
        <v>2</v>
      </c>
      <c r="F2169">
        <v>7</v>
      </c>
      <c r="G2169">
        <v>7</v>
      </c>
    </row>
    <row r="2170" spans="1:7" x14ac:dyDescent="0.35">
      <c r="A2170" t="s">
        <v>2175</v>
      </c>
      <c r="B2170" s="1">
        <v>45798</v>
      </c>
      <c r="C2170" s="1">
        <v>45814</v>
      </c>
      <c r="D2170">
        <v>4</v>
      </c>
      <c r="E2170">
        <v>1</v>
      </c>
      <c r="F2170">
        <v>12</v>
      </c>
      <c r="G2170">
        <v>5</v>
      </c>
    </row>
    <row r="2171" spans="1:7" x14ac:dyDescent="0.35">
      <c r="A2171" t="s">
        <v>2176</v>
      </c>
      <c r="B2171" s="1">
        <v>45798</v>
      </c>
      <c r="C2171" s="1">
        <v>45808</v>
      </c>
      <c r="D2171">
        <v>23</v>
      </c>
      <c r="E2171">
        <v>2</v>
      </c>
      <c r="F2171">
        <v>3</v>
      </c>
      <c r="G2171">
        <v>5</v>
      </c>
    </row>
    <row r="2172" spans="1:7" x14ac:dyDescent="0.35">
      <c r="A2172" t="s">
        <v>2177</v>
      </c>
      <c r="B2172" s="1">
        <v>45799</v>
      </c>
      <c r="C2172" s="1">
        <v>45825</v>
      </c>
      <c r="D2172">
        <v>29</v>
      </c>
      <c r="E2172">
        <v>3</v>
      </c>
      <c r="F2172">
        <v>6</v>
      </c>
      <c r="G2172">
        <v>7</v>
      </c>
    </row>
    <row r="2173" spans="1:7" x14ac:dyDescent="0.35">
      <c r="A2173" t="s">
        <v>2178</v>
      </c>
      <c r="B2173" s="1">
        <v>45799</v>
      </c>
      <c r="C2173" s="1">
        <v>45815</v>
      </c>
      <c r="D2173">
        <v>38</v>
      </c>
      <c r="E2173">
        <v>3</v>
      </c>
      <c r="F2173">
        <v>2</v>
      </c>
      <c r="G2173">
        <v>7</v>
      </c>
    </row>
    <row r="2174" spans="1:7" x14ac:dyDescent="0.35">
      <c r="A2174" t="s">
        <v>2179</v>
      </c>
      <c r="B2174" s="1">
        <v>45799</v>
      </c>
      <c r="C2174" s="1">
        <v>45824</v>
      </c>
      <c r="D2174">
        <v>13</v>
      </c>
      <c r="E2174">
        <v>2</v>
      </c>
      <c r="F2174">
        <v>2</v>
      </c>
      <c r="G2174">
        <v>7</v>
      </c>
    </row>
    <row r="2175" spans="1:7" x14ac:dyDescent="0.35">
      <c r="A2175" t="s">
        <v>2180</v>
      </c>
      <c r="B2175" s="1">
        <v>45799</v>
      </c>
      <c r="C2175" s="1">
        <v>45825</v>
      </c>
      <c r="D2175">
        <v>40</v>
      </c>
      <c r="E2175">
        <v>1</v>
      </c>
      <c r="F2175">
        <v>3</v>
      </c>
      <c r="G2175">
        <v>6</v>
      </c>
    </row>
    <row r="2176" spans="1:7" x14ac:dyDescent="0.35">
      <c r="A2176" t="s">
        <v>2181</v>
      </c>
      <c r="B2176" s="1">
        <v>45799</v>
      </c>
      <c r="C2176" s="1">
        <v>45812</v>
      </c>
      <c r="D2176">
        <v>41</v>
      </c>
      <c r="E2176">
        <v>3</v>
      </c>
      <c r="F2176">
        <v>2</v>
      </c>
      <c r="G2176">
        <v>6</v>
      </c>
    </row>
    <row r="2177" spans="1:7" x14ac:dyDescent="0.35">
      <c r="A2177" t="s">
        <v>2182</v>
      </c>
      <c r="B2177" s="1">
        <v>45799</v>
      </c>
      <c r="C2177" s="1">
        <v>45823</v>
      </c>
      <c r="D2177">
        <v>38</v>
      </c>
      <c r="E2177">
        <v>3</v>
      </c>
      <c r="F2177">
        <v>7</v>
      </c>
      <c r="G2177">
        <v>7</v>
      </c>
    </row>
    <row r="2178" spans="1:7" x14ac:dyDescent="0.35">
      <c r="A2178" t="s">
        <v>2183</v>
      </c>
      <c r="B2178" s="1">
        <v>45799</v>
      </c>
      <c r="C2178" s="1">
        <v>45825</v>
      </c>
      <c r="D2178">
        <v>25</v>
      </c>
      <c r="E2178">
        <v>3</v>
      </c>
      <c r="F2178">
        <v>7</v>
      </c>
      <c r="G2178">
        <v>5</v>
      </c>
    </row>
    <row r="2179" spans="1:7" x14ac:dyDescent="0.35">
      <c r="A2179" t="s">
        <v>2184</v>
      </c>
      <c r="B2179" s="1">
        <v>45799</v>
      </c>
      <c r="C2179" s="1">
        <v>45822</v>
      </c>
      <c r="D2179">
        <v>39</v>
      </c>
      <c r="E2179">
        <v>1</v>
      </c>
      <c r="F2179">
        <v>13</v>
      </c>
      <c r="G2179">
        <v>7</v>
      </c>
    </row>
    <row r="2180" spans="1:7" x14ac:dyDescent="0.35">
      <c r="A2180" t="s">
        <v>2185</v>
      </c>
      <c r="B2180" s="1">
        <v>45799</v>
      </c>
      <c r="C2180" s="1">
        <v>45823</v>
      </c>
      <c r="D2180">
        <v>31</v>
      </c>
      <c r="E2180">
        <v>3</v>
      </c>
      <c r="F2180">
        <v>11</v>
      </c>
      <c r="G2180">
        <v>5</v>
      </c>
    </row>
    <row r="2181" spans="1:7" x14ac:dyDescent="0.35">
      <c r="A2181" t="s">
        <v>2186</v>
      </c>
      <c r="B2181" s="1">
        <v>45799</v>
      </c>
      <c r="C2181" s="1">
        <v>45827</v>
      </c>
      <c r="D2181">
        <v>41</v>
      </c>
      <c r="E2181">
        <v>1</v>
      </c>
      <c r="F2181">
        <v>10</v>
      </c>
      <c r="G2181">
        <v>5</v>
      </c>
    </row>
    <row r="2182" spans="1:7" x14ac:dyDescent="0.35">
      <c r="A2182" t="s">
        <v>2187</v>
      </c>
      <c r="B2182" s="1">
        <v>45799</v>
      </c>
      <c r="C2182" s="1">
        <v>45820</v>
      </c>
      <c r="D2182">
        <v>37</v>
      </c>
      <c r="E2182">
        <v>3</v>
      </c>
      <c r="F2182">
        <v>1</v>
      </c>
      <c r="G2182">
        <v>7</v>
      </c>
    </row>
    <row r="2183" spans="1:7" x14ac:dyDescent="0.35">
      <c r="A2183" t="s">
        <v>2188</v>
      </c>
      <c r="B2183" s="1">
        <v>45799</v>
      </c>
      <c r="C2183" s="1">
        <v>45812</v>
      </c>
      <c r="D2183">
        <v>17</v>
      </c>
      <c r="E2183">
        <v>2</v>
      </c>
      <c r="F2183">
        <v>13</v>
      </c>
      <c r="G2183">
        <v>5</v>
      </c>
    </row>
    <row r="2184" spans="1:7" x14ac:dyDescent="0.35">
      <c r="A2184" t="s">
        <v>2189</v>
      </c>
      <c r="B2184" s="1">
        <v>45799</v>
      </c>
      <c r="C2184" s="1">
        <v>45824</v>
      </c>
      <c r="D2184">
        <v>36</v>
      </c>
      <c r="E2184">
        <v>3</v>
      </c>
      <c r="F2184">
        <v>10</v>
      </c>
      <c r="G2184">
        <v>5</v>
      </c>
    </row>
    <row r="2185" spans="1:7" x14ac:dyDescent="0.35">
      <c r="A2185" t="s">
        <v>2190</v>
      </c>
      <c r="B2185" s="1">
        <v>45799</v>
      </c>
      <c r="C2185" s="1">
        <v>45817</v>
      </c>
      <c r="D2185">
        <v>43</v>
      </c>
      <c r="E2185">
        <v>3</v>
      </c>
      <c r="F2185">
        <v>4</v>
      </c>
      <c r="G2185">
        <v>5</v>
      </c>
    </row>
    <row r="2186" spans="1:7" x14ac:dyDescent="0.35">
      <c r="A2186" t="s">
        <v>2191</v>
      </c>
      <c r="B2186" s="1">
        <v>45799</v>
      </c>
      <c r="C2186" s="1">
        <v>45823</v>
      </c>
      <c r="D2186">
        <v>5</v>
      </c>
      <c r="E2186">
        <v>3</v>
      </c>
      <c r="F2186">
        <v>10</v>
      </c>
      <c r="G2186">
        <v>5</v>
      </c>
    </row>
    <row r="2187" spans="1:7" x14ac:dyDescent="0.35">
      <c r="A2187" t="s">
        <v>2192</v>
      </c>
      <c r="B2187" s="1">
        <v>45799</v>
      </c>
      <c r="C2187" s="1">
        <v>45813</v>
      </c>
      <c r="D2187">
        <v>33</v>
      </c>
      <c r="E2187">
        <v>1</v>
      </c>
      <c r="F2187">
        <v>2</v>
      </c>
      <c r="G2187">
        <v>5</v>
      </c>
    </row>
    <row r="2188" spans="1:7" x14ac:dyDescent="0.35">
      <c r="A2188" t="s">
        <v>2193</v>
      </c>
      <c r="B2188" s="1">
        <v>45799</v>
      </c>
      <c r="C2188" s="1">
        <v>45816</v>
      </c>
      <c r="D2188">
        <v>18</v>
      </c>
      <c r="E2188">
        <v>2</v>
      </c>
      <c r="F2188">
        <v>12</v>
      </c>
      <c r="G2188">
        <v>5</v>
      </c>
    </row>
    <row r="2189" spans="1:7" x14ac:dyDescent="0.35">
      <c r="A2189" t="s">
        <v>2194</v>
      </c>
      <c r="B2189" s="1">
        <v>45799</v>
      </c>
      <c r="C2189" s="1">
        <v>45817</v>
      </c>
      <c r="D2189">
        <v>1</v>
      </c>
      <c r="E2189">
        <v>3</v>
      </c>
      <c r="F2189">
        <v>9</v>
      </c>
      <c r="G2189">
        <v>7</v>
      </c>
    </row>
    <row r="2190" spans="1:7" x14ac:dyDescent="0.35">
      <c r="A2190" t="s">
        <v>2195</v>
      </c>
      <c r="B2190" s="1">
        <v>45799</v>
      </c>
      <c r="C2190" s="1">
        <v>45811</v>
      </c>
      <c r="D2190">
        <v>38</v>
      </c>
      <c r="E2190">
        <v>2</v>
      </c>
      <c r="F2190">
        <v>8</v>
      </c>
      <c r="G2190">
        <v>6</v>
      </c>
    </row>
    <row r="2191" spans="1:7" x14ac:dyDescent="0.35">
      <c r="A2191" t="s">
        <v>2196</v>
      </c>
      <c r="B2191" s="1">
        <v>45800</v>
      </c>
      <c r="C2191" s="1">
        <v>45810</v>
      </c>
      <c r="D2191">
        <v>36</v>
      </c>
      <c r="E2191">
        <v>1</v>
      </c>
      <c r="F2191">
        <v>4</v>
      </c>
      <c r="G2191">
        <v>6</v>
      </c>
    </row>
    <row r="2192" spans="1:7" x14ac:dyDescent="0.35">
      <c r="A2192" t="s">
        <v>2197</v>
      </c>
      <c r="B2192" s="1">
        <v>45800</v>
      </c>
      <c r="C2192" s="1">
        <v>45811</v>
      </c>
      <c r="D2192">
        <v>48</v>
      </c>
      <c r="E2192">
        <v>1</v>
      </c>
      <c r="F2192">
        <v>9</v>
      </c>
      <c r="G2192">
        <v>7</v>
      </c>
    </row>
    <row r="2193" spans="1:7" x14ac:dyDescent="0.35">
      <c r="A2193" t="s">
        <v>2198</v>
      </c>
      <c r="B2193" s="1">
        <v>45800</v>
      </c>
      <c r="C2193" s="1">
        <v>45817</v>
      </c>
      <c r="D2193">
        <v>30</v>
      </c>
      <c r="E2193">
        <v>3</v>
      </c>
      <c r="F2193">
        <v>4</v>
      </c>
      <c r="G2193">
        <v>7</v>
      </c>
    </row>
    <row r="2194" spans="1:7" x14ac:dyDescent="0.35">
      <c r="A2194" t="s">
        <v>2199</v>
      </c>
      <c r="B2194" s="1">
        <v>45800</v>
      </c>
      <c r="C2194" s="1">
        <v>45813</v>
      </c>
      <c r="D2194">
        <v>8</v>
      </c>
      <c r="E2194">
        <v>1</v>
      </c>
      <c r="F2194">
        <v>12</v>
      </c>
      <c r="G2194">
        <v>6</v>
      </c>
    </row>
    <row r="2195" spans="1:7" x14ac:dyDescent="0.35">
      <c r="A2195" t="s">
        <v>2200</v>
      </c>
      <c r="B2195" s="1">
        <v>45800</v>
      </c>
      <c r="C2195" s="1">
        <v>45823</v>
      </c>
      <c r="D2195">
        <v>28</v>
      </c>
      <c r="E2195">
        <v>2</v>
      </c>
      <c r="F2195">
        <v>5</v>
      </c>
      <c r="G2195">
        <v>6</v>
      </c>
    </row>
    <row r="2196" spans="1:7" x14ac:dyDescent="0.35">
      <c r="A2196" t="s">
        <v>2201</v>
      </c>
      <c r="B2196" s="1">
        <v>45800</v>
      </c>
      <c r="C2196" s="1">
        <v>45824</v>
      </c>
      <c r="D2196">
        <v>49</v>
      </c>
      <c r="E2196">
        <v>3</v>
      </c>
      <c r="F2196">
        <v>4</v>
      </c>
      <c r="G2196">
        <v>6</v>
      </c>
    </row>
    <row r="2197" spans="1:7" x14ac:dyDescent="0.35">
      <c r="A2197" t="s">
        <v>2202</v>
      </c>
      <c r="B2197" s="1">
        <v>45800</v>
      </c>
      <c r="C2197" s="1">
        <v>45820</v>
      </c>
      <c r="D2197">
        <v>48</v>
      </c>
      <c r="E2197">
        <v>2</v>
      </c>
      <c r="F2197">
        <v>9</v>
      </c>
      <c r="G2197">
        <v>7</v>
      </c>
    </row>
    <row r="2198" spans="1:7" x14ac:dyDescent="0.35">
      <c r="A2198" t="s">
        <v>2203</v>
      </c>
      <c r="B2198" s="1">
        <v>45800</v>
      </c>
      <c r="C2198" s="1">
        <v>45814</v>
      </c>
      <c r="D2198">
        <v>3</v>
      </c>
      <c r="E2198">
        <v>3</v>
      </c>
      <c r="F2198">
        <v>7</v>
      </c>
      <c r="G2198">
        <v>7</v>
      </c>
    </row>
    <row r="2199" spans="1:7" x14ac:dyDescent="0.35">
      <c r="A2199" t="s">
        <v>2204</v>
      </c>
      <c r="B2199" s="1">
        <v>45800</v>
      </c>
      <c r="C2199" s="1">
        <v>45821</v>
      </c>
      <c r="D2199">
        <v>33</v>
      </c>
      <c r="E2199">
        <v>2</v>
      </c>
      <c r="F2199">
        <v>10</v>
      </c>
      <c r="G2199">
        <v>6</v>
      </c>
    </row>
    <row r="2200" spans="1:7" x14ac:dyDescent="0.35">
      <c r="A2200" t="s">
        <v>2205</v>
      </c>
      <c r="B2200" s="1">
        <v>45800</v>
      </c>
      <c r="C2200" s="1">
        <v>45826</v>
      </c>
      <c r="D2200">
        <v>8</v>
      </c>
      <c r="E2200">
        <v>1</v>
      </c>
      <c r="F2200">
        <v>1</v>
      </c>
      <c r="G2200">
        <v>6</v>
      </c>
    </row>
    <row r="2201" spans="1:7" x14ac:dyDescent="0.35">
      <c r="A2201" t="s">
        <v>2206</v>
      </c>
      <c r="B2201" s="1">
        <v>45800</v>
      </c>
      <c r="C2201" s="1">
        <v>45827</v>
      </c>
      <c r="D2201">
        <v>38</v>
      </c>
      <c r="E2201">
        <v>1</v>
      </c>
      <c r="F2201">
        <v>4</v>
      </c>
      <c r="G2201">
        <v>7</v>
      </c>
    </row>
    <row r="2202" spans="1:7" x14ac:dyDescent="0.35">
      <c r="A2202" t="s">
        <v>2207</v>
      </c>
      <c r="B2202" s="1">
        <v>45800</v>
      </c>
      <c r="C2202" s="1">
        <v>45823</v>
      </c>
      <c r="D2202">
        <v>21</v>
      </c>
      <c r="E2202">
        <v>1</v>
      </c>
      <c r="F2202">
        <v>6</v>
      </c>
      <c r="G2202">
        <v>6</v>
      </c>
    </row>
    <row r="2203" spans="1:7" x14ac:dyDescent="0.35">
      <c r="A2203" t="s">
        <v>2208</v>
      </c>
      <c r="B2203" s="1">
        <v>45800</v>
      </c>
      <c r="C2203" s="1">
        <v>45822</v>
      </c>
      <c r="D2203">
        <v>48</v>
      </c>
      <c r="E2203">
        <v>2</v>
      </c>
      <c r="F2203">
        <v>2</v>
      </c>
      <c r="G2203">
        <v>6</v>
      </c>
    </row>
    <row r="2204" spans="1:7" x14ac:dyDescent="0.35">
      <c r="A2204" t="s">
        <v>2209</v>
      </c>
      <c r="B2204" s="1">
        <v>45800</v>
      </c>
      <c r="C2204" s="1">
        <v>45814</v>
      </c>
      <c r="D2204">
        <v>33</v>
      </c>
      <c r="E2204">
        <v>1</v>
      </c>
      <c r="F2204">
        <v>9</v>
      </c>
      <c r="G2204">
        <v>5</v>
      </c>
    </row>
    <row r="2205" spans="1:7" x14ac:dyDescent="0.35">
      <c r="A2205" t="s">
        <v>2210</v>
      </c>
      <c r="B2205" s="1">
        <v>45800</v>
      </c>
      <c r="C2205" s="1">
        <v>45818</v>
      </c>
      <c r="D2205">
        <v>46</v>
      </c>
      <c r="E2205">
        <v>1</v>
      </c>
      <c r="F2205">
        <v>12</v>
      </c>
      <c r="G2205">
        <v>7</v>
      </c>
    </row>
    <row r="2206" spans="1:7" x14ac:dyDescent="0.35">
      <c r="A2206" t="s">
        <v>2211</v>
      </c>
      <c r="B2206" s="1">
        <v>45800</v>
      </c>
      <c r="C2206" s="1">
        <v>45817</v>
      </c>
      <c r="D2206">
        <v>19</v>
      </c>
      <c r="E2206">
        <v>1</v>
      </c>
      <c r="F2206">
        <v>6</v>
      </c>
      <c r="G2206">
        <v>7</v>
      </c>
    </row>
    <row r="2207" spans="1:7" x14ac:dyDescent="0.35">
      <c r="A2207" t="s">
        <v>2212</v>
      </c>
      <c r="B2207" s="1">
        <v>45800</v>
      </c>
      <c r="C2207" s="1">
        <v>45830</v>
      </c>
      <c r="D2207">
        <v>27</v>
      </c>
      <c r="E2207">
        <v>2</v>
      </c>
      <c r="F2207">
        <v>11</v>
      </c>
      <c r="G2207">
        <v>7</v>
      </c>
    </row>
    <row r="2208" spans="1:7" x14ac:dyDescent="0.35">
      <c r="A2208" t="s">
        <v>2213</v>
      </c>
      <c r="B2208" s="1">
        <v>45801</v>
      </c>
      <c r="C2208" s="1">
        <v>45824</v>
      </c>
      <c r="D2208">
        <v>37</v>
      </c>
      <c r="E2208">
        <v>3</v>
      </c>
      <c r="F2208">
        <v>3</v>
      </c>
      <c r="G2208">
        <v>7</v>
      </c>
    </row>
    <row r="2209" spans="1:7" x14ac:dyDescent="0.35">
      <c r="A2209" t="s">
        <v>2214</v>
      </c>
      <c r="B2209" s="1">
        <v>45801</v>
      </c>
      <c r="C2209" s="1">
        <v>45816</v>
      </c>
      <c r="D2209">
        <v>14</v>
      </c>
      <c r="E2209">
        <v>3</v>
      </c>
      <c r="F2209">
        <v>7</v>
      </c>
      <c r="G2209">
        <v>5</v>
      </c>
    </row>
    <row r="2210" spans="1:7" x14ac:dyDescent="0.35">
      <c r="A2210" t="s">
        <v>2215</v>
      </c>
      <c r="B2210" s="1">
        <v>45801</v>
      </c>
      <c r="C2210" s="1">
        <v>45831</v>
      </c>
      <c r="D2210">
        <v>12</v>
      </c>
      <c r="E2210">
        <v>2</v>
      </c>
      <c r="F2210">
        <v>3</v>
      </c>
      <c r="G2210">
        <v>6</v>
      </c>
    </row>
    <row r="2211" spans="1:7" x14ac:dyDescent="0.35">
      <c r="A2211" t="s">
        <v>2216</v>
      </c>
      <c r="B2211" s="1">
        <v>45801</v>
      </c>
      <c r="C2211" s="1">
        <v>45830</v>
      </c>
      <c r="D2211">
        <v>6</v>
      </c>
      <c r="E2211">
        <v>3</v>
      </c>
      <c r="F2211">
        <v>10</v>
      </c>
      <c r="G2211">
        <v>6</v>
      </c>
    </row>
    <row r="2212" spans="1:7" x14ac:dyDescent="0.35">
      <c r="A2212" t="s">
        <v>2217</v>
      </c>
      <c r="B2212" s="1">
        <v>45801</v>
      </c>
      <c r="C2212" s="1">
        <v>45825</v>
      </c>
      <c r="D2212">
        <v>20</v>
      </c>
      <c r="E2212">
        <v>3</v>
      </c>
      <c r="F2212">
        <v>1</v>
      </c>
      <c r="G2212">
        <v>6</v>
      </c>
    </row>
    <row r="2213" spans="1:7" x14ac:dyDescent="0.35">
      <c r="A2213" t="s">
        <v>2218</v>
      </c>
      <c r="B2213" s="1">
        <v>45801</v>
      </c>
      <c r="C2213" s="1">
        <v>45830</v>
      </c>
      <c r="D2213">
        <v>3</v>
      </c>
      <c r="E2213">
        <v>1</v>
      </c>
      <c r="F2213">
        <v>13</v>
      </c>
      <c r="G2213">
        <v>5</v>
      </c>
    </row>
    <row r="2214" spans="1:7" x14ac:dyDescent="0.35">
      <c r="A2214" t="s">
        <v>2219</v>
      </c>
      <c r="B2214" s="1">
        <v>45801</v>
      </c>
      <c r="C2214" s="1">
        <v>45830</v>
      </c>
      <c r="D2214">
        <v>30</v>
      </c>
      <c r="E2214">
        <v>1</v>
      </c>
      <c r="F2214">
        <v>13</v>
      </c>
      <c r="G2214">
        <v>7</v>
      </c>
    </row>
    <row r="2215" spans="1:7" x14ac:dyDescent="0.35">
      <c r="A2215" t="s">
        <v>2220</v>
      </c>
      <c r="B2215" s="1">
        <v>45801</v>
      </c>
      <c r="C2215" s="1">
        <v>45822</v>
      </c>
      <c r="D2215">
        <v>40</v>
      </c>
      <c r="E2215">
        <v>3</v>
      </c>
      <c r="F2215">
        <v>4</v>
      </c>
      <c r="G2215">
        <v>7</v>
      </c>
    </row>
    <row r="2216" spans="1:7" x14ac:dyDescent="0.35">
      <c r="A2216" t="s">
        <v>2221</v>
      </c>
      <c r="B2216" s="1">
        <v>45801</v>
      </c>
      <c r="C2216" s="1">
        <v>45813</v>
      </c>
      <c r="D2216">
        <v>18</v>
      </c>
      <c r="E2216">
        <v>1</v>
      </c>
      <c r="F2216">
        <v>9</v>
      </c>
      <c r="G2216">
        <v>7</v>
      </c>
    </row>
    <row r="2217" spans="1:7" x14ac:dyDescent="0.35">
      <c r="A2217" t="s">
        <v>2222</v>
      </c>
      <c r="B2217" s="1">
        <v>45801</v>
      </c>
      <c r="C2217" s="1">
        <v>45818</v>
      </c>
      <c r="D2217">
        <v>20</v>
      </c>
      <c r="E2217">
        <v>3</v>
      </c>
      <c r="F2217">
        <v>12</v>
      </c>
      <c r="G2217">
        <v>7</v>
      </c>
    </row>
    <row r="2218" spans="1:7" x14ac:dyDescent="0.35">
      <c r="A2218" t="s">
        <v>2223</v>
      </c>
      <c r="B2218" s="1">
        <v>45801</v>
      </c>
      <c r="C2218" s="1">
        <v>45821</v>
      </c>
      <c r="D2218">
        <v>7</v>
      </c>
      <c r="E2218">
        <v>2</v>
      </c>
      <c r="F2218">
        <v>4</v>
      </c>
      <c r="G2218">
        <v>5</v>
      </c>
    </row>
    <row r="2219" spans="1:7" x14ac:dyDescent="0.35">
      <c r="A2219" t="s">
        <v>2224</v>
      </c>
      <c r="B2219" s="1">
        <v>45801</v>
      </c>
      <c r="C2219" s="1">
        <v>45827</v>
      </c>
      <c r="D2219">
        <v>17</v>
      </c>
      <c r="E2219">
        <v>1</v>
      </c>
      <c r="F2219">
        <v>8</v>
      </c>
      <c r="G2219">
        <v>6</v>
      </c>
    </row>
    <row r="2220" spans="1:7" x14ac:dyDescent="0.35">
      <c r="A2220" t="s">
        <v>2225</v>
      </c>
      <c r="B2220" s="1">
        <v>45802</v>
      </c>
      <c r="C2220" s="1">
        <v>45822</v>
      </c>
      <c r="D2220">
        <v>49</v>
      </c>
      <c r="E2220">
        <v>2</v>
      </c>
      <c r="F2220">
        <v>3</v>
      </c>
      <c r="G2220">
        <v>5</v>
      </c>
    </row>
    <row r="2221" spans="1:7" x14ac:dyDescent="0.35">
      <c r="A2221" t="s">
        <v>2226</v>
      </c>
      <c r="B2221" s="1">
        <v>45802</v>
      </c>
      <c r="C2221" s="1">
        <v>45826</v>
      </c>
      <c r="D2221">
        <v>19</v>
      </c>
      <c r="E2221">
        <v>1</v>
      </c>
      <c r="F2221">
        <v>5</v>
      </c>
      <c r="G2221">
        <v>5</v>
      </c>
    </row>
    <row r="2222" spans="1:7" x14ac:dyDescent="0.35">
      <c r="A2222" t="s">
        <v>2227</v>
      </c>
      <c r="B2222" s="1">
        <v>45802</v>
      </c>
      <c r="C2222" s="1">
        <v>45825</v>
      </c>
      <c r="D2222">
        <v>27</v>
      </c>
      <c r="E2222">
        <v>2</v>
      </c>
      <c r="F2222">
        <v>8</v>
      </c>
      <c r="G2222">
        <v>5</v>
      </c>
    </row>
    <row r="2223" spans="1:7" x14ac:dyDescent="0.35">
      <c r="A2223" t="s">
        <v>2228</v>
      </c>
      <c r="B2223" s="1">
        <v>45802</v>
      </c>
      <c r="C2223" s="1">
        <v>45822</v>
      </c>
      <c r="D2223">
        <v>49</v>
      </c>
      <c r="E2223">
        <v>1</v>
      </c>
      <c r="F2223">
        <v>9</v>
      </c>
      <c r="G2223">
        <v>6</v>
      </c>
    </row>
    <row r="2224" spans="1:7" x14ac:dyDescent="0.35">
      <c r="A2224" t="s">
        <v>2229</v>
      </c>
      <c r="B2224" s="1">
        <v>45802</v>
      </c>
      <c r="C2224" s="1">
        <v>45832</v>
      </c>
      <c r="D2224">
        <v>34</v>
      </c>
      <c r="E2224">
        <v>3</v>
      </c>
      <c r="F2224">
        <v>12</v>
      </c>
      <c r="G2224">
        <v>6</v>
      </c>
    </row>
    <row r="2225" spans="1:7" x14ac:dyDescent="0.35">
      <c r="A2225" t="s">
        <v>2230</v>
      </c>
      <c r="B2225" s="1">
        <v>45802</v>
      </c>
      <c r="C2225" s="1">
        <v>45819</v>
      </c>
      <c r="D2225">
        <v>39</v>
      </c>
      <c r="E2225">
        <v>3</v>
      </c>
      <c r="F2225">
        <v>4</v>
      </c>
      <c r="G2225">
        <v>7</v>
      </c>
    </row>
    <row r="2226" spans="1:7" x14ac:dyDescent="0.35">
      <c r="A2226" t="s">
        <v>2231</v>
      </c>
      <c r="B2226" s="1">
        <v>45802</v>
      </c>
      <c r="C2226" s="1">
        <v>45813</v>
      </c>
      <c r="D2226">
        <v>38</v>
      </c>
      <c r="E2226">
        <v>3</v>
      </c>
      <c r="F2226">
        <v>11</v>
      </c>
      <c r="G2226">
        <v>7</v>
      </c>
    </row>
    <row r="2227" spans="1:7" x14ac:dyDescent="0.35">
      <c r="A2227" t="s">
        <v>2232</v>
      </c>
      <c r="B2227" s="1">
        <v>45802</v>
      </c>
      <c r="C2227" s="1">
        <v>45816</v>
      </c>
      <c r="D2227">
        <v>1</v>
      </c>
      <c r="E2227">
        <v>1</v>
      </c>
      <c r="F2227">
        <v>11</v>
      </c>
      <c r="G2227">
        <v>7</v>
      </c>
    </row>
    <row r="2228" spans="1:7" x14ac:dyDescent="0.35">
      <c r="A2228" t="s">
        <v>2233</v>
      </c>
      <c r="B2228" s="1">
        <v>45802</v>
      </c>
      <c r="C2228" s="1">
        <v>45824</v>
      </c>
      <c r="D2228">
        <v>34</v>
      </c>
      <c r="E2228">
        <v>1</v>
      </c>
      <c r="F2228">
        <v>1</v>
      </c>
      <c r="G2228">
        <v>5</v>
      </c>
    </row>
    <row r="2229" spans="1:7" x14ac:dyDescent="0.35">
      <c r="A2229" t="s">
        <v>2234</v>
      </c>
      <c r="B2229" s="1">
        <v>45802</v>
      </c>
      <c r="C2229" s="1">
        <v>45822</v>
      </c>
      <c r="D2229">
        <v>45</v>
      </c>
      <c r="E2229">
        <v>3</v>
      </c>
      <c r="F2229">
        <v>2</v>
      </c>
      <c r="G2229">
        <v>5</v>
      </c>
    </row>
    <row r="2230" spans="1:7" x14ac:dyDescent="0.35">
      <c r="A2230" t="s">
        <v>2235</v>
      </c>
      <c r="B2230" s="1">
        <v>45802</v>
      </c>
      <c r="C2230" s="1">
        <v>45824</v>
      </c>
      <c r="D2230">
        <v>28</v>
      </c>
      <c r="E2230">
        <v>3</v>
      </c>
      <c r="F2230">
        <v>10</v>
      </c>
      <c r="G2230">
        <v>6</v>
      </c>
    </row>
    <row r="2231" spans="1:7" x14ac:dyDescent="0.35">
      <c r="A2231" t="s">
        <v>2236</v>
      </c>
      <c r="B2231" s="1">
        <v>45802</v>
      </c>
      <c r="C2231" s="1">
        <v>45813</v>
      </c>
      <c r="D2231">
        <v>50</v>
      </c>
      <c r="E2231">
        <v>3</v>
      </c>
      <c r="F2231">
        <v>8</v>
      </c>
      <c r="G2231">
        <v>7</v>
      </c>
    </row>
    <row r="2232" spans="1:7" x14ac:dyDescent="0.35">
      <c r="A2232" t="s">
        <v>2237</v>
      </c>
      <c r="B2232" s="1">
        <v>45802</v>
      </c>
      <c r="C2232" s="1">
        <v>45812</v>
      </c>
      <c r="D2232">
        <v>44</v>
      </c>
      <c r="E2232">
        <v>1</v>
      </c>
      <c r="F2232">
        <v>4</v>
      </c>
      <c r="G2232">
        <v>6</v>
      </c>
    </row>
    <row r="2233" spans="1:7" x14ac:dyDescent="0.35">
      <c r="A2233" t="s">
        <v>2238</v>
      </c>
      <c r="B2233" s="1">
        <v>45802</v>
      </c>
      <c r="C2233" s="1">
        <v>45827</v>
      </c>
      <c r="D2233">
        <v>20</v>
      </c>
      <c r="E2233">
        <v>3</v>
      </c>
      <c r="F2233">
        <v>2</v>
      </c>
      <c r="G2233">
        <v>5</v>
      </c>
    </row>
    <row r="2234" spans="1:7" x14ac:dyDescent="0.35">
      <c r="A2234" t="s">
        <v>2239</v>
      </c>
      <c r="B2234" s="1">
        <v>45802</v>
      </c>
      <c r="C2234" s="1">
        <v>45826</v>
      </c>
      <c r="D2234">
        <v>29</v>
      </c>
      <c r="E2234">
        <v>3</v>
      </c>
      <c r="F2234">
        <v>8</v>
      </c>
      <c r="G2234">
        <v>7</v>
      </c>
    </row>
    <row r="2235" spans="1:7" x14ac:dyDescent="0.35">
      <c r="A2235" t="s">
        <v>2240</v>
      </c>
      <c r="B2235" s="1">
        <v>45802</v>
      </c>
      <c r="C2235" s="1">
        <v>45828</v>
      </c>
      <c r="D2235">
        <v>2</v>
      </c>
      <c r="E2235">
        <v>2</v>
      </c>
      <c r="F2235">
        <v>1</v>
      </c>
      <c r="G2235">
        <v>5</v>
      </c>
    </row>
    <row r="2236" spans="1:7" x14ac:dyDescent="0.35">
      <c r="A2236" t="s">
        <v>2241</v>
      </c>
      <c r="B2236" s="1">
        <v>45802</v>
      </c>
      <c r="C2236" s="1">
        <v>45821</v>
      </c>
      <c r="D2236">
        <v>9</v>
      </c>
      <c r="E2236">
        <v>2</v>
      </c>
      <c r="F2236">
        <v>2</v>
      </c>
      <c r="G2236">
        <v>5</v>
      </c>
    </row>
    <row r="2237" spans="1:7" x14ac:dyDescent="0.35">
      <c r="A2237" t="s">
        <v>2242</v>
      </c>
      <c r="B2237" s="1">
        <v>45802</v>
      </c>
      <c r="C2237" s="1">
        <v>45826</v>
      </c>
      <c r="D2237">
        <v>28</v>
      </c>
      <c r="E2237">
        <v>2</v>
      </c>
      <c r="F2237">
        <v>9</v>
      </c>
      <c r="G2237">
        <v>6</v>
      </c>
    </row>
    <row r="2238" spans="1:7" x14ac:dyDescent="0.35">
      <c r="A2238" t="s">
        <v>2243</v>
      </c>
      <c r="B2238" s="1">
        <v>45802</v>
      </c>
      <c r="C2238" s="1">
        <v>45824</v>
      </c>
      <c r="D2238">
        <v>24</v>
      </c>
      <c r="E2238">
        <v>1</v>
      </c>
      <c r="F2238">
        <v>3</v>
      </c>
      <c r="G2238">
        <v>6</v>
      </c>
    </row>
    <row r="2239" spans="1:7" x14ac:dyDescent="0.35">
      <c r="A2239" t="s">
        <v>2244</v>
      </c>
      <c r="B2239" s="1">
        <v>45803</v>
      </c>
      <c r="C2239" s="1">
        <v>45817</v>
      </c>
      <c r="D2239">
        <v>41</v>
      </c>
      <c r="E2239">
        <v>3</v>
      </c>
      <c r="F2239">
        <v>4</v>
      </c>
      <c r="G2239">
        <v>7</v>
      </c>
    </row>
    <row r="2240" spans="1:7" x14ac:dyDescent="0.35">
      <c r="A2240" t="s">
        <v>2245</v>
      </c>
      <c r="B2240" s="1">
        <v>45803</v>
      </c>
      <c r="C2240" s="1">
        <v>45819</v>
      </c>
      <c r="D2240">
        <v>43</v>
      </c>
      <c r="E2240">
        <v>1</v>
      </c>
      <c r="F2240">
        <v>5</v>
      </c>
      <c r="G2240">
        <v>6</v>
      </c>
    </row>
    <row r="2241" spans="1:7" x14ac:dyDescent="0.35">
      <c r="A2241" t="s">
        <v>2246</v>
      </c>
      <c r="B2241" s="1">
        <v>45803</v>
      </c>
      <c r="C2241" s="1">
        <v>45824</v>
      </c>
      <c r="D2241">
        <v>34</v>
      </c>
      <c r="E2241">
        <v>2</v>
      </c>
      <c r="F2241">
        <v>5</v>
      </c>
      <c r="G2241">
        <v>5</v>
      </c>
    </row>
    <row r="2242" spans="1:7" x14ac:dyDescent="0.35">
      <c r="A2242" t="s">
        <v>2247</v>
      </c>
      <c r="B2242" s="1">
        <v>45803</v>
      </c>
      <c r="C2242" s="1">
        <v>45821</v>
      </c>
      <c r="D2242">
        <v>42</v>
      </c>
      <c r="E2242">
        <v>1</v>
      </c>
      <c r="F2242">
        <v>6</v>
      </c>
      <c r="G2242">
        <v>5</v>
      </c>
    </row>
    <row r="2243" spans="1:7" x14ac:dyDescent="0.35">
      <c r="A2243" t="s">
        <v>2248</v>
      </c>
      <c r="B2243" s="1">
        <v>45803</v>
      </c>
      <c r="C2243" s="1">
        <v>45824</v>
      </c>
      <c r="D2243">
        <v>11</v>
      </c>
      <c r="E2243">
        <v>3</v>
      </c>
      <c r="F2243">
        <v>11</v>
      </c>
      <c r="G2243">
        <v>7</v>
      </c>
    </row>
    <row r="2244" spans="1:7" x14ac:dyDescent="0.35">
      <c r="A2244" t="s">
        <v>2249</v>
      </c>
      <c r="B2244" s="1">
        <v>45803</v>
      </c>
      <c r="C2244" s="1">
        <v>45820</v>
      </c>
      <c r="D2244">
        <v>14</v>
      </c>
      <c r="E2244">
        <v>1</v>
      </c>
      <c r="F2244">
        <v>4</v>
      </c>
      <c r="G2244">
        <v>7</v>
      </c>
    </row>
    <row r="2245" spans="1:7" x14ac:dyDescent="0.35">
      <c r="A2245" t="s">
        <v>2250</v>
      </c>
      <c r="B2245" s="1">
        <v>45803</v>
      </c>
      <c r="C2245" s="1">
        <v>45823</v>
      </c>
      <c r="D2245">
        <v>15</v>
      </c>
      <c r="E2245">
        <v>3</v>
      </c>
      <c r="F2245">
        <v>12</v>
      </c>
      <c r="G2245">
        <v>7</v>
      </c>
    </row>
    <row r="2246" spans="1:7" x14ac:dyDescent="0.35">
      <c r="A2246" t="s">
        <v>2251</v>
      </c>
      <c r="B2246" s="1">
        <v>45803</v>
      </c>
      <c r="C2246" s="1">
        <v>45813</v>
      </c>
      <c r="D2246">
        <v>25</v>
      </c>
      <c r="E2246">
        <v>1</v>
      </c>
      <c r="F2246">
        <v>11</v>
      </c>
      <c r="G2246">
        <v>6</v>
      </c>
    </row>
    <row r="2247" spans="1:7" x14ac:dyDescent="0.35">
      <c r="A2247" t="s">
        <v>2252</v>
      </c>
      <c r="B2247" s="1">
        <v>45803</v>
      </c>
      <c r="C2247" s="1">
        <v>45824</v>
      </c>
      <c r="D2247">
        <v>1</v>
      </c>
      <c r="E2247">
        <v>1</v>
      </c>
      <c r="F2247">
        <v>8</v>
      </c>
      <c r="G2247">
        <v>6</v>
      </c>
    </row>
    <row r="2248" spans="1:7" x14ac:dyDescent="0.35">
      <c r="A2248" t="s">
        <v>2253</v>
      </c>
      <c r="B2248" s="1">
        <v>45803</v>
      </c>
      <c r="C2248" s="1">
        <v>45821</v>
      </c>
      <c r="D2248">
        <v>27</v>
      </c>
      <c r="E2248">
        <v>2</v>
      </c>
      <c r="F2248">
        <v>1</v>
      </c>
      <c r="G2248">
        <v>7</v>
      </c>
    </row>
    <row r="2249" spans="1:7" x14ac:dyDescent="0.35">
      <c r="A2249" t="s">
        <v>2254</v>
      </c>
      <c r="B2249" s="1">
        <v>45803</v>
      </c>
      <c r="C2249" s="1">
        <v>45825</v>
      </c>
      <c r="D2249">
        <v>13</v>
      </c>
      <c r="E2249">
        <v>3</v>
      </c>
      <c r="F2249">
        <v>4</v>
      </c>
      <c r="G2249">
        <v>5</v>
      </c>
    </row>
    <row r="2250" spans="1:7" x14ac:dyDescent="0.35">
      <c r="A2250" t="s">
        <v>2255</v>
      </c>
      <c r="B2250" s="1">
        <v>45803</v>
      </c>
      <c r="C2250" s="1">
        <v>45816</v>
      </c>
      <c r="D2250">
        <v>21</v>
      </c>
      <c r="E2250">
        <v>3</v>
      </c>
      <c r="F2250">
        <v>12</v>
      </c>
      <c r="G2250">
        <v>5</v>
      </c>
    </row>
    <row r="2251" spans="1:7" x14ac:dyDescent="0.35">
      <c r="A2251" t="s">
        <v>2256</v>
      </c>
      <c r="B2251" s="1">
        <v>45803</v>
      </c>
      <c r="C2251" s="1">
        <v>45814</v>
      </c>
      <c r="D2251">
        <v>17</v>
      </c>
      <c r="E2251">
        <v>3</v>
      </c>
      <c r="F2251">
        <v>13</v>
      </c>
      <c r="G2251">
        <v>7</v>
      </c>
    </row>
    <row r="2252" spans="1:7" x14ac:dyDescent="0.35">
      <c r="A2252" t="s">
        <v>2257</v>
      </c>
      <c r="B2252" s="1">
        <v>45803</v>
      </c>
      <c r="C2252" s="1">
        <v>45832</v>
      </c>
      <c r="D2252">
        <v>6</v>
      </c>
      <c r="E2252">
        <v>3</v>
      </c>
      <c r="F2252">
        <v>13</v>
      </c>
      <c r="G2252">
        <v>5</v>
      </c>
    </row>
    <row r="2253" spans="1:7" x14ac:dyDescent="0.35">
      <c r="A2253" t="s">
        <v>2258</v>
      </c>
      <c r="B2253" s="1">
        <v>45803</v>
      </c>
      <c r="C2253" s="1">
        <v>45823</v>
      </c>
      <c r="D2253">
        <v>10</v>
      </c>
      <c r="E2253">
        <v>1</v>
      </c>
      <c r="F2253">
        <v>11</v>
      </c>
      <c r="G2253">
        <v>6</v>
      </c>
    </row>
    <row r="2254" spans="1:7" x14ac:dyDescent="0.35">
      <c r="A2254" t="s">
        <v>2259</v>
      </c>
      <c r="B2254" s="1">
        <v>45803</v>
      </c>
      <c r="C2254" s="1">
        <v>45814</v>
      </c>
      <c r="D2254">
        <v>20</v>
      </c>
      <c r="E2254">
        <v>1</v>
      </c>
      <c r="F2254">
        <v>4</v>
      </c>
      <c r="G2254">
        <v>6</v>
      </c>
    </row>
    <row r="2255" spans="1:7" x14ac:dyDescent="0.35">
      <c r="A2255" t="s">
        <v>2260</v>
      </c>
      <c r="B2255" s="1">
        <v>45804</v>
      </c>
      <c r="C2255" s="1">
        <v>45826</v>
      </c>
      <c r="D2255">
        <v>34</v>
      </c>
      <c r="E2255">
        <v>2</v>
      </c>
      <c r="F2255">
        <v>10</v>
      </c>
      <c r="G2255">
        <v>5</v>
      </c>
    </row>
    <row r="2256" spans="1:7" x14ac:dyDescent="0.35">
      <c r="A2256" t="s">
        <v>2261</v>
      </c>
      <c r="B2256" s="1">
        <v>45804</v>
      </c>
      <c r="C2256" s="1">
        <v>45814</v>
      </c>
      <c r="D2256">
        <v>33</v>
      </c>
      <c r="E2256">
        <v>3</v>
      </c>
      <c r="F2256">
        <v>5</v>
      </c>
      <c r="G2256">
        <v>5</v>
      </c>
    </row>
    <row r="2257" spans="1:7" x14ac:dyDescent="0.35">
      <c r="A2257" t="s">
        <v>2262</v>
      </c>
      <c r="B2257" s="1">
        <v>45804</v>
      </c>
      <c r="C2257" s="1">
        <v>45830</v>
      </c>
      <c r="D2257">
        <v>28</v>
      </c>
      <c r="E2257">
        <v>3</v>
      </c>
      <c r="F2257">
        <v>3</v>
      </c>
      <c r="G2257">
        <v>7</v>
      </c>
    </row>
    <row r="2258" spans="1:7" x14ac:dyDescent="0.35">
      <c r="A2258" t="s">
        <v>2263</v>
      </c>
      <c r="B2258" s="1">
        <v>45804</v>
      </c>
      <c r="C2258" s="1">
        <v>45827</v>
      </c>
      <c r="D2258">
        <v>23</v>
      </c>
      <c r="E2258">
        <v>2</v>
      </c>
      <c r="F2258">
        <v>10</v>
      </c>
      <c r="G2258">
        <v>5</v>
      </c>
    </row>
    <row r="2259" spans="1:7" x14ac:dyDescent="0.35">
      <c r="A2259" t="s">
        <v>2264</v>
      </c>
      <c r="B2259" s="1">
        <v>45804</v>
      </c>
      <c r="C2259" s="1">
        <v>45824</v>
      </c>
      <c r="D2259">
        <v>49</v>
      </c>
      <c r="E2259">
        <v>1</v>
      </c>
      <c r="F2259">
        <v>8</v>
      </c>
      <c r="G2259">
        <v>5</v>
      </c>
    </row>
    <row r="2260" spans="1:7" x14ac:dyDescent="0.35">
      <c r="A2260" t="s">
        <v>2265</v>
      </c>
      <c r="B2260" s="1">
        <v>45804</v>
      </c>
      <c r="C2260" s="1">
        <v>45825</v>
      </c>
      <c r="D2260">
        <v>44</v>
      </c>
      <c r="E2260">
        <v>3</v>
      </c>
      <c r="F2260">
        <v>10</v>
      </c>
      <c r="G2260">
        <v>7</v>
      </c>
    </row>
    <row r="2261" spans="1:7" x14ac:dyDescent="0.35">
      <c r="A2261" t="s">
        <v>2266</v>
      </c>
      <c r="B2261" s="1">
        <v>45804</v>
      </c>
      <c r="C2261" s="1">
        <v>45814</v>
      </c>
      <c r="D2261">
        <v>9</v>
      </c>
      <c r="E2261">
        <v>2</v>
      </c>
      <c r="F2261">
        <v>2</v>
      </c>
      <c r="G2261">
        <v>5</v>
      </c>
    </row>
    <row r="2262" spans="1:7" x14ac:dyDescent="0.35">
      <c r="A2262" t="s">
        <v>2267</v>
      </c>
      <c r="B2262" s="1">
        <v>45804</v>
      </c>
      <c r="C2262" s="1">
        <v>45817</v>
      </c>
      <c r="D2262">
        <v>17</v>
      </c>
      <c r="E2262">
        <v>1</v>
      </c>
      <c r="F2262">
        <v>11</v>
      </c>
      <c r="G2262">
        <v>7</v>
      </c>
    </row>
    <row r="2263" spans="1:7" x14ac:dyDescent="0.35">
      <c r="A2263" t="s">
        <v>2268</v>
      </c>
      <c r="B2263" s="1">
        <v>45804</v>
      </c>
      <c r="C2263" s="1">
        <v>45831</v>
      </c>
      <c r="D2263">
        <v>8</v>
      </c>
      <c r="E2263">
        <v>2</v>
      </c>
      <c r="F2263">
        <v>11</v>
      </c>
      <c r="G2263">
        <v>5</v>
      </c>
    </row>
    <row r="2264" spans="1:7" x14ac:dyDescent="0.35">
      <c r="A2264" t="s">
        <v>2269</v>
      </c>
      <c r="B2264" s="1">
        <v>45804</v>
      </c>
      <c r="C2264" s="1">
        <v>45815</v>
      </c>
      <c r="D2264">
        <v>37</v>
      </c>
      <c r="E2264">
        <v>1</v>
      </c>
      <c r="F2264">
        <v>1</v>
      </c>
      <c r="G2264">
        <v>7</v>
      </c>
    </row>
    <row r="2265" spans="1:7" x14ac:dyDescent="0.35">
      <c r="A2265" t="s">
        <v>2270</v>
      </c>
      <c r="B2265" s="1">
        <v>45804</v>
      </c>
      <c r="C2265" s="1">
        <v>45831</v>
      </c>
      <c r="D2265">
        <v>43</v>
      </c>
      <c r="E2265">
        <v>3</v>
      </c>
      <c r="F2265">
        <v>1</v>
      </c>
      <c r="G2265">
        <v>5</v>
      </c>
    </row>
    <row r="2266" spans="1:7" x14ac:dyDescent="0.35">
      <c r="A2266" t="s">
        <v>2271</v>
      </c>
      <c r="B2266" s="1">
        <v>45804</v>
      </c>
      <c r="C2266" s="1">
        <v>45827</v>
      </c>
      <c r="D2266">
        <v>7</v>
      </c>
      <c r="E2266">
        <v>1</v>
      </c>
      <c r="F2266">
        <v>7</v>
      </c>
      <c r="G2266">
        <v>7</v>
      </c>
    </row>
    <row r="2267" spans="1:7" x14ac:dyDescent="0.35">
      <c r="A2267" t="s">
        <v>2272</v>
      </c>
      <c r="B2267" s="1">
        <v>45804</v>
      </c>
      <c r="C2267" s="1">
        <v>45820</v>
      </c>
      <c r="D2267">
        <v>16</v>
      </c>
      <c r="E2267">
        <v>3</v>
      </c>
      <c r="F2267">
        <v>12</v>
      </c>
      <c r="G2267">
        <v>5</v>
      </c>
    </row>
    <row r="2268" spans="1:7" x14ac:dyDescent="0.35">
      <c r="A2268" t="s">
        <v>2273</v>
      </c>
      <c r="B2268" s="1">
        <v>45804</v>
      </c>
      <c r="C2268" s="1">
        <v>45823</v>
      </c>
      <c r="D2268">
        <v>32</v>
      </c>
      <c r="E2268">
        <v>3</v>
      </c>
      <c r="F2268">
        <v>7</v>
      </c>
      <c r="G2268">
        <v>6</v>
      </c>
    </row>
    <row r="2269" spans="1:7" x14ac:dyDescent="0.35">
      <c r="A2269" t="s">
        <v>2274</v>
      </c>
      <c r="B2269" s="1">
        <v>45804</v>
      </c>
      <c r="C2269" s="1">
        <v>45817</v>
      </c>
      <c r="D2269">
        <v>37</v>
      </c>
      <c r="E2269">
        <v>2</v>
      </c>
      <c r="F2269">
        <v>10</v>
      </c>
      <c r="G2269">
        <v>5</v>
      </c>
    </row>
    <row r="2270" spans="1:7" x14ac:dyDescent="0.35">
      <c r="A2270" t="s">
        <v>2275</v>
      </c>
      <c r="B2270" s="1">
        <v>45804</v>
      </c>
      <c r="C2270" s="1">
        <v>45828</v>
      </c>
      <c r="D2270">
        <v>15</v>
      </c>
      <c r="E2270">
        <v>1</v>
      </c>
      <c r="F2270">
        <v>6</v>
      </c>
      <c r="G2270">
        <v>5</v>
      </c>
    </row>
    <row r="2271" spans="1:7" x14ac:dyDescent="0.35">
      <c r="A2271" t="s">
        <v>2276</v>
      </c>
      <c r="B2271" s="1">
        <v>45804</v>
      </c>
      <c r="C2271" s="1">
        <v>45829</v>
      </c>
      <c r="D2271">
        <v>36</v>
      </c>
      <c r="E2271">
        <v>2</v>
      </c>
      <c r="F2271">
        <v>4</v>
      </c>
      <c r="G2271">
        <v>7</v>
      </c>
    </row>
    <row r="2272" spans="1:7" x14ac:dyDescent="0.35">
      <c r="A2272" t="s">
        <v>2277</v>
      </c>
      <c r="B2272" s="1">
        <v>45804</v>
      </c>
      <c r="C2272" s="1">
        <v>45820</v>
      </c>
      <c r="D2272">
        <v>33</v>
      </c>
      <c r="E2272">
        <v>1</v>
      </c>
      <c r="F2272">
        <v>11</v>
      </c>
      <c r="G2272">
        <v>6</v>
      </c>
    </row>
    <row r="2273" spans="1:7" x14ac:dyDescent="0.35">
      <c r="A2273" t="s">
        <v>2278</v>
      </c>
      <c r="B2273" s="1">
        <v>45804</v>
      </c>
      <c r="C2273" s="1">
        <v>45823</v>
      </c>
      <c r="D2273">
        <v>47</v>
      </c>
      <c r="E2273">
        <v>3</v>
      </c>
      <c r="F2273">
        <v>3</v>
      </c>
      <c r="G2273">
        <v>5</v>
      </c>
    </row>
    <row r="2274" spans="1:7" x14ac:dyDescent="0.35">
      <c r="A2274" t="s">
        <v>2279</v>
      </c>
      <c r="B2274" s="1">
        <v>45804</v>
      </c>
      <c r="C2274" s="1">
        <v>45830</v>
      </c>
      <c r="D2274">
        <v>47</v>
      </c>
      <c r="E2274">
        <v>2</v>
      </c>
      <c r="F2274">
        <v>3</v>
      </c>
      <c r="G2274">
        <v>7</v>
      </c>
    </row>
    <row r="2275" spans="1:7" x14ac:dyDescent="0.35">
      <c r="A2275" t="s">
        <v>2280</v>
      </c>
      <c r="B2275" s="1">
        <v>45804</v>
      </c>
      <c r="C2275" s="1">
        <v>45831</v>
      </c>
      <c r="D2275">
        <v>36</v>
      </c>
      <c r="E2275">
        <v>2</v>
      </c>
      <c r="F2275">
        <v>13</v>
      </c>
      <c r="G2275">
        <v>7</v>
      </c>
    </row>
    <row r="2276" spans="1:7" x14ac:dyDescent="0.35">
      <c r="A2276" t="s">
        <v>2281</v>
      </c>
      <c r="B2276" s="1">
        <v>45804</v>
      </c>
      <c r="C2276" s="1">
        <v>45832</v>
      </c>
      <c r="D2276">
        <v>47</v>
      </c>
      <c r="E2276">
        <v>3</v>
      </c>
      <c r="F2276">
        <v>2</v>
      </c>
      <c r="G2276">
        <v>6</v>
      </c>
    </row>
    <row r="2277" spans="1:7" x14ac:dyDescent="0.35">
      <c r="A2277" t="s">
        <v>2282</v>
      </c>
      <c r="B2277" s="1">
        <v>45804</v>
      </c>
      <c r="C2277" s="1">
        <v>45824</v>
      </c>
      <c r="D2277">
        <v>24</v>
      </c>
      <c r="E2277">
        <v>2</v>
      </c>
      <c r="F2277">
        <v>11</v>
      </c>
      <c r="G2277">
        <v>6</v>
      </c>
    </row>
    <row r="2278" spans="1:7" x14ac:dyDescent="0.35">
      <c r="A2278" t="s">
        <v>2283</v>
      </c>
      <c r="B2278" s="1">
        <v>45804</v>
      </c>
      <c r="C2278" s="1">
        <v>45823</v>
      </c>
      <c r="D2278">
        <v>47</v>
      </c>
      <c r="E2278">
        <v>3</v>
      </c>
      <c r="F2278">
        <v>13</v>
      </c>
      <c r="G2278">
        <v>5</v>
      </c>
    </row>
    <row r="2279" spans="1:7" x14ac:dyDescent="0.35">
      <c r="A2279" t="s">
        <v>2284</v>
      </c>
      <c r="B2279" s="1">
        <v>45804</v>
      </c>
      <c r="C2279" s="1">
        <v>45820</v>
      </c>
      <c r="D2279">
        <v>38</v>
      </c>
      <c r="E2279">
        <v>2</v>
      </c>
      <c r="F2279">
        <v>11</v>
      </c>
      <c r="G2279">
        <v>6</v>
      </c>
    </row>
    <row r="2280" spans="1:7" x14ac:dyDescent="0.35">
      <c r="A2280" t="s">
        <v>2285</v>
      </c>
      <c r="B2280" s="1">
        <v>45805</v>
      </c>
      <c r="C2280" s="1">
        <v>45834</v>
      </c>
      <c r="D2280">
        <v>40</v>
      </c>
      <c r="E2280">
        <v>2</v>
      </c>
      <c r="F2280">
        <v>12</v>
      </c>
      <c r="G2280">
        <v>6</v>
      </c>
    </row>
    <row r="2281" spans="1:7" x14ac:dyDescent="0.35">
      <c r="A2281" t="s">
        <v>2286</v>
      </c>
      <c r="B2281" s="1">
        <v>45805</v>
      </c>
      <c r="C2281" s="1">
        <v>45833</v>
      </c>
      <c r="D2281">
        <v>47</v>
      </c>
      <c r="E2281">
        <v>1</v>
      </c>
      <c r="F2281">
        <v>2</v>
      </c>
      <c r="G2281">
        <v>6</v>
      </c>
    </row>
    <row r="2282" spans="1:7" x14ac:dyDescent="0.35">
      <c r="A2282" t="s">
        <v>2287</v>
      </c>
      <c r="B2282" s="1">
        <v>45805</v>
      </c>
      <c r="C2282" s="1">
        <v>45827</v>
      </c>
      <c r="D2282">
        <v>4</v>
      </c>
      <c r="E2282">
        <v>3</v>
      </c>
      <c r="F2282">
        <v>11</v>
      </c>
      <c r="G2282">
        <v>5</v>
      </c>
    </row>
    <row r="2283" spans="1:7" x14ac:dyDescent="0.35">
      <c r="A2283" t="s">
        <v>2288</v>
      </c>
      <c r="B2283" s="1">
        <v>45805</v>
      </c>
      <c r="C2283" s="1">
        <v>45824</v>
      </c>
      <c r="D2283">
        <v>4</v>
      </c>
      <c r="E2283">
        <v>1</v>
      </c>
      <c r="F2283">
        <v>9</v>
      </c>
      <c r="G2283">
        <v>7</v>
      </c>
    </row>
    <row r="2284" spans="1:7" x14ac:dyDescent="0.35">
      <c r="A2284" t="s">
        <v>2289</v>
      </c>
      <c r="B2284" s="1">
        <v>45805</v>
      </c>
      <c r="C2284" s="1">
        <v>45833</v>
      </c>
      <c r="D2284">
        <v>20</v>
      </c>
      <c r="E2284">
        <v>1</v>
      </c>
      <c r="F2284">
        <v>3</v>
      </c>
      <c r="G2284">
        <v>5</v>
      </c>
    </row>
    <row r="2285" spans="1:7" x14ac:dyDescent="0.35">
      <c r="A2285" t="s">
        <v>2290</v>
      </c>
      <c r="B2285" s="1">
        <v>45805</v>
      </c>
      <c r="C2285" s="1">
        <v>45833</v>
      </c>
      <c r="D2285">
        <v>25</v>
      </c>
      <c r="E2285">
        <v>2</v>
      </c>
      <c r="F2285">
        <v>11</v>
      </c>
      <c r="G2285">
        <v>6</v>
      </c>
    </row>
    <row r="2286" spans="1:7" x14ac:dyDescent="0.35">
      <c r="A2286" t="s">
        <v>2291</v>
      </c>
      <c r="B2286" s="1">
        <v>45805</v>
      </c>
      <c r="C2286" s="1">
        <v>45826</v>
      </c>
      <c r="D2286">
        <v>37</v>
      </c>
      <c r="E2286">
        <v>2</v>
      </c>
      <c r="F2286">
        <v>13</v>
      </c>
      <c r="G2286">
        <v>7</v>
      </c>
    </row>
    <row r="2287" spans="1:7" x14ac:dyDescent="0.35">
      <c r="A2287" t="s">
        <v>2292</v>
      </c>
      <c r="B2287" s="1">
        <v>45805</v>
      </c>
      <c r="C2287" s="1">
        <v>45818</v>
      </c>
      <c r="D2287">
        <v>35</v>
      </c>
      <c r="E2287">
        <v>3</v>
      </c>
      <c r="F2287">
        <v>5</v>
      </c>
      <c r="G2287">
        <v>6</v>
      </c>
    </row>
    <row r="2288" spans="1:7" x14ac:dyDescent="0.35">
      <c r="A2288" t="s">
        <v>2293</v>
      </c>
      <c r="B2288" s="1">
        <v>45805</v>
      </c>
      <c r="C2288" s="1">
        <v>45830</v>
      </c>
      <c r="D2288">
        <v>21</v>
      </c>
      <c r="E2288">
        <v>2</v>
      </c>
      <c r="F2288">
        <v>7</v>
      </c>
      <c r="G2288">
        <v>7</v>
      </c>
    </row>
    <row r="2289" spans="1:7" x14ac:dyDescent="0.35">
      <c r="A2289" t="s">
        <v>2294</v>
      </c>
      <c r="B2289" s="1">
        <v>45805</v>
      </c>
      <c r="C2289" s="1">
        <v>45815</v>
      </c>
      <c r="D2289">
        <v>6</v>
      </c>
      <c r="E2289">
        <v>3</v>
      </c>
      <c r="F2289">
        <v>2</v>
      </c>
      <c r="G2289">
        <v>6</v>
      </c>
    </row>
    <row r="2290" spans="1:7" x14ac:dyDescent="0.35">
      <c r="A2290" t="s">
        <v>2295</v>
      </c>
      <c r="B2290" s="1">
        <v>45805</v>
      </c>
      <c r="C2290" s="1">
        <v>45816</v>
      </c>
      <c r="D2290">
        <v>39</v>
      </c>
      <c r="E2290">
        <v>2</v>
      </c>
      <c r="F2290">
        <v>11</v>
      </c>
      <c r="G2290">
        <v>5</v>
      </c>
    </row>
    <row r="2291" spans="1:7" x14ac:dyDescent="0.35">
      <c r="A2291" t="s">
        <v>2296</v>
      </c>
      <c r="B2291" s="1">
        <v>45805</v>
      </c>
      <c r="C2291" s="1">
        <v>45824</v>
      </c>
      <c r="D2291">
        <v>12</v>
      </c>
      <c r="E2291">
        <v>1</v>
      </c>
      <c r="F2291">
        <v>8</v>
      </c>
      <c r="G2291">
        <v>5</v>
      </c>
    </row>
    <row r="2292" spans="1:7" x14ac:dyDescent="0.35">
      <c r="A2292" t="s">
        <v>2297</v>
      </c>
      <c r="B2292" s="1">
        <v>45805</v>
      </c>
      <c r="C2292" s="1">
        <v>45832</v>
      </c>
      <c r="D2292">
        <v>9</v>
      </c>
      <c r="E2292">
        <v>2</v>
      </c>
      <c r="F2292">
        <v>6</v>
      </c>
      <c r="G2292">
        <v>6</v>
      </c>
    </row>
    <row r="2293" spans="1:7" x14ac:dyDescent="0.35">
      <c r="A2293" t="s">
        <v>2298</v>
      </c>
      <c r="B2293" s="1">
        <v>45805</v>
      </c>
      <c r="C2293" s="1">
        <v>45826</v>
      </c>
      <c r="D2293">
        <v>37</v>
      </c>
      <c r="E2293">
        <v>1</v>
      </c>
      <c r="F2293">
        <v>5</v>
      </c>
      <c r="G2293">
        <v>5</v>
      </c>
    </row>
    <row r="2294" spans="1:7" x14ac:dyDescent="0.35">
      <c r="A2294" t="s">
        <v>2299</v>
      </c>
      <c r="B2294" s="1">
        <v>45805</v>
      </c>
      <c r="C2294" s="1">
        <v>45825</v>
      </c>
      <c r="D2294">
        <v>25</v>
      </c>
      <c r="E2294">
        <v>2</v>
      </c>
      <c r="F2294">
        <v>2</v>
      </c>
      <c r="G2294">
        <v>6</v>
      </c>
    </row>
    <row r="2295" spans="1:7" x14ac:dyDescent="0.35">
      <c r="A2295" t="s">
        <v>2300</v>
      </c>
      <c r="B2295" s="1">
        <v>45806</v>
      </c>
      <c r="C2295" s="1">
        <v>45836</v>
      </c>
      <c r="D2295">
        <v>2</v>
      </c>
      <c r="E2295">
        <v>3</v>
      </c>
      <c r="F2295">
        <v>7</v>
      </c>
      <c r="G2295">
        <v>6</v>
      </c>
    </row>
    <row r="2296" spans="1:7" x14ac:dyDescent="0.35">
      <c r="A2296" t="s">
        <v>2301</v>
      </c>
      <c r="B2296" s="1">
        <v>45806</v>
      </c>
      <c r="C2296" s="1">
        <v>45820</v>
      </c>
      <c r="D2296">
        <v>14</v>
      </c>
      <c r="E2296">
        <v>3</v>
      </c>
      <c r="F2296">
        <v>10</v>
      </c>
      <c r="G2296">
        <v>5</v>
      </c>
    </row>
    <row r="2297" spans="1:7" x14ac:dyDescent="0.35">
      <c r="A2297" t="s">
        <v>2302</v>
      </c>
      <c r="B2297" s="1">
        <v>45806</v>
      </c>
      <c r="C2297" s="1">
        <v>45817</v>
      </c>
      <c r="D2297">
        <v>29</v>
      </c>
      <c r="E2297">
        <v>1</v>
      </c>
      <c r="F2297">
        <v>3</v>
      </c>
      <c r="G2297">
        <v>5</v>
      </c>
    </row>
    <row r="2298" spans="1:7" x14ac:dyDescent="0.35">
      <c r="A2298" t="s">
        <v>2303</v>
      </c>
      <c r="B2298" s="1">
        <v>45806</v>
      </c>
      <c r="C2298" s="1">
        <v>45835</v>
      </c>
      <c r="D2298">
        <v>8</v>
      </c>
      <c r="E2298">
        <v>2</v>
      </c>
      <c r="F2298">
        <v>6</v>
      </c>
      <c r="G2298">
        <v>5</v>
      </c>
    </row>
    <row r="2299" spans="1:7" x14ac:dyDescent="0.35">
      <c r="A2299" t="s">
        <v>2304</v>
      </c>
      <c r="B2299" s="1">
        <v>45806</v>
      </c>
      <c r="C2299" s="1">
        <v>45830</v>
      </c>
      <c r="D2299">
        <v>48</v>
      </c>
      <c r="E2299">
        <v>3</v>
      </c>
      <c r="F2299">
        <v>12</v>
      </c>
      <c r="G2299">
        <v>7</v>
      </c>
    </row>
    <row r="2300" spans="1:7" x14ac:dyDescent="0.35">
      <c r="A2300" t="s">
        <v>2305</v>
      </c>
      <c r="B2300" s="1">
        <v>45806</v>
      </c>
      <c r="C2300" s="1">
        <v>45834</v>
      </c>
      <c r="D2300">
        <v>32</v>
      </c>
      <c r="E2300">
        <v>2</v>
      </c>
      <c r="F2300">
        <v>7</v>
      </c>
      <c r="G2300">
        <v>6</v>
      </c>
    </row>
    <row r="2301" spans="1:7" x14ac:dyDescent="0.35">
      <c r="A2301" t="s">
        <v>2306</v>
      </c>
      <c r="B2301" s="1">
        <v>45806</v>
      </c>
      <c r="C2301" s="1">
        <v>45828</v>
      </c>
      <c r="D2301">
        <v>27</v>
      </c>
      <c r="E2301">
        <v>3</v>
      </c>
      <c r="F2301">
        <v>12</v>
      </c>
      <c r="G2301">
        <v>6</v>
      </c>
    </row>
    <row r="2302" spans="1:7" x14ac:dyDescent="0.35">
      <c r="A2302" t="s">
        <v>2307</v>
      </c>
      <c r="B2302" s="1">
        <v>45806</v>
      </c>
      <c r="C2302" s="1">
        <v>45829</v>
      </c>
      <c r="D2302">
        <v>40</v>
      </c>
      <c r="E2302">
        <v>2</v>
      </c>
      <c r="F2302">
        <v>8</v>
      </c>
      <c r="G2302">
        <v>6</v>
      </c>
    </row>
    <row r="2303" spans="1:7" x14ac:dyDescent="0.35">
      <c r="A2303" t="s">
        <v>2308</v>
      </c>
      <c r="B2303" s="1">
        <v>45806</v>
      </c>
      <c r="C2303" s="1">
        <v>45827</v>
      </c>
      <c r="D2303">
        <v>28</v>
      </c>
      <c r="E2303">
        <v>2</v>
      </c>
      <c r="F2303">
        <v>11</v>
      </c>
      <c r="G2303">
        <v>6</v>
      </c>
    </row>
    <row r="2304" spans="1:7" x14ac:dyDescent="0.35">
      <c r="A2304" t="s">
        <v>2309</v>
      </c>
      <c r="B2304" s="1">
        <v>45806</v>
      </c>
      <c r="C2304" s="1">
        <v>45830</v>
      </c>
      <c r="D2304">
        <v>46</v>
      </c>
      <c r="E2304">
        <v>2</v>
      </c>
      <c r="F2304">
        <v>9</v>
      </c>
      <c r="G2304">
        <v>5</v>
      </c>
    </row>
    <row r="2305" spans="1:7" x14ac:dyDescent="0.35">
      <c r="A2305" t="s">
        <v>2310</v>
      </c>
      <c r="B2305" s="1">
        <v>45806</v>
      </c>
      <c r="C2305" s="1">
        <v>45822</v>
      </c>
      <c r="D2305">
        <v>46</v>
      </c>
      <c r="E2305">
        <v>3</v>
      </c>
      <c r="F2305">
        <v>1</v>
      </c>
      <c r="G2305">
        <v>5</v>
      </c>
    </row>
    <row r="2306" spans="1:7" x14ac:dyDescent="0.35">
      <c r="A2306" t="s">
        <v>2311</v>
      </c>
      <c r="B2306" s="1">
        <v>45806</v>
      </c>
      <c r="C2306" s="1">
        <v>45820</v>
      </c>
      <c r="D2306">
        <v>6</v>
      </c>
      <c r="E2306">
        <v>3</v>
      </c>
      <c r="F2306">
        <v>4</v>
      </c>
      <c r="G2306">
        <v>7</v>
      </c>
    </row>
    <row r="2307" spans="1:7" x14ac:dyDescent="0.35">
      <c r="A2307" t="s">
        <v>2312</v>
      </c>
      <c r="B2307" s="1">
        <v>45806</v>
      </c>
      <c r="C2307" s="1">
        <v>45823</v>
      </c>
      <c r="D2307">
        <v>19</v>
      </c>
      <c r="E2307">
        <v>2</v>
      </c>
      <c r="F2307">
        <v>4</v>
      </c>
      <c r="G2307">
        <v>7</v>
      </c>
    </row>
    <row r="2308" spans="1:7" x14ac:dyDescent="0.35">
      <c r="A2308" t="s">
        <v>2313</v>
      </c>
      <c r="B2308" s="1">
        <v>45806</v>
      </c>
      <c r="C2308" s="1">
        <v>45830</v>
      </c>
      <c r="D2308">
        <v>42</v>
      </c>
      <c r="E2308">
        <v>2</v>
      </c>
      <c r="F2308">
        <v>13</v>
      </c>
      <c r="G2308">
        <v>5</v>
      </c>
    </row>
    <row r="2309" spans="1:7" x14ac:dyDescent="0.35">
      <c r="A2309" t="s">
        <v>2314</v>
      </c>
      <c r="B2309" s="1">
        <v>45806</v>
      </c>
      <c r="C2309" s="1">
        <v>45831</v>
      </c>
      <c r="D2309">
        <v>41</v>
      </c>
      <c r="E2309">
        <v>1</v>
      </c>
      <c r="F2309">
        <v>13</v>
      </c>
      <c r="G2309">
        <v>5</v>
      </c>
    </row>
    <row r="2310" spans="1:7" x14ac:dyDescent="0.35">
      <c r="A2310" t="s">
        <v>2315</v>
      </c>
      <c r="B2310" s="1">
        <v>45806</v>
      </c>
      <c r="C2310" s="1">
        <v>45824</v>
      </c>
      <c r="D2310">
        <v>31</v>
      </c>
      <c r="E2310">
        <v>2</v>
      </c>
      <c r="F2310">
        <v>9</v>
      </c>
      <c r="G2310">
        <v>5</v>
      </c>
    </row>
    <row r="2311" spans="1:7" x14ac:dyDescent="0.35">
      <c r="A2311" t="s">
        <v>2316</v>
      </c>
      <c r="B2311" s="1">
        <v>45806</v>
      </c>
      <c r="C2311" s="1">
        <v>45818</v>
      </c>
      <c r="D2311">
        <v>25</v>
      </c>
      <c r="E2311">
        <v>2</v>
      </c>
      <c r="F2311">
        <v>12</v>
      </c>
      <c r="G2311">
        <v>6</v>
      </c>
    </row>
    <row r="2312" spans="1:7" x14ac:dyDescent="0.35">
      <c r="A2312" t="s">
        <v>2317</v>
      </c>
      <c r="B2312" s="1">
        <v>45806</v>
      </c>
      <c r="C2312" s="1">
        <v>45818</v>
      </c>
      <c r="D2312">
        <v>18</v>
      </c>
      <c r="E2312">
        <v>3</v>
      </c>
      <c r="F2312">
        <v>9</v>
      </c>
      <c r="G2312">
        <v>5</v>
      </c>
    </row>
    <row r="2313" spans="1:7" x14ac:dyDescent="0.35">
      <c r="A2313" t="s">
        <v>2318</v>
      </c>
      <c r="B2313" s="1">
        <v>45806</v>
      </c>
      <c r="C2313" s="1">
        <v>45818</v>
      </c>
      <c r="D2313">
        <v>18</v>
      </c>
      <c r="E2313">
        <v>2</v>
      </c>
      <c r="F2313">
        <v>8</v>
      </c>
      <c r="G2313">
        <v>5</v>
      </c>
    </row>
    <row r="2314" spans="1:7" x14ac:dyDescent="0.35">
      <c r="A2314" t="s">
        <v>2319</v>
      </c>
      <c r="B2314" s="1">
        <v>45806</v>
      </c>
      <c r="C2314" s="1">
        <v>45820</v>
      </c>
      <c r="D2314">
        <v>11</v>
      </c>
      <c r="E2314">
        <v>1</v>
      </c>
      <c r="F2314">
        <v>7</v>
      </c>
      <c r="G2314">
        <v>6</v>
      </c>
    </row>
    <row r="2315" spans="1:7" x14ac:dyDescent="0.35">
      <c r="A2315" t="s">
        <v>2320</v>
      </c>
      <c r="B2315" s="1">
        <v>45806</v>
      </c>
      <c r="C2315" s="1">
        <v>45821</v>
      </c>
      <c r="D2315">
        <v>26</v>
      </c>
      <c r="E2315">
        <v>3</v>
      </c>
      <c r="F2315">
        <v>11</v>
      </c>
      <c r="G2315">
        <v>5</v>
      </c>
    </row>
    <row r="2316" spans="1:7" x14ac:dyDescent="0.35">
      <c r="A2316" t="s">
        <v>2321</v>
      </c>
      <c r="B2316" s="1">
        <v>45806</v>
      </c>
      <c r="C2316" s="1">
        <v>45824</v>
      </c>
      <c r="D2316">
        <v>35</v>
      </c>
      <c r="E2316">
        <v>2</v>
      </c>
      <c r="F2316">
        <v>12</v>
      </c>
      <c r="G2316">
        <v>5</v>
      </c>
    </row>
    <row r="2317" spans="1:7" x14ac:dyDescent="0.35">
      <c r="A2317" t="s">
        <v>2322</v>
      </c>
      <c r="B2317" s="1">
        <v>45807</v>
      </c>
      <c r="C2317" s="1">
        <v>45837</v>
      </c>
      <c r="D2317">
        <v>30</v>
      </c>
      <c r="E2317">
        <v>2</v>
      </c>
      <c r="F2317">
        <v>3</v>
      </c>
      <c r="G2317">
        <v>7</v>
      </c>
    </row>
    <row r="2318" spans="1:7" x14ac:dyDescent="0.35">
      <c r="A2318" t="s">
        <v>2323</v>
      </c>
      <c r="B2318" s="1">
        <v>45807</v>
      </c>
      <c r="C2318" s="1">
        <v>45836</v>
      </c>
      <c r="D2318">
        <v>23</v>
      </c>
      <c r="E2318">
        <v>3</v>
      </c>
      <c r="F2318">
        <v>8</v>
      </c>
      <c r="G2318">
        <v>6</v>
      </c>
    </row>
    <row r="2319" spans="1:7" x14ac:dyDescent="0.35">
      <c r="A2319" t="s">
        <v>2324</v>
      </c>
      <c r="B2319" s="1">
        <v>45807</v>
      </c>
      <c r="C2319" s="1">
        <v>45823</v>
      </c>
      <c r="D2319">
        <v>11</v>
      </c>
      <c r="E2319">
        <v>3</v>
      </c>
      <c r="F2319">
        <v>5</v>
      </c>
      <c r="G2319">
        <v>7</v>
      </c>
    </row>
    <row r="2320" spans="1:7" x14ac:dyDescent="0.35">
      <c r="A2320" t="s">
        <v>2325</v>
      </c>
      <c r="B2320" s="1">
        <v>45807</v>
      </c>
      <c r="C2320" s="1">
        <v>45831</v>
      </c>
      <c r="D2320">
        <v>13</v>
      </c>
      <c r="E2320">
        <v>3</v>
      </c>
      <c r="F2320">
        <v>4</v>
      </c>
      <c r="G2320">
        <v>5</v>
      </c>
    </row>
    <row r="2321" spans="1:7" x14ac:dyDescent="0.35">
      <c r="A2321" t="s">
        <v>2326</v>
      </c>
      <c r="B2321" s="1">
        <v>45807</v>
      </c>
      <c r="C2321" s="1">
        <v>45828</v>
      </c>
      <c r="D2321">
        <v>34</v>
      </c>
      <c r="E2321">
        <v>1</v>
      </c>
      <c r="F2321">
        <v>10</v>
      </c>
      <c r="G2321">
        <v>6</v>
      </c>
    </row>
    <row r="2322" spans="1:7" x14ac:dyDescent="0.35">
      <c r="A2322" t="s">
        <v>2327</v>
      </c>
      <c r="B2322" s="1">
        <v>45807</v>
      </c>
      <c r="C2322" s="1">
        <v>45827</v>
      </c>
      <c r="D2322">
        <v>40</v>
      </c>
      <c r="E2322">
        <v>2</v>
      </c>
      <c r="F2322">
        <v>6</v>
      </c>
      <c r="G2322">
        <v>6</v>
      </c>
    </row>
    <row r="2323" spans="1:7" x14ac:dyDescent="0.35">
      <c r="A2323" t="s">
        <v>2328</v>
      </c>
      <c r="B2323" s="1">
        <v>45807</v>
      </c>
      <c r="C2323" s="1">
        <v>45821</v>
      </c>
      <c r="D2323">
        <v>10</v>
      </c>
      <c r="E2323">
        <v>3</v>
      </c>
      <c r="F2323">
        <v>4</v>
      </c>
      <c r="G2323">
        <v>6</v>
      </c>
    </row>
    <row r="2324" spans="1:7" x14ac:dyDescent="0.35">
      <c r="A2324" t="s">
        <v>2329</v>
      </c>
      <c r="B2324" s="1">
        <v>45807</v>
      </c>
      <c r="C2324" s="1">
        <v>45823</v>
      </c>
      <c r="D2324">
        <v>2</v>
      </c>
      <c r="E2324">
        <v>1</v>
      </c>
      <c r="F2324">
        <v>8</v>
      </c>
      <c r="G2324">
        <v>7</v>
      </c>
    </row>
    <row r="2325" spans="1:7" x14ac:dyDescent="0.35">
      <c r="A2325" t="s">
        <v>2330</v>
      </c>
      <c r="B2325" s="1">
        <v>45807</v>
      </c>
      <c r="C2325" s="1">
        <v>45832</v>
      </c>
      <c r="D2325">
        <v>38</v>
      </c>
      <c r="E2325">
        <v>3</v>
      </c>
      <c r="F2325">
        <v>11</v>
      </c>
      <c r="G2325">
        <v>6</v>
      </c>
    </row>
    <row r="2326" spans="1:7" x14ac:dyDescent="0.35">
      <c r="A2326" t="s">
        <v>2331</v>
      </c>
      <c r="B2326" s="1">
        <v>45807</v>
      </c>
      <c r="C2326" s="1">
        <v>45824</v>
      </c>
      <c r="D2326">
        <v>28</v>
      </c>
      <c r="E2326">
        <v>2</v>
      </c>
      <c r="F2326">
        <v>13</v>
      </c>
      <c r="G2326">
        <v>5</v>
      </c>
    </row>
    <row r="2327" spans="1:7" x14ac:dyDescent="0.35">
      <c r="A2327" t="s">
        <v>2332</v>
      </c>
      <c r="B2327" s="1">
        <v>45807</v>
      </c>
      <c r="C2327" s="1">
        <v>45834</v>
      </c>
      <c r="D2327">
        <v>1</v>
      </c>
      <c r="E2327">
        <v>2</v>
      </c>
      <c r="F2327">
        <v>2</v>
      </c>
      <c r="G2327">
        <v>6</v>
      </c>
    </row>
    <row r="2328" spans="1:7" x14ac:dyDescent="0.35">
      <c r="A2328" t="s">
        <v>2333</v>
      </c>
      <c r="B2328" s="1">
        <v>45807</v>
      </c>
      <c r="C2328" s="1">
        <v>45837</v>
      </c>
      <c r="D2328">
        <v>14</v>
      </c>
      <c r="E2328">
        <v>3</v>
      </c>
      <c r="F2328">
        <v>12</v>
      </c>
      <c r="G2328">
        <v>5</v>
      </c>
    </row>
    <row r="2329" spans="1:7" x14ac:dyDescent="0.35">
      <c r="A2329" t="s">
        <v>2334</v>
      </c>
      <c r="B2329" s="1">
        <v>45807</v>
      </c>
      <c r="C2329" s="1">
        <v>45826</v>
      </c>
      <c r="D2329">
        <v>50</v>
      </c>
      <c r="E2329">
        <v>3</v>
      </c>
      <c r="F2329">
        <v>8</v>
      </c>
      <c r="G2329">
        <v>7</v>
      </c>
    </row>
    <row r="2330" spans="1:7" x14ac:dyDescent="0.35">
      <c r="A2330" t="s">
        <v>2335</v>
      </c>
      <c r="B2330" s="1">
        <v>45807</v>
      </c>
      <c r="C2330" s="1">
        <v>45820</v>
      </c>
      <c r="D2330">
        <v>28</v>
      </c>
      <c r="E2330">
        <v>2</v>
      </c>
      <c r="F2330">
        <v>4</v>
      </c>
      <c r="G2330">
        <v>5</v>
      </c>
    </row>
    <row r="2331" spans="1:7" x14ac:dyDescent="0.35">
      <c r="A2331" t="s">
        <v>2336</v>
      </c>
      <c r="B2331" s="1">
        <v>45807</v>
      </c>
      <c r="C2331" s="1">
        <v>45825</v>
      </c>
      <c r="D2331">
        <v>1</v>
      </c>
      <c r="E2331">
        <v>2</v>
      </c>
      <c r="F2331">
        <v>6</v>
      </c>
      <c r="G2331">
        <v>7</v>
      </c>
    </row>
    <row r="2332" spans="1:7" x14ac:dyDescent="0.35">
      <c r="A2332" t="s">
        <v>2337</v>
      </c>
      <c r="B2332" s="1">
        <v>45807</v>
      </c>
      <c r="C2332" s="1">
        <v>45831</v>
      </c>
      <c r="D2332">
        <v>50</v>
      </c>
      <c r="E2332">
        <v>3</v>
      </c>
      <c r="F2332">
        <v>7</v>
      </c>
      <c r="G2332">
        <v>5</v>
      </c>
    </row>
    <row r="2333" spans="1:7" x14ac:dyDescent="0.35">
      <c r="A2333" t="s">
        <v>2338</v>
      </c>
      <c r="B2333" s="1">
        <v>45808</v>
      </c>
      <c r="C2333" s="1">
        <v>45825</v>
      </c>
      <c r="D2333">
        <v>15</v>
      </c>
      <c r="E2333">
        <v>1</v>
      </c>
      <c r="F2333">
        <v>1</v>
      </c>
      <c r="G2333">
        <v>7</v>
      </c>
    </row>
    <row r="2334" spans="1:7" x14ac:dyDescent="0.35">
      <c r="A2334" t="s">
        <v>2339</v>
      </c>
      <c r="B2334" s="1">
        <v>45808</v>
      </c>
      <c r="C2334" s="1">
        <v>45836</v>
      </c>
      <c r="D2334">
        <v>20</v>
      </c>
      <c r="E2334">
        <v>3</v>
      </c>
      <c r="F2334">
        <v>10</v>
      </c>
      <c r="G2334">
        <v>5</v>
      </c>
    </row>
    <row r="2335" spans="1:7" x14ac:dyDescent="0.35">
      <c r="A2335" t="s">
        <v>2340</v>
      </c>
      <c r="B2335" s="1">
        <v>45808</v>
      </c>
      <c r="C2335" s="1">
        <v>45818</v>
      </c>
      <c r="D2335">
        <v>11</v>
      </c>
      <c r="E2335">
        <v>2</v>
      </c>
      <c r="F2335">
        <v>1</v>
      </c>
      <c r="G2335">
        <v>7</v>
      </c>
    </row>
    <row r="2336" spans="1:7" x14ac:dyDescent="0.35">
      <c r="A2336" t="s">
        <v>2341</v>
      </c>
      <c r="B2336" s="1">
        <v>45808</v>
      </c>
      <c r="C2336" s="1">
        <v>45829</v>
      </c>
      <c r="D2336">
        <v>11</v>
      </c>
      <c r="E2336">
        <v>3</v>
      </c>
      <c r="F2336">
        <v>9</v>
      </c>
      <c r="G2336">
        <v>6</v>
      </c>
    </row>
    <row r="2337" spans="1:7" x14ac:dyDescent="0.35">
      <c r="A2337" t="s">
        <v>2342</v>
      </c>
      <c r="B2337" s="1">
        <v>45808</v>
      </c>
      <c r="C2337" s="1">
        <v>45822</v>
      </c>
      <c r="D2337">
        <v>44</v>
      </c>
      <c r="E2337">
        <v>1</v>
      </c>
      <c r="F2337">
        <v>2</v>
      </c>
      <c r="G2337">
        <v>5</v>
      </c>
    </row>
    <row r="2338" spans="1:7" x14ac:dyDescent="0.35">
      <c r="A2338" t="s">
        <v>2343</v>
      </c>
      <c r="B2338" s="1">
        <v>45808</v>
      </c>
      <c r="C2338" s="1">
        <v>45828</v>
      </c>
      <c r="D2338">
        <v>20</v>
      </c>
      <c r="E2338">
        <v>2</v>
      </c>
      <c r="F2338">
        <v>11</v>
      </c>
      <c r="G2338">
        <v>5</v>
      </c>
    </row>
    <row r="2339" spans="1:7" x14ac:dyDescent="0.35">
      <c r="A2339" t="s">
        <v>2344</v>
      </c>
      <c r="B2339" s="1">
        <v>45808</v>
      </c>
      <c r="C2339" s="1">
        <v>45833</v>
      </c>
      <c r="D2339">
        <v>28</v>
      </c>
      <c r="E2339">
        <v>1</v>
      </c>
      <c r="F2339">
        <v>13</v>
      </c>
      <c r="G2339">
        <v>6</v>
      </c>
    </row>
    <row r="2340" spans="1:7" x14ac:dyDescent="0.35">
      <c r="A2340" t="s">
        <v>2345</v>
      </c>
      <c r="B2340" s="1">
        <v>45808</v>
      </c>
      <c r="C2340" s="1">
        <v>45824</v>
      </c>
      <c r="D2340">
        <v>13</v>
      </c>
      <c r="E2340">
        <v>1</v>
      </c>
      <c r="F2340">
        <v>9</v>
      </c>
      <c r="G2340">
        <v>6</v>
      </c>
    </row>
    <row r="2341" spans="1:7" x14ac:dyDescent="0.35">
      <c r="A2341" t="s">
        <v>2346</v>
      </c>
      <c r="B2341" s="1">
        <v>45808</v>
      </c>
      <c r="C2341" s="1">
        <v>45834</v>
      </c>
      <c r="D2341">
        <v>40</v>
      </c>
      <c r="E2341">
        <v>2</v>
      </c>
      <c r="F2341">
        <v>5</v>
      </c>
      <c r="G2341">
        <v>6</v>
      </c>
    </row>
    <row r="2342" spans="1:7" x14ac:dyDescent="0.35">
      <c r="A2342" t="s">
        <v>2347</v>
      </c>
      <c r="B2342" s="1">
        <v>45808</v>
      </c>
      <c r="C2342" s="1">
        <v>45838</v>
      </c>
      <c r="D2342">
        <v>32</v>
      </c>
      <c r="E2342">
        <v>3</v>
      </c>
      <c r="F2342">
        <v>3</v>
      </c>
      <c r="G2342">
        <v>5</v>
      </c>
    </row>
    <row r="2343" spans="1:7" x14ac:dyDescent="0.35">
      <c r="A2343" t="s">
        <v>2348</v>
      </c>
      <c r="B2343" s="1">
        <v>45808</v>
      </c>
      <c r="C2343" s="1">
        <v>45827</v>
      </c>
      <c r="D2343">
        <v>30</v>
      </c>
      <c r="E2343">
        <v>1</v>
      </c>
      <c r="F2343">
        <v>7</v>
      </c>
      <c r="G2343">
        <v>7</v>
      </c>
    </row>
    <row r="2344" spans="1:7" x14ac:dyDescent="0.35">
      <c r="A2344" t="s">
        <v>2349</v>
      </c>
      <c r="B2344" s="1">
        <v>45808</v>
      </c>
      <c r="C2344" s="1">
        <v>45820</v>
      </c>
      <c r="D2344">
        <v>13</v>
      </c>
      <c r="E2344">
        <v>2</v>
      </c>
      <c r="F2344">
        <v>12</v>
      </c>
      <c r="G2344">
        <v>5</v>
      </c>
    </row>
    <row r="2345" spans="1:7" x14ac:dyDescent="0.35">
      <c r="A2345" t="s">
        <v>2350</v>
      </c>
      <c r="B2345" s="1">
        <v>45808</v>
      </c>
      <c r="C2345" s="1">
        <v>45832</v>
      </c>
      <c r="D2345">
        <v>14</v>
      </c>
      <c r="E2345">
        <v>2</v>
      </c>
      <c r="F2345">
        <v>4</v>
      </c>
      <c r="G2345">
        <v>7</v>
      </c>
    </row>
    <row r="2346" spans="1:7" x14ac:dyDescent="0.35">
      <c r="A2346" t="s">
        <v>2351</v>
      </c>
      <c r="B2346" s="1">
        <v>45808</v>
      </c>
      <c r="C2346" s="1">
        <v>45834</v>
      </c>
      <c r="D2346">
        <v>42</v>
      </c>
      <c r="E2346">
        <v>1</v>
      </c>
      <c r="F2346">
        <v>2</v>
      </c>
      <c r="G2346">
        <v>5</v>
      </c>
    </row>
    <row r="2347" spans="1:7" x14ac:dyDescent="0.35">
      <c r="A2347" t="s">
        <v>2352</v>
      </c>
      <c r="B2347" s="1">
        <v>45808</v>
      </c>
      <c r="C2347" s="1">
        <v>45838</v>
      </c>
      <c r="D2347">
        <v>19</v>
      </c>
      <c r="E2347">
        <v>3</v>
      </c>
      <c r="F2347">
        <v>10</v>
      </c>
      <c r="G2347">
        <v>7</v>
      </c>
    </row>
    <row r="2348" spans="1:7" x14ac:dyDescent="0.35">
      <c r="A2348" t="s">
        <v>2353</v>
      </c>
      <c r="B2348" s="1">
        <v>45808</v>
      </c>
      <c r="C2348" s="1">
        <v>45836</v>
      </c>
      <c r="D2348">
        <v>29</v>
      </c>
      <c r="E2348">
        <v>3</v>
      </c>
      <c r="F2348">
        <v>6</v>
      </c>
      <c r="G2348">
        <v>6</v>
      </c>
    </row>
    <row r="2349" spans="1:7" x14ac:dyDescent="0.35">
      <c r="A2349" t="s">
        <v>2354</v>
      </c>
      <c r="B2349" s="1">
        <v>45808</v>
      </c>
      <c r="C2349" s="1">
        <v>45828</v>
      </c>
      <c r="D2349">
        <v>2</v>
      </c>
      <c r="E2349">
        <v>2</v>
      </c>
      <c r="F2349">
        <v>2</v>
      </c>
      <c r="G2349">
        <v>5</v>
      </c>
    </row>
    <row r="2350" spans="1:7" x14ac:dyDescent="0.35">
      <c r="A2350" t="s">
        <v>2355</v>
      </c>
      <c r="B2350" s="1">
        <v>45808</v>
      </c>
      <c r="C2350" s="1">
        <v>45820</v>
      </c>
      <c r="D2350">
        <v>50</v>
      </c>
      <c r="E2350">
        <v>3</v>
      </c>
      <c r="F2350">
        <v>3</v>
      </c>
      <c r="G2350">
        <v>5</v>
      </c>
    </row>
    <row r="2351" spans="1:7" x14ac:dyDescent="0.35">
      <c r="A2351" t="s">
        <v>2356</v>
      </c>
      <c r="B2351" s="1">
        <v>45808</v>
      </c>
      <c r="C2351" s="1">
        <v>45835</v>
      </c>
      <c r="D2351">
        <v>2</v>
      </c>
      <c r="E2351">
        <v>3</v>
      </c>
      <c r="F2351">
        <v>8</v>
      </c>
      <c r="G2351">
        <v>6</v>
      </c>
    </row>
    <row r="2352" spans="1:7" x14ac:dyDescent="0.35">
      <c r="A2352" t="s">
        <v>2357</v>
      </c>
      <c r="B2352" s="1">
        <v>45809</v>
      </c>
      <c r="C2352" s="1">
        <v>45824</v>
      </c>
      <c r="D2352">
        <v>16</v>
      </c>
      <c r="E2352">
        <v>2</v>
      </c>
      <c r="F2352">
        <v>13</v>
      </c>
      <c r="G2352">
        <v>5</v>
      </c>
    </row>
    <row r="2353" spans="1:7" x14ac:dyDescent="0.35">
      <c r="A2353" t="s">
        <v>2358</v>
      </c>
      <c r="B2353" s="1">
        <v>45809</v>
      </c>
      <c r="C2353" s="1">
        <v>45829</v>
      </c>
      <c r="D2353">
        <v>41</v>
      </c>
      <c r="E2353">
        <v>3</v>
      </c>
      <c r="F2353">
        <v>1</v>
      </c>
      <c r="G2353">
        <v>5</v>
      </c>
    </row>
    <row r="2354" spans="1:7" x14ac:dyDescent="0.35">
      <c r="A2354" t="s">
        <v>2359</v>
      </c>
      <c r="B2354" s="1">
        <v>45809</v>
      </c>
      <c r="C2354" s="1">
        <v>45839</v>
      </c>
      <c r="D2354">
        <v>47</v>
      </c>
      <c r="E2354">
        <v>3</v>
      </c>
      <c r="F2354">
        <v>10</v>
      </c>
      <c r="G2354">
        <v>7</v>
      </c>
    </row>
    <row r="2355" spans="1:7" x14ac:dyDescent="0.35">
      <c r="A2355" t="s">
        <v>2360</v>
      </c>
      <c r="B2355" s="1">
        <v>45809</v>
      </c>
      <c r="C2355" s="1">
        <v>45823</v>
      </c>
      <c r="D2355">
        <v>45</v>
      </c>
      <c r="E2355">
        <v>3</v>
      </c>
      <c r="F2355">
        <v>9</v>
      </c>
      <c r="G2355">
        <v>6</v>
      </c>
    </row>
    <row r="2356" spans="1:7" x14ac:dyDescent="0.35">
      <c r="A2356" t="s">
        <v>2361</v>
      </c>
      <c r="B2356" s="1">
        <v>45809</v>
      </c>
      <c r="C2356" s="1">
        <v>45828</v>
      </c>
      <c r="D2356">
        <v>6</v>
      </c>
      <c r="E2356">
        <v>3</v>
      </c>
      <c r="F2356">
        <v>10</v>
      </c>
      <c r="G2356">
        <v>5</v>
      </c>
    </row>
    <row r="2357" spans="1:7" x14ac:dyDescent="0.35">
      <c r="A2357" t="s">
        <v>2362</v>
      </c>
      <c r="B2357" s="1">
        <v>45809</v>
      </c>
      <c r="C2357" s="1">
        <v>45833</v>
      </c>
      <c r="D2357">
        <v>11</v>
      </c>
      <c r="E2357">
        <v>2</v>
      </c>
      <c r="F2357">
        <v>3</v>
      </c>
      <c r="G2357">
        <v>5</v>
      </c>
    </row>
    <row r="2358" spans="1:7" x14ac:dyDescent="0.35">
      <c r="A2358" t="s">
        <v>2363</v>
      </c>
      <c r="B2358" s="1">
        <v>45809</v>
      </c>
      <c r="C2358" s="1">
        <v>45836</v>
      </c>
      <c r="D2358">
        <v>18</v>
      </c>
      <c r="E2358">
        <v>3</v>
      </c>
      <c r="F2358">
        <v>12</v>
      </c>
      <c r="G2358">
        <v>6</v>
      </c>
    </row>
    <row r="2359" spans="1:7" x14ac:dyDescent="0.35">
      <c r="A2359" t="s">
        <v>2364</v>
      </c>
      <c r="B2359" s="1">
        <v>45809</v>
      </c>
      <c r="C2359" s="1">
        <v>45820</v>
      </c>
      <c r="D2359">
        <v>42</v>
      </c>
      <c r="E2359">
        <v>2</v>
      </c>
      <c r="F2359">
        <v>5</v>
      </c>
      <c r="G2359">
        <v>6</v>
      </c>
    </row>
    <row r="2360" spans="1:7" x14ac:dyDescent="0.35">
      <c r="A2360" t="s">
        <v>2365</v>
      </c>
      <c r="B2360" s="1">
        <v>45809</v>
      </c>
      <c r="C2360" s="1">
        <v>45829</v>
      </c>
      <c r="D2360">
        <v>23</v>
      </c>
      <c r="E2360">
        <v>3</v>
      </c>
      <c r="F2360">
        <v>2</v>
      </c>
      <c r="G2360">
        <v>7</v>
      </c>
    </row>
    <row r="2361" spans="1:7" x14ac:dyDescent="0.35">
      <c r="A2361" t="s">
        <v>2366</v>
      </c>
      <c r="B2361" s="1">
        <v>45809</v>
      </c>
      <c r="C2361" s="1">
        <v>45828</v>
      </c>
      <c r="D2361">
        <v>45</v>
      </c>
      <c r="E2361">
        <v>1</v>
      </c>
      <c r="F2361">
        <v>3</v>
      </c>
      <c r="G2361">
        <v>7</v>
      </c>
    </row>
    <row r="2362" spans="1:7" x14ac:dyDescent="0.35">
      <c r="A2362" t="s">
        <v>2367</v>
      </c>
      <c r="B2362" s="1">
        <v>45809</v>
      </c>
      <c r="C2362" s="1">
        <v>45832</v>
      </c>
      <c r="D2362">
        <v>43</v>
      </c>
      <c r="E2362">
        <v>1</v>
      </c>
      <c r="F2362">
        <v>1</v>
      </c>
      <c r="G2362">
        <v>6</v>
      </c>
    </row>
    <row r="2363" spans="1:7" x14ac:dyDescent="0.35">
      <c r="A2363" t="s">
        <v>2368</v>
      </c>
      <c r="B2363" s="1">
        <v>45809</v>
      </c>
      <c r="C2363" s="1">
        <v>45832</v>
      </c>
      <c r="D2363">
        <v>47</v>
      </c>
      <c r="E2363">
        <v>1</v>
      </c>
      <c r="F2363">
        <v>5</v>
      </c>
      <c r="G2363">
        <v>7</v>
      </c>
    </row>
    <row r="2364" spans="1:7" x14ac:dyDescent="0.35">
      <c r="A2364" t="s">
        <v>2369</v>
      </c>
      <c r="B2364" s="1">
        <v>45809</v>
      </c>
      <c r="C2364" s="1">
        <v>45822</v>
      </c>
      <c r="D2364">
        <v>27</v>
      </c>
      <c r="E2364">
        <v>3</v>
      </c>
      <c r="F2364">
        <v>11</v>
      </c>
      <c r="G2364">
        <v>6</v>
      </c>
    </row>
    <row r="2365" spans="1:7" x14ac:dyDescent="0.35">
      <c r="A2365" t="s">
        <v>2370</v>
      </c>
      <c r="B2365" s="1">
        <v>45809</v>
      </c>
      <c r="C2365" s="1">
        <v>45826</v>
      </c>
      <c r="D2365">
        <v>45</v>
      </c>
      <c r="E2365">
        <v>2</v>
      </c>
      <c r="F2365">
        <v>8</v>
      </c>
      <c r="G2365">
        <v>5</v>
      </c>
    </row>
    <row r="2366" spans="1:7" x14ac:dyDescent="0.35">
      <c r="A2366" t="s">
        <v>2371</v>
      </c>
      <c r="B2366" s="1">
        <v>45809</v>
      </c>
      <c r="C2366" s="1">
        <v>45838</v>
      </c>
      <c r="D2366">
        <v>24</v>
      </c>
      <c r="E2366">
        <v>1</v>
      </c>
      <c r="F2366">
        <v>3</v>
      </c>
      <c r="G2366">
        <v>6</v>
      </c>
    </row>
    <row r="2367" spans="1:7" x14ac:dyDescent="0.35">
      <c r="A2367" t="s">
        <v>2372</v>
      </c>
      <c r="B2367" s="1">
        <v>45809</v>
      </c>
      <c r="C2367" s="1">
        <v>45837</v>
      </c>
      <c r="D2367">
        <v>19</v>
      </c>
      <c r="E2367">
        <v>2</v>
      </c>
      <c r="F2367">
        <v>8</v>
      </c>
      <c r="G2367">
        <v>5</v>
      </c>
    </row>
    <row r="2368" spans="1:7" x14ac:dyDescent="0.35">
      <c r="A2368" t="s">
        <v>2373</v>
      </c>
      <c r="B2368" s="1">
        <v>45809</v>
      </c>
      <c r="C2368" s="1">
        <v>45825</v>
      </c>
      <c r="D2368">
        <v>30</v>
      </c>
      <c r="E2368">
        <v>3</v>
      </c>
      <c r="F2368">
        <v>9</v>
      </c>
      <c r="G2368">
        <v>5</v>
      </c>
    </row>
    <row r="2369" spans="1:7" x14ac:dyDescent="0.35">
      <c r="A2369" t="s">
        <v>2374</v>
      </c>
      <c r="B2369" s="1">
        <v>45810</v>
      </c>
      <c r="C2369" s="1">
        <v>45835</v>
      </c>
      <c r="D2369">
        <v>22</v>
      </c>
      <c r="E2369">
        <v>1</v>
      </c>
      <c r="F2369">
        <v>13</v>
      </c>
      <c r="G2369">
        <v>6</v>
      </c>
    </row>
    <row r="2370" spans="1:7" x14ac:dyDescent="0.35">
      <c r="A2370" t="s">
        <v>2375</v>
      </c>
      <c r="B2370" s="1">
        <v>45810</v>
      </c>
      <c r="C2370" s="1">
        <v>45830</v>
      </c>
      <c r="D2370">
        <v>45</v>
      </c>
      <c r="E2370">
        <v>2</v>
      </c>
      <c r="F2370">
        <v>11</v>
      </c>
      <c r="G2370">
        <v>7</v>
      </c>
    </row>
    <row r="2371" spans="1:7" x14ac:dyDescent="0.35">
      <c r="A2371" t="s">
        <v>2376</v>
      </c>
      <c r="B2371" s="1">
        <v>45810</v>
      </c>
      <c r="C2371" s="1">
        <v>45821</v>
      </c>
      <c r="D2371">
        <v>21</v>
      </c>
      <c r="E2371">
        <v>1</v>
      </c>
      <c r="F2371">
        <v>5</v>
      </c>
      <c r="G2371">
        <v>6</v>
      </c>
    </row>
    <row r="2372" spans="1:7" x14ac:dyDescent="0.35">
      <c r="A2372" t="s">
        <v>2377</v>
      </c>
      <c r="B2372" s="1">
        <v>45810</v>
      </c>
      <c r="C2372" s="1">
        <v>45836</v>
      </c>
      <c r="D2372">
        <v>46</v>
      </c>
      <c r="E2372">
        <v>3</v>
      </c>
      <c r="F2372">
        <v>9</v>
      </c>
      <c r="G2372">
        <v>6</v>
      </c>
    </row>
    <row r="2373" spans="1:7" x14ac:dyDescent="0.35">
      <c r="A2373" t="s">
        <v>2378</v>
      </c>
      <c r="B2373" s="1">
        <v>45810</v>
      </c>
      <c r="C2373" s="1">
        <v>45839</v>
      </c>
      <c r="D2373">
        <v>48</v>
      </c>
      <c r="E2373">
        <v>1</v>
      </c>
      <c r="F2373">
        <v>10</v>
      </c>
      <c r="G2373">
        <v>6</v>
      </c>
    </row>
    <row r="2374" spans="1:7" x14ac:dyDescent="0.35">
      <c r="A2374" t="s">
        <v>2379</v>
      </c>
      <c r="B2374" s="1">
        <v>45810</v>
      </c>
      <c r="C2374" s="1">
        <v>45840</v>
      </c>
      <c r="D2374">
        <v>35</v>
      </c>
      <c r="E2374">
        <v>3</v>
      </c>
      <c r="F2374">
        <v>13</v>
      </c>
      <c r="G2374">
        <v>6</v>
      </c>
    </row>
    <row r="2375" spans="1:7" x14ac:dyDescent="0.35">
      <c r="A2375" t="s">
        <v>2380</v>
      </c>
      <c r="B2375" s="1">
        <v>45810</v>
      </c>
      <c r="C2375" s="1">
        <v>45835</v>
      </c>
      <c r="D2375">
        <v>27</v>
      </c>
      <c r="E2375">
        <v>3</v>
      </c>
      <c r="F2375">
        <v>12</v>
      </c>
      <c r="G2375">
        <v>7</v>
      </c>
    </row>
    <row r="2376" spans="1:7" x14ac:dyDescent="0.35">
      <c r="A2376" t="s">
        <v>2381</v>
      </c>
      <c r="B2376" s="1">
        <v>45810</v>
      </c>
      <c r="C2376" s="1">
        <v>45837</v>
      </c>
      <c r="D2376">
        <v>29</v>
      </c>
      <c r="E2376">
        <v>2</v>
      </c>
      <c r="F2376">
        <v>2</v>
      </c>
      <c r="G2376">
        <v>5</v>
      </c>
    </row>
    <row r="2377" spans="1:7" x14ac:dyDescent="0.35">
      <c r="A2377" t="s">
        <v>2382</v>
      </c>
      <c r="B2377" s="1">
        <v>45810</v>
      </c>
      <c r="C2377" s="1">
        <v>45827</v>
      </c>
      <c r="D2377">
        <v>33</v>
      </c>
      <c r="E2377">
        <v>2</v>
      </c>
      <c r="F2377">
        <v>13</v>
      </c>
      <c r="G2377">
        <v>5</v>
      </c>
    </row>
    <row r="2378" spans="1:7" x14ac:dyDescent="0.35">
      <c r="A2378" t="s">
        <v>2383</v>
      </c>
      <c r="B2378" s="1">
        <v>45810</v>
      </c>
      <c r="C2378" s="1">
        <v>45839</v>
      </c>
      <c r="D2378">
        <v>12</v>
      </c>
      <c r="E2378">
        <v>2</v>
      </c>
      <c r="F2378">
        <v>13</v>
      </c>
      <c r="G2378">
        <v>6</v>
      </c>
    </row>
    <row r="2379" spans="1:7" x14ac:dyDescent="0.35">
      <c r="A2379" t="s">
        <v>2384</v>
      </c>
      <c r="B2379" s="1">
        <v>45810</v>
      </c>
      <c r="C2379" s="1">
        <v>45835</v>
      </c>
      <c r="D2379">
        <v>41</v>
      </c>
      <c r="E2379">
        <v>2</v>
      </c>
      <c r="F2379">
        <v>2</v>
      </c>
      <c r="G2379">
        <v>7</v>
      </c>
    </row>
    <row r="2380" spans="1:7" x14ac:dyDescent="0.35">
      <c r="A2380" t="s">
        <v>2385</v>
      </c>
      <c r="B2380" s="1">
        <v>45810</v>
      </c>
      <c r="C2380" s="1">
        <v>45837</v>
      </c>
      <c r="D2380">
        <v>19</v>
      </c>
      <c r="E2380">
        <v>2</v>
      </c>
      <c r="F2380">
        <v>9</v>
      </c>
      <c r="G2380">
        <v>5</v>
      </c>
    </row>
    <row r="2381" spans="1:7" x14ac:dyDescent="0.35">
      <c r="A2381" t="s">
        <v>2386</v>
      </c>
      <c r="B2381" s="1">
        <v>45810</v>
      </c>
      <c r="C2381" s="1">
        <v>45823</v>
      </c>
      <c r="D2381">
        <v>36</v>
      </c>
      <c r="E2381">
        <v>3</v>
      </c>
      <c r="F2381">
        <v>7</v>
      </c>
      <c r="G2381">
        <v>6</v>
      </c>
    </row>
    <row r="2382" spans="1:7" x14ac:dyDescent="0.35">
      <c r="A2382" t="s">
        <v>2387</v>
      </c>
      <c r="B2382" s="1">
        <v>45810</v>
      </c>
      <c r="C2382" s="1">
        <v>45829</v>
      </c>
      <c r="D2382">
        <v>8</v>
      </c>
      <c r="E2382">
        <v>2</v>
      </c>
      <c r="F2382">
        <v>1</v>
      </c>
      <c r="G2382">
        <v>6</v>
      </c>
    </row>
    <row r="2383" spans="1:7" x14ac:dyDescent="0.35">
      <c r="A2383" t="s">
        <v>2388</v>
      </c>
      <c r="B2383" s="1">
        <v>45810</v>
      </c>
      <c r="C2383" s="1">
        <v>45839</v>
      </c>
      <c r="D2383">
        <v>36</v>
      </c>
      <c r="E2383">
        <v>2</v>
      </c>
      <c r="F2383">
        <v>11</v>
      </c>
      <c r="G2383">
        <v>5</v>
      </c>
    </row>
    <row r="2384" spans="1:7" x14ac:dyDescent="0.35">
      <c r="A2384" t="s">
        <v>2389</v>
      </c>
      <c r="B2384" s="1">
        <v>45810</v>
      </c>
      <c r="C2384" s="1">
        <v>45829</v>
      </c>
      <c r="D2384">
        <v>3</v>
      </c>
      <c r="E2384">
        <v>1</v>
      </c>
      <c r="F2384">
        <v>3</v>
      </c>
      <c r="G2384">
        <v>6</v>
      </c>
    </row>
    <row r="2385" spans="1:7" x14ac:dyDescent="0.35">
      <c r="A2385" t="s">
        <v>2390</v>
      </c>
      <c r="B2385" s="1">
        <v>45810</v>
      </c>
      <c r="C2385" s="1">
        <v>45821</v>
      </c>
      <c r="D2385">
        <v>1</v>
      </c>
      <c r="E2385">
        <v>2</v>
      </c>
      <c r="F2385">
        <v>11</v>
      </c>
      <c r="G2385">
        <v>6</v>
      </c>
    </row>
    <row r="2386" spans="1:7" x14ac:dyDescent="0.35">
      <c r="A2386" t="s">
        <v>2391</v>
      </c>
      <c r="B2386" s="1">
        <v>45810</v>
      </c>
      <c r="C2386" s="1">
        <v>45836</v>
      </c>
      <c r="D2386">
        <v>7</v>
      </c>
      <c r="E2386">
        <v>2</v>
      </c>
      <c r="F2386">
        <v>9</v>
      </c>
      <c r="G2386">
        <v>7</v>
      </c>
    </row>
    <row r="2387" spans="1:7" x14ac:dyDescent="0.35">
      <c r="A2387" t="s">
        <v>2392</v>
      </c>
      <c r="B2387" s="1">
        <v>45810</v>
      </c>
      <c r="C2387" s="1">
        <v>45829</v>
      </c>
      <c r="D2387">
        <v>40</v>
      </c>
      <c r="E2387">
        <v>1</v>
      </c>
      <c r="F2387">
        <v>4</v>
      </c>
      <c r="G2387">
        <v>6</v>
      </c>
    </row>
    <row r="2388" spans="1:7" x14ac:dyDescent="0.35">
      <c r="A2388" t="s">
        <v>2393</v>
      </c>
      <c r="B2388" s="1">
        <v>45810</v>
      </c>
      <c r="C2388" s="1">
        <v>45821</v>
      </c>
      <c r="D2388">
        <v>15</v>
      </c>
      <c r="E2388">
        <v>2</v>
      </c>
      <c r="F2388">
        <v>6</v>
      </c>
      <c r="G2388">
        <v>7</v>
      </c>
    </row>
    <row r="2389" spans="1:7" x14ac:dyDescent="0.35">
      <c r="A2389" t="s">
        <v>2394</v>
      </c>
      <c r="B2389" s="1">
        <v>45810</v>
      </c>
      <c r="C2389" s="1">
        <v>45839</v>
      </c>
      <c r="D2389">
        <v>9</v>
      </c>
      <c r="E2389">
        <v>1</v>
      </c>
      <c r="F2389">
        <v>8</v>
      </c>
      <c r="G2389">
        <v>6</v>
      </c>
    </row>
    <row r="2390" spans="1:7" x14ac:dyDescent="0.35">
      <c r="A2390" t="s">
        <v>2395</v>
      </c>
      <c r="B2390" s="1">
        <v>45810</v>
      </c>
      <c r="C2390" s="1">
        <v>45833</v>
      </c>
      <c r="D2390">
        <v>29</v>
      </c>
      <c r="E2390">
        <v>1</v>
      </c>
      <c r="F2390">
        <v>11</v>
      </c>
      <c r="G2390">
        <v>6</v>
      </c>
    </row>
    <row r="2391" spans="1:7" x14ac:dyDescent="0.35">
      <c r="A2391" t="s">
        <v>2396</v>
      </c>
      <c r="B2391" s="1">
        <v>45811</v>
      </c>
      <c r="C2391" s="1">
        <v>45824</v>
      </c>
      <c r="D2391">
        <v>31</v>
      </c>
      <c r="E2391">
        <v>2</v>
      </c>
      <c r="F2391">
        <v>11</v>
      </c>
      <c r="G2391">
        <v>5</v>
      </c>
    </row>
    <row r="2392" spans="1:7" x14ac:dyDescent="0.35">
      <c r="A2392" t="s">
        <v>2397</v>
      </c>
      <c r="B2392" s="1">
        <v>45811</v>
      </c>
      <c r="C2392" s="1">
        <v>45824</v>
      </c>
      <c r="D2392">
        <v>23</v>
      </c>
      <c r="E2392">
        <v>3</v>
      </c>
      <c r="F2392">
        <v>7</v>
      </c>
      <c r="G2392">
        <v>7</v>
      </c>
    </row>
    <row r="2393" spans="1:7" x14ac:dyDescent="0.35">
      <c r="A2393" t="s">
        <v>2398</v>
      </c>
      <c r="B2393" s="1">
        <v>45811</v>
      </c>
      <c r="C2393" s="1">
        <v>45839</v>
      </c>
      <c r="D2393">
        <v>34</v>
      </c>
      <c r="E2393">
        <v>1</v>
      </c>
      <c r="F2393">
        <v>5</v>
      </c>
      <c r="G2393">
        <v>6</v>
      </c>
    </row>
    <row r="2394" spans="1:7" x14ac:dyDescent="0.35">
      <c r="A2394" t="s">
        <v>2399</v>
      </c>
      <c r="B2394" s="1">
        <v>45811</v>
      </c>
      <c r="C2394" s="1">
        <v>45834</v>
      </c>
      <c r="D2394">
        <v>33</v>
      </c>
      <c r="E2394">
        <v>1</v>
      </c>
      <c r="F2394">
        <v>8</v>
      </c>
      <c r="G2394">
        <v>7</v>
      </c>
    </row>
    <row r="2395" spans="1:7" x14ac:dyDescent="0.35">
      <c r="A2395" t="s">
        <v>2400</v>
      </c>
      <c r="B2395" s="1">
        <v>45811</v>
      </c>
      <c r="C2395" s="1">
        <v>45837</v>
      </c>
      <c r="D2395">
        <v>30</v>
      </c>
      <c r="E2395">
        <v>2</v>
      </c>
      <c r="F2395">
        <v>4</v>
      </c>
      <c r="G2395">
        <v>7</v>
      </c>
    </row>
    <row r="2396" spans="1:7" x14ac:dyDescent="0.35">
      <c r="A2396" t="s">
        <v>2401</v>
      </c>
      <c r="B2396" s="1">
        <v>45811</v>
      </c>
      <c r="C2396" s="1">
        <v>45832</v>
      </c>
      <c r="D2396">
        <v>10</v>
      </c>
      <c r="E2396">
        <v>2</v>
      </c>
      <c r="F2396">
        <v>8</v>
      </c>
      <c r="G2396">
        <v>6</v>
      </c>
    </row>
    <row r="2397" spans="1:7" x14ac:dyDescent="0.35">
      <c r="A2397" t="s">
        <v>2402</v>
      </c>
      <c r="B2397" s="1">
        <v>45811</v>
      </c>
      <c r="C2397" s="1">
        <v>45831</v>
      </c>
      <c r="D2397">
        <v>48</v>
      </c>
      <c r="E2397">
        <v>2</v>
      </c>
      <c r="F2397">
        <v>12</v>
      </c>
      <c r="G2397">
        <v>7</v>
      </c>
    </row>
    <row r="2398" spans="1:7" x14ac:dyDescent="0.35">
      <c r="A2398" t="s">
        <v>2403</v>
      </c>
      <c r="B2398" s="1">
        <v>45811</v>
      </c>
      <c r="C2398" s="1">
        <v>45826</v>
      </c>
      <c r="D2398">
        <v>32</v>
      </c>
      <c r="E2398">
        <v>1</v>
      </c>
      <c r="F2398">
        <v>11</v>
      </c>
      <c r="G2398">
        <v>6</v>
      </c>
    </row>
    <row r="2399" spans="1:7" x14ac:dyDescent="0.35">
      <c r="A2399" t="s">
        <v>2404</v>
      </c>
      <c r="B2399" s="1">
        <v>45811</v>
      </c>
      <c r="C2399" s="1">
        <v>45821</v>
      </c>
      <c r="D2399">
        <v>48</v>
      </c>
      <c r="E2399">
        <v>2</v>
      </c>
      <c r="F2399">
        <v>11</v>
      </c>
      <c r="G2399">
        <v>7</v>
      </c>
    </row>
    <row r="2400" spans="1:7" x14ac:dyDescent="0.35">
      <c r="A2400" t="s">
        <v>2405</v>
      </c>
      <c r="B2400" s="1">
        <v>45811</v>
      </c>
      <c r="C2400" s="1">
        <v>45823</v>
      </c>
      <c r="D2400">
        <v>29</v>
      </c>
      <c r="E2400">
        <v>1</v>
      </c>
      <c r="F2400">
        <v>11</v>
      </c>
      <c r="G2400">
        <v>5</v>
      </c>
    </row>
    <row r="2401" spans="1:7" x14ac:dyDescent="0.35">
      <c r="A2401" t="s">
        <v>2406</v>
      </c>
      <c r="B2401" s="1">
        <v>45811</v>
      </c>
      <c r="C2401" s="1">
        <v>45834</v>
      </c>
      <c r="D2401">
        <v>45</v>
      </c>
      <c r="E2401">
        <v>2</v>
      </c>
      <c r="F2401">
        <v>6</v>
      </c>
      <c r="G2401">
        <v>5</v>
      </c>
    </row>
    <row r="2402" spans="1:7" x14ac:dyDescent="0.35">
      <c r="A2402" t="s">
        <v>2407</v>
      </c>
      <c r="B2402" s="1">
        <v>45811</v>
      </c>
      <c r="C2402" s="1">
        <v>45836</v>
      </c>
      <c r="D2402">
        <v>4</v>
      </c>
      <c r="E2402">
        <v>3</v>
      </c>
      <c r="F2402">
        <v>1</v>
      </c>
      <c r="G2402">
        <v>7</v>
      </c>
    </row>
    <row r="2403" spans="1:7" x14ac:dyDescent="0.35">
      <c r="A2403" t="s">
        <v>2408</v>
      </c>
      <c r="B2403" s="1">
        <v>45811</v>
      </c>
      <c r="C2403" s="1">
        <v>45834</v>
      </c>
      <c r="D2403">
        <v>50</v>
      </c>
      <c r="E2403">
        <v>2</v>
      </c>
      <c r="F2403">
        <v>9</v>
      </c>
      <c r="G2403">
        <v>6</v>
      </c>
    </row>
    <row r="2404" spans="1:7" x14ac:dyDescent="0.35">
      <c r="A2404" t="s">
        <v>2409</v>
      </c>
      <c r="B2404" s="1">
        <v>45812</v>
      </c>
      <c r="C2404" s="1">
        <v>45822</v>
      </c>
      <c r="D2404">
        <v>16</v>
      </c>
      <c r="E2404">
        <v>2</v>
      </c>
      <c r="F2404">
        <v>1</v>
      </c>
      <c r="G2404">
        <v>5</v>
      </c>
    </row>
    <row r="2405" spans="1:7" x14ac:dyDescent="0.35">
      <c r="A2405" t="s">
        <v>2410</v>
      </c>
      <c r="B2405" s="1">
        <v>45812</v>
      </c>
      <c r="C2405" s="1">
        <v>45822</v>
      </c>
      <c r="D2405">
        <v>21</v>
      </c>
      <c r="E2405">
        <v>1</v>
      </c>
      <c r="F2405">
        <v>7</v>
      </c>
      <c r="G2405">
        <v>7</v>
      </c>
    </row>
    <row r="2406" spans="1:7" x14ac:dyDescent="0.35">
      <c r="A2406" t="s">
        <v>2411</v>
      </c>
      <c r="B2406" s="1">
        <v>45812</v>
      </c>
      <c r="C2406" s="1">
        <v>45841</v>
      </c>
      <c r="D2406">
        <v>28</v>
      </c>
      <c r="E2406">
        <v>2</v>
      </c>
      <c r="F2406">
        <v>6</v>
      </c>
      <c r="G2406">
        <v>5</v>
      </c>
    </row>
    <row r="2407" spans="1:7" x14ac:dyDescent="0.35">
      <c r="A2407" t="s">
        <v>2412</v>
      </c>
      <c r="B2407" s="1">
        <v>45812</v>
      </c>
      <c r="C2407" s="1">
        <v>45824</v>
      </c>
      <c r="D2407">
        <v>6</v>
      </c>
      <c r="E2407">
        <v>1</v>
      </c>
      <c r="F2407">
        <v>3</v>
      </c>
      <c r="G2407">
        <v>5</v>
      </c>
    </row>
    <row r="2408" spans="1:7" x14ac:dyDescent="0.35">
      <c r="A2408" t="s">
        <v>2413</v>
      </c>
      <c r="B2408" s="1">
        <v>45812</v>
      </c>
      <c r="C2408" s="1">
        <v>45830</v>
      </c>
      <c r="D2408">
        <v>27</v>
      </c>
      <c r="E2408">
        <v>3</v>
      </c>
      <c r="F2408">
        <v>2</v>
      </c>
      <c r="G2408">
        <v>6</v>
      </c>
    </row>
    <row r="2409" spans="1:7" x14ac:dyDescent="0.35">
      <c r="A2409" t="s">
        <v>2414</v>
      </c>
      <c r="B2409" s="1">
        <v>45812</v>
      </c>
      <c r="C2409" s="1">
        <v>45834</v>
      </c>
      <c r="D2409">
        <v>30</v>
      </c>
      <c r="E2409">
        <v>1</v>
      </c>
      <c r="F2409">
        <v>9</v>
      </c>
      <c r="G2409">
        <v>6</v>
      </c>
    </row>
    <row r="2410" spans="1:7" x14ac:dyDescent="0.35">
      <c r="A2410" t="s">
        <v>2415</v>
      </c>
      <c r="B2410" s="1">
        <v>45812</v>
      </c>
      <c r="C2410" s="1">
        <v>45834</v>
      </c>
      <c r="D2410">
        <v>25</v>
      </c>
      <c r="E2410">
        <v>1</v>
      </c>
      <c r="F2410">
        <v>2</v>
      </c>
      <c r="G2410">
        <v>6</v>
      </c>
    </row>
    <row r="2411" spans="1:7" x14ac:dyDescent="0.35">
      <c r="A2411" t="s">
        <v>2416</v>
      </c>
      <c r="B2411" s="1">
        <v>45812</v>
      </c>
      <c r="C2411" s="1">
        <v>45823</v>
      </c>
      <c r="D2411">
        <v>21</v>
      </c>
      <c r="E2411">
        <v>1</v>
      </c>
      <c r="F2411">
        <v>11</v>
      </c>
      <c r="G2411">
        <v>5</v>
      </c>
    </row>
    <row r="2412" spans="1:7" x14ac:dyDescent="0.35">
      <c r="A2412" t="s">
        <v>2417</v>
      </c>
      <c r="B2412" s="1">
        <v>45812</v>
      </c>
      <c r="C2412" s="1">
        <v>45824</v>
      </c>
      <c r="D2412">
        <v>37</v>
      </c>
      <c r="E2412">
        <v>2</v>
      </c>
      <c r="F2412">
        <v>9</v>
      </c>
      <c r="G2412">
        <v>6</v>
      </c>
    </row>
    <row r="2413" spans="1:7" x14ac:dyDescent="0.35">
      <c r="A2413" t="s">
        <v>2418</v>
      </c>
      <c r="B2413" s="1">
        <v>45812</v>
      </c>
      <c r="C2413" s="1">
        <v>45832</v>
      </c>
      <c r="D2413">
        <v>29</v>
      </c>
      <c r="E2413">
        <v>3</v>
      </c>
      <c r="F2413">
        <v>5</v>
      </c>
      <c r="G2413">
        <v>5</v>
      </c>
    </row>
    <row r="2414" spans="1:7" x14ac:dyDescent="0.35">
      <c r="A2414" t="s">
        <v>2419</v>
      </c>
      <c r="B2414" s="1">
        <v>45812</v>
      </c>
      <c r="C2414" s="1">
        <v>45822</v>
      </c>
      <c r="D2414">
        <v>9</v>
      </c>
      <c r="E2414">
        <v>3</v>
      </c>
      <c r="F2414">
        <v>10</v>
      </c>
      <c r="G2414">
        <v>5</v>
      </c>
    </row>
    <row r="2415" spans="1:7" x14ac:dyDescent="0.35">
      <c r="A2415" t="s">
        <v>2420</v>
      </c>
      <c r="B2415" s="1">
        <v>45812</v>
      </c>
      <c r="C2415" s="1">
        <v>45842</v>
      </c>
      <c r="D2415">
        <v>12</v>
      </c>
      <c r="E2415">
        <v>2</v>
      </c>
      <c r="F2415">
        <v>4</v>
      </c>
      <c r="G2415">
        <v>5</v>
      </c>
    </row>
    <row r="2416" spans="1:7" x14ac:dyDescent="0.35">
      <c r="A2416" t="s">
        <v>2421</v>
      </c>
      <c r="B2416" s="1">
        <v>45812</v>
      </c>
      <c r="C2416" s="1">
        <v>45834</v>
      </c>
      <c r="D2416">
        <v>12</v>
      </c>
      <c r="E2416">
        <v>3</v>
      </c>
      <c r="F2416">
        <v>7</v>
      </c>
      <c r="G2416">
        <v>6</v>
      </c>
    </row>
    <row r="2417" spans="1:7" x14ac:dyDescent="0.35">
      <c r="A2417" t="s">
        <v>2422</v>
      </c>
      <c r="B2417" s="1">
        <v>45812</v>
      </c>
      <c r="C2417" s="1">
        <v>45834</v>
      </c>
      <c r="D2417">
        <v>47</v>
      </c>
      <c r="E2417">
        <v>3</v>
      </c>
      <c r="F2417">
        <v>10</v>
      </c>
      <c r="G2417">
        <v>6</v>
      </c>
    </row>
    <row r="2418" spans="1:7" x14ac:dyDescent="0.35">
      <c r="A2418" t="s">
        <v>2423</v>
      </c>
      <c r="B2418" s="1">
        <v>45812</v>
      </c>
      <c r="C2418" s="1">
        <v>45837</v>
      </c>
      <c r="D2418">
        <v>13</v>
      </c>
      <c r="E2418">
        <v>3</v>
      </c>
      <c r="F2418">
        <v>7</v>
      </c>
      <c r="G2418">
        <v>5</v>
      </c>
    </row>
    <row r="2419" spans="1:7" x14ac:dyDescent="0.35">
      <c r="A2419" t="s">
        <v>2424</v>
      </c>
      <c r="B2419" s="1">
        <v>45812</v>
      </c>
      <c r="C2419" s="1">
        <v>45833</v>
      </c>
      <c r="D2419">
        <v>34</v>
      </c>
      <c r="E2419">
        <v>2</v>
      </c>
      <c r="F2419">
        <v>5</v>
      </c>
      <c r="G2419">
        <v>5</v>
      </c>
    </row>
    <row r="2420" spans="1:7" x14ac:dyDescent="0.35">
      <c r="A2420" t="s">
        <v>2425</v>
      </c>
      <c r="B2420" s="1">
        <v>45812</v>
      </c>
      <c r="C2420" s="1">
        <v>45826</v>
      </c>
      <c r="D2420">
        <v>5</v>
      </c>
      <c r="E2420">
        <v>3</v>
      </c>
      <c r="F2420">
        <v>10</v>
      </c>
      <c r="G2420">
        <v>7</v>
      </c>
    </row>
    <row r="2421" spans="1:7" x14ac:dyDescent="0.35">
      <c r="A2421" t="s">
        <v>2426</v>
      </c>
      <c r="B2421" s="1">
        <v>45813</v>
      </c>
      <c r="C2421" s="1">
        <v>45825</v>
      </c>
      <c r="D2421">
        <v>31</v>
      </c>
      <c r="E2421">
        <v>1</v>
      </c>
      <c r="F2421">
        <v>2</v>
      </c>
      <c r="G2421">
        <v>6</v>
      </c>
    </row>
    <row r="2422" spans="1:7" x14ac:dyDescent="0.35">
      <c r="A2422" t="s">
        <v>2427</v>
      </c>
      <c r="B2422" s="1">
        <v>45813</v>
      </c>
      <c r="C2422" s="1">
        <v>45831</v>
      </c>
      <c r="D2422">
        <v>23</v>
      </c>
      <c r="E2422">
        <v>1</v>
      </c>
      <c r="F2422">
        <v>3</v>
      </c>
      <c r="G2422">
        <v>5</v>
      </c>
    </row>
    <row r="2423" spans="1:7" x14ac:dyDescent="0.35">
      <c r="A2423" t="s">
        <v>2428</v>
      </c>
      <c r="B2423" s="1">
        <v>45813</v>
      </c>
      <c r="C2423" s="1">
        <v>45832</v>
      </c>
      <c r="D2423">
        <v>38</v>
      </c>
      <c r="E2423">
        <v>1</v>
      </c>
      <c r="F2423">
        <v>12</v>
      </c>
      <c r="G2423">
        <v>7</v>
      </c>
    </row>
    <row r="2424" spans="1:7" x14ac:dyDescent="0.35">
      <c r="A2424" t="s">
        <v>2429</v>
      </c>
      <c r="B2424" s="1">
        <v>45813</v>
      </c>
      <c r="C2424" s="1">
        <v>45840</v>
      </c>
      <c r="D2424">
        <v>5</v>
      </c>
      <c r="E2424">
        <v>1</v>
      </c>
      <c r="F2424">
        <v>5</v>
      </c>
      <c r="G2424">
        <v>6</v>
      </c>
    </row>
    <row r="2425" spans="1:7" x14ac:dyDescent="0.35">
      <c r="A2425" t="s">
        <v>2430</v>
      </c>
      <c r="B2425" s="1">
        <v>45813</v>
      </c>
      <c r="C2425" s="1">
        <v>45824</v>
      </c>
      <c r="D2425">
        <v>26</v>
      </c>
      <c r="E2425">
        <v>2</v>
      </c>
      <c r="F2425">
        <v>4</v>
      </c>
      <c r="G2425">
        <v>5</v>
      </c>
    </row>
    <row r="2426" spans="1:7" x14ac:dyDescent="0.35">
      <c r="A2426" t="s">
        <v>2431</v>
      </c>
      <c r="B2426" s="1">
        <v>45813</v>
      </c>
      <c r="C2426" s="1">
        <v>45837</v>
      </c>
      <c r="D2426">
        <v>44</v>
      </c>
      <c r="E2426">
        <v>3</v>
      </c>
      <c r="F2426">
        <v>1</v>
      </c>
      <c r="G2426">
        <v>5</v>
      </c>
    </row>
    <row r="2427" spans="1:7" x14ac:dyDescent="0.35">
      <c r="A2427" t="s">
        <v>2432</v>
      </c>
      <c r="B2427" s="1">
        <v>45813</v>
      </c>
      <c r="C2427" s="1">
        <v>45828</v>
      </c>
      <c r="D2427">
        <v>11</v>
      </c>
      <c r="E2427">
        <v>1</v>
      </c>
      <c r="F2427">
        <v>3</v>
      </c>
      <c r="G2427">
        <v>7</v>
      </c>
    </row>
    <row r="2428" spans="1:7" x14ac:dyDescent="0.35">
      <c r="A2428" t="s">
        <v>2433</v>
      </c>
      <c r="B2428" s="1">
        <v>45813</v>
      </c>
      <c r="C2428" s="1">
        <v>45837</v>
      </c>
      <c r="D2428">
        <v>47</v>
      </c>
      <c r="E2428">
        <v>1</v>
      </c>
      <c r="F2428">
        <v>1</v>
      </c>
      <c r="G2428">
        <v>7</v>
      </c>
    </row>
    <row r="2429" spans="1:7" x14ac:dyDescent="0.35">
      <c r="A2429" t="s">
        <v>2434</v>
      </c>
      <c r="B2429" s="1">
        <v>45813</v>
      </c>
      <c r="C2429" s="1">
        <v>45826</v>
      </c>
      <c r="D2429">
        <v>29</v>
      </c>
      <c r="E2429">
        <v>3</v>
      </c>
      <c r="F2429">
        <v>5</v>
      </c>
      <c r="G2429">
        <v>6</v>
      </c>
    </row>
    <row r="2430" spans="1:7" x14ac:dyDescent="0.35">
      <c r="A2430" t="s">
        <v>2435</v>
      </c>
      <c r="B2430" s="1">
        <v>45813</v>
      </c>
      <c r="C2430" s="1">
        <v>45828</v>
      </c>
      <c r="D2430">
        <v>5</v>
      </c>
      <c r="E2430">
        <v>1</v>
      </c>
      <c r="F2430">
        <v>11</v>
      </c>
      <c r="G2430">
        <v>6</v>
      </c>
    </row>
    <row r="2431" spans="1:7" x14ac:dyDescent="0.35">
      <c r="A2431" t="s">
        <v>2436</v>
      </c>
      <c r="B2431" s="1">
        <v>45813</v>
      </c>
      <c r="C2431" s="1">
        <v>45831</v>
      </c>
      <c r="D2431">
        <v>28</v>
      </c>
      <c r="E2431">
        <v>2</v>
      </c>
      <c r="F2431">
        <v>1</v>
      </c>
      <c r="G2431">
        <v>6</v>
      </c>
    </row>
    <row r="2432" spans="1:7" x14ac:dyDescent="0.35">
      <c r="A2432" t="s">
        <v>2437</v>
      </c>
      <c r="B2432" s="1">
        <v>45813</v>
      </c>
      <c r="C2432" s="1">
        <v>45840</v>
      </c>
      <c r="D2432">
        <v>20</v>
      </c>
      <c r="E2432">
        <v>1</v>
      </c>
      <c r="F2432">
        <v>10</v>
      </c>
      <c r="G2432">
        <v>5</v>
      </c>
    </row>
    <row r="2433" spans="1:7" x14ac:dyDescent="0.35">
      <c r="A2433" t="s">
        <v>2438</v>
      </c>
      <c r="B2433" s="1">
        <v>45813</v>
      </c>
      <c r="C2433" s="1">
        <v>45830</v>
      </c>
      <c r="D2433">
        <v>45</v>
      </c>
      <c r="E2433">
        <v>3</v>
      </c>
      <c r="F2433">
        <v>11</v>
      </c>
      <c r="G2433">
        <v>7</v>
      </c>
    </row>
    <row r="2434" spans="1:7" x14ac:dyDescent="0.35">
      <c r="A2434" t="s">
        <v>2439</v>
      </c>
      <c r="B2434" s="1">
        <v>45813</v>
      </c>
      <c r="C2434" s="1">
        <v>45830</v>
      </c>
      <c r="D2434">
        <v>40</v>
      </c>
      <c r="E2434">
        <v>2</v>
      </c>
      <c r="F2434">
        <v>10</v>
      </c>
      <c r="G2434">
        <v>7</v>
      </c>
    </row>
    <row r="2435" spans="1:7" x14ac:dyDescent="0.35">
      <c r="A2435" t="s">
        <v>2440</v>
      </c>
      <c r="B2435" s="1">
        <v>45814</v>
      </c>
      <c r="C2435" s="1">
        <v>45829</v>
      </c>
      <c r="D2435">
        <v>40</v>
      </c>
      <c r="E2435">
        <v>3</v>
      </c>
      <c r="F2435">
        <v>5</v>
      </c>
      <c r="G2435">
        <v>6</v>
      </c>
    </row>
    <row r="2436" spans="1:7" x14ac:dyDescent="0.35">
      <c r="A2436" t="s">
        <v>2441</v>
      </c>
      <c r="B2436" s="1">
        <v>45814</v>
      </c>
      <c r="C2436" s="1">
        <v>45831</v>
      </c>
      <c r="D2436">
        <v>39</v>
      </c>
      <c r="E2436">
        <v>2</v>
      </c>
      <c r="F2436">
        <v>5</v>
      </c>
      <c r="G2436">
        <v>7</v>
      </c>
    </row>
    <row r="2437" spans="1:7" x14ac:dyDescent="0.35">
      <c r="A2437" t="s">
        <v>2442</v>
      </c>
      <c r="B2437" s="1">
        <v>45814</v>
      </c>
      <c r="C2437" s="1">
        <v>45826</v>
      </c>
      <c r="D2437">
        <v>19</v>
      </c>
      <c r="E2437">
        <v>3</v>
      </c>
      <c r="F2437">
        <v>1</v>
      </c>
      <c r="G2437">
        <v>5</v>
      </c>
    </row>
    <row r="2438" spans="1:7" x14ac:dyDescent="0.35">
      <c r="A2438" t="s">
        <v>2443</v>
      </c>
      <c r="B2438" s="1">
        <v>45814</v>
      </c>
      <c r="C2438" s="1">
        <v>45840</v>
      </c>
      <c r="D2438">
        <v>31</v>
      </c>
      <c r="E2438">
        <v>3</v>
      </c>
      <c r="F2438">
        <v>5</v>
      </c>
      <c r="G2438">
        <v>6</v>
      </c>
    </row>
    <row r="2439" spans="1:7" x14ac:dyDescent="0.35">
      <c r="A2439" t="s">
        <v>2444</v>
      </c>
      <c r="B2439" s="1">
        <v>45814</v>
      </c>
      <c r="C2439" s="1">
        <v>45824</v>
      </c>
      <c r="D2439">
        <v>2</v>
      </c>
      <c r="E2439">
        <v>3</v>
      </c>
      <c r="F2439">
        <v>1</v>
      </c>
      <c r="G2439">
        <v>5</v>
      </c>
    </row>
    <row r="2440" spans="1:7" x14ac:dyDescent="0.35">
      <c r="A2440" t="s">
        <v>2445</v>
      </c>
      <c r="B2440" s="1">
        <v>45814</v>
      </c>
      <c r="C2440" s="1">
        <v>45841</v>
      </c>
      <c r="D2440">
        <v>13</v>
      </c>
      <c r="E2440">
        <v>1</v>
      </c>
      <c r="F2440">
        <v>10</v>
      </c>
      <c r="G2440">
        <v>7</v>
      </c>
    </row>
    <row r="2441" spans="1:7" x14ac:dyDescent="0.35">
      <c r="A2441" t="s">
        <v>2446</v>
      </c>
      <c r="B2441" s="1">
        <v>45814</v>
      </c>
      <c r="C2441" s="1">
        <v>45831</v>
      </c>
      <c r="D2441">
        <v>15</v>
      </c>
      <c r="E2441">
        <v>2</v>
      </c>
      <c r="F2441">
        <v>2</v>
      </c>
      <c r="G2441">
        <v>7</v>
      </c>
    </row>
    <row r="2442" spans="1:7" x14ac:dyDescent="0.35">
      <c r="A2442" t="s">
        <v>2447</v>
      </c>
      <c r="B2442" s="1">
        <v>45814</v>
      </c>
      <c r="C2442" s="1">
        <v>45827</v>
      </c>
      <c r="D2442">
        <v>50</v>
      </c>
      <c r="E2442">
        <v>1</v>
      </c>
      <c r="F2442">
        <v>4</v>
      </c>
      <c r="G2442">
        <v>7</v>
      </c>
    </row>
    <row r="2443" spans="1:7" x14ac:dyDescent="0.35">
      <c r="A2443" t="s">
        <v>2448</v>
      </c>
      <c r="B2443" s="1">
        <v>45814</v>
      </c>
      <c r="C2443" s="1">
        <v>45841</v>
      </c>
      <c r="D2443">
        <v>26</v>
      </c>
      <c r="E2443">
        <v>1</v>
      </c>
      <c r="F2443">
        <v>8</v>
      </c>
      <c r="G2443">
        <v>5</v>
      </c>
    </row>
    <row r="2444" spans="1:7" x14ac:dyDescent="0.35">
      <c r="A2444" t="s">
        <v>2449</v>
      </c>
      <c r="B2444" s="1">
        <v>45814</v>
      </c>
      <c r="C2444" s="1">
        <v>45831</v>
      </c>
      <c r="D2444">
        <v>5</v>
      </c>
      <c r="E2444">
        <v>2</v>
      </c>
      <c r="F2444">
        <v>5</v>
      </c>
      <c r="G2444">
        <v>5</v>
      </c>
    </row>
    <row r="2445" spans="1:7" x14ac:dyDescent="0.35">
      <c r="A2445" t="s">
        <v>2450</v>
      </c>
      <c r="B2445" s="1">
        <v>45814</v>
      </c>
      <c r="C2445" s="1">
        <v>45839</v>
      </c>
      <c r="D2445">
        <v>22</v>
      </c>
      <c r="E2445">
        <v>3</v>
      </c>
      <c r="F2445">
        <v>13</v>
      </c>
      <c r="G2445">
        <v>5</v>
      </c>
    </row>
    <row r="2446" spans="1:7" x14ac:dyDescent="0.35">
      <c r="A2446" t="s">
        <v>2451</v>
      </c>
      <c r="B2446" s="1">
        <v>45814</v>
      </c>
      <c r="C2446" s="1">
        <v>45838</v>
      </c>
      <c r="D2446">
        <v>38</v>
      </c>
      <c r="E2446">
        <v>3</v>
      </c>
      <c r="F2446">
        <v>5</v>
      </c>
      <c r="G2446">
        <v>6</v>
      </c>
    </row>
    <row r="2447" spans="1:7" x14ac:dyDescent="0.35">
      <c r="A2447" t="s">
        <v>2452</v>
      </c>
      <c r="B2447" s="1">
        <v>45814</v>
      </c>
      <c r="C2447" s="1">
        <v>45830</v>
      </c>
      <c r="D2447">
        <v>1</v>
      </c>
      <c r="E2447">
        <v>2</v>
      </c>
      <c r="F2447">
        <v>1</v>
      </c>
      <c r="G2447">
        <v>6</v>
      </c>
    </row>
    <row r="2448" spans="1:7" x14ac:dyDescent="0.35">
      <c r="A2448" t="s">
        <v>2453</v>
      </c>
      <c r="B2448" s="1">
        <v>45814</v>
      </c>
      <c r="C2448" s="1">
        <v>45839</v>
      </c>
      <c r="D2448">
        <v>25</v>
      </c>
      <c r="E2448">
        <v>3</v>
      </c>
      <c r="F2448">
        <v>7</v>
      </c>
      <c r="G2448">
        <v>6</v>
      </c>
    </row>
    <row r="2449" spans="1:7" x14ac:dyDescent="0.35">
      <c r="A2449" t="s">
        <v>2454</v>
      </c>
      <c r="B2449" s="1">
        <v>45814</v>
      </c>
      <c r="C2449" s="1">
        <v>45836</v>
      </c>
      <c r="D2449">
        <v>34</v>
      </c>
      <c r="E2449">
        <v>3</v>
      </c>
      <c r="F2449">
        <v>1</v>
      </c>
      <c r="G2449">
        <v>7</v>
      </c>
    </row>
    <row r="2450" spans="1:7" x14ac:dyDescent="0.35">
      <c r="A2450" t="s">
        <v>2455</v>
      </c>
      <c r="B2450" s="1">
        <v>45814</v>
      </c>
      <c r="C2450" s="1">
        <v>45826</v>
      </c>
      <c r="D2450">
        <v>37</v>
      </c>
      <c r="E2450">
        <v>3</v>
      </c>
      <c r="F2450">
        <v>9</v>
      </c>
      <c r="G2450">
        <v>6</v>
      </c>
    </row>
    <row r="2451" spans="1:7" x14ac:dyDescent="0.35">
      <c r="A2451" t="s">
        <v>2456</v>
      </c>
      <c r="B2451" s="1">
        <v>45814</v>
      </c>
      <c r="C2451" s="1">
        <v>45825</v>
      </c>
      <c r="D2451">
        <v>5</v>
      </c>
      <c r="E2451">
        <v>1</v>
      </c>
      <c r="F2451">
        <v>6</v>
      </c>
      <c r="G2451">
        <v>5</v>
      </c>
    </row>
    <row r="2452" spans="1:7" x14ac:dyDescent="0.35">
      <c r="A2452" t="s">
        <v>2457</v>
      </c>
      <c r="B2452" s="1">
        <v>45815</v>
      </c>
      <c r="C2452" s="1">
        <v>45833</v>
      </c>
      <c r="D2452">
        <v>4</v>
      </c>
      <c r="E2452">
        <v>1</v>
      </c>
      <c r="F2452">
        <v>1</v>
      </c>
      <c r="G2452">
        <v>7</v>
      </c>
    </row>
    <row r="2453" spans="1:7" x14ac:dyDescent="0.35">
      <c r="A2453" t="s">
        <v>2458</v>
      </c>
      <c r="B2453" s="1">
        <v>45815</v>
      </c>
      <c r="C2453" s="1">
        <v>45833</v>
      </c>
      <c r="D2453">
        <v>40</v>
      </c>
      <c r="E2453">
        <v>3</v>
      </c>
      <c r="F2453">
        <v>2</v>
      </c>
      <c r="G2453">
        <v>5</v>
      </c>
    </row>
    <row r="2454" spans="1:7" x14ac:dyDescent="0.35">
      <c r="A2454" t="s">
        <v>2459</v>
      </c>
      <c r="B2454" s="1">
        <v>45815</v>
      </c>
      <c r="C2454" s="1">
        <v>45832</v>
      </c>
      <c r="D2454">
        <v>43</v>
      </c>
      <c r="E2454">
        <v>2</v>
      </c>
      <c r="F2454">
        <v>5</v>
      </c>
      <c r="G2454">
        <v>6</v>
      </c>
    </row>
    <row r="2455" spans="1:7" x14ac:dyDescent="0.35">
      <c r="A2455" t="s">
        <v>2460</v>
      </c>
      <c r="B2455" s="1">
        <v>45815</v>
      </c>
      <c r="C2455" s="1">
        <v>45838</v>
      </c>
      <c r="D2455">
        <v>16</v>
      </c>
      <c r="E2455">
        <v>2</v>
      </c>
      <c r="F2455">
        <v>11</v>
      </c>
      <c r="G2455">
        <v>7</v>
      </c>
    </row>
    <row r="2456" spans="1:7" x14ac:dyDescent="0.35">
      <c r="A2456" t="s">
        <v>2461</v>
      </c>
      <c r="B2456" s="1">
        <v>45815</v>
      </c>
      <c r="C2456" s="1">
        <v>45827</v>
      </c>
      <c r="D2456">
        <v>7</v>
      </c>
      <c r="E2456">
        <v>1</v>
      </c>
      <c r="F2456">
        <v>3</v>
      </c>
      <c r="G2456">
        <v>7</v>
      </c>
    </row>
    <row r="2457" spans="1:7" x14ac:dyDescent="0.35">
      <c r="A2457" t="s">
        <v>2462</v>
      </c>
      <c r="B2457" s="1">
        <v>45815</v>
      </c>
      <c r="C2457" s="1">
        <v>45839</v>
      </c>
      <c r="D2457">
        <v>4</v>
      </c>
      <c r="E2457">
        <v>2</v>
      </c>
      <c r="F2457">
        <v>8</v>
      </c>
      <c r="G2457">
        <v>5</v>
      </c>
    </row>
    <row r="2458" spans="1:7" x14ac:dyDescent="0.35">
      <c r="A2458" t="s">
        <v>2463</v>
      </c>
      <c r="B2458" s="1">
        <v>45815</v>
      </c>
      <c r="C2458" s="1">
        <v>45845</v>
      </c>
      <c r="D2458">
        <v>10</v>
      </c>
      <c r="E2458">
        <v>2</v>
      </c>
      <c r="F2458">
        <v>7</v>
      </c>
      <c r="G2458">
        <v>7</v>
      </c>
    </row>
    <row r="2459" spans="1:7" x14ac:dyDescent="0.35">
      <c r="A2459" t="s">
        <v>2464</v>
      </c>
      <c r="B2459" s="1">
        <v>45815</v>
      </c>
      <c r="C2459" s="1">
        <v>45826</v>
      </c>
      <c r="D2459">
        <v>16</v>
      </c>
      <c r="E2459">
        <v>1</v>
      </c>
      <c r="F2459">
        <v>2</v>
      </c>
      <c r="G2459">
        <v>5</v>
      </c>
    </row>
    <row r="2460" spans="1:7" x14ac:dyDescent="0.35">
      <c r="A2460" t="s">
        <v>2465</v>
      </c>
      <c r="B2460" s="1">
        <v>45815</v>
      </c>
      <c r="C2460" s="1">
        <v>45843</v>
      </c>
      <c r="D2460">
        <v>1</v>
      </c>
      <c r="E2460">
        <v>3</v>
      </c>
      <c r="F2460">
        <v>11</v>
      </c>
      <c r="G2460">
        <v>7</v>
      </c>
    </row>
    <row r="2461" spans="1:7" x14ac:dyDescent="0.35">
      <c r="A2461" t="s">
        <v>2466</v>
      </c>
      <c r="B2461" s="1">
        <v>45815</v>
      </c>
      <c r="C2461" s="1">
        <v>45831</v>
      </c>
      <c r="D2461">
        <v>46</v>
      </c>
      <c r="E2461">
        <v>1</v>
      </c>
      <c r="F2461">
        <v>5</v>
      </c>
      <c r="G2461">
        <v>7</v>
      </c>
    </row>
    <row r="2462" spans="1:7" x14ac:dyDescent="0.35">
      <c r="A2462" t="s">
        <v>2467</v>
      </c>
      <c r="B2462" s="1">
        <v>45815</v>
      </c>
      <c r="C2462" s="1">
        <v>45832</v>
      </c>
      <c r="D2462">
        <v>40</v>
      </c>
      <c r="E2462">
        <v>2</v>
      </c>
      <c r="F2462">
        <v>2</v>
      </c>
      <c r="G2462">
        <v>6</v>
      </c>
    </row>
    <row r="2463" spans="1:7" x14ac:dyDescent="0.35">
      <c r="A2463" t="s">
        <v>2468</v>
      </c>
      <c r="B2463" s="1">
        <v>45815</v>
      </c>
      <c r="C2463" s="1">
        <v>45831</v>
      </c>
      <c r="D2463">
        <v>21</v>
      </c>
      <c r="E2463">
        <v>1</v>
      </c>
      <c r="F2463">
        <v>10</v>
      </c>
      <c r="G2463">
        <v>6</v>
      </c>
    </row>
    <row r="2464" spans="1:7" x14ac:dyDescent="0.35">
      <c r="A2464" t="s">
        <v>2469</v>
      </c>
      <c r="B2464" s="1">
        <v>45816</v>
      </c>
      <c r="C2464" s="1">
        <v>45844</v>
      </c>
      <c r="D2464">
        <v>32</v>
      </c>
      <c r="E2464">
        <v>3</v>
      </c>
      <c r="F2464">
        <v>11</v>
      </c>
      <c r="G2464">
        <v>6</v>
      </c>
    </row>
    <row r="2465" spans="1:7" x14ac:dyDescent="0.35">
      <c r="A2465" t="s">
        <v>2470</v>
      </c>
      <c r="B2465" s="1">
        <v>45816</v>
      </c>
      <c r="C2465" s="1">
        <v>45843</v>
      </c>
      <c r="D2465">
        <v>50</v>
      </c>
      <c r="E2465">
        <v>2</v>
      </c>
      <c r="F2465">
        <v>12</v>
      </c>
      <c r="G2465">
        <v>6</v>
      </c>
    </row>
    <row r="2466" spans="1:7" x14ac:dyDescent="0.35">
      <c r="A2466" t="s">
        <v>2471</v>
      </c>
      <c r="B2466" s="1">
        <v>45816</v>
      </c>
      <c r="C2466" s="1">
        <v>45827</v>
      </c>
      <c r="D2466">
        <v>38</v>
      </c>
      <c r="E2466">
        <v>3</v>
      </c>
      <c r="F2466">
        <v>11</v>
      </c>
      <c r="G2466">
        <v>6</v>
      </c>
    </row>
    <row r="2467" spans="1:7" x14ac:dyDescent="0.35">
      <c r="A2467" t="s">
        <v>2472</v>
      </c>
      <c r="B2467" s="1">
        <v>45816</v>
      </c>
      <c r="C2467" s="1">
        <v>45834</v>
      </c>
      <c r="D2467">
        <v>13</v>
      </c>
      <c r="E2467">
        <v>2</v>
      </c>
      <c r="F2467">
        <v>12</v>
      </c>
      <c r="G2467">
        <v>5</v>
      </c>
    </row>
    <row r="2468" spans="1:7" x14ac:dyDescent="0.35">
      <c r="A2468" t="s">
        <v>2473</v>
      </c>
      <c r="B2468" s="1">
        <v>45816</v>
      </c>
      <c r="C2468" s="1">
        <v>45836</v>
      </c>
      <c r="D2468">
        <v>34</v>
      </c>
      <c r="E2468">
        <v>1</v>
      </c>
      <c r="F2468">
        <v>9</v>
      </c>
      <c r="G2468">
        <v>6</v>
      </c>
    </row>
    <row r="2469" spans="1:7" x14ac:dyDescent="0.35">
      <c r="A2469" t="s">
        <v>2474</v>
      </c>
      <c r="B2469" s="1">
        <v>45816</v>
      </c>
      <c r="C2469" s="1">
        <v>45837</v>
      </c>
      <c r="D2469">
        <v>30</v>
      </c>
      <c r="E2469">
        <v>1</v>
      </c>
      <c r="F2469">
        <v>2</v>
      </c>
      <c r="G2469">
        <v>5</v>
      </c>
    </row>
    <row r="2470" spans="1:7" x14ac:dyDescent="0.35">
      <c r="A2470" t="s">
        <v>2475</v>
      </c>
      <c r="B2470" s="1">
        <v>45816</v>
      </c>
      <c r="C2470" s="1">
        <v>45837</v>
      </c>
      <c r="D2470">
        <v>18</v>
      </c>
      <c r="E2470">
        <v>3</v>
      </c>
      <c r="F2470">
        <v>1</v>
      </c>
      <c r="G2470">
        <v>6</v>
      </c>
    </row>
    <row r="2471" spans="1:7" x14ac:dyDescent="0.35">
      <c r="A2471" t="s">
        <v>2476</v>
      </c>
      <c r="B2471" s="1">
        <v>45816</v>
      </c>
      <c r="C2471" s="1">
        <v>45827</v>
      </c>
      <c r="D2471">
        <v>3</v>
      </c>
      <c r="E2471">
        <v>1</v>
      </c>
      <c r="F2471">
        <v>7</v>
      </c>
      <c r="G2471">
        <v>5</v>
      </c>
    </row>
    <row r="2472" spans="1:7" x14ac:dyDescent="0.35">
      <c r="A2472" t="s">
        <v>2477</v>
      </c>
      <c r="B2472" s="1">
        <v>45816</v>
      </c>
      <c r="C2472" s="1">
        <v>45840</v>
      </c>
      <c r="D2472">
        <v>48</v>
      </c>
      <c r="E2472">
        <v>3</v>
      </c>
      <c r="F2472">
        <v>2</v>
      </c>
      <c r="G2472">
        <v>7</v>
      </c>
    </row>
    <row r="2473" spans="1:7" x14ac:dyDescent="0.35">
      <c r="A2473" t="s">
        <v>2478</v>
      </c>
      <c r="B2473" s="1">
        <v>45816</v>
      </c>
      <c r="C2473" s="1">
        <v>45839</v>
      </c>
      <c r="D2473">
        <v>35</v>
      </c>
      <c r="E2473">
        <v>2</v>
      </c>
      <c r="F2473">
        <v>12</v>
      </c>
      <c r="G2473">
        <v>6</v>
      </c>
    </row>
    <row r="2474" spans="1:7" x14ac:dyDescent="0.35">
      <c r="A2474" t="s">
        <v>2479</v>
      </c>
      <c r="B2474" s="1">
        <v>45816</v>
      </c>
      <c r="C2474" s="1">
        <v>45836</v>
      </c>
      <c r="D2474">
        <v>27</v>
      </c>
      <c r="E2474">
        <v>2</v>
      </c>
      <c r="F2474">
        <v>13</v>
      </c>
      <c r="G2474">
        <v>6</v>
      </c>
    </row>
    <row r="2475" spans="1:7" x14ac:dyDescent="0.35">
      <c r="A2475" t="s">
        <v>2480</v>
      </c>
      <c r="B2475" s="1">
        <v>45816</v>
      </c>
      <c r="C2475" s="1">
        <v>45832</v>
      </c>
      <c r="D2475">
        <v>14</v>
      </c>
      <c r="E2475">
        <v>1</v>
      </c>
      <c r="F2475">
        <v>6</v>
      </c>
      <c r="G2475">
        <v>6</v>
      </c>
    </row>
    <row r="2476" spans="1:7" x14ac:dyDescent="0.35">
      <c r="A2476" t="s">
        <v>2481</v>
      </c>
      <c r="B2476" s="1">
        <v>45816</v>
      </c>
      <c r="C2476" s="1">
        <v>45836</v>
      </c>
      <c r="D2476">
        <v>38</v>
      </c>
      <c r="E2476">
        <v>3</v>
      </c>
      <c r="F2476">
        <v>4</v>
      </c>
      <c r="G2476">
        <v>7</v>
      </c>
    </row>
    <row r="2477" spans="1:7" x14ac:dyDescent="0.35">
      <c r="A2477" t="s">
        <v>2482</v>
      </c>
      <c r="B2477" s="1">
        <v>45816</v>
      </c>
      <c r="C2477" s="1">
        <v>45828</v>
      </c>
      <c r="D2477">
        <v>4</v>
      </c>
      <c r="E2477">
        <v>1</v>
      </c>
      <c r="F2477">
        <v>10</v>
      </c>
      <c r="G2477">
        <v>6</v>
      </c>
    </row>
    <row r="2478" spans="1:7" x14ac:dyDescent="0.35">
      <c r="A2478" t="s">
        <v>2483</v>
      </c>
      <c r="B2478" s="1">
        <v>45816</v>
      </c>
      <c r="C2478" s="1">
        <v>45844</v>
      </c>
      <c r="D2478">
        <v>41</v>
      </c>
      <c r="E2478">
        <v>1</v>
      </c>
      <c r="F2478">
        <v>9</v>
      </c>
      <c r="G2478">
        <v>5</v>
      </c>
    </row>
    <row r="2479" spans="1:7" x14ac:dyDescent="0.35">
      <c r="A2479" t="s">
        <v>2484</v>
      </c>
      <c r="B2479" s="1">
        <v>45816</v>
      </c>
      <c r="C2479" s="1">
        <v>45835</v>
      </c>
      <c r="D2479">
        <v>3</v>
      </c>
      <c r="E2479">
        <v>3</v>
      </c>
      <c r="F2479">
        <v>13</v>
      </c>
      <c r="G2479">
        <v>5</v>
      </c>
    </row>
    <row r="2480" spans="1:7" x14ac:dyDescent="0.35">
      <c r="A2480" t="s">
        <v>2485</v>
      </c>
      <c r="B2480" s="1">
        <v>45816</v>
      </c>
      <c r="C2480" s="1">
        <v>45842</v>
      </c>
      <c r="D2480">
        <v>29</v>
      </c>
      <c r="E2480">
        <v>3</v>
      </c>
      <c r="F2480">
        <v>12</v>
      </c>
      <c r="G2480">
        <v>6</v>
      </c>
    </row>
    <row r="2481" spans="1:7" x14ac:dyDescent="0.35">
      <c r="A2481" t="s">
        <v>2486</v>
      </c>
      <c r="B2481" s="1">
        <v>45816</v>
      </c>
      <c r="C2481" s="1">
        <v>45837</v>
      </c>
      <c r="D2481">
        <v>41</v>
      </c>
      <c r="E2481">
        <v>2</v>
      </c>
      <c r="F2481">
        <v>8</v>
      </c>
      <c r="G2481">
        <v>7</v>
      </c>
    </row>
    <row r="2482" spans="1:7" x14ac:dyDescent="0.35">
      <c r="A2482" t="s">
        <v>2487</v>
      </c>
      <c r="B2482" s="1">
        <v>45816</v>
      </c>
      <c r="C2482" s="1">
        <v>45838</v>
      </c>
      <c r="D2482">
        <v>12</v>
      </c>
      <c r="E2482">
        <v>2</v>
      </c>
      <c r="F2482">
        <v>1</v>
      </c>
      <c r="G2482">
        <v>7</v>
      </c>
    </row>
    <row r="2483" spans="1:7" x14ac:dyDescent="0.35">
      <c r="A2483" t="s">
        <v>2488</v>
      </c>
      <c r="B2483" s="1">
        <v>45816</v>
      </c>
      <c r="C2483" s="1">
        <v>45835</v>
      </c>
      <c r="D2483">
        <v>12</v>
      </c>
      <c r="E2483">
        <v>3</v>
      </c>
      <c r="F2483">
        <v>12</v>
      </c>
      <c r="G2483">
        <v>7</v>
      </c>
    </row>
    <row r="2484" spans="1:7" x14ac:dyDescent="0.35">
      <c r="A2484" t="s">
        <v>2489</v>
      </c>
      <c r="B2484" s="1">
        <v>45816</v>
      </c>
      <c r="C2484" s="1">
        <v>45846</v>
      </c>
      <c r="D2484">
        <v>7</v>
      </c>
      <c r="E2484">
        <v>3</v>
      </c>
      <c r="F2484">
        <v>10</v>
      </c>
      <c r="G2484">
        <v>5</v>
      </c>
    </row>
    <row r="2485" spans="1:7" x14ac:dyDescent="0.35">
      <c r="A2485" t="s">
        <v>2490</v>
      </c>
      <c r="B2485" s="1">
        <v>45817</v>
      </c>
      <c r="C2485" s="1">
        <v>45832</v>
      </c>
      <c r="D2485">
        <v>10</v>
      </c>
      <c r="E2485">
        <v>3</v>
      </c>
      <c r="F2485">
        <v>5</v>
      </c>
      <c r="G2485">
        <v>7</v>
      </c>
    </row>
    <row r="2486" spans="1:7" x14ac:dyDescent="0.35">
      <c r="A2486" t="s">
        <v>2491</v>
      </c>
      <c r="B2486" s="1">
        <v>45817</v>
      </c>
      <c r="C2486" s="1">
        <v>45828</v>
      </c>
      <c r="D2486">
        <v>41</v>
      </c>
      <c r="E2486">
        <v>2</v>
      </c>
      <c r="F2486">
        <v>10</v>
      </c>
      <c r="G2486">
        <v>7</v>
      </c>
    </row>
    <row r="2487" spans="1:7" x14ac:dyDescent="0.35">
      <c r="A2487" t="s">
        <v>2492</v>
      </c>
      <c r="B2487" s="1">
        <v>45817</v>
      </c>
      <c r="C2487" s="1">
        <v>45832</v>
      </c>
      <c r="D2487">
        <v>27</v>
      </c>
      <c r="E2487">
        <v>2</v>
      </c>
      <c r="F2487">
        <v>3</v>
      </c>
      <c r="G2487">
        <v>6</v>
      </c>
    </row>
    <row r="2488" spans="1:7" x14ac:dyDescent="0.35">
      <c r="A2488" t="s">
        <v>2493</v>
      </c>
      <c r="B2488" s="1">
        <v>45817</v>
      </c>
      <c r="C2488" s="1">
        <v>45838</v>
      </c>
      <c r="D2488">
        <v>10</v>
      </c>
      <c r="E2488">
        <v>3</v>
      </c>
      <c r="F2488">
        <v>5</v>
      </c>
      <c r="G2488">
        <v>5</v>
      </c>
    </row>
    <row r="2489" spans="1:7" x14ac:dyDescent="0.35">
      <c r="A2489" t="s">
        <v>2494</v>
      </c>
      <c r="B2489" s="1">
        <v>45817</v>
      </c>
      <c r="C2489" s="1">
        <v>45830</v>
      </c>
      <c r="D2489">
        <v>49</v>
      </c>
      <c r="E2489">
        <v>3</v>
      </c>
      <c r="F2489">
        <v>6</v>
      </c>
      <c r="G2489">
        <v>6</v>
      </c>
    </row>
    <row r="2490" spans="1:7" x14ac:dyDescent="0.35">
      <c r="A2490" t="s">
        <v>2495</v>
      </c>
      <c r="B2490" s="1">
        <v>45817</v>
      </c>
      <c r="C2490" s="1">
        <v>45832</v>
      </c>
      <c r="D2490">
        <v>41</v>
      </c>
      <c r="E2490">
        <v>1</v>
      </c>
      <c r="F2490">
        <v>1</v>
      </c>
      <c r="G2490">
        <v>5</v>
      </c>
    </row>
    <row r="2491" spans="1:7" x14ac:dyDescent="0.35">
      <c r="A2491" t="s">
        <v>2496</v>
      </c>
      <c r="B2491" s="1">
        <v>45817</v>
      </c>
      <c r="C2491" s="1">
        <v>45840</v>
      </c>
      <c r="D2491">
        <v>16</v>
      </c>
      <c r="E2491">
        <v>2</v>
      </c>
      <c r="F2491">
        <v>5</v>
      </c>
      <c r="G2491">
        <v>7</v>
      </c>
    </row>
    <row r="2492" spans="1:7" x14ac:dyDescent="0.35">
      <c r="A2492" t="s">
        <v>2497</v>
      </c>
      <c r="B2492" s="1">
        <v>45817</v>
      </c>
      <c r="C2492" s="1">
        <v>45829</v>
      </c>
      <c r="D2492">
        <v>9</v>
      </c>
      <c r="E2492">
        <v>3</v>
      </c>
      <c r="F2492">
        <v>3</v>
      </c>
      <c r="G2492">
        <v>7</v>
      </c>
    </row>
    <row r="2493" spans="1:7" x14ac:dyDescent="0.35">
      <c r="A2493" t="s">
        <v>2498</v>
      </c>
      <c r="B2493" s="1">
        <v>45817</v>
      </c>
      <c r="C2493" s="1">
        <v>45833</v>
      </c>
      <c r="D2493">
        <v>37</v>
      </c>
      <c r="E2493">
        <v>3</v>
      </c>
      <c r="F2493">
        <v>9</v>
      </c>
      <c r="G2493">
        <v>7</v>
      </c>
    </row>
    <row r="2494" spans="1:7" x14ac:dyDescent="0.35">
      <c r="A2494" t="s">
        <v>2499</v>
      </c>
      <c r="B2494" s="1">
        <v>45817</v>
      </c>
      <c r="C2494" s="1">
        <v>45831</v>
      </c>
      <c r="D2494">
        <v>26</v>
      </c>
      <c r="E2494">
        <v>1</v>
      </c>
      <c r="F2494">
        <v>2</v>
      </c>
      <c r="G2494">
        <v>5</v>
      </c>
    </row>
    <row r="2495" spans="1:7" x14ac:dyDescent="0.35">
      <c r="A2495" t="s">
        <v>2500</v>
      </c>
      <c r="B2495" s="1">
        <v>45817</v>
      </c>
      <c r="C2495" s="1">
        <v>45827</v>
      </c>
      <c r="D2495">
        <v>48</v>
      </c>
      <c r="E2495">
        <v>3</v>
      </c>
      <c r="F2495">
        <v>6</v>
      </c>
      <c r="G2495">
        <v>7</v>
      </c>
    </row>
    <row r="2496" spans="1:7" x14ac:dyDescent="0.35">
      <c r="A2496" t="s">
        <v>2501</v>
      </c>
      <c r="B2496" s="1">
        <v>45817</v>
      </c>
      <c r="C2496" s="1">
        <v>45831</v>
      </c>
      <c r="D2496">
        <v>11</v>
      </c>
      <c r="E2496">
        <v>2</v>
      </c>
      <c r="F2496">
        <v>8</v>
      </c>
      <c r="G2496">
        <v>6</v>
      </c>
    </row>
    <row r="2497" spans="1:7" x14ac:dyDescent="0.35">
      <c r="A2497" t="s">
        <v>2502</v>
      </c>
      <c r="B2497" s="1">
        <v>45817</v>
      </c>
      <c r="C2497" s="1">
        <v>45831</v>
      </c>
      <c r="D2497">
        <v>47</v>
      </c>
      <c r="E2497">
        <v>3</v>
      </c>
      <c r="F2497">
        <v>11</v>
      </c>
      <c r="G2497">
        <v>7</v>
      </c>
    </row>
    <row r="2498" spans="1:7" x14ac:dyDescent="0.35">
      <c r="A2498" t="s">
        <v>2503</v>
      </c>
      <c r="B2498" s="1">
        <v>45817</v>
      </c>
      <c r="C2498" s="1">
        <v>45837</v>
      </c>
      <c r="D2498">
        <v>18</v>
      </c>
      <c r="E2498">
        <v>1</v>
      </c>
      <c r="F2498">
        <v>10</v>
      </c>
      <c r="G2498">
        <v>7</v>
      </c>
    </row>
    <row r="2499" spans="1:7" x14ac:dyDescent="0.35">
      <c r="A2499" t="s">
        <v>2504</v>
      </c>
      <c r="B2499" s="1">
        <v>45818</v>
      </c>
      <c r="C2499" s="1">
        <v>45828</v>
      </c>
      <c r="D2499">
        <v>29</v>
      </c>
      <c r="E2499">
        <v>1</v>
      </c>
      <c r="F2499">
        <v>8</v>
      </c>
      <c r="G2499">
        <v>7</v>
      </c>
    </row>
    <row r="2500" spans="1:7" x14ac:dyDescent="0.35">
      <c r="A2500" t="s">
        <v>2505</v>
      </c>
      <c r="B2500" s="1">
        <v>45818</v>
      </c>
      <c r="C2500" s="1">
        <v>45835</v>
      </c>
      <c r="D2500">
        <v>19</v>
      </c>
      <c r="E2500">
        <v>3</v>
      </c>
      <c r="F2500">
        <v>3</v>
      </c>
      <c r="G2500">
        <v>5</v>
      </c>
    </row>
    <row r="2501" spans="1:7" x14ac:dyDescent="0.35">
      <c r="A2501" t="s">
        <v>2506</v>
      </c>
      <c r="B2501" s="1">
        <v>45818</v>
      </c>
      <c r="C2501" s="1">
        <v>45839</v>
      </c>
      <c r="D2501">
        <v>49</v>
      </c>
      <c r="E2501">
        <v>2</v>
      </c>
      <c r="F2501">
        <v>2</v>
      </c>
      <c r="G2501">
        <v>5</v>
      </c>
    </row>
    <row r="2502" spans="1:7" x14ac:dyDescent="0.35">
      <c r="A2502" t="s">
        <v>2507</v>
      </c>
      <c r="B2502" s="1">
        <v>45818</v>
      </c>
      <c r="C2502" s="1">
        <v>45834</v>
      </c>
      <c r="D2502">
        <v>13</v>
      </c>
      <c r="E2502">
        <v>1</v>
      </c>
      <c r="F2502">
        <v>7</v>
      </c>
      <c r="G2502">
        <v>7</v>
      </c>
    </row>
    <row r="2503" spans="1:7" x14ac:dyDescent="0.35">
      <c r="A2503" t="s">
        <v>2508</v>
      </c>
      <c r="B2503" s="1">
        <v>45818</v>
      </c>
      <c r="C2503" s="1">
        <v>45846</v>
      </c>
      <c r="D2503">
        <v>38</v>
      </c>
      <c r="E2503">
        <v>2</v>
      </c>
      <c r="F2503">
        <v>5</v>
      </c>
      <c r="G2503">
        <v>7</v>
      </c>
    </row>
    <row r="2504" spans="1:7" x14ac:dyDescent="0.35">
      <c r="A2504" t="s">
        <v>2509</v>
      </c>
      <c r="B2504" s="1">
        <v>45818</v>
      </c>
      <c r="C2504" s="1">
        <v>45839</v>
      </c>
      <c r="D2504">
        <v>42</v>
      </c>
      <c r="E2504">
        <v>3</v>
      </c>
      <c r="F2504">
        <v>9</v>
      </c>
      <c r="G2504">
        <v>7</v>
      </c>
    </row>
    <row r="2505" spans="1:7" x14ac:dyDescent="0.35">
      <c r="A2505" t="s">
        <v>2510</v>
      </c>
      <c r="B2505" s="1">
        <v>45818</v>
      </c>
      <c r="C2505" s="1">
        <v>45843</v>
      </c>
      <c r="D2505">
        <v>49</v>
      </c>
      <c r="E2505">
        <v>1</v>
      </c>
      <c r="F2505">
        <v>1</v>
      </c>
      <c r="G2505">
        <v>5</v>
      </c>
    </row>
    <row r="2506" spans="1:7" x14ac:dyDescent="0.35">
      <c r="A2506" t="s">
        <v>2511</v>
      </c>
      <c r="B2506" s="1">
        <v>45818</v>
      </c>
      <c r="C2506" s="1">
        <v>45834</v>
      </c>
      <c r="D2506">
        <v>36</v>
      </c>
      <c r="E2506">
        <v>1</v>
      </c>
      <c r="F2506">
        <v>12</v>
      </c>
      <c r="G2506">
        <v>7</v>
      </c>
    </row>
    <row r="2507" spans="1:7" x14ac:dyDescent="0.35">
      <c r="A2507" t="s">
        <v>2512</v>
      </c>
      <c r="B2507" s="1">
        <v>45818</v>
      </c>
      <c r="C2507" s="1">
        <v>45848</v>
      </c>
      <c r="D2507">
        <v>44</v>
      </c>
      <c r="E2507">
        <v>2</v>
      </c>
      <c r="F2507">
        <v>5</v>
      </c>
      <c r="G2507">
        <v>6</v>
      </c>
    </row>
    <row r="2508" spans="1:7" x14ac:dyDescent="0.35">
      <c r="A2508" t="s">
        <v>2513</v>
      </c>
      <c r="B2508" s="1">
        <v>45818</v>
      </c>
      <c r="C2508" s="1">
        <v>45830</v>
      </c>
      <c r="D2508">
        <v>4</v>
      </c>
      <c r="E2508">
        <v>1</v>
      </c>
      <c r="F2508">
        <v>4</v>
      </c>
      <c r="G2508">
        <v>7</v>
      </c>
    </row>
    <row r="2509" spans="1:7" x14ac:dyDescent="0.35">
      <c r="A2509" t="s">
        <v>2514</v>
      </c>
      <c r="B2509" s="1">
        <v>45818</v>
      </c>
      <c r="C2509" s="1">
        <v>45845</v>
      </c>
      <c r="D2509">
        <v>25</v>
      </c>
      <c r="E2509">
        <v>2</v>
      </c>
      <c r="F2509">
        <v>4</v>
      </c>
      <c r="G2509">
        <v>5</v>
      </c>
    </row>
    <row r="2510" spans="1:7" x14ac:dyDescent="0.35">
      <c r="A2510" t="s">
        <v>2515</v>
      </c>
      <c r="B2510" s="1">
        <v>45818</v>
      </c>
      <c r="C2510" s="1">
        <v>45841</v>
      </c>
      <c r="D2510">
        <v>2</v>
      </c>
      <c r="E2510">
        <v>3</v>
      </c>
      <c r="F2510">
        <v>2</v>
      </c>
      <c r="G2510">
        <v>5</v>
      </c>
    </row>
    <row r="2511" spans="1:7" x14ac:dyDescent="0.35">
      <c r="A2511" t="s">
        <v>2516</v>
      </c>
      <c r="B2511" s="1">
        <v>45818</v>
      </c>
      <c r="C2511" s="1">
        <v>45831</v>
      </c>
      <c r="D2511">
        <v>48</v>
      </c>
      <c r="E2511">
        <v>3</v>
      </c>
      <c r="F2511">
        <v>8</v>
      </c>
      <c r="G2511">
        <v>5</v>
      </c>
    </row>
    <row r="2512" spans="1:7" x14ac:dyDescent="0.35">
      <c r="A2512" t="s">
        <v>2517</v>
      </c>
      <c r="B2512" s="1">
        <v>45819</v>
      </c>
      <c r="C2512" s="1">
        <v>45848</v>
      </c>
      <c r="D2512">
        <v>11</v>
      </c>
      <c r="E2512">
        <v>2</v>
      </c>
      <c r="F2512">
        <v>7</v>
      </c>
      <c r="G2512">
        <v>6</v>
      </c>
    </row>
    <row r="2513" spans="1:7" x14ac:dyDescent="0.35">
      <c r="A2513" t="s">
        <v>2518</v>
      </c>
      <c r="B2513" s="1">
        <v>45819</v>
      </c>
      <c r="C2513" s="1">
        <v>45841</v>
      </c>
      <c r="D2513">
        <v>19</v>
      </c>
      <c r="E2513">
        <v>1</v>
      </c>
      <c r="F2513">
        <v>3</v>
      </c>
      <c r="G2513">
        <v>6</v>
      </c>
    </row>
    <row r="2514" spans="1:7" x14ac:dyDescent="0.35">
      <c r="A2514" t="s">
        <v>2519</v>
      </c>
      <c r="B2514" s="1">
        <v>45819</v>
      </c>
      <c r="C2514" s="1">
        <v>45842</v>
      </c>
      <c r="D2514">
        <v>43</v>
      </c>
      <c r="E2514">
        <v>3</v>
      </c>
      <c r="F2514">
        <v>12</v>
      </c>
      <c r="G2514">
        <v>7</v>
      </c>
    </row>
    <row r="2515" spans="1:7" x14ac:dyDescent="0.35">
      <c r="A2515" t="s">
        <v>2520</v>
      </c>
      <c r="B2515" s="1">
        <v>45819</v>
      </c>
      <c r="C2515" s="1">
        <v>45842</v>
      </c>
      <c r="D2515">
        <v>22</v>
      </c>
      <c r="E2515">
        <v>2</v>
      </c>
      <c r="F2515">
        <v>13</v>
      </c>
      <c r="G2515">
        <v>5</v>
      </c>
    </row>
    <row r="2516" spans="1:7" x14ac:dyDescent="0.35">
      <c r="A2516" t="s">
        <v>2521</v>
      </c>
      <c r="B2516" s="1">
        <v>45819</v>
      </c>
      <c r="C2516" s="1">
        <v>45837</v>
      </c>
      <c r="D2516">
        <v>11</v>
      </c>
      <c r="E2516">
        <v>2</v>
      </c>
      <c r="F2516">
        <v>5</v>
      </c>
      <c r="G2516">
        <v>6</v>
      </c>
    </row>
    <row r="2517" spans="1:7" x14ac:dyDescent="0.35">
      <c r="A2517" t="s">
        <v>2522</v>
      </c>
      <c r="B2517" s="1">
        <v>45819</v>
      </c>
      <c r="C2517" s="1">
        <v>45847</v>
      </c>
      <c r="D2517">
        <v>11</v>
      </c>
      <c r="E2517">
        <v>1</v>
      </c>
      <c r="F2517">
        <v>3</v>
      </c>
      <c r="G2517">
        <v>5</v>
      </c>
    </row>
    <row r="2518" spans="1:7" x14ac:dyDescent="0.35">
      <c r="A2518" t="s">
        <v>2523</v>
      </c>
      <c r="B2518" s="1">
        <v>45819</v>
      </c>
      <c r="C2518" s="1">
        <v>45829</v>
      </c>
      <c r="D2518">
        <v>10</v>
      </c>
      <c r="E2518">
        <v>1</v>
      </c>
      <c r="F2518">
        <v>9</v>
      </c>
      <c r="G2518">
        <v>5</v>
      </c>
    </row>
    <row r="2519" spans="1:7" x14ac:dyDescent="0.35">
      <c r="A2519" t="s">
        <v>2524</v>
      </c>
      <c r="B2519" s="1">
        <v>45819</v>
      </c>
      <c r="C2519" s="1">
        <v>45832</v>
      </c>
      <c r="D2519">
        <v>18</v>
      </c>
      <c r="E2519">
        <v>3</v>
      </c>
      <c r="F2519">
        <v>4</v>
      </c>
      <c r="G2519">
        <v>6</v>
      </c>
    </row>
    <row r="2520" spans="1:7" x14ac:dyDescent="0.35">
      <c r="A2520" t="s">
        <v>2525</v>
      </c>
      <c r="B2520" s="1">
        <v>45819</v>
      </c>
      <c r="C2520" s="1">
        <v>45847</v>
      </c>
      <c r="D2520">
        <v>22</v>
      </c>
      <c r="E2520">
        <v>3</v>
      </c>
      <c r="F2520">
        <v>8</v>
      </c>
      <c r="G2520">
        <v>5</v>
      </c>
    </row>
    <row r="2521" spans="1:7" x14ac:dyDescent="0.35">
      <c r="A2521" t="s">
        <v>2526</v>
      </c>
      <c r="B2521" s="1">
        <v>45819</v>
      </c>
      <c r="C2521" s="1">
        <v>45847</v>
      </c>
      <c r="D2521">
        <v>50</v>
      </c>
      <c r="E2521">
        <v>2</v>
      </c>
      <c r="F2521">
        <v>3</v>
      </c>
      <c r="G2521">
        <v>6</v>
      </c>
    </row>
    <row r="2522" spans="1:7" x14ac:dyDescent="0.35">
      <c r="A2522" t="s">
        <v>2527</v>
      </c>
      <c r="B2522" s="1">
        <v>45819</v>
      </c>
      <c r="C2522" s="1">
        <v>45840</v>
      </c>
      <c r="D2522">
        <v>49</v>
      </c>
      <c r="E2522">
        <v>1</v>
      </c>
      <c r="F2522">
        <v>9</v>
      </c>
      <c r="G2522">
        <v>5</v>
      </c>
    </row>
    <row r="2523" spans="1:7" x14ac:dyDescent="0.35">
      <c r="A2523" t="s">
        <v>2528</v>
      </c>
      <c r="B2523" s="1">
        <v>45819</v>
      </c>
      <c r="C2523" s="1">
        <v>45843</v>
      </c>
      <c r="D2523">
        <v>10</v>
      </c>
      <c r="E2523">
        <v>3</v>
      </c>
      <c r="F2523">
        <v>13</v>
      </c>
      <c r="G2523">
        <v>7</v>
      </c>
    </row>
    <row r="2524" spans="1:7" x14ac:dyDescent="0.35">
      <c r="A2524" t="s">
        <v>2529</v>
      </c>
      <c r="B2524" s="1">
        <v>45819</v>
      </c>
      <c r="C2524" s="1">
        <v>45838</v>
      </c>
      <c r="D2524">
        <v>11</v>
      </c>
      <c r="E2524">
        <v>2</v>
      </c>
      <c r="F2524">
        <v>12</v>
      </c>
      <c r="G2524">
        <v>7</v>
      </c>
    </row>
    <row r="2525" spans="1:7" x14ac:dyDescent="0.35">
      <c r="A2525" t="s">
        <v>2530</v>
      </c>
      <c r="B2525" s="1">
        <v>45819</v>
      </c>
      <c r="C2525" s="1">
        <v>45835</v>
      </c>
      <c r="D2525">
        <v>24</v>
      </c>
      <c r="E2525">
        <v>2</v>
      </c>
      <c r="F2525">
        <v>11</v>
      </c>
      <c r="G2525">
        <v>5</v>
      </c>
    </row>
    <row r="2526" spans="1:7" x14ac:dyDescent="0.35">
      <c r="A2526" t="s">
        <v>2531</v>
      </c>
      <c r="B2526" s="1">
        <v>45819</v>
      </c>
      <c r="C2526" s="1">
        <v>45837</v>
      </c>
      <c r="D2526">
        <v>48</v>
      </c>
      <c r="E2526">
        <v>1</v>
      </c>
      <c r="F2526">
        <v>7</v>
      </c>
      <c r="G2526">
        <v>7</v>
      </c>
    </row>
    <row r="2527" spans="1:7" x14ac:dyDescent="0.35">
      <c r="A2527" t="s">
        <v>2532</v>
      </c>
      <c r="B2527" s="1">
        <v>45819</v>
      </c>
      <c r="C2527" s="1">
        <v>45849</v>
      </c>
      <c r="D2527">
        <v>34</v>
      </c>
      <c r="E2527">
        <v>1</v>
      </c>
      <c r="F2527">
        <v>12</v>
      </c>
      <c r="G2527">
        <v>5</v>
      </c>
    </row>
    <row r="2528" spans="1:7" x14ac:dyDescent="0.35">
      <c r="A2528" t="s">
        <v>2533</v>
      </c>
      <c r="B2528" s="1">
        <v>45819</v>
      </c>
      <c r="C2528" s="1">
        <v>45830</v>
      </c>
      <c r="D2528">
        <v>7</v>
      </c>
      <c r="E2528">
        <v>3</v>
      </c>
      <c r="F2528">
        <v>10</v>
      </c>
      <c r="G2528">
        <v>7</v>
      </c>
    </row>
    <row r="2529" spans="1:7" x14ac:dyDescent="0.35">
      <c r="A2529" t="s">
        <v>2534</v>
      </c>
      <c r="B2529" s="1">
        <v>45820</v>
      </c>
      <c r="C2529" s="1">
        <v>45849</v>
      </c>
      <c r="D2529">
        <v>16</v>
      </c>
      <c r="E2529">
        <v>3</v>
      </c>
      <c r="F2529">
        <v>7</v>
      </c>
      <c r="G2529">
        <v>7</v>
      </c>
    </row>
    <row r="2530" spans="1:7" x14ac:dyDescent="0.35">
      <c r="A2530" t="s">
        <v>2535</v>
      </c>
      <c r="B2530" s="1">
        <v>45820</v>
      </c>
      <c r="C2530" s="1">
        <v>45835</v>
      </c>
      <c r="D2530">
        <v>26</v>
      </c>
      <c r="E2530">
        <v>2</v>
      </c>
      <c r="F2530">
        <v>2</v>
      </c>
      <c r="G2530">
        <v>5</v>
      </c>
    </row>
    <row r="2531" spans="1:7" x14ac:dyDescent="0.35">
      <c r="A2531" t="s">
        <v>2536</v>
      </c>
      <c r="B2531" s="1">
        <v>45820</v>
      </c>
      <c r="C2531" s="1">
        <v>45845</v>
      </c>
      <c r="D2531">
        <v>41</v>
      </c>
      <c r="E2531">
        <v>1</v>
      </c>
      <c r="F2531">
        <v>10</v>
      </c>
      <c r="G2531">
        <v>6</v>
      </c>
    </row>
    <row r="2532" spans="1:7" x14ac:dyDescent="0.35">
      <c r="A2532" t="s">
        <v>2537</v>
      </c>
      <c r="B2532" s="1">
        <v>45820</v>
      </c>
      <c r="C2532" s="1">
        <v>45843</v>
      </c>
      <c r="D2532">
        <v>32</v>
      </c>
      <c r="E2532">
        <v>2</v>
      </c>
      <c r="F2532">
        <v>12</v>
      </c>
      <c r="G2532">
        <v>7</v>
      </c>
    </row>
    <row r="2533" spans="1:7" x14ac:dyDescent="0.35">
      <c r="A2533" t="s">
        <v>2538</v>
      </c>
      <c r="B2533" s="1">
        <v>45820</v>
      </c>
      <c r="C2533" s="1">
        <v>45834</v>
      </c>
      <c r="D2533">
        <v>35</v>
      </c>
      <c r="E2533">
        <v>2</v>
      </c>
      <c r="F2533">
        <v>1</v>
      </c>
      <c r="G2533">
        <v>7</v>
      </c>
    </row>
    <row r="2534" spans="1:7" x14ac:dyDescent="0.35">
      <c r="A2534" t="s">
        <v>2539</v>
      </c>
      <c r="B2534" s="1">
        <v>45820</v>
      </c>
      <c r="C2534" s="1">
        <v>45831</v>
      </c>
      <c r="D2534">
        <v>32</v>
      </c>
      <c r="E2534">
        <v>3</v>
      </c>
      <c r="F2534">
        <v>7</v>
      </c>
      <c r="G2534">
        <v>7</v>
      </c>
    </row>
    <row r="2535" spans="1:7" x14ac:dyDescent="0.35">
      <c r="A2535" t="s">
        <v>2540</v>
      </c>
      <c r="B2535" s="1">
        <v>45820</v>
      </c>
      <c r="C2535" s="1">
        <v>45846</v>
      </c>
      <c r="D2535">
        <v>3</v>
      </c>
      <c r="E2535">
        <v>3</v>
      </c>
      <c r="F2535">
        <v>8</v>
      </c>
      <c r="G2535">
        <v>5</v>
      </c>
    </row>
    <row r="2536" spans="1:7" x14ac:dyDescent="0.35">
      <c r="A2536" t="s">
        <v>2541</v>
      </c>
      <c r="B2536" s="1">
        <v>45820</v>
      </c>
      <c r="C2536" s="1">
        <v>45831</v>
      </c>
      <c r="D2536">
        <v>7</v>
      </c>
      <c r="E2536">
        <v>1</v>
      </c>
      <c r="F2536">
        <v>7</v>
      </c>
      <c r="G2536">
        <v>7</v>
      </c>
    </row>
    <row r="2537" spans="1:7" x14ac:dyDescent="0.35">
      <c r="A2537" t="s">
        <v>2542</v>
      </c>
      <c r="B2537" s="1">
        <v>45820</v>
      </c>
      <c r="C2537" s="1">
        <v>45845</v>
      </c>
      <c r="D2537">
        <v>4</v>
      </c>
      <c r="E2537">
        <v>2</v>
      </c>
      <c r="F2537">
        <v>3</v>
      </c>
      <c r="G2537">
        <v>5</v>
      </c>
    </row>
    <row r="2538" spans="1:7" x14ac:dyDescent="0.35">
      <c r="A2538" t="s">
        <v>2543</v>
      </c>
      <c r="B2538" s="1">
        <v>45820</v>
      </c>
      <c r="C2538" s="1">
        <v>45844</v>
      </c>
      <c r="D2538">
        <v>4</v>
      </c>
      <c r="E2538">
        <v>1</v>
      </c>
      <c r="F2538">
        <v>7</v>
      </c>
      <c r="G2538">
        <v>5</v>
      </c>
    </row>
    <row r="2539" spans="1:7" x14ac:dyDescent="0.35">
      <c r="A2539" t="s">
        <v>2544</v>
      </c>
      <c r="B2539" s="1">
        <v>45820</v>
      </c>
      <c r="C2539" s="1">
        <v>45837</v>
      </c>
      <c r="D2539">
        <v>21</v>
      </c>
      <c r="E2539">
        <v>2</v>
      </c>
      <c r="F2539">
        <v>12</v>
      </c>
      <c r="G2539">
        <v>6</v>
      </c>
    </row>
    <row r="2540" spans="1:7" x14ac:dyDescent="0.35">
      <c r="A2540" t="s">
        <v>2545</v>
      </c>
      <c r="B2540" s="1">
        <v>45820</v>
      </c>
      <c r="C2540" s="1">
        <v>45844</v>
      </c>
      <c r="D2540">
        <v>42</v>
      </c>
      <c r="E2540">
        <v>1</v>
      </c>
      <c r="F2540">
        <v>1</v>
      </c>
      <c r="G2540">
        <v>6</v>
      </c>
    </row>
    <row r="2541" spans="1:7" x14ac:dyDescent="0.35">
      <c r="A2541" t="s">
        <v>2546</v>
      </c>
      <c r="B2541" s="1">
        <v>45820</v>
      </c>
      <c r="C2541" s="1">
        <v>45836</v>
      </c>
      <c r="D2541">
        <v>20</v>
      </c>
      <c r="E2541">
        <v>3</v>
      </c>
      <c r="F2541">
        <v>12</v>
      </c>
      <c r="G2541">
        <v>6</v>
      </c>
    </row>
    <row r="2542" spans="1:7" x14ac:dyDescent="0.35">
      <c r="A2542" t="s">
        <v>2547</v>
      </c>
      <c r="B2542" s="1">
        <v>45820</v>
      </c>
      <c r="C2542" s="1">
        <v>45839</v>
      </c>
      <c r="D2542">
        <v>3</v>
      </c>
      <c r="E2542">
        <v>2</v>
      </c>
      <c r="F2542">
        <v>1</v>
      </c>
      <c r="G2542">
        <v>5</v>
      </c>
    </row>
    <row r="2543" spans="1:7" x14ac:dyDescent="0.35">
      <c r="A2543" t="s">
        <v>2548</v>
      </c>
      <c r="B2543" s="1">
        <v>45820</v>
      </c>
      <c r="C2543" s="1">
        <v>45834</v>
      </c>
      <c r="D2543">
        <v>35</v>
      </c>
      <c r="E2543">
        <v>3</v>
      </c>
      <c r="F2543">
        <v>6</v>
      </c>
      <c r="G2543">
        <v>6</v>
      </c>
    </row>
    <row r="2544" spans="1:7" x14ac:dyDescent="0.35">
      <c r="A2544" t="s">
        <v>2549</v>
      </c>
      <c r="B2544" s="1">
        <v>45820</v>
      </c>
      <c r="C2544" s="1">
        <v>45849</v>
      </c>
      <c r="D2544">
        <v>38</v>
      </c>
      <c r="E2544">
        <v>3</v>
      </c>
      <c r="F2544">
        <v>10</v>
      </c>
      <c r="G2544">
        <v>6</v>
      </c>
    </row>
    <row r="2545" spans="1:7" x14ac:dyDescent="0.35">
      <c r="A2545" t="s">
        <v>2550</v>
      </c>
      <c r="B2545" s="1">
        <v>45821</v>
      </c>
      <c r="C2545" s="1">
        <v>45850</v>
      </c>
      <c r="D2545">
        <v>2</v>
      </c>
      <c r="E2545">
        <v>3</v>
      </c>
      <c r="F2545">
        <v>13</v>
      </c>
      <c r="G2545">
        <v>5</v>
      </c>
    </row>
    <row r="2546" spans="1:7" x14ac:dyDescent="0.35">
      <c r="A2546" t="s">
        <v>2551</v>
      </c>
      <c r="B2546" s="1">
        <v>45821</v>
      </c>
      <c r="C2546" s="1">
        <v>45839</v>
      </c>
      <c r="D2546">
        <v>22</v>
      </c>
      <c r="E2546">
        <v>2</v>
      </c>
      <c r="F2546">
        <v>2</v>
      </c>
      <c r="G2546">
        <v>6</v>
      </c>
    </row>
    <row r="2547" spans="1:7" x14ac:dyDescent="0.35">
      <c r="A2547" t="s">
        <v>2552</v>
      </c>
      <c r="B2547" s="1">
        <v>45821</v>
      </c>
      <c r="C2547" s="1">
        <v>45840</v>
      </c>
      <c r="D2547">
        <v>23</v>
      </c>
      <c r="E2547">
        <v>1</v>
      </c>
      <c r="F2547">
        <v>8</v>
      </c>
      <c r="G2547">
        <v>6</v>
      </c>
    </row>
    <row r="2548" spans="1:7" x14ac:dyDescent="0.35">
      <c r="A2548" t="s">
        <v>2553</v>
      </c>
      <c r="B2548" s="1">
        <v>45821</v>
      </c>
      <c r="C2548" s="1">
        <v>45838</v>
      </c>
      <c r="D2548">
        <v>47</v>
      </c>
      <c r="E2548">
        <v>1</v>
      </c>
      <c r="F2548">
        <v>6</v>
      </c>
      <c r="G2548">
        <v>6</v>
      </c>
    </row>
    <row r="2549" spans="1:7" x14ac:dyDescent="0.35">
      <c r="A2549" t="s">
        <v>2554</v>
      </c>
      <c r="B2549" s="1">
        <v>45821</v>
      </c>
      <c r="C2549" s="1">
        <v>45850</v>
      </c>
      <c r="D2549">
        <v>37</v>
      </c>
      <c r="E2549">
        <v>2</v>
      </c>
      <c r="F2549">
        <v>12</v>
      </c>
      <c r="G2549">
        <v>6</v>
      </c>
    </row>
    <row r="2550" spans="1:7" x14ac:dyDescent="0.35">
      <c r="A2550" t="s">
        <v>2555</v>
      </c>
      <c r="B2550" s="1">
        <v>45821</v>
      </c>
      <c r="C2550" s="1">
        <v>45838</v>
      </c>
      <c r="D2550">
        <v>43</v>
      </c>
      <c r="E2550">
        <v>1</v>
      </c>
      <c r="F2550">
        <v>1</v>
      </c>
      <c r="G2550">
        <v>7</v>
      </c>
    </row>
    <row r="2551" spans="1:7" x14ac:dyDescent="0.35">
      <c r="A2551" t="s">
        <v>2556</v>
      </c>
      <c r="B2551" s="1">
        <v>45821</v>
      </c>
      <c r="C2551" s="1">
        <v>45839</v>
      </c>
      <c r="D2551">
        <v>42</v>
      </c>
      <c r="E2551">
        <v>3</v>
      </c>
      <c r="F2551">
        <v>9</v>
      </c>
      <c r="G2551">
        <v>6</v>
      </c>
    </row>
    <row r="2552" spans="1:7" x14ac:dyDescent="0.35">
      <c r="A2552" t="s">
        <v>2557</v>
      </c>
      <c r="B2552" s="1">
        <v>45821</v>
      </c>
      <c r="C2552" s="1">
        <v>45842</v>
      </c>
      <c r="D2552">
        <v>16</v>
      </c>
      <c r="E2552">
        <v>2</v>
      </c>
      <c r="F2552">
        <v>9</v>
      </c>
      <c r="G2552">
        <v>5</v>
      </c>
    </row>
    <row r="2553" spans="1:7" x14ac:dyDescent="0.35">
      <c r="A2553" t="s">
        <v>2558</v>
      </c>
      <c r="B2553" s="1">
        <v>45821</v>
      </c>
      <c r="C2553" s="1">
        <v>45850</v>
      </c>
      <c r="D2553">
        <v>32</v>
      </c>
      <c r="E2553">
        <v>1</v>
      </c>
      <c r="F2553">
        <v>7</v>
      </c>
      <c r="G2553">
        <v>5</v>
      </c>
    </row>
    <row r="2554" spans="1:7" x14ac:dyDescent="0.35">
      <c r="A2554" t="s">
        <v>2559</v>
      </c>
      <c r="B2554" s="1">
        <v>45821</v>
      </c>
      <c r="C2554" s="1">
        <v>45835</v>
      </c>
      <c r="D2554">
        <v>30</v>
      </c>
      <c r="E2554">
        <v>2</v>
      </c>
      <c r="F2554">
        <v>13</v>
      </c>
      <c r="G2554">
        <v>5</v>
      </c>
    </row>
    <row r="2555" spans="1:7" x14ac:dyDescent="0.35">
      <c r="A2555" t="s">
        <v>2560</v>
      </c>
      <c r="B2555" s="1">
        <v>45821</v>
      </c>
      <c r="C2555" s="1">
        <v>45833</v>
      </c>
      <c r="D2555">
        <v>40</v>
      </c>
      <c r="E2555">
        <v>1</v>
      </c>
      <c r="F2555">
        <v>7</v>
      </c>
      <c r="G2555">
        <v>6</v>
      </c>
    </row>
    <row r="2556" spans="1:7" x14ac:dyDescent="0.35">
      <c r="A2556" t="s">
        <v>2561</v>
      </c>
      <c r="B2556" s="1">
        <v>45821</v>
      </c>
      <c r="C2556" s="1">
        <v>45842</v>
      </c>
      <c r="D2556">
        <v>5</v>
      </c>
      <c r="E2556">
        <v>3</v>
      </c>
      <c r="F2556">
        <v>8</v>
      </c>
      <c r="G2556">
        <v>5</v>
      </c>
    </row>
    <row r="2557" spans="1:7" x14ac:dyDescent="0.35">
      <c r="A2557" t="s">
        <v>2562</v>
      </c>
      <c r="B2557" s="1">
        <v>45821</v>
      </c>
      <c r="C2557" s="1">
        <v>45851</v>
      </c>
      <c r="D2557">
        <v>16</v>
      </c>
      <c r="E2557">
        <v>3</v>
      </c>
      <c r="F2557">
        <v>1</v>
      </c>
      <c r="G2557">
        <v>5</v>
      </c>
    </row>
    <row r="2558" spans="1:7" x14ac:dyDescent="0.35">
      <c r="A2558" t="s">
        <v>2563</v>
      </c>
      <c r="B2558" s="1">
        <v>45821</v>
      </c>
      <c r="C2558" s="1">
        <v>45836</v>
      </c>
      <c r="D2558">
        <v>41</v>
      </c>
      <c r="E2558">
        <v>1</v>
      </c>
      <c r="F2558">
        <v>7</v>
      </c>
      <c r="G2558">
        <v>6</v>
      </c>
    </row>
    <row r="2559" spans="1:7" x14ac:dyDescent="0.35">
      <c r="A2559" t="s">
        <v>2564</v>
      </c>
      <c r="B2559" s="1">
        <v>45821</v>
      </c>
      <c r="C2559" s="1">
        <v>45851</v>
      </c>
      <c r="D2559">
        <v>3</v>
      </c>
      <c r="E2559">
        <v>3</v>
      </c>
      <c r="F2559">
        <v>8</v>
      </c>
      <c r="G2559">
        <v>6</v>
      </c>
    </row>
    <row r="2560" spans="1:7" x14ac:dyDescent="0.35">
      <c r="A2560" t="s">
        <v>2565</v>
      </c>
      <c r="B2560" s="1">
        <v>45821</v>
      </c>
      <c r="C2560" s="1">
        <v>45847</v>
      </c>
      <c r="D2560">
        <v>1</v>
      </c>
      <c r="E2560">
        <v>2</v>
      </c>
      <c r="F2560">
        <v>11</v>
      </c>
      <c r="G2560">
        <v>7</v>
      </c>
    </row>
    <row r="2561" spans="1:7" x14ac:dyDescent="0.35">
      <c r="A2561" t="s">
        <v>2566</v>
      </c>
      <c r="B2561" s="1">
        <v>45821</v>
      </c>
      <c r="C2561" s="1">
        <v>45850</v>
      </c>
      <c r="D2561">
        <v>8</v>
      </c>
      <c r="E2561">
        <v>2</v>
      </c>
      <c r="F2561">
        <v>2</v>
      </c>
      <c r="G2561">
        <v>7</v>
      </c>
    </row>
    <row r="2562" spans="1:7" x14ac:dyDescent="0.35">
      <c r="A2562" t="s">
        <v>2567</v>
      </c>
      <c r="B2562" s="1">
        <v>45821</v>
      </c>
      <c r="C2562" s="1">
        <v>45841</v>
      </c>
      <c r="D2562">
        <v>2</v>
      </c>
      <c r="E2562">
        <v>1</v>
      </c>
      <c r="F2562">
        <v>4</v>
      </c>
      <c r="G2562">
        <v>7</v>
      </c>
    </row>
    <row r="2563" spans="1:7" x14ac:dyDescent="0.35">
      <c r="A2563" t="s">
        <v>2568</v>
      </c>
      <c r="B2563" s="1">
        <v>45821</v>
      </c>
      <c r="C2563" s="1">
        <v>45851</v>
      </c>
      <c r="D2563">
        <v>31</v>
      </c>
      <c r="E2563">
        <v>2</v>
      </c>
      <c r="F2563">
        <v>9</v>
      </c>
      <c r="G2563">
        <v>6</v>
      </c>
    </row>
    <row r="2564" spans="1:7" x14ac:dyDescent="0.35">
      <c r="A2564" t="s">
        <v>2569</v>
      </c>
      <c r="B2564" s="1">
        <v>45821</v>
      </c>
      <c r="C2564" s="1">
        <v>45831</v>
      </c>
      <c r="D2564">
        <v>50</v>
      </c>
      <c r="E2564">
        <v>3</v>
      </c>
      <c r="F2564">
        <v>9</v>
      </c>
      <c r="G2564">
        <v>6</v>
      </c>
    </row>
    <row r="2565" spans="1:7" x14ac:dyDescent="0.35">
      <c r="A2565" t="s">
        <v>2570</v>
      </c>
      <c r="B2565" s="1">
        <v>45822</v>
      </c>
      <c r="C2565" s="1">
        <v>45847</v>
      </c>
      <c r="D2565">
        <v>6</v>
      </c>
      <c r="E2565">
        <v>3</v>
      </c>
      <c r="F2565">
        <v>5</v>
      </c>
      <c r="G2565">
        <v>5</v>
      </c>
    </row>
    <row r="2566" spans="1:7" x14ac:dyDescent="0.35">
      <c r="A2566" t="s">
        <v>2571</v>
      </c>
      <c r="B2566" s="1">
        <v>45822</v>
      </c>
      <c r="C2566" s="1">
        <v>45848</v>
      </c>
      <c r="D2566">
        <v>26</v>
      </c>
      <c r="E2566">
        <v>2</v>
      </c>
      <c r="F2566">
        <v>11</v>
      </c>
      <c r="G2566">
        <v>6</v>
      </c>
    </row>
    <row r="2567" spans="1:7" x14ac:dyDescent="0.35">
      <c r="A2567" t="s">
        <v>2572</v>
      </c>
      <c r="B2567" s="1">
        <v>45822</v>
      </c>
      <c r="C2567" s="1">
        <v>45847</v>
      </c>
      <c r="D2567">
        <v>14</v>
      </c>
      <c r="E2567">
        <v>2</v>
      </c>
      <c r="F2567">
        <v>9</v>
      </c>
      <c r="G2567">
        <v>5</v>
      </c>
    </row>
    <row r="2568" spans="1:7" x14ac:dyDescent="0.35">
      <c r="A2568" t="s">
        <v>2573</v>
      </c>
      <c r="B2568" s="1">
        <v>45822</v>
      </c>
      <c r="C2568" s="1">
        <v>45851</v>
      </c>
      <c r="D2568">
        <v>36</v>
      </c>
      <c r="E2568">
        <v>1</v>
      </c>
      <c r="F2568">
        <v>7</v>
      </c>
      <c r="G2568">
        <v>7</v>
      </c>
    </row>
    <row r="2569" spans="1:7" x14ac:dyDescent="0.35">
      <c r="A2569" t="s">
        <v>2574</v>
      </c>
      <c r="B2569" s="1">
        <v>45822</v>
      </c>
      <c r="C2569" s="1">
        <v>45845</v>
      </c>
      <c r="D2569">
        <v>26</v>
      </c>
      <c r="E2569">
        <v>2</v>
      </c>
      <c r="F2569">
        <v>13</v>
      </c>
      <c r="G2569">
        <v>5</v>
      </c>
    </row>
    <row r="2570" spans="1:7" x14ac:dyDescent="0.35">
      <c r="A2570" t="s">
        <v>2575</v>
      </c>
      <c r="B2570" s="1">
        <v>45822</v>
      </c>
      <c r="C2570" s="1">
        <v>45840</v>
      </c>
      <c r="D2570">
        <v>46</v>
      </c>
      <c r="E2570">
        <v>3</v>
      </c>
      <c r="F2570">
        <v>2</v>
      </c>
      <c r="G2570">
        <v>5</v>
      </c>
    </row>
    <row r="2571" spans="1:7" x14ac:dyDescent="0.35">
      <c r="A2571" t="s">
        <v>2576</v>
      </c>
      <c r="B2571" s="1">
        <v>45822</v>
      </c>
      <c r="C2571" s="1">
        <v>45837</v>
      </c>
      <c r="D2571">
        <v>43</v>
      </c>
      <c r="E2571">
        <v>1</v>
      </c>
      <c r="F2571">
        <v>6</v>
      </c>
      <c r="G2571">
        <v>7</v>
      </c>
    </row>
    <row r="2572" spans="1:7" x14ac:dyDescent="0.35">
      <c r="A2572" t="s">
        <v>2577</v>
      </c>
      <c r="B2572" s="1">
        <v>45822</v>
      </c>
      <c r="C2572" s="1">
        <v>45844</v>
      </c>
      <c r="D2572">
        <v>8</v>
      </c>
      <c r="E2572">
        <v>2</v>
      </c>
      <c r="F2572">
        <v>9</v>
      </c>
      <c r="G2572">
        <v>7</v>
      </c>
    </row>
    <row r="2573" spans="1:7" x14ac:dyDescent="0.35">
      <c r="A2573" t="s">
        <v>2578</v>
      </c>
      <c r="B2573" s="1">
        <v>45822</v>
      </c>
      <c r="C2573" s="1">
        <v>45839</v>
      </c>
      <c r="D2573">
        <v>34</v>
      </c>
      <c r="E2573">
        <v>2</v>
      </c>
      <c r="F2573">
        <v>3</v>
      </c>
      <c r="G2573">
        <v>7</v>
      </c>
    </row>
    <row r="2574" spans="1:7" x14ac:dyDescent="0.35">
      <c r="A2574" t="s">
        <v>2579</v>
      </c>
      <c r="B2574" s="1">
        <v>45822</v>
      </c>
      <c r="C2574" s="1">
        <v>45842</v>
      </c>
      <c r="D2574">
        <v>24</v>
      </c>
      <c r="E2574">
        <v>3</v>
      </c>
      <c r="F2574">
        <v>6</v>
      </c>
      <c r="G2574">
        <v>5</v>
      </c>
    </row>
    <row r="2575" spans="1:7" x14ac:dyDescent="0.35">
      <c r="A2575" t="s">
        <v>2580</v>
      </c>
      <c r="B2575" s="1">
        <v>45822</v>
      </c>
      <c r="C2575" s="1">
        <v>45841</v>
      </c>
      <c r="D2575">
        <v>42</v>
      </c>
      <c r="E2575">
        <v>2</v>
      </c>
      <c r="F2575">
        <v>4</v>
      </c>
      <c r="G2575">
        <v>5</v>
      </c>
    </row>
    <row r="2576" spans="1:7" x14ac:dyDescent="0.35">
      <c r="A2576" t="s">
        <v>2581</v>
      </c>
      <c r="B2576" s="1">
        <v>45823</v>
      </c>
      <c r="C2576" s="1">
        <v>45833</v>
      </c>
      <c r="D2576">
        <v>19</v>
      </c>
      <c r="E2576">
        <v>2</v>
      </c>
      <c r="F2576">
        <v>13</v>
      </c>
      <c r="G2576">
        <v>7</v>
      </c>
    </row>
    <row r="2577" spans="1:7" x14ac:dyDescent="0.35">
      <c r="A2577" t="s">
        <v>2582</v>
      </c>
      <c r="B2577" s="1">
        <v>45823</v>
      </c>
      <c r="C2577" s="1">
        <v>45833</v>
      </c>
      <c r="D2577">
        <v>28</v>
      </c>
      <c r="E2577">
        <v>1</v>
      </c>
      <c r="F2577">
        <v>10</v>
      </c>
      <c r="G2577">
        <v>7</v>
      </c>
    </row>
    <row r="2578" spans="1:7" x14ac:dyDescent="0.35">
      <c r="A2578" t="s">
        <v>2583</v>
      </c>
      <c r="B2578" s="1">
        <v>45823</v>
      </c>
      <c r="C2578" s="1">
        <v>45853</v>
      </c>
      <c r="D2578">
        <v>37</v>
      </c>
      <c r="E2578">
        <v>3</v>
      </c>
      <c r="F2578">
        <v>7</v>
      </c>
      <c r="G2578">
        <v>5</v>
      </c>
    </row>
    <row r="2579" spans="1:7" x14ac:dyDescent="0.35">
      <c r="A2579" t="s">
        <v>2584</v>
      </c>
      <c r="B2579" s="1">
        <v>45823</v>
      </c>
      <c r="C2579" s="1">
        <v>45833</v>
      </c>
      <c r="D2579">
        <v>14</v>
      </c>
      <c r="E2579">
        <v>3</v>
      </c>
      <c r="F2579">
        <v>3</v>
      </c>
      <c r="G2579">
        <v>5</v>
      </c>
    </row>
    <row r="2580" spans="1:7" x14ac:dyDescent="0.35">
      <c r="A2580" t="s">
        <v>2585</v>
      </c>
      <c r="B2580" s="1">
        <v>45823</v>
      </c>
      <c r="C2580" s="1">
        <v>45849</v>
      </c>
      <c r="D2580">
        <v>37</v>
      </c>
      <c r="E2580">
        <v>1</v>
      </c>
      <c r="F2580">
        <v>13</v>
      </c>
      <c r="G2580">
        <v>7</v>
      </c>
    </row>
    <row r="2581" spans="1:7" x14ac:dyDescent="0.35">
      <c r="A2581" t="s">
        <v>2586</v>
      </c>
      <c r="B2581" s="1">
        <v>45823</v>
      </c>
      <c r="C2581" s="1">
        <v>45848</v>
      </c>
      <c r="D2581">
        <v>36</v>
      </c>
      <c r="E2581">
        <v>2</v>
      </c>
      <c r="F2581">
        <v>10</v>
      </c>
      <c r="G2581">
        <v>6</v>
      </c>
    </row>
    <row r="2582" spans="1:7" x14ac:dyDescent="0.35">
      <c r="A2582" t="s">
        <v>2587</v>
      </c>
      <c r="B2582" s="1">
        <v>45823</v>
      </c>
      <c r="C2582" s="1">
        <v>45839</v>
      </c>
      <c r="D2582">
        <v>1</v>
      </c>
      <c r="E2582">
        <v>1</v>
      </c>
      <c r="F2582">
        <v>5</v>
      </c>
      <c r="G2582">
        <v>5</v>
      </c>
    </row>
    <row r="2583" spans="1:7" x14ac:dyDescent="0.35">
      <c r="A2583" t="s">
        <v>2588</v>
      </c>
      <c r="B2583" s="1">
        <v>45823</v>
      </c>
      <c r="C2583" s="1">
        <v>45834</v>
      </c>
      <c r="D2583">
        <v>2</v>
      </c>
      <c r="E2583">
        <v>2</v>
      </c>
      <c r="F2583">
        <v>13</v>
      </c>
      <c r="G2583">
        <v>7</v>
      </c>
    </row>
    <row r="2584" spans="1:7" x14ac:dyDescent="0.35">
      <c r="A2584" t="s">
        <v>2589</v>
      </c>
      <c r="B2584" s="1">
        <v>45823</v>
      </c>
      <c r="C2584" s="1">
        <v>45853</v>
      </c>
      <c r="D2584">
        <v>7</v>
      </c>
      <c r="E2584">
        <v>2</v>
      </c>
      <c r="F2584">
        <v>10</v>
      </c>
      <c r="G2584">
        <v>7</v>
      </c>
    </row>
    <row r="2585" spans="1:7" x14ac:dyDescent="0.35">
      <c r="A2585" t="s">
        <v>2590</v>
      </c>
      <c r="B2585" s="1">
        <v>45823</v>
      </c>
      <c r="C2585" s="1">
        <v>45839</v>
      </c>
      <c r="D2585">
        <v>46</v>
      </c>
      <c r="E2585">
        <v>2</v>
      </c>
      <c r="F2585">
        <v>7</v>
      </c>
      <c r="G2585">
        <v>6</v>
      </c>
    </row>
    <row r="2586" spans="1:7" x14ac:dyDescent="0.35">
      <c r="A2586" t="s">
        <v>2591</v>
      </c>
      <c r="B2586" s="1">
        <v>45823</v>
      </c>
      <c r="C2586" s="1">
        <v>45833</v>
      </c>
      <c r="D2586">
        <v>8</v>
      </c>
      <c r="E2586">
        <v>3</v>
      </c>
      <c r="F2586">
        <v>11</v>
      </c>
      <c r="G2586">
        <v>7</v>
      </c>
    </row>
    <row r="2587" spans="1:7" x14ac:dyDescent="0.35">
      <c r="A2587" t="s">
        <v>2592</v>
      </c>
      <c r="B2587" s="1">
        <v>45823</v>
      </c>
      <c r="C2587" s="1">
        <v>45842</v>
      </c>
      <c r="D2587">
        <v>6</v>
      </c>
      <c r="E2587">
        <v>1</v>
      </c>
      <c r="F2587">
        <v>13</v>
      </c>
      <c r="G2587">
        <v>6</v>
      </c>
    </row>
    <row r="2588" spans="1:7" x14ac:dyDescent="0.35">
      <c r="A2588" t="s">
        <v>2593</v>
      </c>
      <c r="B2588" s="1">
        <v>45823</v>
      </c>
      <c r="C2588" s="1">
        <v>45847</v>
      </c>
      <c r="D2588">
        <v>11</v>
      </c>
      <c r="E2588">
        <v>2</v>
      </c>
      <c r="F2588">
        <v>9</v>
      </c>
      <c r="G2588">
        <v>5</v>
      </c>
    </row>
    <row r="2589" spans="1:7" x14ac:dyDescent="0.35">
      <c r="A2589" t="s">
        <v>2594</v>
      </c>
      <c r="B2589" s="1">
        <v>45823</v>
      </c>
      <c r="C2589" s="1">
        <v>45847</v>
      </c>
      <c r="D2589">
        <v>12</v>
      </c>
      <c r="E2589">
        <v>1</v>
      </c>
      <c r="F2589">
        <v>9</v>
      </c>
      <c r="G2589">
        <v>6</v>
      </c>
    </row>
    <row r="2590" spans="1:7" x14ac:dyDescent="0.35">
      <c r="A2590" t="s">
        <v>2595</v>
      </c>
      <c r="B2590" s="1">
        <v>45823</v>
      </c>
      <c r="C2590" s="1">
        <v>45840</v>
      </c>
      <c r="D2590">
        <v>8</v>
      </c>
      <c r="E2590">
        <v>3</v>
      </c>
      <c r="F2590">
        <v>6</v>
      </c>
      <c r="G2590">
        <v>6</v>
      </c>
    </row>
    <row r="2591" spans="1:7" x14ac:dyDescent="0.35">
      <c r="A2591" t="s">
        <v>2596</v>
      </c>
      <c r="B2591" s="1">
        <v>45823</v>
      </c>
      <c r="C2591" s="1">
        <v>45842</v>
      </c>
      <c r="D2591">
        <v>1</v>
      </c>
      <c r="E2591">
        <v>1</v>
      </c>
      <c r="F2591">
        <v>4</v>
      </c>
      <c r="G2591">
        <v>5</v>
      </c>
    </row>
    <row r="2592" spans="1:7" x14ac:dyDescent="0.35">
      <c r="A2592" t="s">
        <v>2597</v>
      </c>
      <c r="B2592" s="1">
        <v>45823</v>
      </c>
      <c r="C2592" s="1">
        <v>45843</v>
      </c>
      <c r="D2592">
        <v>40</v>
      </c>
      <c r="E2592">
        <v>1</v>
      </c>
      <c r="F2592">
        <v>3</v>
      </c>
      <c r="G2592">
        <v>7</v>
      </c>
    </row>
    <row r="2593" spans="1:7" x14ac:dyDescent="0.35">
      <c r="A2593" t="s">
        <v>2598</v>
      </c>
      <c r="B2593" s="1">
        <v>45824</v>
      </c>
      <c r="C2593" s="1">
        <v>45835</v>
      </c>
      <c r="D2593">
        <v>42</v>
      </c>
      <c r="E2593">
        <v>2</v>
      </c>
      <c r="F2593">
        <v>6</v>
      </c>
      <c r="G2593">
        <v>5</v>
      </c>
    </row>
    <row r="2594" spans="1:7" x14ac:dyDescent="0.35">
      <c r="A2594" t="s">
        <v>2599</v>
      </c>
      <c r="B2594" s="1">
        <v>45824</v>
      </c>
      <c r="C2594" s="1">
        <v>45843</v>
      </c>
      <c r="D2594">
        <v>16</v>
      </c>
      <c r="E2594">
        <v>2</v>
      </c>
      <c r="F2594">
        <v>12</v>
      </c>
      <c r="G2594">
        <v>7</v>
      </c>
    </row>
    <row r="2595" spans="1:7" x14ac:dyDescent="0.35">
      <c r="A2595" t="s">
        <v>2600</v>
      </c>
      <c r="B2595" s="1">
        <v>45824</v>
      </c>
      <c r="C2595" s="1">
        <v>45853</v>
      </c>
      <c r="D2595">
        <v>16</v>
      </c>
      <c r="E2595">
        <v>2</v>
      </c>
      <c r="F2595">
        <v>1</v>
      </c>
      <c r="G2595">
        <v>7</v>
      </c>
    </row>
    <row r="2596" spans="1:7" x14ac:dyDescent="0.35">
      <c r="A2596" t="s">
        <v>2601</v>
      </c>
      <c r="B2596" s="1">
        <v>45824</v>
      </c>
      <c r="C2596" s="1">
        <v>45843</v>
      </c>
      <c r="D2596">
        <v>28</v>
      </c>
      <c r="E2596">
        <v>3</v>
      </c>
      <c r="F2596">
        <v>12</v>
      </c>
      <c r="G2596">
        <v>5</v>
      </c>
    </row>
    <row r="2597" spans="1:7" x14ac:dyDescent="0.35">
      <c r="A2597" t="s">
        <v>2602</v>
      </c>
      <c r="B2597" s="1">
        <v>45824</v>
      </c>
      <c r="C2597" s="1">
        <v>45844</v>
      </c>
      <c r="D2597">
        <v>6</v>
      </c>
      <c r="E2597">
        <v>2</v>
      </c>
      <c r="F2597">
        <v>9</v>
      </c>
      <c r="G2597">
        <v>6</v>
      </c>
    </row>
    <row r="2598" spans="1:7" x14ac:dyDescent="0.35">
      <c r="A2598" t="s">
        <v>2603</v>
      </c>
      <c r="B2598" s="1">
        <v>45824</v>
      </c>
      <c r="C2598" s="1">
        <v>45839</v>
      </c>
      <c r="D2598">
        <v>50</v>
      </c>
      <c r="E2598">
        <v>2</v>
      </c>
      <c r="F2598">
        <v>6</v>
      </c>
      <c r="G2598">
        <v>5</v>
      </c>
    </row>
    <row r="2599" spans="1:7" x14ac:dyDescent="0.35">
      <c r="A2599" t="s">
        <v>2604</v>
      </c>
      <c r="B2599" s="1">
        <v>45824</v>
      </c>
      <c r="C2599" s="1">
        <v>45852</v>
      </c>
      <c r="D2599">
        <v>13</v>
      </c>
      <c r="E2599">
        <v>3</v>
      </c>
      <c r="F2599">
        <v>5</v>
      </c>
      <c r="G2599">
        <v>6</v>
      </c>
    </row>
    <row r="2600" spans="1:7" x14ac:dyDescent="0.35">
      <c r="A2600" t="s">
        <v>2605</v>
      </c>
      <c r="B2600" s="1">
        <v>45824</v>
      </c>
      <c r="C2600" s="1">
        <v>45838</v>
      </c>
      <c r="D2600">
        <v>28</v>
      </c>
      <c r="E2600">
        <v>2</v>
      </c>
      <c r="F2600">
        <v>8</v>
      </c>
      <c r="G2600">
        <v>5</v>
      </c>
    </row>
    <row r="2601" spans="1:7" x14ac:dyDescent="0.35">
      <c r="A2601" t="s">
        <v>2606</v>
      </c>
      <c r="B2601" s="1">
        <v>45824</v>
      </c>
      <c r="C2601" s="1">
        <v>45837</v>
      </c>
      <c r="D2601">
        <v>22</v>
      </c>
      <c r="E2601">
        <v>1</v>
      </c>
      <c r="F2601">
        <v>11</v>
      </c>
      <c r="G2601">
        <v>5</v>
      </c>
    </row>
    <row r="2602" spans="1:7" x14ac:dyDescent="0.35">
      <c r="A2602" t="s">
        <v>2607</v>
      </c>
      <c r="B2602" s="1">
        <v>45824</v>
      </c>
      <c r="C2602" s="1">
        <v>45835</v>
      </c>
      <c r="D2602">
        <v>15</v>
      </c>
      <c r="E2602">
        <v>2</v>
      </c>
      <c r="F2602">
        <v>12</v>
      </c>
      <c r="G2602">
        <v>6</v>
      </c>
    </row>
    <row r="2603" spans="1:7" x14ac:dyDescent="0.35">
      <c r="A2603" t="s">
        <v>2608</v>
      </c>
      <c r="B2603" s="1">
        <v>45824</v>
      </c>
      <c r="C2603" s="1">
        <v>45850</v>
      </c>
      <c r="D2603">
        <v>30</v>
      </c>
      <c r="E2603">
        <v>2</v>
      </c>
      <c r="F2603">
        <v>2</v>
      </c>
      <c r="G2603">
        <v>7</v>
      </c>
    </row>
    <row r="2604" spans="1:7" x14ac:dyDescent="0.35">
      <c r="A2604" t="s">
        <v>2609</v>
      </c>
      <c r="B2604" s="1">
        <v>45824</v>
      </c>
      <c r="C2604" s="1">
        <v>45845</v>
      </c>
      <c r="D2604">
        <v>10</v>
      </c>
      <c r="E2604">
        <v>2</v>
      </c>
      <c r="F2604">
        <v>6</v>
      </c>
      <c r="G2604">
        <v>6</v>
      </c>
    </row>
    <row r="2605" spans="1:7" x14ac:dyDescent="0.35">
      <c r="A2605" t="s">
        <v>2610</v>
      </c>
      <c r="B2605" s="1">
        <v>45824</v>
      </c>
      <c r="C2605" s="1">
        <v>45848</v>
      </c>
      <c r="D2605">
        <v>5</v>
      </c>
      <c r="E2605">
        <v>1</v>
      </c>
      <c r="F2605">
        <v>4</v>
      </c>
      <c r="G2605">
        <v>7</v>
      </c>
    </row>
    <row r="2606" spans="1:7" x14ac:dyDescent="0.35">
      <c r="A2606" t="s">
        <v>2611</v>
      </c>
      <c r="B2606" s="1">
        <v>45824</v>
      </c>
      <c r="C2606" s="1">
        <v>45847</v>
      </c>
      <c r="D2606">
        <v>22</v>
      </c>
      <c r="E2606">
        <v>3</v>
      </c>
      <c r="F2606">
        <v>10</v>
      </c>
      <c r="G2606">
        <v>5</v>
      </c>
    </row>
    <row r="2607" spans="1:7" x14ac:dyDescent="0.35">
      <c r="A2607" t="s">
        <v>2612</v>
      </c>
      <c r="B2607" s="1">
        <v>45824</v>
      </c>
      <c r="C2607" s="1">
        <v>45846</v>
      </c>
      <c r="D2607">
        <v>11</v>
      </c>
      <c r="E2607">
        <v>1</v>
      </c>
      <c r="F2607">
        <v>13</v>
      </c>
      <c r="G2607">
        <v>5</v>
      </c>
    </row>
    <row r="2608" spans="1:7" x14ac:dyDescent="0.35">
      <c r="A2608" t="s">
        <v>2613</v>
      </c>
      <c r="B2608" s="1">
        <v>45824</v>
      </c>
      <c r="C2608" s="1">
        <v>45848</v>
      </c>
      <c r="D2608">
        <v>34</v>
      </c>
      <c r="E2608">
        <v>2</v>
      </c>
      <c r="F2608">
        <v>7</v>
      </c>
      <c r="G2608">
        <v>5</v>
      </c>
    </row>
    <row r="2609" spans="1:7" x14ac:dyDescent="0.35">
      <c r="A2609" t="s">
        <v>2614</v>
      </c>
      <c r="B2609" s="1">
        <v>45824</v>
      </c>
      <c r="C2609" s="1">
        <v>45836</v>
      </c>
      <c r="D2609">
        <v>21</v>
      </c>
      <c r="E2609">
        <v>3</v>
      </c>
      <c r="F2609">
        <v>5</v>
      </c>
      <c r="G2609">
        <v>7</v>
      </c>
    </row>
    <row r="2610" spans="1:7" x14ac:dyDescent="0.35">
      <c r="A2610" t="s">
        <v>2615</v>
      </c>
      <c r="B2610" s="1">
        <v>45825</v>
      </c>
      <c r="C2610" s="1">
        <v>45848</v>
      </c>
      <c r="D2610">
        <v>8</v>
      </c>
      <c r="E2610">
        <v>1</v>
      </c>
      <c r="F2610">
        <v>1</v>
      </c>
      <c r="G2610">
        <v>5</v>
      </c>
    </row>
    <row r="2611" spans="1:7" x14ac:dyDescent="0.35">
      <c r="A2611" t="s">
        <v>2616</v>
      </c>
      <c r="B2611" s="1">
        <v>45825</v>
      </c>
      <c r="C2611" s="1">
        <v>45838</v>
      </c>
      <c r="D2611">
        <v>5</v>
      </c>
      <c r="E2611">
        <v>2</v>
      </c>
      <c r="F2611">
        <v>1</v>
      </c>
      <c r="G2611">
        <v>7</v>
      </c>
    </row>
    <row r="2612" spans="1:7" x14ac:dyDescent="0.35">
      <c r="A2612" t="s">
        <v>2617</v>
      </c>
      <c r="B2612" s="1">
        <v>45825</v>
      </c>
      <c r="C2612" s="1">
        <v>45846</v>
      </c>
      <c r="D2612">
        <v>31</v>
      </c>
      <c r="E2612">
        <v>1</v>
      </c>
      <c r="F2612">
        <v>10</v>
      </c>
      <c r="G2612">
        <v>7</v>
      </c>
    </row>
    <row r="2613" spans="1:7" x14ac:dyDescent="0.35">
      <c r="A2613" t="s">
        <v>2618</v>
      </c>
      <c r="B2613" s="1">
        <v>45825</v>
      </c>
      <c r="C2613" s="1">
        <v>45855</v>
      </c>
      <c r="D2613">
        <v>15</v>
      </c>
      <c r="E2613">
        <v>1</v>
      </c>
      <c r="F2613">
        <v>5</v>
      </c>
      <c r="G2613">
        <v>7</v>
      </c>
    </row>
    <row r="2614" spans="1:7" x14ac:dyDescent="0.35">
      <c r="A2614" t="s">
        <v>2619</v>
      </c>
      <c r="B2614" s="1">
        <v>45825</v>
      </c>
      <c r="C2614" s="1">
        <v>45843</v>
      </c>
      <c r="D2614">
        <v>20</v>
      </c>
      <c r="E2614">
        <v>3</v>
      </c>
      <c r="F2614">
        <v>8</v>
      </c>
      <c r="G2614">
        <v>5</v>
      </c>
    </row>
    <row r="2615" spans="1:7" x14ac:dyDescent="0.35">
      <c r="A2615" t="s">
        <v>2620</v>
      </c>
      <c r="B2615" s="1">
        <v>45825</v>
      </c>
      <c r="C2615" s="1">
        <v>45849</v>
      </c>
      <c r="D2615">
        <v>33</v>
      </c>
      <c r="E2615">
        <v>3</v>
      </c>
      <c r="F2615">
        <v>1</v>
      </c>
      <c r="G2615">
        <v>5</v>
      </c>
    </row>
    <row r="2616" spans="1:7" x14ac:dyDescent="0.35">
      <c r="A2616" t="s">
        <v>2621</v>
      </c>
      <c r="B2616" s="1">
        <v>45825</v>
      </c>
      <c r="C2616" s="1">
        <v>45835</v>
      </c>
      <c r="D2616">
        <v>20</v>
      </c>
      <c r="E2616">
        <v>2</v>
      </c>
      <c r="F2616">
        <v>7</v>
      </c>
      <c r="G2616">
        <v>5</v>
      </c>
    </row>
    <row r="2617" spans="1:7" x14ac:dyDescent="0.35">
      <c r="A2617" t="s">
        <v>2622</v>
      </c>
      <c r="B2617" s="1">
        <v>45825</v>
      </c>
      <c r="C2617" s="1">
        <v>45849</v>
      </c>
      <c r="D2617">
        <v>6</v>
      </c>
      <c r="E2617">
        <v>3</v>
      </c>
      <c r="F2617">
        <v>10</v>
      </c>
      <c r="G2617">
        <v>5</v>
      </c>
    </row>
    <row r="2618" spans="1:7" x14ac:dyDescent="0.35">
      <c r="A2618" t="s">
        <v>2623</v>
      </c>
      <c r="B2618" s="1">
        <v>45825</v>
      </c>
      <c r="C2618" s="1">
        <v>45855</v>
      </c>
      <c r="D2618">
        <v>5</v>
      </c>
      <c r="E2618">
        <v>1</v>
      </c>
      <c r="F2618">
        <v>8</v>
      </c>
      <c r="G2618">
        <v>7</v>
      </c>
    </row>
    <row r="2619" spans="1:7" x14ac:dyDescent="0.35">
      <c r="A2619" t="s">
        <v>2624</v>
      </c>
      <c r="B2619" s="1">
        <v>45825</v>
      </c>
      <c r="C2619" s="1">
        <v>45838</v>
      </c>
      <c r="D2619">
        <v>12</v>
      </c>
      <c r="E2619">
        <v>1</v>
      </c>
      <c r="F2619">
        <v>10</v>
      </c>
      <c r="G2619">
        <v>6</v>
      </c>
    </row>
    <row r="2620" spans="1:7" x14ac:dyDescent="0.35">
      <c r="A2620" t="s">
        <v>2625</v>
      </c>
      <c r="B2620" s="1">
        <v>45825</v>
      </c>
      <c r="C2620" s="1">
        <v>45838</v>
      </c>
      <c r="D2620">
        <v>44</v>
      </c>
      <c r="E2620">
        <v>3</v>
      </c>
      <c r="F2620">
        <v>1</v>
      </c>
      <c r="G2620">
        <v>7</v>
      </c>
    </row>
    <row r="2621" spans="1:7" x14ac:dyDescent="0.35">
      <c r="A2621" t="s">
        <v>2626</v>
      </c>
      <c r="B2621" s="1">
        <v>45825</v>
      </c>
      <c r="C2621" s="1">
        <v>45853</v>
      </c>
      <c r="D2621">
        <v>6</v>
      </c>
      <c r="E2621">
        <v>1</v>
      </c>
      <c r="F2621">
        <v>10</v>
      </c>
      <c r="G2621">
        <v>7</v>
      </c>
    </row>
    <row r="2622" spans="1:7" x14ac:dyDescent="0.35">
      <c r="A2622" t="s">
        <v>2627</v>
      </c>
      <c r="B2622" s="1">
        <v>45825</v>
      </c>
      <c r="C2622" s="1">
        <v>45854</v>
      </c>
      <c r="D2622">
        <v>37</v>
      </c>
      <c r="E2622">
        <v>2</v>
      </c>
      <c r="F2622">
        <v>13</v>
      </c>
      <c r="G2622">
        <v>7</v>
      </c>
    </row>
    <row r="2623" spans="1:7" x14ac:dyDescent="0.35">
      <c r="A2623" t="s">
        <v>2628</v>
      </c>
      <c r="B2623" s="1">
        <v>45825</v>
      </c>
      <c r="C2623" s="1">
        <v>45840</v>
      </c>
      <c r="D2623">
        <v>30</v>
      </c>
      <c r="E2623">
        <v>1</v>
      </c>
      <c r="F2623">
        <v>3</v>
      </c>
      <c r="G2623">
        <v>7</v>
      </c>
    </row>
    <row r="2624" spans="1:7" x14ac:dyDescent="0.35">
      <c r="A2624" t="s">
        <v>2629</v>
      </c>
      <c r="B2624" s="1">
        <v>45825</v>
      </c>
      <c r="C2624" s="1">
        <v>45851</v>
      </c>
      <c r="D2624">
        <v>42</v>
      </c>
      <c r="E2624">
        <v>3</v>
      </c>
      <c r="F2624">
        <v>9</v>
      </c>
      <c r="G2624">
        <v>5</v>
      </c>
    </row>
    <row r="2625" spans="1:7" x14ac:dyDescent="0.35">
      <c r="A2625" t="s">
        <v>2630</v>
      </c>
      <c r="B2625" s="1">
        <v>45826</v>
      </c>
      <c r="C2625" s="1">
        <v>45840</v>
      </c>
      <c r="D2625">
        <v>40</v>
      </c>
      <c r="E2625">
        <v>3</v>
      </c>
      <c r="F2625">
        <v>11</v>
      </c>
      <c r="G2625">
        <v>7</v>
      </c>
    </row>
    <row r="2626" spans="1:7" x14ac:dyDescent="0.35">
      <c r="A2626" t="s">
        <v>2631</v>
      </c>
      <c r="B2626" s="1">
        <v>45826</v>
      </c>
      <c r="C2626" s="1">
        <v>45844</v>
      </c>
      <c r="D2626">
        <v>31</v>
      </c>
      <c r="E2626">
        <v>1</v>
      </c>
      <c r="F2626">
        <v>11</v>
      </c>
      <c r="G2626">
        <v>5</v>
      </c>
    </row>
    <row r="2627" spans="1:7" x14ac:dyDescent="0.35">
      <c r="A2627" t="s">
        <v>2632</v>
      </c>
      <c r="B2627" s="1">
        <v>45826</v>
      </c>
      <c r="C2627" s="1">
        <v>45839</v>
      </c>
      <c r="D2627">
        <v>36</v>
      </c>
      <c r="E2627">
        <v>2</v>
      </c>
      <c r="F2627">
        <v>9</v>
      </c>
      <c r="G2627">
        <v>5</v>
      </c>
    </row>
    <row r="2628" spans="1:7" x14ac:dyDescent="0.35">
      <c r="A2628" t="s">
        <v>2633</v>
      </c>
      <c r="B2628" s="1">
        <v>45826</v>
      </c>
      <c r="C2628" s="1">
        <v>45854</v>
      </c>
      <c r="D2628">
        <v>7</v>
      </c>
      <c r="E2628">
        <v>1</v>
      </c>
      <c r="F2628">
        <v>5</v>
      </c>
      <c r="G2628">
        <v>7</v>
      </c>
    </row>
    <row r="2629" spans="1:7" x14ac:dyDescent="0.35">
      <c r="A2629" t="s">
        <v>2634</v>
      </c>
      <c r="B2629" s="1">
        <v>45826</v>
      </c>
      <c r="C2629" s="1">
        <v>45836</v>
      </c>
      <c r="D2629">
        <v>14</v>
      </c>
      <c r="E2629">
        <v>1</v>
      </c>
      <c r="F2629">
        <v>3</v>
      </c>
      <c r="G2629">
        <v>7</v>
      </c>
    </row>
    <row r="2630" spans="1:7" x14ac:dyDescent="0.35">
      <c r="A2630" t="s">
        <v>2635</v>
      </c>
      <c r="B2630" s="1">
        <v>45826</v>
      </c>
      <c r="C2630" s="1">
        <v>45856</v>
      </c>
      <c r="D2630">
        <v>33</v>
      </c>
      <c r="E2630">
        <v>1</v>
      </c>
      <c r="F2630">
        <v>12</v>
      </c>
      <c r="G2630">
        <v>7</v>
      </c>
    </row>
    <row r="2631" spans="1:7" x14ac:dyDescent="0.35">
      <c r="A2631" t="s">
        <v>2636</v>
      </c>
      <c r="B2631" s="1">
        <v>45826</v>
      </c>
      <c r="C2631" s="1">
        <v>45850</v>
      </c>
      <c r="D2631">
        <v>30</v>
      </c>
      <c r="E2631">
        <v>1</v>
      </c>
      <c r="F2631">
        <v>12</v>
      </c>
      <c r="G2631">
        <v>6</v>
      </c>
    </row>
    <row r="2632" spans="1:7" x14ac:dyDescent="0.35">
      <c r="A2632" t="s">
        <v>2637</v>
      </c>
      <c r="B2632" s="1">
        <v>45826</v>
      </c>
      <c r="C2632" s="1">
        <v>45838</v>
      </c>
      <c r="D2632">
        <v>41</v>
      </c>
      <c r="E2632">
        <v>3</v>
      </c>
      <c r="F2632">
        <v>13</v>
      </c>
      <c r="G2632">
        <v>5</v>
      </c>
    </row>
    <row r="2633" spans="1:7" x14ac:dyDescent="0.35">
      <c r="A2633" t="s">
        <v>2638</v>
      </c>
      <c r="B2633" s="1">
        <v>45826</v>
      </c>
      <c r="C2633" s="1">
        <v>45854</v>
      </c>
      <c r="D2633">
        <v>7</v>
      </c>
      <c r="E2633">
        <v>1</v>
      </c>
      <c r="F2633">
        <v>3</v>
      </c>
      <c r="G2633">
        <v>5</v>
      </c>
    </row>
    <row r="2634" spans="1:7" x14ac:dyDescent="0.35">
      <c r="A2634" t="s">
        <v>2639</v>
      </c>
      <c r="B2634" s="1">
        <v>45826</v>
      </c>
      <c r="C2634" s="1">
        <v>45855</v>
      </c>
      <c r="D2634">
        <v>9</v>
      </c>
      <c r="E2634">
        <v>3</v>
      </c>
      <c r="F2634">
        <v>1</v>
      </c>
      <c r="G2634">
        <v>7</v>
      </c>
    </row>
    <row r="2635" spans="1:7" x14ac:dyDescent="0.35">
      <c r="A2635" t="s">
        <v>2640</v>
      </c>
      <c r="B2635" s="1">
        <v>45826</v>
      </c>
      <c r="C2635" s="1">
        <v>45843</v>
      </c>
      <c r="D2635">
        <v>10</v>
      </c>
      <c r="E2635">
        <v>3</v>
      </c>
      <c r="F2635">
        <v>9</v>
      </c>
      <c r="G2635">
        <v>6</v>
      </c>
    </row>
    <row r="2636" spans="1:7" x14ac:dyDescent="0.35">
      <c r="A2636" t="s">
        <v>2641</v>
      </c>
      <c r="B2636" s="1">
        <v>45826</v>
      </c>
      <c r="C2636" s="1">
        <v>45843</v>
      </c>
      <c r="D2636">
        <v>16</v>
      </c>
      <c r="E2636">
        <v>1</v>
      </c>
      <c r="F2636">
        <v>2</v>
      </c>
      <c r="G2636">
        <v>6</v>
      </c>
    </row>
    <row r="2637" spans="1:7" x14ac:dyDescent="0.35">
      <c r="A2637" t="s">
        <v>2642</v>
      </c>
      <c r="B2637" s="1">
        <v>45826</v>
      </c>
      <c r="C2637" s="1">
        <v>45847</v>
      </c>
      <c r="D2637">
        <v>45</v>
      </c>
      <c r="E2637">
        <v>2</v>
      </c>
      <c r="F2637">
        <v>12</v>
      </c>
      <c r="G2637">
        <v>5</v>
      </c>
    </row>
    <row r="2638" spans="1:7" x14ac:dyDescent="0.35">
      <c r="A2638" t="s">
        <v>2643</v>
      </c>
      <c r="B2638" s="1">
        <v>45826</v>
      </c>
      <c r="C2638" s="1">
        <v>45851</v>
      </c>
      <c r="D2638">
        <v>42</v>
      </c>
      <c r="E2638">
        <v>2</v>
      </c>
      <c r="F2638">
        <v>1</v>
      </c>
      <c r="G2638">
        <v>6</v>
      </c>
    </row>
    <row r="2639" spans="1:7" x14ac:dyDescent="0.35">
      <c r="A2639" t="s">
        <v>2644</v>
      </c>
      <c r="B2639" s="1">
        <v>45826</v>
      </c>
      <c r="C2639" s="1">
        <v>45850</v>
      </c>
      <c r="D2639">
        <v>17</v>
      </c>
      <c r="E2639">
        <v>1</v>
      </c>
      <c r="F2639">
        <v>1</v>
      </c>
      <c r="G2639">
        <v>6</v>
      </c>
    </row>
    <row r="2640" spans="1:7" x14ac:dyDescent="0.35">
      <c r="A2640" t="s">
        <v>2645</v>
      </c>
      <c r="B2640" s="1">
        <v>45826</v>
      </c>
      <c r="C2640" s="1">
        <v>45845</v>
      </c>
      <c r="D2640">
        <v>49</v>
      </c>
      <c r="E2640">
        <v>3</v>
      </c>
      <c r="F2640">
        <v>1</v>
      </c>
      <c r="G2640">
        <v>7</v>
      </c>
    </row>
    <row r="2641" spans="1:7" x14ac:dyDescent="0.35">
      <c r="A2641" t="s">
        <v>2646</v>
      </c>
      <c r="B2641" s="1">
        <v>45827</v>
      </c>
      <c r="C2641" s="1">
        <v>45847</v>
      </c>
      <c r="D2641">
        <v>38</v>
      </c>
      <c r="E2641">
        <v>2</v>
      </c>
      <c r="F2641">
        <v>11</v>
      </c>
      <c r="G2641">
        <v>7</v>
      </c>
    </row>
    <row r="2642" spans="1:7" x14ac:dyDescent="0.35">
      <c r="A2642" t="s">
        <v>2647</v>
      </c>
      <c r="B2642" s="1">
        <v>45827</v>
      </c>
      <c r="C2642" s="1">
        <v>45842</v>
      </c>
      <c r="D2642">
        <v>47</v>
      </c>
      <c r="E2642">
        <v>3</v>
      </c>
      <c r="F2642">
        <v>5</v>
      </c>
      <c r="G2642">
        <v>6</v>
      </c>
    </row>
    <row r="2643" spans="1:7" x14ac:dyDescent="0.35">
      <c r="A2643" t="s">
        <v>2648</v>
      </c>
      <c r="B2643" s="1">
        <v>45827</v>
      </c>
      <c r="C2643" s="1">
        <v>45856</v>
      </c>
      <c r="D2643">
        <v>7</v>
      </c>
      <c r="E2643">
        <v>1</v>
      </c>
      <c r="F2643">
        <v>9</v>
      </c>
      <c r="G2643">
        <v>6</v>
      </c>
    </row>
    <row r="2644" spans="1:7" x14ac:dyDescent="0.35">
      <c r="A2644" t="s">
        <v>2649</v>
      </c>
      <c r="B2644" s="1">
        <v>45827</v>
      </c>
      <c r="C2644" s="1">
        <v>45841</v>
      </c>
      <c r="D2644">
        <v>14</v>
      </c>
      <c r="E2644">
        <v>2</v>
      </c>
      <c r="F2644">
        <v>3</v>
      </c>
      <c r="G2644">
        <v>5</v>
      </c>
    </row>
    <row r="2645" spans="1:7" x14ac:dyDescent="0.35">
      <c r="A2645" t="s">
        <v>2650</v>
      </c>
      <c r="B2645" s="1">
        <v>45827</v>
      </c>
      <c r="C2645" s="1">
        <v>45838</v>
      </c>
      <c r="D2645">
        <v>23</v>
      </c>
      <c r="E2645">
        <v>2</v>
      </c>
      <c r="F2645">
        <v>10</v>
      </c>
      <c r="G2645">
        <v>5</v>
      </c>
    </row>
    <row r="2646" spans="1:7" x14ac:dyDescent="0.35">
      <c r="A2646" t="s">
        <v>2651</v>
      </c>
      <c r="B2646" s="1">
        <v>45827</v>
      </c>
      <c r="C2646" s="1">
        <v>45843</v>
      </c>
      <c r="D2646">
        <v>27</v>
      </c>
      <c r="E2646">
        <v>3</v>
      </c>
      <c r="F2646">
        <v>9</v>
      </c>
      <c r="G2646">
        <v>5</v>
      </c>
    </row>
    <row r="2647" spans="1:7" x14ac:dyDescent="0.35">
      <c r="A2647" t="s">
        <v>2652</v>
      </c>
      <c r="B2647" s="1">
        <v>45827</v>
      </c>
      <c r="C2647" s="1">
        <v>45847</v>
      </c>
      <c r="D2647">
        <v>24</v>
      </c>
      <c r="E2647">
        <v>1</v>
      </c>
      <c r="F2647">
        <v>1</v>
      </c>
      <c r="G2647">
        <v>6</v>
      </c>
    </row>
    <row r="2648" spans="1:7" x14ac:dyDescent="0.35">
      <c r="A2648" t="s">
        <v>2653</v>
      </c>
      <c r="B2648" s="1">
        <v>45827</v>
      </c>
      <c r="C2648" s="1">
        <v>45846</v>
      </c>
      <c r="D2648">
        <v>15</v>
      </c>
      <c r="E2648">
        <v>3</v>
      </c>
      <c r="F2648">
        <v>10</v>
      </c>
      <c r="G2648">
        <v>5</v>
      </c>
    </row>
    <row r="2649" spans="1:7" x14ac:dyDescent="0.35">
      <c r="A2649" t="s">
        <v>2654</v>
      </c>
      <c r="B2649" s="1">
        <v>45827</v>
      </c>
      <c r="C2649" s="1">
        <v>45855</v>
      </c>
      <c r="D2649">
        <v>5</v>
      </c>
      <c r="E2649">
        <v>3</v>
      </c>
      <c r="F2649">
        <v>9</v>
      </c>
      <c r="G2649">
        <v>6</v>
      </c>
    </row>
    <row r="2650" spans="1:7" x14ac:dyDescent="0.35">
      <c r="A2650" t="s">
        <v>2655</v>
      </c>
      <c r="B2650" s="1">
        <v>45827</v>
      </c>
      <c r="C2650" s="1">
        <v>45856</v>
      </c>
      <c r="D2650">
        <v>47</v>
      </c>
      <c r="E2650">
        <v>3</v>
      </c>
      <c r="F2650">
        <v>7</v>
      </c>
      <c r="G2650">
        <v>5</v>
      </c>
    </row>
    <row r="2651" spans="1:7" x14ac:dyDescent="0.35">
      <c r="A2651" t="s">
        <v>2656</v>
      </c>
      <c r="B2651" s="1">
        <v>45827</v>
      </c>
      <c r="C2651" s="1">
        <v>45850</v>
      </c>
      <c r="D2651">
        <v>27</v>
      </c>
      <c r="E2651">
        <v>3</v>
      </c>
      <c r="F2651">
        <v>4</v>
      </c>
      <c r="G2651">
        <v>5</v>
      </c>
    </row>
    <row r="2652" spans="1:7" x14ac:dyDescent="0.35">
      <c r="A2652" t="s">
        <v>2657</v>
      </c>
      <c r="B2652" s="1">
        <v>45827</v>
      </c>
      <c r="C2652" s="1">
        <v>45852</v>
      </c>
      <c r="D2652">
        <v>41</v>
      </c>
      <c r="E2652">
        <v>2</v>
      </c>
      <c r="F2652">
        <v>2</v>
      </c>
      <c r="G2652">
        <v>7</v>
      </c>
    </row>
    <row r="2653" spans="1:7" x14ac:dyDescent="0.35">
      <c r="A2653" t="s">
        <v>2658</v>
      </c>
      <c r="B2653" s="1">
        <v>45827</v>
      </c>
      <c r="C2653" s="1">
        <v>45837</v>
      </c>
      <c r="D2653">
        <v>20</v>
      </c>
      <c r="E2653">
        <v>2</v>
      </c>
      <c r="F2653">
        <v>5</v>
      </c>
      <c r="G2653">
        <v>5</v>
      </c>
    </row>
    <row r="2654" spans="1:7" x14ac:dyDescent="0.35">
      <c r="A2654" t="s">
        <v>2659</v>
      </c>
      <c r="B2654" s="1">
        <v>45828</v>
      </c>
      <c r="C2654" s="1">
        <v>45838</v>
      </c>
      <c r="D2654">
        <v>30</v>
      </c>
      <c r="E2654">
        <v>2</v>
      </c>
      <c r="F2654">
        <v>8</v>
      </c>
      <c r="G2654">
        <v>5</v>
      </c>
    </row>
    <row r="2655" spans="1:7" x14ac:dyDescent="0.35">
      <c r="A2655" t="s">
        <v>2660</v>
      </c>
      <c r="B2655" s="1">
        <v>45828</v>
      </c>
      <c r="C2655" s="1">
        <v>45841</v>
      </c>
      <c r="D2655">
        <v>41</v>
      </c>
      <c r="E2655">
        <v>3</v>
      </c>
      <c r="F2655">
        <v>12</v>
      </c>
      <c r="G2655">
        <v>7</v>
      </c>
    </row>
    <row r="2656" spans="1:7" x14ac:dyDescent="0.35">
      <c r="A2656" t="s">
        <v>2661</v>
      </c>
      <c r="B2656" s="1">
        <v>45828</v>
      </c>
      <c r="C2656" s="1">
        <v>45843</v>
      </c>
      <c r="D2656">
        <v>13</v>
      </c>
      <c r="E2656">
        <v>1</v>
      </c>
      <c r="F2656">
        <v>7</v>
      </c>
      <c r="G2656">
        <v>5</v>
      </c>
    </row>
    <row r="2657" spans="1:7" x14ac:dyDescent="0.35">
      <c r="A2657" t="s">
        <v>2662</v>
      </c>
      <c r="B2657" s="1">
        <v>45828</v>
      </c>
      <c r="C2657" s="1">
        <v>45846</v>
      </c>
      <c r="D2657">
        <v>36</v>
      </c>
      <c r="E2657">
        <v>3</v>
      </c>
      <c r="F2657">
        <v>8</v>
      </c>
      <c r="G2657">
        <v>6</v>
      </c>
    </row>
    <row r="2658" spans="1:7" x14ac:dyDescent="0.35">
      <c r="A2658" t="s">
        <v>2663</v>
      </c>
      <c r="B2658" s="1">
        <v>45828</v>
      </c>
      <c r="C2658" s="1">
        <v>45849</v>
      </c>
      <c r="D2658">
        <v>22</v>
      </c>
      <c r="E2658">
        <v>1</v>
      </c>
      <c r="F2658">
        <v>1</v>
      </c>
      <c r="G2658">
        <v>7</v>
      </c>
    </row>
    <row r="2659" spans="1:7" x14ac:dyDescent="0.35">
      <c r="A2659" t="s">
        <v>2664</v>
      </c>
      <c r="B2659" s="1">
        <v>45828</v>
      </c>
      <c r="C2659" s="1">
        <v>45844</v>
      </c>
      <c r="D2659">
        <v>42</v>
      </c>
      <c r="E2659">
        <v>1</v>
      </c>
      <c r="F2659">
        <v>13</v>
      </c>
      <c r="G2659">
        <v>6</v>
      </c>
    </row>
    <row r="2660" spans="1:7" x14ac:dyDescent="0.35">
      <c r="A2660" t="s">
        <v>2665</v>
      </c>
      <c r="B2660" s="1">
        <v>45828</v>
      </c>
      <c r="C2660" s="1">
        <v>45847</v>
      </c>
      <c r="D2660">
        <v>22</v>
      </c>
      <c r="E2660">
        <v>3</v>
      </c>
      <c r="F2660">
        <v>10</v>
      </c>
      <c r="G2660">
        <v>5</v>
      </c>
    </row>
    <row r="2661" spans="1:7" x14ac:dyDescent="0.35">
      <c r="A2661" t="s">
        <v>2666</v>
      </c>
      <c r="B2661" s="1">
        <v>45828</v>
      </c>
      <c r="C2661" s="1">
        <v>45838</v>
      </c>
      <c r="D2661">
        <v>33</v>
      </c>
      <c r="E2661">
        <v>2</v>
      </c>
      <c r="F2661">
        <v>11</v>
      </c>
      <c r="G2661">
        <v>6</v>
      </c>
    </row>
    <row r="2662" spans="1:7" x14ac:dyDescent="0.35">
      <c r="A2662" t="s">
        <v>2667</v>
      </c>
      <c r="B2662" s="1">
        <v>45828</v>
      </c>
      <c r="C2662" s="1">
        <v>45858</v>
      </c>
      <c r="D2662">
        <v>34</v>
      </c>
      <c r="E2662">
        <v>3</v>
      </c>
      <c r="F2662">
        <v>6</v>
      </c>
      <c r="G2662">
        <v>7</v>
      </c>
    </row>
    <row r="2663" spans="1:7" x14ac:dyDescent="0.35">
      <c r="A2663" t="s">
        <v>2668</v>
      </c>
      <c r="B2663" s="1">
        <v>45828</v>
      </c>
      <c r="C2663" s="1">
        <v>45839</v>
      </c>
      <c r="D2663">
        <v>26</v>
      </c>
      <c r="E2663">
        <v>1</v>
      </c>
      <c r="F2663">
        <v>2</v>
      </c>
      <c r="G2663">
        <v>7</v>
      </c>
    </row>
    <row r="2664" spans="1:7" x14ac:dyDescent="0.35">
      <c r="A2664" t="s">
        <v>2669</v>
      </c>
      <c r="B2664" s="1">
        <v>45828</v>
      </c>
      <c r="C2664" s="1">
        <v>45850</v>
      </c>
      <c r="D2664">
        <v>40</v>
      </c>
      <c r="E2664">
        <v>1</v>
      </c>
      <c r="F2664">
        <v>13</v>
      </c>
      <c r="G2664">
        <v>7</v>
      </c>
    </row>
    <row r="2665" spans="1:7" x14ac:dyDescent="0.35">
      <c r="A2665" t="s">
        <v>2670</v>
      </c>
      <c r="B2665" s="1">
        <v>45828</v>
      </c>
      <c r="C2665" s="1">
        <v>45849</v>
      </c>
      <c r="D2665">
        <v>19</v>
      </c>
      <c r="E2665">
        <v>1</v>
      </c>
      <c r="F2665">
        <v>11</v>
      </c>
      <c r="G2665">
        <v>6</v>
      </c>
    </row>
    <row r="2666" spans="1:7" x14ac:dyDescent="0.35">
      <c r="A2666" t="s">
        <v>2671</v>
      </c>
      <c r="B2666" s="1">
        <v>45828</v>
      </c>
      <c r="C2666" s="1">
        <v>45855</v>
      </c>
      <c r="D2666">
        <v>24</v>
      </c>
      <c r="E2666">
        <v>3</v>
      </c>
      <c r="F2666">
        <v>3</v>
      </c>
      <c r="G2666">
        <v>7</v>
      </c>
    </row>
    <row r="2667" spans="1:7" x14ac:dyDescent="0.35">
      <c r="A2667" t="s">
        <v>2672</v>
      </c>
      <c r="B2667" s="1">
        <v>45828</v>
      </c>
      <c r="C2667" s="1">
        <v>45850</v>
      </c>
      <c r="D2667">
        <v>17</v>
      </c>
      <c r="E2667">
        <v>3</v>
      </c>
      <c r="F2667">
        <v>6</v>
      </c>
      <c r="G2667">
        <v>7</v>
      </c>
    </row>
    <row r="2668" spans="1:7" x14ac:dyDescent="0.35">
      <c r="A2668" t="s">
        <v>2673</v>
      </c>
      <c r="B2668" s="1">
        <v>45829</v>
      </c>
      <c r="C2668" s="1">
        <v>45856</v>
      </c>
      <c r="D2668">
        <v>4</v>
      </c>
      <c r="E2668">
        <v>2</v>
      </c>
      <c r="F2668">
        <v>12</v>
      </c>
      <c r="G2668">
        <v>6</v>
      </c>
    </row>
    <row r="2669" spans="1:7" x14ac:dyDescent="0.35">
      <c r="A2669" t="s">
        <v>2674</v>
      </c>
      <c r="B2669" s="1">
        <v>45829</v>
      </c>
      <c r="C2669" s="1">
        <v>45851</v>
      </c>
      <c r="D2669">
        <v>47</v>
      </c>
      <c r="E2669">
        <v>2</v>
      </c>
      <c r="F2669">
        <v>12</v>
      </c>
      <c r="G2669">
        <v>6</v>
      </c>
    </row>
    <row r="2670" spans="1:7" x14ac:dyDescent="0.35">
      <c r="A2670" t="s">
        <v>2675</v>
      </c>
      <c r="B2670" s="1">
        <v>45829</v>
      </c>
      <c r="C2670" s="1">
        <v>45846</v>
      </c>
      <c r="D2670">
        <v>14</v>
      </c>
      <c r="E2670">
        <v>2</v>
      </c>
      <c r="F2670">
        <v>4</v>
      </c>
      <c r="G2670">
        <v>6</v>
      </c>
    </row>
    <row r="2671" spans="1:7" x14ac:dyDescent="0.35">
      <c r="A2671" t="s">
        <v>2676</v>
      </c>
      <c r="B2671" s="1">
        <v>45829</v>
      </c>
      <c r="C2671" s="1">
        <v>45846</v>
      </c>
      <c r="D2671">
        <v>38</v>
      </c>
      <c r="E2671">
        <v>1</v>
      </c>
      <c r="F2671">
        <v>7</v>
      </c>
      <c r="G2671">
        <v>7</v>
      </c>
    </row>
    <row r="2672" spans="1:7" x14ac:dyDescent="0.35">
      <c r="A2672" t="s">
        <v>2677</v>
      </c>
      <c r="B2672" s="1">
        <v>45829</v>
      </c>
      <c r="C2672" s="1">
        <v>45852</v>
      </c>
      <c r="D2672">
        <v>17</v>
      </c>
      <c r="E2672">
        <v>1</v>
      </c>
      <c r="F2672">
        <v>11</v>
      </c>
      <c r="G2672">
        <v>7</v>
      </c>
    </row>
    <row r="2673" spans="1:7" x14ac:dyDescent="0.35">
      <c r="A2673" t="s">
        <v>2678</v>
      </c>
      <c r="B2673" s="1">
        <v>45829</v>
      </c>
      <c r="C2673" s="1">
        <v>45840</v>
      </c>
      <c r="D2673">
        <v>7</v>
      </c>
      <c r="E2673">
        <v>1</v>
      </c>
      <c r="F2673">
        <v>2</v>
      </c>
      <c r="G2673">
        <v>7</v>
      </c>
    </row>
    <row r="2674" spans="1:7" x14ac:dyDescent="0.35">
      <c r="A2674" t="s">
        <v>2679</v>
      </c>
      <c r="B2674" s="1">
        <v>45829</v>
      </c>
      <c r="C2674" s="1">
        <v>45843</v>
      </c>
      <c r="D2674">
        <v>26</v>
      </c>
      <c r="E2674">
        <v>1</v>
      </c>
      <c r="F2674">
        <v>9</v>
      </c>
      <c r="G2674">
        <v>6</v>
      </c>
    </row>
    <row r="2675" spans="1:7" x14ac:dyDescent="0.35">
      <c r="A2675" t="s">
        <v>2680</v>
      </c>
      <c r="B2675" s="1">
        <v>45829</v>
      </c>
      <c r="C2675" s="1">
        <v>45844</v>
      </c>
      <c r="D2675">
        <v>37</v>
      </c>
      <c r="E2675">
        <v>3</v>
      </c>
      <c r="F2675">
        <v>2</v>
      </c>
      <c r="G2675">
        <v>6</v>
      </c>
    </row>
    <row r="2676" spans="1:7" x14ac:dyDescent="0.35">
      <c r="A2676" t="s">
        <v>2681</v>
      </c>
      <c r="B2676" s="1">
        <v>45829</v>
      </c>
      <c r="C2676" s="1">
        <v>45839</v>
      </c>
      <c r="D2676">
        <v>24</v>
      </c>
      <c r="E2676">
        <v>1</v>
      </c>
      <c r="F2676">
        <v>6</v>
      </c>
      <c r="G2676">
        <v>5</v>
      </c>
    </row>
    <row r="2677" spans="1:7" x14ac:dyDescent="0.35">
      <c r="A2677" t="s">
        <v>2682</v>
      </c>
      <c r="B2677" s="1">
        <v>45829</v>
      </c>
      <c r="C2677" s="1">
        <v>45839</v>
      </c>
      <c r="D2677">
        <v>41</v>
      </c>
      <c r="E2677">
        <v>2</v>
      </c>
      <c r="F2677">
        <v>1</v>
      </c>
      <c r="G2677">
        <v>7</v>
      </c>
    </row>
    <row r="2678" spans="1:7" x14ac:dyDescent="0.35">
      <c r="A2678" t="s">
        <v>2683</v>
      </c>
      <c r="B2678" s="1">
        <v>45829</v>
      </c>
      <c r="C2678" s="1">
        <v>45844</v>
      </c>
      <c r="D2678">
        <v>36</v>
      </c>
      <c r="E2678">
        <v>2</v>
      </c>
      <c r="F2678">
        <v>10</v>
      </c>
      <c r="G2678">
        <v>7</v>
      </c>
    </row>
    <row r="2679" spans="1:7" x14ac:dyDescent="0.35">
      <c r="A2679" t="s">
        <v>2684</v>
      </c>
      <c r="B2679" s="1">
        <v>45829</v>
      </c>
      <c r="C2679" s="1">
        <v>45855</v>
      </c>
      <c r="D2679">
        <v>17</v>
      </c>
      <c r="E2679">
        <v>1</v>
      </c>
      <c r="F2679">
        <v>3</v>
      </c>
      <c r="G2679">
        <v>5</v>
      </c>
    </row>
    <row r="2680" spans="1:7" x14ac:dyDescent="0.35">
      <c r="A2680" t="s">
        <v>2685</v>
      </c>
      <c r="B2680" s="1">
        <v>45829</v>
      </c>
      <c r="C2680" s="1">
        <v>45841</v>
      </c>
      <c r="D2680">
        <v>28</v>
      </c>
      <c r="E2680">
        <v>1</v>
      </c>
      <c r="F2680">
        <v>9</v>
      </c>
      <c r="G2680">
        <v>5</v>
      </c>
    </row>
    <row r="2681" spans="1:7" x14ac:dyDescent="0.35">
      <c r="A2681" t="s">
        <v>2686</v>
      </c>
      <c r="B2681" s="1">
        <v>45829</v>
      </c>
      <c r="C2681" s="1">
        <v>45843</v>
      </c>
      <c r="D2681">
        <v>41</v>
      </c>
      <c r="E2681">
        <v>3</v>
      </c>
      <c r="F2681">
        <v>3</v>
      </c>
      <c r="G2681">
        <v>6</v>
      </c>
    </row>
    <row r="2682" spans="1:7" x14ac:dyDescent="0.35">
      <c r="A2682" t="s">
        <v>2687</v>
      </c>
      <c r="B2682" s="1">
        <v>45830</v>
      </c>
      <c r="C2682" s="1">
        <v>45860</v>
      </c>
      <c r="D2682">
        <v>27</v>
      </c>
      <c r="E2682">
        <v>3</v>
      </c>
      <c r="F2682">
        <v>11</v>
      </c>
      <c r="G2682">
        <v>5</v>
      </c>
    </row>
    <row r="2683" spans="1:7" x14ac:dyDescent="0.35">
      <c r="A2683" t="s">
        <v>2688</v>
      </c>
      <c r="B2683" s="1">
        <v>45830</v>
      </c>
      <c r="C2683" s="1">
        <v>45858</v>
      </c>
      <c r="D2683">
        <v>6</v>
      </c>
      <c r="E2683">
        <v>2</v>
      </c>
      <c r="F2683">
        <v>11</v>
      </c>
      <c r="G2683">
        <v>7</v>
      </c>
    </row>
    <row r="2684" spans="1:7" x14ac:dyDescent="0.35">
      <c r="A2684" t="s">
        <v>2689</v>
      </c>
      <c r="B2684" s="1">
        <v>45830</v>
      </c>
      <c r="C2684" s="1">
        <v>45841</v>
      </c>
      <c r="D2684">
        <v>17</v>
      </c>
      <c r="E2684">
        <v>1</v>
      </c>
      <c r="F2684">
        <v>11</v>
      </c>
      <c r="G2684">
        <v>5</v>
      </c>
    </row>
    <row r="2685" spans="1:7" x14ac:dyDescent="0.35">
      <c r="A2685" t="s">
        <v>2690</v>
      </c>
      <c r="B2685" s="1">
        <v>45830</v>
      </c>
      <c r="C2685" s="1">
        <v>45855</v>
      </c>
      <c r="D2685">
        <v>7</v>
      </c>
      <c r="E2685">
        <v>1</v>
      </c>
      <c r="F2685">
        <v>5</v>
      </c>
      <c r="G2685">
        <v>6</v>
      </c>
    </row>
    <row r="2686" spans="1:7" x14ac:dyDescent="0.35">
      <c r="A2686" t="s">
        <v>2691</v>
      </c>
      <c r="B2686" s="1">
        <v>45830</v>
      </c>
      <c r="C2686" s="1">
        <v>45849</v>
      </c>
      <c r="D2686">
        <v>41</v>
      </c>
      <c r="E2686">
        <v>2</v>
      </c>
      <c r="F2686">
        <v>6</v>
      </c>
      <c r="G2686">
        <v>7</v>
      </c>
    </row>
    <row r="2687" spans="1:7" x14ac:dyDescent="0.35">
      <c r="A2687" t="s">
        <v>2692</v>
      </c>
      <c r="B2687" s="1">
        <v>45830</v>
      </c>
      <c r="C2687" s="1">
        <v>45847</v>
      </c>
      <c r="D2687">
        <v>35</v>
      </c>
      <c r="E2687">
        <v>1</v>
      </c>
      <c r="F2687">
        <v>10</v>
      </c>
      <c r="G2687">
        <v>6</v>
      </c>
    </row>
    <row r="2688" spans="1:7" x14ac:dyDescent="0.35">
      <c r="A2688" t="s">
        <v>2693</v>
      </c>
      <c r="B2688" s="1">
        <v>45830</v>
      </c>
      <c r="C2688" s="1">
        <v>45858</v>
      </c>
      <c r="D2688">
        <v>39</v>
      </c>
      <c r="E2688">
        <v>3</v>
      </c>
      <c r="F2688">
        <v>10</v>
      </c>
      <c r="G2688">
        <v>7</v>
      </c>
    </row>
    <row r="2689" spans="1:7" x14ac:dyDescent="0.35">
      <c r="A2689" t="s">
        <v>2694</v>
      </c>
      <c r="B2689" s="1">
        <v>45830</v>
      </c>
      <c r="C2689" s="1">
        <v>45853</v>
      </c>
      <c r="D2689">
        <v>20</v>
      </c>
      <c r="E2689">
        <v>2</v>
      </c>
      <c r="F2689">
        <v>9</v>
      </c>
      <c r="G2689">
        <v>5</v>
      </c>
    </row>
    <row r="2690" spans="1:7" x14ac:dyDescent="0.35">
      <c r="A2690" t="s">
        <v>2695</v>
      </c>
      <c r="B2690" s="1">
        <v>45830</v>
      </c>
      <c r="C2690" s="1">
        <v>45848</v>
      </c>
      <c r="D2690">
        <v>1</v>
      </c>
      <c r="E2690">
        <v>3</v>
      </c>
      <c r="F2690">
        <v>13</v>
      </c>
      <c r="G2690">
        <v>7</v>
      </c>
    </row>
    <row r="2691" spans="1:7" x14ac:dyDescent="0.35">
      <c r="A2691" t="s">
        <v>2696</v>
      </c>
      <c r="B2691" s="1">
        <v>45830</v>
      </c>
      <c r="C2691" s="1">
        <v>45844</v>
      </c>
      <c r="D2691">
        <v>7</v>
      </c>
      <c r="E2691">
        <v>3</v>
      </c>
      <c r="F2691">
        <v>13</v>
      </c>
      <c r="G2691">
        <v>7</v>
      </c>
    </row>
    <row r="2692" spans="1:7" x14ac:dyDescent="0.35">
      <c r="A2692" t="s">
        <v>2697</v>
      </c>
      <c r="B2692" s="1">
        <v>45830</v>
      </c>
      <c r="C2692" s="1">
        <v>45857</v>
      </c>
      <c r="D2692">
        <v>12</v>
      </c>
      <c r="E2692">
        <v>2</v>
      </c>
      <c r="F2692">
        <v>11</v>
      </c>
      <c r="G2692">
        <v>6</v>
      </c>
    </row>
    <row r="2693" spans="1:7" x14ac:dyDescent="0.35">
      <c r="A2693" t="s">
        <v>2698</v>
      </c>
      <c r="B2693" s="1">
        <v>45830</v>
      </c>
      <c r="C2693" s="1">
        <v>45840</v>
      </c>
      <c r="D2693">
        <v>37</v>
      </c>
      <c r="E2693">
        <v>1</v>
      </c>
      <c r="F2693">
        <v>8</v>
      </c>
      <c r="G2693">
        <v>7</v>
      </c>
    </row>
    <row r="2694" spans="1:7" x14ac:dyDescent="0.35">
      <c r="A2694" t="s">
        <v>2699</v>
      </c>
      <c r="B2694" s="1">
        <v>45830</v>
      </c>
      <c r="C2694" s="1">
        <v>45843</v>
      </c>
      <c r="D2694">
        <v>34</v>
      </c>
      <c r="E2694">
        <v>3</v>
      </c>
      <c r="F2694">
        <v>11</v>
      </c>
      <c r="G2694">
        <v>5</v>
      </c>
    </row>
    <row r="2695" spans="1:7" x14ac:dyDescent="0.35">
      <c r="A2695" t="s">
        <v>2700</v>
      </c>
      <c r="B2695" s="1">
        <v>45830</v>
      </c>
      <c r="C2695" s="1">
        <v>45841</v>
      </c>
      <c r="D2695">
        <v>10</v>
      </c>
      <c r="E2695">
        <v>3</v>
      </c>
      <c r="F2695">
        <v>9</v>
      </c>
      <c r="G2695">
        <v>5</v>
      </c>
    </row>
    <row r="2696" spans="1:7" x14ac:dyDescent="0.35">
      <c r="A2696" t="s">
        <v>2701</v>
      </c>
      <c r="B2696" s="1">
        <v>45830</v>
      </c>
      <c r="C2696" s="1">
        <v>45840</v>
      </c>
      <c r="D2696">
        <v>41</v>
      </c>
      <c r="E2696">
        <v>2</v>
      </c>
      <c r="F2696">
        <v>8</v>
      </c>
      <c r="G2696">
        <v>6</v>
      </c>
    </row>
    <row r="2697" spans="1:7" x14ac:dyDescent="0.35">
      <c r="A2697" t="s">
        <v>2702</v>
      </c>
      <c r="B2697" s="1">
        <v>45830</v>
      </c>
      <c r="C2697" s="1">
        <v>45847</v>
      </c>
      <c r="D2697">
        <v>8</v>
      </c>
      <c r="E2697">
        <v>1</v>
      </c>
      <c r="F2697">
        <v>12</v>
      </c>
      <c r="G2697">
        <v>7</v>
      </c>
    </row>
    <row r="2698" spans="1:7" x14ac:dyDescent="0.35">
      <c r="A2698" t="s">
        <v>2703</v>
      </c>
      <c r="B2698" s="1">
        <v>45830</v>
      </c>
      <c r="C2698" s="1">
        <v>45843</v>
      </c>
      <c r="D2698">
        <v>41</v>
      </c>
      <c r="E2698">
        <v>3</v>
      </c>
      <c r="F2698">
        <v>3</v>
      </c>
      <c r="G2698">
        <v>6</v>
      </c>
    </row>
    <row r="2699" spans="1:7" x14ac:dyDescent="0.35">
      <c r="A2699" t="s">
        <v>2704</v>
      </c>
      <c r="B2699" s="1">
        <v>45830</v>
      </c>
      <c r="C2699" s="1">
        <v>45858</v>
      </c>
      <c r="D2699">
        <v>44</v>
      </c>
      <c r="E2699">
        <v>1</v>
      </c>
      <c r="F2699">
        <v>6</v>
      </c>
      <c r="G2699">
        <v>7</v>
      </c>
    </row>
    <row r="2700" spans="1:7" x14ac:dyDescent="0.35">
      <c r="A2700" t="s">
        <v>2705</v>
      </c>
      <c r="B2700" s="1">
        <v>45830</v>
      </c>
      <c r="C2700" s="1">
        <v>45849</v>
      </c>
      <c r="D2700">
        <v>10</v>
      </c>
      <c r="E2700">
        <v>1</v>
      </c>
      <c r="F2700">
        <v>3</v>
      </c>
      <c r="G2700">
        <v>6</v>
      </c>
    </row>
    <row r="2701" spans="1:7" x14ac:dyDescent="0.35">
      <c r="A2701" t="s">
        <v>2706</v>
      </c>
      <c r="B2701" s="1">
        <v>45830</v>
      </c>
      <c r="C2701" s="1">
        <v>45860</v>
      </c>
      <c r="D2701">
        <v>44</v>
      </c>
      <c r="E2701">
        <v>1</v>
      </c>
      <c r="F2701">
        <v>7</v>
      </c>
      <c r="G2701">
        <v>7</v>
      </c>
    </row>
    <row r="2702" spans="1:7" x14ac:dyDescent="0.35">
      <c r="A2702" t="s">
        <v>2707</v>
      </c>
      <c r="B2702" s="1">
        <v>45830</v>
      </c>
      <c r="C2702" s="1">
        <v>45854</v>
      </c>
      <c r="D2702">
        <v>37</v>
      </c>
      <c r="E2702">
        <v>3</v>
      </c>
      <c r="F2702">
        <v>8</v>
      </c>
      <c r="G2702">
        <v>7</v>
      </c>
    </row>
    <row r="2703" spans="1:7" x14ac:dyDescent="0.35">
      <c r="A2703" t="s">
        <v>2708</v>
      </c>
      <c r="B2703" s="1">
        <v>45830</v>
      </c>
      <c r="C2703" s="1">
        <v>45846</v>
      </c>
      <c r="D2703">
        <v>26</v>
      </c>
      <c r="E2703">
        <v>1</v>
      </c>
      <c r="F2703">
        <v>9</v>
      </c>
      <c r="G2703">
        <v>7</v>
      </c>
    </row>
    <row r="2704" spans="1:7" x14ac:dyDescent="0.35">
      <c r="A2704" t="s">
        <v>2709</v>
      </c>
      <c r="B2704" s="1">
        <v>45831</v>
      </c>
      <c r="C2704" s="1">
        <v>45861</v>
      </c>
      <c r="D2704">
        <v>5</v>
      </c>
      <c r="E2704">
        <v>2</v>
      </c>
      <c r="F2704">
        <v>3</v>
      </c>
      <c r="G2704">
        <v>7</v>
      </c>
    </row>
    <row r="2705" spans="1:7" x14ac:dyDescent="0.35">
      <c r="A2705" t="s">
        <v>2710</v>
      </c>
      <c r="B2705" s="1">
        <v>45831</v>
      </c>
      <c r="C2705" s="1">
        <v>45856</v>
      </c>
      <c r="D2705">
        <v>22</v>
      </c>
      <c r="E2705">
        <v>3</v>
      </c>
      <c r="F2705">
        <v>13</v>
      </c>
      <c r="G2705">
        <v>6</v>
      </c>
    </row>
    <row r="2706" spans="1:7" x14ac:dyDescent="0.35">
      <c r="A2706" t="s">
        <v>2711</v>
      </c>
      <c r="B2706" s="1">
        <v>45831</v>
      </c>
      <c r="C2706" s="1">
        <v>45845</v>
      </c>
      <c r="D2706">
        <v>33</v>
      </c>
      <c r="E2706">
        <v>1</v>
      </c>
      <c r="F2706">
        <v>7</v>
      </c>
      <c r="G2706">
        <v>6</v>
      </c>
    </row>
    <row r="2707" spans="1:7" x14ac:dyDescent="0.35">
      <c r="A2707" t="s">
        <v>2712</v>
      </c>
      <c r="B2707" s="1">
        <v>45831</v>
      </c>
      <c r="C2707" s="1">
        <v>45849</v>
      </c>
      <c r="D2707">
        <v>11</v>
      </c>
      <c r="E2707">
        <v>3</v>
      </c>
      <c r="F2707">
        <v>11</v>
      </c>
      <c r="G2707">
        <v>6</v>
      </c>
    </row>
    <row r="2708" spans="1:7" x14ac:dyDescent="0.35">
      <c r="A2708" t="s">
        <v>2713</v>
      </c>
      <c r="B2708" s="1">
        <v>45831</v>
      </c>
      <c r="C2708" s="1">
        <v>45852</v>
      </c>
      <c r="D2708">
        <v>28</v>
      </c>
      <c r="E2708">
        <v>3</v>
      </c>
      <c r="F2708">
        <v>6</v>
      </c>
      <c r="G2708">
        <v>6</v>
      </c>
    </row>
    <row r="2709" spans="1:7" x14ac:dyDescent="0.35">
      <c r="A2709" t="s">
        <v>2714</v>
      </c>
      <c r="B2709" s="1">
        <v>45831</v>
      </c>
      <c r="C2709" s="1">
        <v>45844</v>
      </c>
      <c r="D2709">
        <v>37</v>
      </c>
      <c r="E2709">
        <v>1</v>
      </c>
      <c r="F2709">
        <v>7</v>
      </c>
      <c r="G2709">
        <v>5</v>
      </c>
    </row>
    <row r="2710" spans="1:7" x14ac:dyDescent="0.35">
      <c r="A2710" t="s">
        <v>2715</v>
      </c>
      <c r="B2710" s="1">
        <v>45831</v>
      </c>
      <c r="C2710" s="1">
        <v>45856</v>
      </c>
      <c r="D2710">
        <v>36</v>
      </c>
      <c r="E2710">
        <v>3</v>
      </c>
      <c r="F2710">
        <v>2</v>
      </c>
      <c r="G2710">
        <v>7</v>
      </c>
    </row>
    <row r="2711" spans="1:7" x14ac:dyDescent="0.35">
      <c r="A2711" t="s">
        <v>2716</v>
      </c>
      <c r="B2711" s="1">
        <v>45831</v>
      </c>
      <c r="C2711" s="1">
        <v>45852</v>
      </c>
      <c r="D2711">
        <v>49</v>
      </c>
      <c r="E2711">
        <v>3</v>
      </c>
      <c r="F2711">
        <v>1</v>
      </c>
      <c r="G2711">
        <v>5</v>
      </c>
    </row>
    <row r="2712" spans="1:7" x14ac:dyDescent="0.35">
      <c r="A2712" t="s">
        <v>2717</v>
      </c>
      <c r="B2712" s="1">
        <v>45832</v>
      </c>
      <c r="C2712" s="1">
        <v>45853</v>
      </c>
      <c r="D2712">
        <v>14</v>
      </c>
      <c r="E2712">
        <v>1</v>
      </c>
      <c r="F2712">
        <v>8</v>
      </c>
      <c r="G2712">
        <v>7</v>
      </c>
    </row>
    <row r="2713" spans="1:7" x14ac:dyDescent="0.35">
      <c r="A2713" t="s">
        <v>2718</v>
      </c>
      <c r="B2713" s="1">
        <v>45832</v>
      </c>
      <c r="C2713" s="1">
        <v>45848</v>
      </c>
      <c r="D2713">
        <v>42</v>
      </c>
      <c r="E2713">
        <v>1</v>
      </c>
      <c r="F2713">
        <v>4</v>
      </c>
      <c r="G2713">
        <v>7</v>
      </c>
    </row>
    <row r="2714" spans="1:7" x14ac:dyDescent="0.35">
      <c r="A2714" t="s">
        <v>2719</v>
      </c>
      <c r="B2714" s="1">
        <v>45832</v>
      </c>
      <c r="C2714" s="1">
        <v>45858</v>
      </c>
      <c r="D2714">
        <v>14</v>
      </c>
      <c r="E2714">
        <v>1</v>
      </c>
      <c r="F2714">
        <v>10</v>
      </c>
      <c r="G2714">
        <v>7</v>
      </c>
    </row>
    <row r="2715" spans="1:7" x14ac:dyDescent="0.35">
      <c r="A2715" t="s">
        <v>2720</v>
      </c>
      <c r="B2715" s="1">
        <v>45832</v>
      </c>
      <c r="C2715" s="1">
        <v>45856</v>
      </c>
      <c r="D2715">
        <v>25</v>
      </c>
      <c r="E2715">
        <v>3</v>
      </c>
      <c r="F2715">
        <v>1</v>
      </c>
      <c r="G2715">
        <v>6</v>
      </c>
    </row>
    <row r="2716" spans="1:7" x14ac:dyDescent="0.35">
      <c r="A2716" t="s">
        <v>2721</v>
      </c>
      <c r="B2716" s="1">
        <v>45832</v>
      </c>
      <c r="C2716" s="1">
        <v>45862</v>
      </c>
      <c r="D2716">
        <v>4</v>
      </c>
      <c r="E2716">
        <v>3</v>
      </c>
      <c r="F2716">
        <v>2</v>
      </c>
      <c r="G2716">
        <v>7</v>
      </c>
    </row>
    <row r="2717" spans="1:7" x14ac:dyDescent="0.35">
      <c r="A2717" t="s">
        <v>2722</v>
      </c>
      <c r="B2717" s="1">
        <v>45832</v>
      </c>
      <c r="C2717" s="1">
        <v>45860</v>
      </c>
      <c r="D2717">
        <v>22</v>
      </c>
      <c r="E2717">
        <v>2</v>
      </c>
      <c r="F2717">
        <v>4</v>
      </c>
      <c r="G2717">
        <v>5</v>
      </c>
    </row>
    <row r="2718" spans="1:7" x14ac:dyDescent="0.35">
      <c r="A2718" t="s">
        <v>2723</v>
      </c>
      <c r="B2718" s="1">
        <v>45832</v>
      </c>
      <c r="C2718" s="1">
        <v>45844</v>
      </c>
      <c r="D2718">
        <v>9</v>
      </c>
      <c r="E2718">
        <v>1</v>
      </c>
      <c r="F2718">
        <v>8</v>
      </c>
      <c r="G2718">
        <v>6</v>
      </c>
    </row>
    <row r="2719" spans="1:7" x14ac:dyDescent="0.35">
      <c r="A2719" t="s">
        <v>2724</v>
      </c>
      <c r="B2719" s="1">
        <v>45832</v>
      </c>
      <c r="C2719" s="1">
        <v>45861</v>
      </c>
      <c r="D2719">
        <v>39</v>
      </c>
      <c r="E2719">
        <v>1</v>
      </c>
      <c r="F2719">
        <v>13</v>
      </c>
      <c r="G2719">
        <v>7</v>
      </c>
    </row>
    <row r="2720" spans="1:7" x14ac:dyDescent="0.35">
      <c r="A2720" t="s">
        <v>2725</v>
      </c>
      <c r="B2720" s="1">
        <v>45832</v>
      </c>
      <c r="C2720" s="1">
        <v>45856</v>
      </c>
      <c r="D2720">
        <v>3</v>
      </c>
      <c r="E2720">
        <v>2</v>
      </c>
      <c r="F2720">
        <v>12</v>
      </c>
      <c r="G2720">
        <v>7</v>
      </c>
    </row>
    <row r="2721" spans="1:7" x14ac:dyDescent="0.35">
      <c r="A2721" t="s">
        <v>2726</v>
      </c>
      <c r="B2721" s="1">
        <v>45832</v>
      </c>
      <c r="C2721" s="1">
        <v>45857</v>
      </c>
      <c r="D2721">
        <v>16</v>
      </c>
      <c r="E2721">
        <v>3</v>
      </c>
      <c r="F2721">
        <v>6</v>
      </c>
      <c r="G2721">
        <v>7</v>
      </c>
    </row>
    <row r="2722" spans="1:7" x14ac:dyDescent="0.35">
      <c r="A2722" t="s">
        <v>2727</v>
      </c>
      <c r="B2722" s="1">
        <v>45832</v>
      </c>
      <c r="C2722" s="1">
        <v>45859</v>
      </c>
      <c r="D2722">
        <v>29</v>
      </c>
      <c r="E2722">
        <v>2</v>
      </c>
      <c r="F2722">
        <v>13</v>
      </c>
      <c r="G2722">
        <v>6</v>
      </c>
    </row>
    <row r="2723" spans="1:7" x14ac:dyDescent="0.35">
      <c r="A2723" t="s">
        <v>2728</v>
      </c>
      <c r="B2723" s="1">
        <v>45832</v>
      </c>
      <c r="C2723" s="1">
        <v>45856</v>
      </c>
      <c r="D2723">
        <v>34</v>
      </c>
      <c r="E2723">
        <v>1</v>
      </c>
      <c r="F2723">
        <v>4</v>
      </c>
      <c r="G2723">
        <v>7</v>
      </c>
    </row>
    <row r="2724" spans="1:7" x14ac:dyDescent="0.35">
      <c r="A2724" t="s">
        <v>2729</v>
      </c>
      <c r="B2724" s="1">
        <v>45832</v>
      </c>
      <c r="C2724" s="1">
        <v>45852</v>
      </c>
      <c r="D2724">
        <v>5</v>
      </c>
      <c r="E2724">
        <v>2</v>
      </c>
      <c r="F2724">
        <v>13</v>
      </c>
      <c r="G2724">
        <v>6</v>
      </c>
    </row>
    <row r="2725" spans="1:7" x14ac:dyDescent="0.35">
      <c r="A2725" t="s">
        <v>2730</v>
      </c>
      <c r="B2725" s="1">
        <v>45832</v>
      </c>
      <c r="C2725" s="1">
        <v>45848</v>
      </c>
      <c r="D2725">
        <v>45</v>
      </c>
      <c r="E2725">
        <v>2</v>
      </c>
      <c r="F2725">
        <v>9</v>
      </c>
      <c r="G2725">
        <v>6</v>
      </c>
    </row>
    <row r="2726" spans="1:7" x14ac:dyDescent="0.35">
      <c r="A2726" t="s">
        <v>2731</v>
      </c>
      <c r="B2726" s="1">
        <v>45832</v>
      </c>
      <c r="C2726" s="1">
        <v>45846</v>
      </c>
      <c r="D2726">
        <v>40</v>
      </c>
      <c r="E2726">
        <v>2</v>
      </c>
      <c r="F2726">
        <v>13</v>
      </c>
      <c r="G2726">
        <v>5</v>
      </c>
    </row>
    <row r="2727" spans="1:7" x14ac:dyDescent="0.35">
      <c r="A2727" t="s">
        <v>2732</v>
      </c>
      <c r="B2727" s="1">
        <v>45832</v>
      </c>
      <c r="C2727" s="1">
        <v>45858</v>
      </c>
      <c r="D2727">
        <v>13</v>
      </c>
      <c r="E2727">
        <v>1</v>
      </c>
      <c r="F2727">
        <v>8</v>
      </c>
      <c r="G2727">
        <v>5</v>
      </c>
    </row>
    <row r="2728" spans="1:7" x14ac:dyDescent="0.35">
      <c r="A2728" t="s">
        <v>2733</v>
      </c>
      <c r="B2728" s="1">
        <v>45832</v>
      </c>
      <c r="C2728" s="1">
        <v>45854</v>
      </c>
      <c r="D2728">
        <v>16</v>
      </c>
      <c r="E2728">
        <v>2</v>
      </c>
      <c r="F2728">
        <v>7</v>
      </c>
      <c r="G2728">
        <v>6</v>
      </c>
    </row>
    <row r="2729" spans="1:7" x14ac:dyDescent="0.35">
      <c r="A2729" t="s">
        <v>2734</v>
      </c>
      <c r="B2729" s="1">
        <v>45832</v>
      </c>
      <c r="C2729" s="1">
        <v>45846</v>
      </c>
      <c r="D2729">
        <v>31</v>
      </c>
      <c r="E2729">
        <v>2</v>
      </c>
      <c r="F2729">
        <v>12</v>
      </c>
      <c r="G2729">
        <v>5</v>
      </c>
    </row>
    <row r="2730" spans="1:7" x14ac:dyDescent="0.35">
      <c r="A2730" t="s">
        <v>2735</v>
      </c>
      <c r="B2730" s="1">
        <v>45832</v>
      </c>
      <c r="C2730" s="1">
        <v>45842</v>
      </c>
      <c r="D2730">
        <v>9</v>
      </c>
      <c r="E2730">
        <v>2</v>
      </c>
      <c r="F2730">
        <v>7</v>
      </c>
      <c r="G2730">
        <v>7</v>
      </c>
    </row>
    <row r="2731" spans="1:7" x14ac:dyDescent="0.35">
      <c r="A2731" t="s">
        <v>2736</v>
      </c>
      <c r="B2731" s="1">
        <v>45832</v>
      </c>
      <c r="C2731" s="1">
        <v>45861</v>
      </c>
      <c r="D2731">
        <v>36</v>
      </c>
      <c r="E2731">
        <v>1</v>
      </c>
      <c r="F2731">
        <v>2</v>
      </c>
      <c r="G2731">
        <v>5</v>
      </c>
    </row>
    <row r="2732" spans="1:7" x14ac:dyDescent="0.35">
      <c r="A2732" t="s">
        <v>2737</v>
      </c>
      <c r="B2732" s="1">
        <v>45832</v>
      </c>
      <c r="C2732" s="1">
        <v>45855</v>
      </c>
      <c r="D2732">
        <v>25</v>
      </c>
      <c r="E2732">
        <v>2</v>
      </c>
      <c r="F2732">
        <v>1</v>
      </c>
      <c r="G2732">
        <v>5</v>
      </c>
    </row>
    <row r="2733" spans="1:7" x14ac:dyDescent="0.35">
      <c r="A2733" t="s">
        <v>2738</v>
      </c>
      <c r="B2733" s="1">
        <v>45833</v>
      </c>
      <c r="C2733" s="1">
        <v>45846</v>
      </c>
      <c r="D2733">
        <v>4</v>
      </c>
      <c r="E2733">
        <v>2</v>
      </c>
      <c r="F2733">
        <v>7</v>
      </c>
      <c r="G2733">
        <v>5</v>
      </c>
    </row>
    <row r="2734" spans="1:7" x14ac:dyDescent="0.35">
      <c r="A2734" t="s">
        <v>2739</v>
      </c>
      <c r="B2734" s="1">
        <v>45833</v>
      </c>
      <c r="C2734" s="1">
        <v>45844</v>
      </c>
      <c r="D2734">
        <v>36</v>
      </c>
      <c r="E2734">
        <v>3</v>
      </c>
      <c r="F2734">
        <v>6</v>
      </c>
      <c r="G2734">
        <v>5</v>
      </c>
    </row>
    <row r="2735" spans="1:7" x14ac:dyDescent="0.35">
      <c r="A2735" t="s">
        <v>2740</v>
      </c>
      <c r="B2735" s="1">
        <v>45833</v>
      </c>
      <c r="C2735" s="1">
        <v>45863</v>
      </c>
      <c r="D2735">
        <v>7</v>
      </c>
      <c r="E2735">
        <v>2</v>
      </c>
      <c r="F2735">
        <v>10</v>
      </c>
      <c r="G2735">
        <v>5</v>
      </c>
    </row>
    <row r="2736" spans="1:7" x14ac:dyDescent="0.35">
      <c r="A2736" t="s">
        <v>2741</v>
      </c>
      <c r="B2736" s="1">
        <v>45833</v>
      </c>
      <c r="C2736" s="1">
        <v>45856</v>
      </c>
      <c r="D2736">
        <v>2</v>
      </c>
      <c r="E2736">
        <v>3</v>
      </c>
      <c r="F2736">
        <v>6</v>
      </c>
      <c r="G2736">
        <v>6</v>
      </c>
    </row>
    <row r="2737" spans="1:7" x14ac:dyDescent="0.35">
      <c r="A2737" t="s">
        <v>2742</v>
      </c>
      <c r="B2737" s="1">
        <v>45833</v>
      </c>
      <c r="C2737" s="1">
        <v>45851</v>
      </c>
      <c r="D2737">
        <v>41</v>
      </c>
      <c r="E2737">
        <v>1</v>
      </c>
      <c r="F2737">
        <v>7</v>
      </c>
      <c r="G2737">
        <v>6</v>
      </c>
    </row>
    <row r="2738" spans="1:7" x14ac:dyDescent="0.35">
      <c r="A2738" t="s">
        <v>2743</v>
      </c>
      <c r="B2738" s="1">
        <v>45833</v>
      </c>
      <c r="C2738" s="1">
        <v>45857</v>
      </c>
      <c r="D2738">
        <v>28</v>
      </c>
      <c r="E2738">
        <v>2</v>
      </c>
      <c r="F2738">
        <v>10</v>
      </c>
      <c r="G2738">
        <v>5</v>
      </c>
    </row>
    <row r="2739" spans="1:7" x14ac:dyDescent="0.35">
      <c r="A2739" t="s">
        <v>2744</v>
      </c>
      <c r="B2739" s="1">
        <v>45833</v>
      </c>
      <c r="C2739" s="1">
        <v>45844</v>
      </c>
      <c r="D2739">
        <v>41</v>
      </c>
      <c r="E2739">
        <v>3</v>
      </c>
      <c r="F2739">
        <v>12</v>
      </c>
      <c r="G2739">
        <v>5</v>
      </c>
    </row>
    <row r="2740" spans="1:7" x14ac:dyDescent="0.35">
      <c r="A2740" t="s">
        <v>2745</v>
      </c>
      <c r="B2740" s="1">
        <v>45833</v>
      </c>
      <c r="C2740" s="1">
        <v>45848</v>
      </c>
      <c r="D2740">
        <v>50</v>
      </c>
      <c r="E2740">
        <v>2</v>
      </c>
      <c r="F2740">
        <v>2</v>
      </c>
      <c r="G2740">
        <v>7</v>
      </c>
    </row>
    <row r="2741" spans="1:7" x14ac:dyDescent="0.35">
      <c r="A2741" t="s">
        <v>2746</v>
      </c>
      <c r="B2741" s="1">
        <v>45833</v>
      </c>
      <c r="C2741" s="1">
        <v>45858</v>
      </c>
      <c r="D2741">
        <v>20</v>
      </c>
      <c r="E2741">
        <v>1</v>
      </c>
      <c r="F2741">
        <v>9</v>
      </c>
      <c r="G2741">
        <v>6</v>
      </c>
    </row>
    <row r="2742" spans="1:7" x14ac:dyDescent="0.35">
      <c r="A2742" t="s">
        <v>2747</v>
      </c>
      <c r="B2742" s="1">
        <v>45833</v>
      </c>
      <c r="C2742" s="1">
        <v>45858</v>
      </c>
      <c r="D2742">
        <v>2</v>
      </c>
      <c r="E2742">
        <v>1</v>
      </c>
      <c r="F2742">
        <v>1</v>
      </c>
      <c r="G2742">
        <v>5</v>
      </c>
    </row>
    <row r="2743" spans="1:7" x14ac:dyDescent="0.35">
      <c r="A2743" t="s">
        <v>2748</v>
      </c>
      <c r="B2743" s="1">
        <v>45833</v>
      </c>
      <c r="C2743" s="1">
        <v>45856</v>
      </c>
      <c r="D2743">
        <v>3</v>
      </c>
      <c r="E2743">
        <v>3</v>
      </c>
      <c r="F2743">
        <v>1</v>
      </c>
      <c r="G2743">
        <v>6</v>
      </c>
    </row>
    <row r="2744" spans="1:7" x14ac:dyDescent="0.35">
      <c r="A2744" t="s">
        <v>2749</v>
      </c>
      <c r="B2744" s="1">
        <v>45833</v>
      </c>
      <c r="C2744" s="1">
        <v>45850</v>
      </c>
      <c r="D2744">
        <v>26</v>
      </c>
      <c r="E2744">
        <v>1</v>
      </c>
      <c r="F2744">
        <v>10</v>
      </c>
      <c r="G2744">
        <v>6</v>
      </c>
    </row>
    <row r="2745" spans="1:7" x14ac:dyDescent="0.35">
      <c r="A2745" t="s">
        <v>2750</v>
      </c>
      <c r="B2745" s="1">
        <v>45834</v>
      </c>
      <c r="C2745" s="1">
        <v>45862</v>
      </c>
      <c r="D2745">
        <v>12</v>
      </c>
      <c r="E2745">
        <v>2</v>
      </c>
      <c r="F2745">
        <v>2</v>
      </c>
      <c r="G2745">
        <v>6</v>
      </c>
    </row>
    <row r="2746" spans="1:7" x14ac:dyDescent="0.35">
      <c r="A2746" t="s">
        <v>2751</v>
      </c>
      <c r="B2746" s="1">
        <v>45834</v>
      </c>
      <c r="C2746" s="1">
        <v>45863</v>
      </c>
      <c r="D2746">
        <v>3</v>
      </c>
      <c r="E2746">
        <v>2</v>
      </c>
      <c r="F2746">
        <v>8</v>
      </c>
      <c r="G2746">
        <v>5</v>
      </c>
    </row>
    <row r="2747" spans="1:7" x14ac:dyDescent="0.35">
      <c r="A2747" t="s">
        <v>2752</v>
      </c>
      <c r="B2747" s="1">
        <v>45834</v>
      </c>
      <c r="C2747" s="1">
        <v>45856</v>
      </c>
      <c r="D2747">
        <v>44</v>
      </c>
      <c r="E2747">
        <v>3</v>
      </c>
      <c r="F2747">
        <v>3</v>
      </c>
      <c r="G2747">
        <v>6</v>
      </c>
    </row>
    <row r="2748" spans="1:7" x14ac:dyDescent="0.35">
      <c r="A2748" t="s">
        <v>2753</v>
      </c>
      <c r="B2748" s="1">
        <v>45834</v>
      </c>
      <c r="C2748" s="1">
        <v>45855</v>
      </c>
      <c r="D2748">
        <v>46</v>
      </c>
      <c r="E2748">
        <v>2</v>
      </c>
      <c r="F2748">
        <v>2</v>
      </c>
      <c r="G2748">
        <v>7</v>
      </c>
    </row>
    <row r="2749" spans="1:7" x14ac:dyDescent="0.35">
      <c r="A2749" t="s">
        <v>2754</v>
      </c>
      <c r="B2749" s="1">
        <v>45834</v>
      </c>
      <c r="C2749" s="1">
        <v>45864</v>
      </c>
      <c r="D2749">
        <v>15</v>
      </c>
      <c r="E2749">
        <v>2</v>
      </c>
      <c r="F2749">
        <v>2</v>
      </c>
      <c r="G2749">
        <v>7</v>
      </c>
    </row>
    <row r="2750" spans="1:7" x14ac:dyDescent="0.35">
      <c r="A2750" t="s">
        <v>2755</v>
      </c>
      <c r="B2750" s="1">
        <v>45834</v>
      </c>
      <c r="C2750" s="1">
        <v>45850</v>
      </c>
      <c r="D2750">
        <v>34</v>
      </c>
      <c r="E2750">
        <v>2</v>
      </c>
      <c r="F2750">
        <v>7</v>
      </c>
      <c r="G2750">
        <v>7</v>
      </c>
    </row>
    <row r="2751" spans="1:7" x14ac:dyDescent="0.35">
      <c r="A2751" t="s">
        <v>2756</v>
      </c>
      <c r="B2751" s="1">
        <v>45834</v>
      </c>
      <c r="C2751" s="1">
        <v>45859</v>
      </c>
      <c r="D2751">
        <v>9</v>
      </c>
      <c r="E2751">
        <v>3</v>
      </c>
      <c r="F2751">
        <v>9</v>
      </c>
      <c r="G2751">
        <v>6</v>
      </c>
    </row>
    <row r="2752" spans="1:7" x14ac:dyDescent="0.35">
      <c r="A2752" t="s">
        <v>2757</v>
      </c>
      <c r="B2752" s="1">
        <v>45834</v>
      </c>
      <c r="C2752" s="1">
        <v>45862</v>
      </c>
      <c r="D2752">
        <v>20</v>
      </c>
      <c r="E2752">
        <v>1</v>
      </c>
      <c r="F2752">
        <v>1</v>
      </c>
      <c r="G2752">
        <v>7</v>
      </c>
    </row>
    <row r="2753" spans="1:7" x14ac:dyDescent="0.35">
      <c r="A2753" t="s">
        <v>2758</v>
      </c>
      <c r="B2753" s="1">
        <v>45834</v>
      </c>
      <c r="C2753" s="1">
        <v>45847</v>
      </c>
      <c r="D2753">
        <v>11</v>
      </c>
      <c r="E2753">
        <v>1</v>
      </c>
      <c r="F2753">
        <v>10</v>
      </c>
      <c r="G2753">
        <v>6</v>
      </c>
    </row>
    <row r="2754" spans="1:7" x14ac:dyDescent="0.35">
      <c r="A2754" t="s">
        <v>2759</v>
      </c>
      <c r="B2754" s="1">
        <v>45834</v>
      </c>
      <c r="C2754" s="1">
        <v>45854</v>
      </c>
      <c r="D2754">
        <v>39</v>
      </c>
      <c r="E2754">
        <v>1</v>
      </c>
      <c r="F2754">
        <v>1</v>
      </c>
      <c r="G2754">
        <v>6</v>
      </c>
    </row>
    <row r="2755" spans="1:7" x14ac:dyDescent="0.35">
      <c r="A2755" t="s">
        <v>2760</v>
      </c>
      <c r="B2755" s="1">
        <v>45835</v>
      </c>
      <c r="C2755" s="1">
        <v>45857</v>
      </c>
      <c r="D2755">
        <v>8</v>
      </c>
      <c r="E2755">
        <v>1</v>
      </c>
      <c r="F2755">
        <v>8</v>
      </c>
      <c r="G2755">
        <v>7</v>
      </c>
    </row>
    <row r="2756" spans="1:7" x14ac:dyDescent="0.35">
      <c r="A2756" t="s">
        <v>2761</v>
      </c>
      <c r="B2756" s="1">
        <v>45835</v>
      </c>
      <c r="C2756" s="1">
        <v>45850</v>
      </c>
      <c r="D2756">
        <v>38</v>
      </c>
      <c r="E2756">
        <v>2</v>
      </c>
      <c r="F2756">
        <v>8</v>
      </c>
      <c r="G2756">
        <v>5</v>
      </c>
    </row>
    <row r="2757" spans="1:7" x14ac:dyDescent="0.35">
      <c r="A2757" t="s">
        <v>2762</v>
      </c>
      <c r="B2757" s="1">
        <v>45835</v>
      </c>
      <c r="C2757" s="1">
        <v>45864</v>
      </c>
      <c r="D2757">
        <v>18</v>
      </c>
      <c r="E2757">
        <v>1</v>
      </c>
      <c r="F2757">
        <v>4</v>
      </c>
      <c r="G2757">
        <v>5</v>
      </c>
    </row>
    <row r="2758" spans="1:7" x14ac:dyDescent="0.35">
      <c r="A2758" t="s">
        <v>2763</v>
      </c>
      <c r="B2758" s="1">
        <v>45835</v>
      </c>
      <c r="C2758" s="1">
        <v>45850</v>
      </c>
      <c r="D2758">
        <v>44</v>
      </c>
      <c r="E2758">
        <v>1</v>
      </c>
      <c r="F2758">
        <v>5</v>
      </c>
      <c r="G2758">
        <v>7</v>
      </c>
    </row>
    <row r="2759" spans="1:7" x14ac:dyDescent="0.35">
      <c r="A2759" t="s">
        <v>2764</v>
      </c>
      <c r="B2759" s="1">
        <v>45835</v>
      </c>
      <c r="C2759" s="1">
        <v>45846</v>
      </c>
      <c r="D2759">
        <v>41</v>
      </c>
      <c r="E2759">
        <v>1</v>
      </c>
      <c r="F2759">
        <v>13</v>
      </c>
      <c r="G2759">
        <v>5</v>
      </c>
    </row>
    <row r="2760" spans="1:7" x14ac:dyDescent="0.35">
      <c r="A2760" t="s">
        <v>2765</v>
      </c>
      <c r="B2760" s="1">
        <v>45835</v>
      </c>
      <c r="C2760" s="1">
        <v>45855</v>
      </c>
      <c r="D2760">
        <v>41</v>
      </c>
      <c r="E2760">
        <v>1</v>
      </c>
      <c r="F2760">
        <v>11</v>
      </c>
      <c r="G2760">
        <v>6</v>
      </c>
    </row>
    <row r="2761" spans="1:7" x14ac:dyDescent="0.35">
      <c r="A2761" t="s">
        <v>2766</v>
      </c>
      <c r="B2761" s="1">
        <v>45835</v>
      </c>
      <c r="C2761" s="1">
        <v>45865</v>
      </c>
      <c r="D2761">
        <v>44</v>
      </c>
      <c r="E2761">
        <v>3</v>
      </c>
      <c r="F2761">
        <v>9</v>
      </c>
      <c r="G2761">
        <v>5</v>
      </c>
    </row>
    <row r="2762" spans="1:7" x14ac:dyDescent="0.35">
      <c r="A2762" t="s">
        <v>2767</v>
      </c>
      <c r="B2762" s="1">
        <v>45835</v>
      </c>
      <c r="C2762" s="1">
        <v>45856</v>
      </c>
      <c r="D2762">
        <v>39</v>
      </c>
      <c r="E2762">
        <v>3</v>
      </c>
      <c r="F2762">
        <v>13</v>
      </c>
      <c r="G2762">
        <v>7</v>
      </c>
    </row>
    <row r="2763" spans="1:7" x14ac:dyDescent="0.35">
      <c r="A2763" t="s">
        <v>2768</v>
      </c>
      <c r="B2763" s="1">
        <v>45835</v>
      </c>
      <c r="C2763" s="1">
        <v>45846</v>
      </c>
      <c r="D2763">
        <v>9</v>
      </c>
      <c r="E2763">
        <v>3</v>
      </c>
      <c r="F2763">
        <v>11</v>
      </c>
      <c r="G2763">
        <v>6</v>
      </c>
    </row>
    <row r="2764" spans="1:7" x14ac:dyDescent="0.35">
      <c r="A2764" t="s">
        <v>2769</v>
      </c>
      <c r="B2764" s="1">
        <v>45835</v>
      </c>
      <c r="C2764" s="1">
        <v>45853</v>
      </c>
      <c r="D2764">
        <v>47</v>
      </c>
      <c r="E2764">
        <v>2</v>
      </c>
      <c r="F2764">
        <v>2</v>
      </c>
      <c r="G2764">
        <v>5</v>
      </c>
    </row>
    <row r="2765" spans="1:7" x14ac:dyDescent="0.35">
      <c r="A2765" t="s">
        <v>2770</v>
      </c>
      <c r="B2765" s="1">
        <v>45835</v>
      </c>
      <c r="C2765" s="1">
        <v>45856</v>
      </c>
      <c r="D2765">
        <v>15</v>
      </c>
      <c r="E2765">
        <v>3</v>
      </c>
      <c r="F2765">
        <v>1</v>
      </c>
      <c r="G2765">
        <v>7</v>
      </c>
    </row>
    <row r="2766" spans="1:7" x14ac:dyDescent="0.35">
      <c r="A2766" t="s">
        <v>2771</v>
      </c>
      <c r="B2766" s="1">
        <v>45835</v>
      </c>
      <c r="C2766" s="1">
        <v>45860</v>
      </c>
      <c r="D2766">
        <v>43</v>
      </c>
      <c r="E2766">
        <v>1</v>
      </c>
      <c r="F2766">
        <v>11</v>
      </c>
      <c r="G2766">
        <v>6</v>
      </c>
    </row>
    <row r="2767" spans="1:7" x14ac:dyDescent="0.35">
      <c r="A2767" t="s">
        <v>2772</v>
      </c>
      <c r="B2767" s="1">
        <v>45835</v>
      </c>
      <c r="C2767" s="1">
        <v>45853</v>
      </c>
      <c r="D2767">
        <v>1</v>
      </c>
      <c r="E2767">
        <v>1</v>
      </c>
      <c r="F2767">
        <v>10</v>
      </c>
      <c r="G2767">
        <v>5</v>
      </c>
    </row>
    <row r="2768" spans="1:7" x14ac:dyDescent="0.35">
      <c r="A2768" t="s">
        <v>2773</v>
      </c>
      <c r="B2768" s="1">
        <v>45835</v>
      </c>
      <c r="C2768" s="1">
        <v>45850</v>
      </c>
      <c r="D2768">
        <v>35</v>
      </c>
      <c r="E2768">
        <v>2</v>
      </c>
      <c r="F2768">
        <v>4</v>
      </c>
      <c r="G2768">
        <v>5</v>
      </c>
    </row>
    <row r="2769" spans="1:7" x14ac:dyDescent="0.35">
      <c r="A2769" t="s">
        <v>2774</v>
      </c>
      <c r="B2769" s="1">
        <v>45835</v>
      </c>
      <c r="C2769" s="1">
        <v>45845</v>
      </c>
      <c r="D2769">
        <v>41</v>
      </c>
      <c r="E2769">
        <v>3</v>
      </c>
      <c r="F2769">
        <v>2</v>
      </c>
      <c r="G2769">
        <v>6</v>
      </c>
    </row>
    <row r="2770" spans="1:7" x14ac:dyDescent="0.35">
      <c r="A2770" t="s">
        <v>2775</v>
      </c>
      <c r="B2770" s="1">
        <v>45835</v>
      </c>
      <c r="C2770" s="1">
        <v>45852</v>
      </c>
      <c r="D2770">
        <v>6</v>
      </c>
      <c r="E2770">
        <v>3</v>
      </c>
      <c r="F2770">
        <v>6</v>
      </c>
      <c r="G2770">
        <v>6</v>
      </c>
    </row>
    <row r="2771" spans="1:7" x14ac:dyDescent="0.35">
      <c r="A2771" t="s">
        <v>2776</v>
      </c>
      <c r="B2771" s="1">
        <v>45835</v>
      </c>
      <c r="C2771" s="1">
        <v>45857</v>
      </c>
      <c r="D2771">
        <v>10</v>
      </c>
      <c r="E2771">
        <v>3</v>
      </c>
      <c r="F2771">
        <v>8</v>
      </c>
      <c r="G2771">
        <v>6</v>
      </c>
    </row>
    <row r="2772" spans="1:7" x14ac:dyDescent="0.35">
      <c r="A2772" t="s">
        <v>2777</v>
      </c>
      <c r="B2772" s="1">
        <v>45835</v>
      </c>
      <c r="C2772" s="1">
        <v>45860</v>
      </c>
      <c r="D2772">
        <v>23</v>
      </c>
      <c r="E2772">
        <v>2</v>
      </c>
      <c r="F2772">
        <v>10</v>
      </c>
      <c r="G2772">
        <v>7</v>
      </c>
    </row>
    <row r="2773" spans="1:7" x14ac:dyDescent="0.35">
      <c r="A2773" t="s">
        <v>2778</v>
      </c>
      <c r="B2773" s="1">
        <v>45835</v>
      </c>
      <c r="C2773" s="1">
        <v>45865</v>
      </c>
      <c r="D2773">
        <v>31</v>
      </c>
      <c r="E2773">
        <v>1</v>
      </c>
      <c r="F2773">
        <v>4</v>
      </c>
      <c r="G2773">
        <v>7</v>
      </c>
    </row>
    <row r="2774" spans="1:7" x14ac:dyDescent="0.35">
      <c r="A2774" t="s">
        <v>2779</v>
      </c>
      <c r="B2774" s="1">
        <v>45835</v>
      </c>
      <c r="C2774" s="1">
        <v>45858</v>
      </c>
      <c r="D2774">
        <v>20</v>
      </c>
      <c r="E2774">
        <v>3</v>
      </c>
      <c r="F2774">
        <v>8</v>
      </c>
      <c r="G2774">
        <v>6</v>
      </c>
    </row>
    <row r="2775" spans="1:7" x14ac:dyDescent="0.35">
      <c r="A2775" t="s">
        <v>2780</v>
      </c>
      <c r="B2775" s="1">
        <v>45835</v>
      </c>
      <c r="C2775" s="1">
        <v>45849</v>
      </c>
      <c r="D2775">
        <v>50</v>
      </c>
      <c r="E2775">
        <v>1</v>
      </c>
      <c r="F2775">
        <v>1</v>
      </c>
      <c r="G2775">
        <v>6</v>
      </c>
    </row>
    <row r="2776" spans="1:7" x14ac:dyDescent="0.35">
      <c r="A2776" t="s">
        <v>2781</v>
      </c>
      <c r="B2776" s="1">
        <v>45836</v>
      </c>
      <c r="C2776" s="1">
        <v>45861</v>
      </c>
      <c r="D2776">
        <v>1</v>
      </c>
      <c r="E2776">
        <v>1</v>
      </c>
      <c r="F2776">
        <v>6</v>
      </c>
      <c r="G2776">
        <v>6</v>
      </c>
    </row>
    <row r="2777" spans="1:7" x14ac:dyDescent="0.35">
      <c r="A2777" t="s">
        <v>2782</v>
      </c>
      <c r="B2777" s="1">
        <v>45836</v>
      </c>
      <c r="C2777" s="1">
        <v>45853</v>
      </c>
      <c r="D2777">
        <v>27</v>
      </c>
      <c r="E2777">
        <v>1</v>
      </c>
      <c r="F2777">
        <v>2</v>
      </c>
      <c r="G2777">
        <v>5</v>
      </c>
    </row>
    <row r="2778" spans="1:7" x14ac:dyDescent="0.35">
      <c r="A2778" t="s">
        <v>2783</v>
      </c>
      <c r="B2778" s="1">
        <v>45836</v>
      </c>
      <c r="C2778" s="1">
        <v>45856</v>
      </c>
      <c r="D2778">
        <v>46</v>
      </c>
      <c r="E2778">
        <v>3</v>
      </c>
      <c r="F2778">
        <v>8</v>
      </c>
      <c r="G2778">
        <v>7</v>
      </c>
    </row>
    <row r="2779" spans="1:7" x14ac:dyDescent="0.35">
      <c r="A2779" t="s">
        <v>2784</v>
      </c>
      <c r="B2779" s="1">
        <v>45836</v>
      </c>
      <c r="C2779" s="1">
        <v>45866</v>
      </c>
      <c r="D2779">
        <v>40</v>
      </c>
      <c r="E2779">
        <v>2</v>
      </c>
      <c r="F2779">
        <v>8</v>
      </c>
      <c r="G2779">
        <v>6</v>
      </c>
    </row>
    <row r="2780" spans="1:7" x14ac:dyDescent="0.35">
      <c r="A2780" t="s">
        <v>2785</v>
      </c>
      <c r="B2780" s="1">
        <v>45836</v>
      </c>
      <c r="C2780" s="1">
        <v>45856</v>
      </c>
      <c r="D2780">
        <v>16</v>
      </c>
      <c r="E2780">
        <v>2</v>
      </c>
      <c r="F2780">
        <v>8</v>
      </c>
      <c r="G2780">
        <v>5</v>
      </c>
    </row>
    <row r="2781" spans="1:7" x14ac:dyDescent="0.35">
      <c r="A2781" t="s">
        <v>2786</v>
      </c>
      <c r="B2781" s="1">
        <v>45836</v>
      </c>
      <c r="C2781" s="1">
        <v>45854</v>
      </c>
      <c r="D2781">
        <v>3</v>
      </c>
      <c r="E2781">
        <v>3</v>
      </c>
      <c r="F2781">
        <v>8</v>
      </c>
      <c r="G2781">
        <v>6</v>
      </c>
    </row>
    <row r="2782" spans="1:7" x14ac:dyDescent="0.35">
      <c r="A2782" t="s">
        <v>2787</v>
      </c>
      <c r="B2782" s="1">
        <v>45836</v>
      </c>
      <c r="C2782" s="1">
        <v>45856</v>
      </c>
      <c r="D2782">
        <v>33</v>
      </c>
      <c r="E2782">
        <v>2</v>
      </c>
      <c r="F2782">
        <v>6</v>
      </c>
      <c r="G2782">
        <v>7</v>
      </c>
    </row>
    <row r="2783" spans="1:7" x14ac:dyDescent="0.35">
      <c r="A2783" t="s">
        <v>2788</v>
      </c>
      <c r="B2783" s="1">
        <v>45836</v>
      </c>
      <c r="C2783" s="1">
        <v>45858</v>
      </c>
      <c r="D2783">
        <v>27</v>
      </c>
      <c r="E2783">
        <v>1</v>
      </c>
      <c r="F2783">
        <v>9</v>
      </c>
      <c r="G2783">
        <v>6</v>
      </c>
    </row>
    <row r="2784" spans="1:7" x14ac:dyDescent="0.35">
      <c r="A2784" t="s">
        <v>2789</v>
      </c>
      <c r="B2784" s="1">
        <v>45836</v>
      </c>
      <c r="C2784" s="1">
        <v>45858</v>
      </c>
      <c r="D2784">
        <v>19</v>
      </c>
      <c r="E2784">
        <v>3</v>
      </c>
      <c r="F2784">
        <v>2</v>
      </c>
      <c r="G2784">
        <v>5</v>
      </c>
    </row>
    <row r="2785" spans="1:7" x14ac:dyDescent="0.35">
      <c r="A2785" t="s">
        <v>2790</v>
      </c>
      <c r="B2785" s="1">
        <v>45836</v>
      </c>
      <c r="C2785" s="1">
        <v>45864</v>
      </c>
      <c r="D2785">
        <v>23</v>
      </c>
      <c r="E2785">
        <v>2</v>
      </c>
      <c r="F2785">
        <v>10</v>
      </c>
      <c r="G2785">
        <v>5</v>
      </c>
    </row>
    <row r="2786" spans="1:7" x14ac:dyDescent="0.35">
      <c r="A2786" t="s">
        <v>2791</v>
      </c>
      <c r="B2786" s="1">
        <v>45836</v>
      </c>
      <c r="C2786" s="1">
        <v>45850</v>
      </c>
      <c r="D2786">
        <v>28</v>
      </c>
      <c r="E2786">
        <v>3</v>
      </c>
      <c r="F2786">
        <v>8</v>
      </c>
      <c r="G2786">
        <v>6</v>
      </c>
    </row>
    <row r="2787" spans="1:7" x14ac:dyDescent="0.35">
      <c r="A2787" t="s">
        <v>2792</v>
      </c>
      <c r="B2787" s="1">
        <v>45836</v>
      </c>
      <c r="C2787" s="1">
        <v>45860</v>
      </c>
      <c r="D2787">
        <v>4</v>
      </c>
      <c r="E2787">
        <v>1</v>
      </c>
      <c r="F2787">
        <v>6</v>
      </c>
      <c r="G2787">
        <v>6</v>
      </c>
    </row>
    <row r="2788" spans="1:7" x14ac:dyDescent="0.35">
      <c r="A2788" t="s">
        <v>2793</v>
      </c>
      <c r="B2788" s="1">
        <v>45836</v>
      </c>
      <c r="C2788" s="1">
        <v>45848</v>
      </c>
      <c r="D2788">
        <v>40</v>
      </c>
      <c r="E2788">
        <v>1</v>
      </c>
      <c r="F2788">
        <v>11</v>
      </c>
      <c r="G2788">
        <v>6</v>
      </c>
    </row>
    <row r="2789" spans="1:7" x14ac:dyDescent="0.35">
      <c r="A2789" t="s">
        <v>2794</v>
      </c>
      <c r="B2789" s="1">
        <v>45836</v>
      </c>
      <c r="C2789" s="1">
        <v>45866</v>
      </c>
      <c r="D2789">
        <v>7</v>
      </c>
      <c r="E2789">
        <v>2</v>
      </c>
      <c r="F2789">
        <v>4</v>
      </c>
      <c r="G2789">
        <v>7</v>
      </c>
    </row>
    <row r="2790" spans="1:7" x14ac:dyDescent="0.35">
      <c r="A2790" t="s">
        <v>2795</v>
      </c>
      <c r="B2790" s="1">
        <v>45836</v>
      </c>
      <c r="C2790" s="1">
        <v>45855</v>
      </c>
      <c r="D2790">
        <v>12</v>
      </c>
      <c r="E2790">
        <v>3</v>
      </c>
      <c r="F2790">
        <v>12</v>
      </c>
      <c r="G2790">
        <v>7</v>
      </c>
    </row>
    <row r="2791" spans="1:7" x14ac:dyDescent="0.35">
      <c r="A2791" t="s">
        <v>2796</v>
      </c>
      <c r="B2791" s="1">
        <v>45836</v>
      </c>
      <c r="C2791" s="1">
        <v>45859</v>
      </c>
      <c r="D2791">
        <v>17</v>
      </c>
      <c r="E2791">
        <v>2</v>
      </c>
      <c r="F2791">
        <v>6</v>
      </c>
      <c r="G2791">
        <v>7</v>
      </c>
    </row>
    <row r="2792" spans="1:7" x14ac:dyDescent="0.35">
      <c r="A2792" t="s">
        <v>2797</v>
      </c>
      <c r="B2792" s="1">
        <v>45836</v>
      </c>
      <c r="C2792" s="1">
        <v>45850</v>
      </c>
      <c r="D2792">
        <v>35</v>
      </c>
      <c r="E2792">
        <v>2</v>
      </c>
      <c r="F2792">
        <v>10</v>
      </c>
      <c r="G2792">
        <v>7</v>
      </c>
    </row>
    <row r="2793" spans="1:7" x14ac:dyDescent="0.35">
      <c r="A2793" t="s">
        <v>2798</v>
      </c>
      <c r="B2793" s="1">
        <v>45836</v>
      </c>
      <c r="C2793" s="1">
        <v>45858</v>
      </c>
      <c r="D2793">
        <v>13</v>
      </c>
      <c r="E2793">
        <v>1</v>
      </c>
      <c r="F2793">
        <v>9</v>
      </c>
      <c r="G2793">
        <v>6</v>
      </c>
    </row>
    <row r="2794" spans="1:7" x14ac:dyDescent="0.35">
      <c r="A2794" t="s">
        <v>2799</v>
      </c>
      <c r="B2794" s="1">
        <v>45836</v>
      </c>
      <c r="C2794" s="1">
        <v>45861</v>
      </c>
      <c r="D2794">
        <v>2</v>
      </c>
      <c r="E2794">
        <v>1</v>
      </c>
      <c r="F2794">
        <v>8</v>
      </c>
      <c r="G2794">
        <v>5</v>
      </c>
    </row>
    <row r="2795" spans="1:7" x14ac:dyDescent="0.35">
      <c r="A2795" t="s">
        <v>2800</v>
      </c>
      <c r="B2795" s="1">
        <v>45836</v>
      </c>
      <c r="C2795" s="1">
        <v>45859</v>
      </c>
      <c r="D2795">
        <v>3</v>
      </c>
      <c r="E2795">
        <v>1</v>
      </c>
      <c r="F2795">
        <v>2</v>
      </c>
      <c r="G2795">
        <v>5</v>
      </c>
    </row>
    <row r="2796" spans="1:7" x14ac:dyDescent="0.35">
      <c r="A2796" t="s">
        <v>2801</v>
      </c>
      <c r="B2796" s="1">
        <v>45836</v>
      </c>
      <c r="C2796" s="1">
        <v>45849</v>
      </c>
      <c r="D2796">
        <v>1</v>
      </c>
      <c r="E2796">
        <v>3</v>
      </c>
      <c r="F2796">
        <v>9</v>
      </c>
      <c r="G2796">
        <v>5</v>
      </c>
    </row>
    <row r="2797" spans="1:7" x14ac:dyDescent="0.35">
      <c r="A2797" t="s">
        <v>2802</v>
      </c>
      <c r="B2797" s="1">
        <v>45836</v>
      </c>
      <c r="C2797" s="1">
        <v>45857</v>
      </c>
      <c r="D2797">
        <v>35</v>
      </c>
      <c r="E2797">
        <v>3</v>
      </c>
      <c r="F2797">
        <v>6</v>
      </c>
      <c r="G2797">
        <v>5</v>
      </c>
    </row>
    <row r="2798" spans="1:7" x14ac:dyDescent="0.35">
      <c r="A2798" t="s">
        <v>2803</v>
      </c>
      <c r="B2798" s="1">
        <v>45837</v>
      </c>
      <c r="C2798" s="1">
        <v>45848</v>
      </c>
      <c r="D2798">
        <v>9</v>
      </c>
      <c r="E2798">
        <v>1</v>
      </c>
      <c r="F2798">
        <v>13</v>
      </c>
      <c r="G2798">
        <v>6</v>
      </c>
    </row>
    <row r="2799" spans="1:7" x14ac:dyDescent="0.35">
      <c r="A2799" t="s">
        <v>2804</v>
      </c>
      <c r="B2799" s="1">
        <v>45837</v>
      </c>
      <c r="C2799" s="1">
        <v>45862</v>
      </c>
      <c r="D2799">
        <v>42</v>
      </c>
      <c r="E2799">
        <v>3</v>
      </c>
      <c r="F2799">
        <v>12</v>
      </c>
      <c r="G2799">
        <v>6</v>
      </c>
    </row>
    <row r="2800" spans="1:7" x14ac:dyDescent="0.35">
      <c r="A2800" t="s">
        <v>2805</v>
      </c>
      <c r="B2800" s="1">
        <v>45837</v>
      </c>
      <c r="C2800" s="1">
        <v>45855</v>
      </c>
      <c r="D2800">
        <v>48</v>
      </c>
      <c r="E2800">
        <v>2</v>
      </c>
      <c r="F2800">
        <v>13</v>
      </c>
      <c r="G2800">
        <v>6</v>
      </c>
    </row>
    <row r="2801" spans="1:7" x14ac:dyDescent="0.35">
      <c r="A2801" t="s">
        <v>2806</v>
      </c>
      <c r="B2801" s="1">
        <v>45837</v>
      </c>
      <c r="C2801" s="1">
        <v>45858</v>
      </c>
      <c r="D2801">
        <v>24</v>
      </c>
      <c r="E2801">
        <v>3</v>
      </c>
      <c r="F2801">
        <v>5</v>
      </c>
      <c r="G2801">
        <v>5</v>
      </c>
    </row>
    <row r="2802" spans="1:7" x14ac:dyDescent="0.35">
      <c r="A2802" t="s">
        <v>2807</v>
      </c>
      <c r="B2802" s="1">
        <v>45837</v>
      </c>
      <c r="C2802" s="1">
        <v>45849</v>
      </c>
      <c r="D2802">
        <v>17</v>
      </c>
      <c r="E2802">
        <v>3</v>
      </c>
      <c r="F2802">
        <v>7</v>
      </c>
      <c r="G2802">
        <v>5</v>
      </c>
    </row>
    <row r="2803" spans="1:7" x14ac:dyDescent="0.35">
      <c r="A2803" t="s">
        <v>2808</v>
      </c>
      <c r="B2803" s="1">
        <v>45837</v>
      </c>
      <c r="C2803" s="1">
        <v>45860</v>
      </c>
      <c r="D2803">
        <v>33</v>
      </c>
      <c r="E2803">
        <v>1</v>
      </c>
      <c r="F2803">
        <v>3</v>
      </c>
      <c r="G2803">
        <v>5</v>
      </c>
    </row>
    <row r="2804" spans="1:7" x14ac:dyDescent="0.35">
      <c r="A2804" t="s">
        <v>2809</v>
      </c>
      <c r="B2804" s="1">
        <v>45837</v>
      </c>
      <c r="C2804" s="1">
        <v>45855</v>
      </c>
      <c r="D2804">
        <v>18</v>
      </c>
      <c r="E2804">
        <v>2</v>
      </c>
      <c r="F2804">
        <v>4</v>
      </c>
      <c r="G2804">
        <v>5</v>
      </c>
    </row>
    <row r="2805" spans="1:7" x14ac:dyDescent="0.35">
      <c r="A2805" t="s">
        <v>2810</v>
      </c>
      <c r="B2805" s="1">
        <v>45837</v>
      </c>
      <c r="C2805" s="1">
        <v>45856</v>
      </c>
      <c r="D2805">
        <v>28</v>
      </c>
      <c r="E2805">
        <v>3</v>
      </c>
      <c r="F2805">
        <v>13</v>
      </c>
      <c r="G2805">
        <v>7</v>
      </c>
    </row>
    <row r="2806" spans="1:7" x14ac:dyDescent="0.35">
      <c r="A2806" t="s">
        <v>2811</v>
      </c>
      <c r="B2806" s="1">
        <v>45837</v>
      </c>
      <c r="C2806" s="1">
        <v>45847</v>
      </c>
      <c r="D2806">
        <v>11</v>
      </c>
      <c r="E2806">
        <v>1</v>
      </c>
      <c r="F2806">
        <v>11</v>
      </c>
      <c r="G2806">
        <v>5</v>
      </c>
    </row>
    <row r="2807" spans="1:7" x14ac:dyDescent="0.35">
      <c r="A2807" t="s">
        <v>2812</v>
      </c>
      <c r="B2807" s="1">
        <v>45837</v>
      </c>
      <c r="C2807" s="1">
        <v>45866</v>
      </c>
      <c r="D2807">
        <v>41</v>
      </c>
      <c r="E2807">
        <v>2</v>
      </c>
      <c r="F2807">
        <v>10</v>
      </c>
      <c r="G2807">
        <v>6</v>
      </c>
    </row>
    <row r="2808" spans="1:7" x14ac:dyDescent="0.35">
      <c r="A2808" t="s">
        <v>2813</v>
      </c>
      <c r="B2808" s="1">
        <v>45837</v>
      </c>
      <c r="C2808" s="1">
        <v>45857</v>
      </c>
      <c r="D2808">
        <v>30</v>
      </c>
      <c r="E2808">
        <v>3</v>
      </c>
      <c r="F2808">
        <v>7</v>
      </c>
      <c r="G2808">
        <v>7</v>
      </c>
    </row>
    <row r="2809" spans="1:7" x14ac:dyDescent="0.35">
      <c r="A2809" t="s">
        <v>2814</v>
      </c>
      <c r="B2809" s="1">
        <v>45837</v>
      </c>
      <c r="C2809" s="1">
        <v>45863</v>
      </c>
      <c r="D2809">
        <v>9</v>
      </c>
      <c r="E2809">
        <v>3</v>
      </c>
      <c r="F2809">
        <v>6</v>
      </c>
      <c r="G2809">
        <v>5</v>
      </c>
    </row>
    <row r="2810" spans="1:7" x14ac:dyDescent="0.35">
      <c r="A2810" t="s">
        <v>2815</v>
      </c>
      <c r="B2810" s="1">
        <v>45837</v>
      </c>
      <c r="C2810" s="1">
        <v>45866</v>
      </c>
      <c r="D2810">
        <v>37</v>
      </c>
      <c r="E2810">
        <v>2</v>
      </c>
      <c r="F2810">
        <v>10</v>
      </c>
      <c r="G2810">
        <v>7</v>
      </c>
    </row>
    <row r="2811" spans="1:7" x14ac:dyDescent="0.35">
      <c r="A2811" t="s">
        <v>2816</v>
      </c>
      <c r="B2811" s="1">
        <v>45838</v>
      </c>
      <c r="C2811" s="1">
        <v>45868</v>
      </c>
      <c r="D2811">
        <v>27</v>
      </c>
      <c r="E2811">
        <v>1</v>
      </c>
      <c r="F2811">
        <v>2</v>
      </c>
      <c r="G2811">
        <v>5</v>
      </c>
    </row>
    <row r="2812" spans="1:7" x14ac:dyDescent="0.35">
      <c r="A2812" t="s">
        <v>2817</v>
      </c>
      <c r="B2812" s="1">
        <v>45838</v>
      </c>
      <c r="C2812" s="1">
        <v>45860</v>
      </c>
      <c r="D2812">
        <v>37</v>
      </c>
      <c r="E2812">
        <v>1</v>
      </c>
      <c r="F2812">
        <v>1</v>
      </c>
      <c r="G2812">
        <v>6</v>
      </c>
    </row>
    <row r="2813" spans="1:7" x14ac:dyDescent="0.35">
      <c r="A2813" t="s">
        <v>2818</v>
      </c>
      <c r="B2813" s="1">
        <v>45838</v>
      </c>
      <c r="C2813" s="1">
        <v>45860</v>
      </c>
      <c r="D2813">
        <v>33</v>
      </c>
      <c r="E2813">
        <v>2</v>
      </c>
      <c r="F2813">
        <v>12</v>
      </c>
      <c r="G2813">
        <v>6</v>
      </c>
    </row>
    <row r="2814" spans="1:7" x14ac:dyDescent="0.35">
      <c r="A2814" t="s">
        <v>2819</v>
      </c>
      <c r="B2814" s="1">
        <v>45838</v>
      </c>
      <c r="C2814" s="1">
        <v>45849</v>
      </c>
      <c r="D2814">
        <v>38</v>
      </c>
      <c r="E2814">
        <v>2</v>
      </c>
      <c r="F2814">
        <v>6</v>
      </c>
      <c r="G2814">
        <v>5</v>
      </c>
    </row>
    <row r="2815" spans="1:7" x14ac:dyDescent="0.35">
      <c r="A2815" t="s">
        <v>2820</v>
      </c>
      <c r="B2815" s="1">
        <v>45838</v>
      </c>
      <c r="C2815" s="1">
        <v>45865</v>
      </c>
      <c r="D2815">
        <v>30</v>
      </c>
      <c r="E2815">
        <v>1</v>
      </c>
      <c r="F2815">
        <v>9</v>
      </c>
      <c r="G2815">
        <v>5</v>
      </c>
    </row>
    <row r="2816" spans="1:7" x14ac:dyDescent="0.35">
      <c r="A2816" t="s">
        <v>2821</v>
      </c>
      <c r="B2816" s="1">
        <v>45838</v>
      </c>
      <c r="C2816" s="1">
        <v>45854</v>
      </c>
      <c r="D2816">
        <v>8</v>
      </c>
      <c r="E2816">
        <v>3</v>
      </c>
      <c r="F2816">
        <v>12</v>
      </c>
      <c r="G2816">
        <v>7</v>
      </c>
    </row>
    <row r="2817" spans="1:7" x14ac:dyDescent="0.35">
      <c r="A2817" t="s">
        <v>2822</v>
      </c>
      <c r="B2817" s="1">
        <v>45838</v>
      </c>
      <c r="C2817" s="1">
        <v>45867</v>
      </c>
      <c r="D2817">
        <v>48</v>
      </c>
      <c r="E2817">
        <v>2</v>
      </c>
      <c r="F2817">
        <v>9</v>
      </c>
      <c r="G2817">
        <v>6</v>
      </c>
    </row>
    <row r="2818" spans="1:7" x14ac:dyDescent="0.35">
      <c r="A2818" t="s">
        <v>2823</v>
      </c>
      <c r="B2818" s="1">
        <v>45838</v>
      </c>
      <c r="C2818" s="1">
        <v>45855</v>
      </c>
      <c r="D2818">
        <v>39</v>
      </c>
      <c r="E2818">
        <v>2</v>
      </c>
      <c r="F2818">
        <v>10</v>
      </c>
      <c r="G2818">
        <v>6</v>
      </c>
    </row>
    <row r="2819" spans="1:7" x14ac:dyDescent="0.35">
      <c r="A2819" t="s">
        <v>2824</v>
      </c>
      <c r="B2819" s="1">
        <v>45838</v>
      </c>
      <c r="C2819" s="1">
        <v>45854</v>
      </c>
      <c r="D2819">
        <v>16</v>
      </c>
      <c r="E2819">
        <v>1</v>
      </c>
      <c r="F2819">
        <v>2</v>
      </c>
      <c r="G2819">
        <v>7</v>
      </c>
    </row>
    <row r="2820" spans="1:7" x14ac:dyDescent="0.35">
      <c r="A2820" t="s">
        <v>2825</v>
      </c>
      <c r="B2820" s="1">
        <v>45838</v>
      </c>
      <c r="C2820" s="1">
        <v>45854</v>
      </c>
      <c r="D2820">
        <v>29</v>
      </c>
      <c r="E2820">
        <v>2</v>
      </c>
      <c r="F2820">
        <v>11</v>
      </c>
      <c r="G2820">
        <v>7</v>
      </c>
    </row>
    <row r="2821" spans="1:7" x14ac:dyDescent="0.35">
      <c r="A2821" t="s">
        <v>2826</v>
      </c>
      <c r="B2821" s="1">
        <v>45838</v>
      </c>
      <c r="C2821" s="1">
        <v>45859</v>
      </c>
      <c r="D2821">
        <v>7</v>
      </c>
      <c r="E2821">
        <v>3</v>
      </c>
      <c r="F2821">
        <v>10</v>
      </c>
      <c r="G2821">
        <v>7</v>
      </c>
    </row>
    <row r="2822" spans="1:7" x14ac:dyDescent="0.35">
      <c r="A2822" t="s">
        <v>2827</v>
      </c>
      <c r="B2822" s="1">
        <v>45838</v>
      </c>
      <c r="C2822" s="1">
        <v>45858</v>
      </c>
      <c r="D2822">
        <v>18</v>
      </c>
      <c r="E2822">
        <v>1</v>
      </c>
      <c r="F2822">
        <v>10</v>
      </c>
      <c r="G2822">
        <v>5</v>
      </c>
    </row>
    <row r="2823" spans="1:7" x14ac:dyDescent="0.35">
      <c r="A2823" t="s">
        <v>2828</v>
      </c>
      <c r="B2823" s="1">
        <v>45838</v>
      </c>
      <c r="C2823" s="1">
        <v>45851</v>
      </c>
      <c r="D2823">
        <v>10</v>
      </c>
      <c r="E2823">
        <v>2</v>
      </c>
      <c r="F2823">
        <v>5</v>
      </c>
      <c r="G2823">
        <v>7</v>
      </c>
    </row>
    <row r="2824" spans="1:7" x14ac:dyDescent="0.35">
      <c r="A2824" t="s">
        <v>2829</v>
      </c>
      <c r="B2824" s="1">
        <v>45838</v>
      </c>
      <c r="C2824" s="1">
        <v>45859</v>
      </c>
      <c r="D2824">
        <v>6</v>
      </c>
      <c r="E2824">
        <v>3</v>
      </c>
      <c r="F2824">
        <v>9</v>
      </c>
      <c r="G2824">
        <v>5</v>
      </c>
    </row>
    <row r="2825" spans="1:7" x14ac:dyDescent="0.35">
      <c r="A2825" t="s">
        <v>2830</v>
      </c>
      <c r="B2825" s="1">
        <v>45838</v>
      </c>
      <c r="C2825" s="1">
        <v>45865</v>
      </c>
      <c r="D2825">
        <v>34</v>
      </c>
      <c r="E2825">
        <v>1</v>
      </c>
      <c r="F2825">
        <v>13</v>
      </c>
      <c r="G2825">
        <v>6</v>
      </c>
    </row>
    <row r="2826" spans="1:7" x14ac:dyDescent="0.35">
      <c r="A2826" t="s">
        <v>2831</v>
      </c>
      <c r="B2826" s="1">
        <v>45838</v>
      </c>
      <c r="C2826" s="1">
        <v>45855</v>
      </c>
      <c r="D2826">
        <v>1</v>
      </c>
      <c r="E2826">
        <v>2</v>
      </c>
      <c r="F2826">
        <v>12</v>
      </c>
      <c r="G2826">
        <v>6</v>
      </c>
    </row>
    <row r="2827" spans="1:7" x14ac:dyDescent="0.35">
      <c r="A2827" t="s">
        <v>2832</v>
      </c>
      <c r="B2827" s="1">
        <v>45838</v>
      </c>
      <c r="C2827" s="1">
        <v>45867</v>
      </c>
      <c r="D2827">
        <v>48</v>
      </c>
      <c r="E2827">
        <v>2</v>
      </c>
      <c r="F2827">
        <v>8</v>
      </c>
      <c r="G2827">
        <v>6</v>
      </c>
    </row>
    <row r="2828" spans="1:7" x14ac:dyDescent="0.35">
      <c r="A2828" t="s">
        <v>2833</v>
      </c>
      <c r="B2828" s="1">
        <v>45839</v>
      </c>
      <c r="C2828" s="1">
        <v>45859</v>
      </c>
      <c r="D2828">
        <v>14</v>
      </c>
      <c r="E2828">
        <v>2</v>
      </c>
      <c r="F2828">
        <v>9</v>
      </c>
      <c r="G2828">
        <v>5</v>
      </c>
    </row>
    <row r="2829" spans="1:7" x14ac:dyDescent="0.35">
      <c r="A2829" t="s">
        <v>2834</v>
      </c>
      <c r="B2829" s="1">
        <v>45839</v>
      </c>
      <c r="C2829" s="1">
        <v>45860</v>
      </c>
      <c r="D2829">
        <v>27</v>
      </c>
      <c r="E2829">
        <v>1</v>
      </c>
      <c r="F2829">
        <v>11</v>
      </c>
      <c r="G2829">
        <v>5</v>
      </c>
    </row>
    <row r="2830" spans="1:7" x14ac:dyDescent="0.35">
      <c r="A2830" t="s">
        <v>2835</v>
      </c>
      <c r="B2830" s="1">
        <v>45839</v>
      </c>
      <c r="C2830" s="1">
        <v>45861</v>
      </c>
      <c r="D2830">
        <v>42</v>
      </c>
      <c r="E2830">
        <v>1</v>
      </c>
      <c r="F2830">
        <v>5</v>
      </c>
      <c r="G2830">
        <v>6</v>
      </c>
    </row>
    <row r="2831" spans="1:7" x14ac:dyDescent="0.35">
      <c r="A2831" t="s">
        <v>2836</v>
      </c>
      <c r="B2831" s="1">
        <v>45839</v>
      </c>
      <c r="C2831" s="1">
        <v>45856</v>
      </c>
      <c r="D2831">
        <v>49</v>
      </c>
      <c r="E2831">
        <v>2</v>
      </c>
      <c r="F2831">
        <v>7</v>
      </c>
      <c r="G2831">
        <v>6</v>
      </c>
    </row>
    <row r="2832" spans="1:7" x14ac:dyDescent="0.35">
      <c r="A2832" t="s">
        <v>2837</v>
      </c>
      <c r="B2832" s="1">
        <v>45839</v>
      </c>
      <c r="C2832" s="1">
        <v>45859</v>
      </c>
      <c r="D2832">
        <v>40</v>
      </c>
      <c r="E2832">
        <v>3</v>
      </c>
      <c r="F2832">
        <v>1</v>
      </c>
      <c r="G2832">
        <v>7</v>
      </c>
    </row>
    <row r="2833" spans="1:7" x14ac:dyDescent="0.35">
      <c r="A2833" t="s">
        <v>2838</v>
      </c>
      <c r="B2833" s="1">
        <v>45839</v>
      </c>
      <c r="C2833" s="1">
        <v>45856</v>
      </c>
      <c r="D2833">
        <v>36</v>
      </c>
      <c r="E2833">
        <v>1</v>
      </c>
      <c r="F2833">
        <v>8</v>
      </c>
      <c r="G2833">
        <v>5</v>
      </c>
    </row>
    <row r="2834" spans="1:7" x14ac:dyDescent="0.35">
      <c r="A2834" t="s">
        <v>2839</v>
      </c>
      <c r="B2834" s="1">
        <v>45839</v>
      </c>
      <c r="C2834" s="1">
        <v>45863</v>
      </c>
      <c r="D2834">
        <v>38</v>
      </c>
      <c r="E2834">
        <v>2</v>
      </c>
      <c r="F2834">
        <v>7</v>
      </c>
      <c r="G2834">
        <v>5</v>
      </c>
    </row>
    <row r="2835" spans="1:7" x14ac:dyDescent="0.35">
      <c r="A2835" t="s">
        <v>2840</v>
      </c>
      <c r="B2835" s="1">
        <v>45839</v>
      </c>
      <c r="C2835" s="1">
        <v>45869</v>
      </c>
      <c r="D2835">
        <v>38</v>
      </c>
      <c r="E2835">
        <v>2</v>
      </c>
      <c r="F2835">
        <v>3</v>
      </c>
      <c r="G2835">
        <v>6</v>
      </c>
    </row>
    <row r="2836" spans="1:7" x14ac:dyDescent="0.35">
      <c r="A2836" t="s">
        <v>2841</v>
      </c>
      <c r="B2836" s="1">
        <v>45839</v>
      </c>
      <c r="C2836" s="1">
        <v>45861</v>
      </c>
      <c r="D2836">
        <v>37</v>
      </c>
      <c r="E2836">
        <v>2</v>
      </c>
      <c r="F2836">
        <v>10</v>
      </c>
      <c r="G2836">
        <v>6</v>
      </c>
    </row>
    <row r="2837" spans="1:7" x14ac:dyDescent="0.35">
      <c r="A2837" t="s">
        <v>2842</v>
      </c>
      <c r="B2837" s="1">
        <v>45839</v>
      </c>
      <c r="C2837" s="1">
        <v>45864</v>
      </c>
      <c r="D2837">
        <v>21</v>
      </c>
      <c r="E2837">
        <v>3</v>
      </c>
      <c r="F2837">
        <v>4</v>
      </c>
      <c r="G2837">
        <v>5</v>
      </c>
    </row>
    <row r="2838" spans="1:7" x14ac:dyDescent="0.35">
      <c r="A2838" t="s">
        <v>2843</v>
      </c>
      <c r="B2838" s="1">
        <v>45839</v>
      </c>
      <c r="C2838" s="1">
        <v>45858</v>
      </c>
      <c r="D2838">
        <v>31</v>
      </c>
      <c r="E2838">
        <v>3</v>
      </c>
      <c r="F2838">
        <v>10</v>
      </c>
      <c r="G2838">
        <v>5</v>
      </c>
    </row>
    <row r="2839" spans="1:7" x14ac:dyDescent="0.35">
      <c r="A2839" t="s">
        <v>2844</v>
      </c>
      <c r="B2839" s="1">
        <v>45839</v>
      </c>
      <c r="C2839" s="1">
        <v>45849</v>
      </c>
      <c r="D2839">
        <v>47</v>
      </c>
      <c r="E2839">
        <v>3</v>
      </c>
      <c r="F2839">
        <v>2</v>
      </c>
      <c r="G2839">
        <v>7</v>
      </c>
    </row>
    <row r="2840" spans="1:7" x14ac:dyDescent="0.35">
      <c r="A2840" t="s">
        <v>2845</v>
      </c>
      <c r="B2840" s="1">
        <v>45839</v>
      </c>
      <c r="C2840" s="1">
        <v>45861</v>
      </c>
      <c r="D2840">
        <v>45</v>
      </c>
      <c r="E2840">
        <v>1</v>
      </c>
      <c r="F2840">
        <v>7</v>
      </c>
      <c r="G2840">
        <v>6</v>
      </c>
    </row>
    <row r="2841" spans="1:7" x14ac:dyDescent="0.35">
      <c r="A2841" t="s">
        <v>2846</v>
      </c>
      <c r="B2841" s="1">
        <v>45839</v>
      </c>
      <c r="C2841" s="1">
        <v>45852</v>
      </c>
      <c r="D2841">
        <v>1</v>
      </c>
      <c r="E2841">
        <v>3</v>
      </c>
      <c r="F2841">
        <v>2</v>
      </c>
      <c r="G2841">
        <v>5</v>
      </c>
    </row>
    <row r="2842" spans="1:7" x14ac:dyDescent="0.35">
      <c r="A2842" t="s">
        <v>2847</v>
      </c>
      <c r="B2842" s="1">
        <v>45839</v>
      </c>
      <c r="C2842" s="1">
        <v>45855</v>
      </c>
      <c r="D2842">
        <v>16</v>
      </c>
      <c r="E2842">
        <v>3</v>
      </c>
      <c r="F2842">
        <v>9</v>
      </c>
      <c r="G2842">
        <v>7</v>
      </c>
    </row>
    <row r="2843" spans="1:7" x14ac:dyDescent="0.35">
      <c r="A2843" t="s">
        <v>2848</v>
      </c>
      <c r="B2843" s="1">
        <v>45839</v>
      </c>
      <c r="C2843" s="1">
        <v>45854</v>
      </c>
      <c r="D2843">
        <v>11</v>
      </c>
      <c r="E2843">
        <v>3</v>
      </c>
      <c r="F2843">
        <v>8</v>
      </c>
      <c r="G2843">
        <v>6</v>
      </c>
    </row>
    <row r="2844" spans="1:7" x14ac:dyDescent="0.35">
      <c r="A2844" t="s">
        <v>2849</v>
      </c>
      <c r="B2844" s="1">
        <v>45839</v>
      </c>
      <c r="C2844" s="1">
        <v>45868</v>
      </c>
      <c r="D2844">
        <v>23</v>
      </c>
      <c r="E2844">
        <v>3</v>
      </c>
      <c r="F2844">
        <v>2</v>
      </c>
      <c r="G2844">
        <v>6</v>
      </c>
    </row>
    <row r="2845" spans="1:7" x14ac:dyDescent="0.35">
      <c r="A2845" t="s">
        <v>2850</v>
      </c>
      <c r="B2845" s="1">
        <v>45839</v>
      </c>
      <c r="C2845" s="1">
        <v>45855</v>
      </c>
      <c r="D2845">
        <v>19</v>
      </c>
      <c r="E2845">
        <v>1</v>
      </c>
      <c r="F2845">
        <v>2</v>
      </c>
      <c r="G2845">
        <v>5</v>
      </c>
    </row>
    <row r="2846" spans="1:7" x14ac:dyDescent="0.35">
      <c r="A2846" t="s">
        <v>2851</v>
      </c>
      <c r="B2846" s="1">
        <v>45839</v>
      </c>
      <c r="C2846" s="1">
        <v>45852</v>
      </c>
      <c r="D2846">
        <v>24</v>
      </c>
      <c r="E2846">
        <v>2</v>
      </c>
      <c r="F2846">
        <v>6</v>
      </c>
      <c r="G2846">
        <v>7</v>
      </c>
    </row>
    <row r="2847" spans="1:7" x14ac:dyDescent="0.35">
      <c r="A2847" t="s">
        <v>2852</v>
      </c>
      <c r="B2847" s="1">
        <v>45839</v>
      </c>
      <c r="C2847" s="1">
        <v>45857</v>
      </c>
      <c r="D2847">
        <v>43</v>
      </c>
      <c r="E2847">
        <v>1</v>
      </c>
      <c r="F2847">
        <v>4</v>
      </c>
      <c r="G2847">
        <v>7</v>
      </c>
    </row>
    <row r="2848" spans="1:7" x14ac:dyDescent="0.35">
      <c r="A2848" t="s">
        <v>2853</v>
      </c>
      <c r="B2848" s="1">
        <v>45839</v>
      </c>
      <c r="C2848" s="1">
        <v>45856</v>
      </c>
      <c r="D2848">
        <v>14</v>
      </c>
      <c r="E2848">
        <v>3</v>
      </c>
      <c r="F2848">
        <v>5</v>
      </c>
      <c r="G2848">
        <v>7</v>
      </c>
    </row>
    <row r="2849" spans="1:7" x14ac:dyDescent="0.35">
      <c r="A2849" t="s">
        <v>2854</v>
      </c>
      <c r="B2849" s="1">
        <v>45839</v>
      </c>
      <c r="C2849" s="1">
        <v>45861</v>
      </c>
      <c r="D2849">
        <v>22</v>
      </c>
      <c r="E2849">
        <v>1</v>
      </c>
      <c r="F2849">
        <v>5</v>
      </c>
      <c r="G2849">
        <v>7</v>
      </c>
    </row>
    <row r="2850" spans="1:7" x14ac:dyDescent="0.35">
      <c r="A2850" t="s">
        <v>2855</v>
      </c>
      <c r="B2850" s="1">
        <v>45839</v>
      </c>
      <c r="C2850" s="1">
        <v>45864</v>
      </c>
      <c r="D2850">
        <v>23</v>
      </c>
      <c r="E2850">
        <v>1</v>
      </c>
      <c r="F2850">
        <v>5</v>
      </c>
      <c r="G2850">
        <v>6</v>
      </c>
    </row>
    <row r="2851" spans="1:7" x14ac:dyDescent="0.35">
      <c r="A2851" t="s">
        <v>2856</v>
      </c>
      <c r="B2851" s="1">
        <v>45839</v>
      </c>
      <c r="C2851" s="1">
        <v>45853</v>
      </c>
      <c r="D2851">
        <v>15</v>
      </c>
      <c r="E2851">
        <v>2</v>
      </c>
      <c r="F2851">
        <v>6</v>
      </c>
      <c r="G2851">
        <v>7</v>
      </c>
    </row>
    <row r="2852" spans="1:7" x14ac:dyDescent="0.35">
      <c r="A2852" t="s">
        <v>2857</v>
      </c>
      <c r="B2852" s="1">
        <v>45839</v>
      </c>
      <c r="C2852" s="1">
        <v>45852</v>
      </c>
      <c r="D2852">
        <v>27</v>
      </c>
      <c r="E2852">
        <v>3</v>
      </c>
      <c r="F2852">
        <v>13</v>
      </c>
      <c r="G2852">
        <v>5</v>
      </c>
    </row>
    <row r="2853" spans="1:7" x14ac:dyDescent="0.35">
      <c r="A2853" t="s">
        <v>2858</v>
      </c>
      <c r="B2853" s="1">
        <v>45839</v>
      </c>
      <c r="C2853" s="1">
        <v>45854</v>
      </c>
      <c r="D2853">
        <v>22</v>
      </c>
      <c r="E2853">
        <v>1</v>
      </c>
      <c r="F2853">
        <v>2</v>
      </c>
      <c r="G2853">
        <v>6</v>
      </c>
    </row>
    <row r="2854" spans="1:7" x14ac:dyDescent="0.35">
      <c r="A2854" t="s">
        <v>2859</v>
      </c>
      <c r="B2854" s="1">
        <v>45839</v>
      </c>
      <c r="C2854" s="1">
        <v>45867</v>
      </c>
      <c r="D2854">
        <v>16</v>
      </c>
      <c r="E2854">
        <v>2</v>
      </c>
      <c r="F2854">
        <v>3</v>
      </c>
      <c r="G2854">
        <v>6</v>
      </c>
    </row>
    <row r="2855" spans="1:7" x14ac:dyDescent="0.35">
      <c r="A2855" t="s">
        <v>2860</v>
      </c>
      <c r="B2855" s="1">
        <v>45839</v>
      </c>
      <c r="C2855" s="1">
        <v>45849</v>
      </c>
      <c r="D2855">
        <v>26</v>
      </c>
      <c r="E2855">
        <v>1</v>
      </c>
      <c r="F2855">
        <v>4</v>
      </c>
      <c r="G2855">
        <v>7</v>
      </c>
    </row>
    <row r="2856" spans="1:7" x14ac:dyDescent="0.35">
      <c r="A2856" t="s">
        <v>2861</v>
      </c>
      <c r="B2856" s="1">
        <v>45839</v>
      </c>
      <c r="C2856" s="1">
        <v>45850</v>
      </c>
      <c r="D2856">
        <v>12</v>
      </c>
      <c r="E2856">
        <v>3</v>
      </c>
      <c r="F2856">
        <v>1</v>
      </c>
      <c r="G2856">
        <v>7</v>
      </c>
    </row>
    <row r="2857" spans="1:7" x14ac:dyDescent="0.35">
      <c r="A2857" t="s">
        <v>2862</v>
      </c>
      <c r="B2857" s="1">
        <v>45839</v>
      </c>
      <c r="C2857" s="1">
        <v>45858</v>
      </c>
      <c r="D2857">
        <v>5</v>
      </c>
      <c r="E2857">
        <v>3</v>
      </c>
      <c r="F2857">
        <v>3</v>
      </c>
      <c r="G2857">
        <v>7</v>
      </c>
    </row>
    <row r="2858" spans="1:7" x14ac:dyDescent="0.35">
      <c r="A2858" t="s">
        <v>2863</v>
      </c>
      <c r="B2858" s="1">
        <v>45839</v>
      </c>
      <c r="C2858" s="1">
        <v>45855</v>
      </c>
      <c r="D2858">
        <v>4</v>
      </c>
      <c r="E2858">
        <v>2</v>
      </c>
      <c r="F2858">
        <v>6</v>
      </c>
      <c r="G2858">
        <v>6</v>
      </c>
    </row>
    <row r="2859" spans="1:7" x14ac:dyDescent="0.35">
      <c r="A2859" t="s">
        <v>2864</v>
      </c>
      <c r="B2859" s="1">
        <v>45840</v>
      </c>
      <c r="C2859" s="1">
        <v>45869</v>
      </c>
      <c r="D2859">
        <v>47</v>
      </c>
      <c r="E2859">
        <v>3</v>
      </c>
      <c r="F2859">
        <v>12</v>
      </c>
      <c r="G2859">
        <v>6</v>
      </c>
    </row>
    <row r="2860" spans="1:7" x14ac:dyDescent="0.35">
      <c r="A2860" t="s">
        <v>2865</v>
      </c>
      <c r="B2860" s="1">
        <v>45840</v>
      </c>
      <c r="C2860" s="1">
        <v>45870</v>
      </c>
      <c r="D2860">
        <v>13</v>
      </c>
      <c r="E2860">
        <v>1</v>
      </c>
      <c r="F2860">
        <v>11</v>
      </c>
      <c r="G2860">
        <v>6</v>
      </c>
    </row>
    <row r="2861" spans="1:7" x14ac:dyDescent="0.35">
      <c r="A2861" t="s">
        <v>2866</v>
      </c>
      <c r="B2861" s="1">
        <v>45840</v>
      </c>
      <c r="C2861" s="1">
        <v>45865</v>
      </c>
      <c r="D2861">
        <v>29</v>
      </c>
      <c r="E2861">
        <v>3</v>
      </c>
      <c r="F2861">
        <v>13</v>
      </c>
      <c r="G2861">
        <v>7</v>
      </c>
    </row>
    <row r="2862" spans="1:7" x14ac:dyDescent="0.35">
      <c r="A2862" t="s">
        <v>2867</v>
      </c>
      <c r="B2862" s="1">
        <v>45840</v>
      </c>
      <c r="C2862" s="1">
        <v>45865</v>
      </c>
      <c r="D2862">
        <v>14</v>
      </c>
      <c r="E2862">
        <v>1</v>
      </c>
      <c r="F2862">
        <v>6</v>
      </c>
      <c r="G2862">
        <v>7</v>
      </c>
    </row>
    <row r="2863" spans="1:7" x14ac:dyDescent="0.35">
      <c r="A2863" t="s">
        <v>2868</v>
      </c>
      <c r="B2863" s="1">
        <v>45840</v>
      </c>
      <c r="C2863" s="1">
        <v>45869</v>
      </c>
      <c r="D2863">
        <v>1</v>
      </c>
      <c r="E2863">
        <v>1</v>
      </c>
      <c r="F2863">
        <v>6</v>
      </c>
      <c r="G2863">
        <v>5</v>
      </c>
    </row>
    <row r="2864" spans="1:7" x14ac:dyDescent="0.35">
      <c r="A2864" t="s">
        <v>2869</v>
      </c>
      <c r="B2864" s="1">
        <v>45840</v>
      </c>
      <c r="C2864" s="1">
        <v>45852</v>
      </c>
      <c r="D2864">
        <v>21</v>
      </c>
      <c r="E2864">
        <v>2</v>
      </c>
      <c r="F2864">
        <v>5</v>
      </c>
      <c r="G2864">
        <v>7</v>
      </c>
    </row>
    <row r="2865" spans="1:7" x14ac:dyDescent="0.35">
      <c r="A2865" t="s">
        <v>2870</v>
      </c>
      <c r="B2865" s="1">
        <v>45840</v>
      </c>
      <c r="C2865" s="1">
        <v>45869</v>
      </c>
      <c r="D2865">
        <v>13</v>
      </c>
      <c r="E2865">
        <v>1</v>
      </c>
      <c r="F2865">
        <v>7</v>
      </c>
      <c r="G2865">
        <v>5</v>
      </c>
    </row>
    <row r="2866" spans="1:7" x14ac:dyDescent="0.35">
      <c r="A2866" t="s">
        <v>2871</v>
      </c>
      <c r="B2866" s="1">
        <v>45840</v>
      </c>
      <c r="C2866" s="1">
        <v>45855</v>
      </c>
      <c r="D2866">
        <v>37</v>
      </c>
      <c r="E2866">
        <v>1</v>
      </c>
      <c r="F2866">
        <v>3</v>
      </c>
      <c r="G2866">
        <v>7</v>
      </c>
    </row>
    <row r="2867" spans="1:7" x14ac:dyDescent="0.35">
      <c r="A2867" t="s">
        <v>2872</v>
      </c>
      <c r="B2867" s="1">
        <v>45840</v>
      </c>
      <c r="C2867" s="1">
        <v>45862</v>
      </c>
      <c r="D2867">
        <v>28</v>
      </c>
      <c r="E2867">
        <v>2</v>
      </c>
      <c r="F2867">
        <v>4</v>
      </c>
      <c r="G2867">
        <v>7</v>
      </c>
    </row>
    <row r="2868" spans="1:7" x14ac:dyDescent="0.35">
      <c r="A2868" t="s">
        <v>2873</v>
      </c>
      <c r="B2868" s="1">
        <v>45840</v>
      </c>
      <c r="C2868" s="1">
        <v>45866</v>
      </c>
      <c r="D2868">
        <v>6</v>
      </c>
      <c r="E2868">
        <v>3</v>
      </c>
      <c r="F2868">
        <v>8</v>
      </c>
      <c r="G2868">
        <v>7</v>
      </c>
    </row>
    <row r="2869" spans="1:7" x14ac:dyDescent="0.35">
      <c r="A2869" t="s">
        <v>2874</v>
      </c>
      <c r="B2869" s="1">
        <v>45840</v>
      </c>
      <c r="C2869" s="1">
        <v>45863</v>
      </c>
      <c r="D2869">
        <v>36</v>
      </c>
      <c r="E2869">
        <v>2</v>
      </c>
      <c r="F2869">
        <v>9</v>
      </c>
      <c r="G2869">
        <v>7</v>
      </c>
    </row>
    <row r="2870" spans="1:7" x14ac:dyDescent="0.35">
      <c r="A2870" t="s">
        <v>2875</v>
      </c>
      <c r="B2870" s="1">
        <v>45840</v>
      </c>
      <c r="C2870" s="1">
        <v>45857</v>
      </c>
      <c r="D2870">
        <v>25</v>
      </c>
      <c r="E2870">
        <v>3</v>
      </c>
      <c r="F2870">
        <v>11</v>
      </c>
      <c r="G2870">
        <v>6</v>
      </c>
    </row>
    <row r="2871" spans="1:7" x14ac:dyDescent="0.35">
      <c r="A2871" t="s">
        <v>2876</v>
      </c>
      <c r="B2871" s="1">
        <v>45840</v>
      </c>
      <c r="C2871" s="1">
        <v>45865</v>
      </c>
      <c r="D2871">
        <v>29</v>
      </c>
      <c r="E2871">
        <v>2</v>
      </c>
      <c r="F2871">
        <v>6</v>
      </c>
      <c r="G2871">
        <v>5</v>
      </c>
    </row>
    <row r="2872" spans="1:7" x14ac:dyDescent="0.35">
      <c r="A2872" t="s">
        <v>2877</v>
      </c>
      <c r="B2872" s="1">
        <v>45841</v>
      </c>
      <c r="C2872" s="1">
        <v>45851</v>
      </c>
      <c r="D2872">
        <v>36</v>
      </c>
      <c r="E2872">
        <v>1</v>
      </c>
      <c r="F2872">
        <v>13</v>
      </c>
      <c r="G2872">
        <v>7</v>
      </c>
    </row>
    <row r="2873" spans="1:7" x14ac:dyDescent="0.35">
      <c r="A2873" t="s">
        <v>2878</v>
      </c>
      <c r="B2873" s="1">
        <v>45841</v>
      </c>
      <c r="C2873" s="1">
        <v>45870</v>
      </c>
      <c r="D2873">
        <v>37</v>
      </c>
      <c r="E2873">
        <v>3</v>
      </c>
      <c r="F2873">
        <v>13</v>
      </c>
      <c r="G2873">
        <v>5</v>
      </c>
    </row>
    <row r="2874" spans="1:7" x14ac:dyDescent="0.35">
      <c r="A2874" t="s">
        <v>2879</v>
      </c>
      <c r="B2874" s="1">
        <v>45841</v>
      </c>
      <c r="C2874" s="1">
        <v>45867</v>
      </c>
      <c r="D2874">
        <v>37</v>
      </c>
      <c r="E2874">
        <v>3</v>
      </c>
      <c r="F2874">
        <v>9</v>
      </c>
      <c r="G2874">
        <v>6</v>
      </c>
    </row>
    <row r="2875" spans="1:7" x14ac:dyDescent="0.35">
      <c r="A2875" t="s">
        <v>2880</v>
      </c>
      <c r="B2875" s="1">
        <v>45841</v>
      </c>
      <c r="C2875" s="1">
        <v>45851</v>
      </c>
      <c r="D2875">
        <v>35</v>
      </c>
      <c r="E2875">
        <v>1</v>
      </c>
      <c r="F2875">
        <v>3</v>
      </c>
      <c r="G2875">
        <v>7</v>
      </c>
    </row>
    <row r="2876" spans="1:7" x14ac:dyDescent="0.35">
      <c r="A2876" t="s">
        <v>2881</v>
      </c>
      <c r="B2876" s="1">
        <v>45841</v>
      </c>
      <c r="C2876" s="1">
        <v>45854</v>
      </c>
      <c r="D2876">
        <v>1</v>
      </c>
      <c r="E2876">
        <v>2</v>
      </c>
      <c r="F2876">
        <v>4</v>
      </c>
      <c r="G2876">
        <v>7</v>
      </c>
    </row>
    <row r="2877" spans="1:7" x14ac:dyDescent="0.35">
      <c r="A2877" t="s">
        <v>2882</v>
      </c>
      <c r="B2877" s="1">
        <v>45841</v>
      </c>
      <c r="C2877" s="1">
        <v>45857</v>
      </c>
      <c r="D2877">
        <v>44</v>
      </c>
      <c r="E2877">
        <v>2</v>
      </c>
      <c r="F2877">
        <v>1</v>
      </c>
      <c r="G2877">
        <v>6</v>
      </c>
    </row>
    <row r="2878" spans="1:7" x14ac:dyDescent="0.35">
      <c r="A2878" t="s">
        <v>2883</v>
      </c>
      <c r="B2878" s="1">
        <v>45841</v>
      </c>
      <c r="C2878" s="1">
        <v>45866</v>
      </c>
      <c r="D2878">
        <v>45</v>
      </c>
      <c r="E2878">
        <v>3</v>
      </c>
      <c r="F2878">
        <v>1</v>
      </c>
      <c r="G2878">
        <v>5</v>
      </c>
    </row>
    <row r="2879" spans="1:7" x14ac:dyDescent="0.35">
      <c r="A2879" t="s">
        <v>2884</v>
      </c>
      <c r="B2879" s="1">
        <v>45841</v>
      </c>
      <c r="C2879" s="1">
        <v>45857</v>
      </c>
      <c r="D2879">
        <v>16</v>
      </c>
      <c r="E2879">
        <v>2</v>
      </c>
      <c r="F2879">
        <v>7</v>
      </c>
      <c r="G2879">
        <v>6</v>
      </c>
    </row>
    <row r="2880" spans="1:7" x14ac:dyDescent="0.35">
      <c r="A2880" t="s">
        <v>2885</v>
      </c>
      <c r="B2880" s="1">
        <v>45841</v>
      </c>
      <c r="C2880" s="1">
        <v>45851</v>
      </c>
      <c r="D2880">
        <v>45</v>
      </c>
      <c r="E2880">
        <v>3</v>
      </c>
      <c r="F2880">
        <v>13</v>
      </c>
      <c r="G2880">
        <v>5</v>
      </c>
    </row>
    <row r="2881" spans="1:7" x14ac:dyDescent="0.35">
      <c r="A2881" t="s">
        <v>2886</v>
      </c>
      <c r="B2881" s="1">
        <v>45841</v>
      </c>
      <c r="C2881" s="1">
        <v>45869</v>
      </c>
      <c r="D2881">
        <v>47</v>
      </c>
      <c r="E2881">
        <v>1</v>
      </c>
      <c r="F2881">
        <v>4</v>
      </c>
      <c r="G2881">
        <v>5</v>
      </c>
    </row>
    <row r="2882" spans="1:7" x14ac:dyDescent="0.35">
      <c r="A2882" t="s">
        <v>2887</v>
      </c>
      <c r="B2882" s="1">
        <v>45841</v>
      </c>
      <c r="C2882" s="1">
        <v>45851</v>
      </c>
      <c r="D2882">
        <v>44</v>
      </c>
      <c r="E2882">
        <v>3</v>
      </c>
      <c r="F2882">
        <v>2</v>
      </c>
      <c r="G2882">
        <v>6</v>
      </c>
    </row>
    <row r="2883" spans="1:7" x14ac:dyDescent="0.35">
      <c r="A2883" t="s">
        <v>2888</v>
      </c>
      <c r="B2883" s="1">
        <v>45841</v>
      </c>
      <c r="C2883" s="1">
        <v>45865</v>
      </c>
      <c r="D2883">
        <v>48</v>
      </c>
      <c r="E2883">
        <v>2</v>
      </c>
      <c r="F2883">
        <v>3</v>
      </c>
      <c r="G2883">
        <v>5</v>
      </c>
    </row>
    <row r="2884" spans="1:7" x14ac:dyDescent="0.35">
      <c r="A2884" t="s">
        <v>2889</v>
      </c>
      <c r="B2884" s="1">
        <v>45841</v>
      </c>
      <c r="C2884" s="1">
        <v>45857</v>
      </c>
      <c r="D2884">
        <v>37</v>
      </c>
      <c r="E2884">
        <v>1</v>
      </c>
      <c r="F2884">
        <v>13</v>
      </c>
      <c r="G2884">
        <v>6</v>
      </c>
    </row>
    <row r="2885" spans="1:7" x14ac:dyDescent="0.35">
      <c r="A2885" t="s">
        <v>2890</v>
      </c>
      <c r="B2885" s="1">
        <v>45841</v>
      </c>
      <c r="C2885" s="1">
        <v>45867</v>
      </c>
      <c r="D2885">
        <v>48</v>
      </c>
      <c r="E2885">
        <v>2</v>
      </c>
      <c r="F2885">
        <v>5</v>
      </c>
      <c r="G2885">
        <v>5</v>
      </c>
    </row>
    <row r="2886" spans="1:7" x14ac:dyDescent="0.35">
      <c r="A2886" t="s">
        <v>2891</v>
      </c>
      <c r="B2886" s="1">
        <v>45841</v>
      </c>
      <c r="C2886" s="1">
        <v>45851</v>
      </c>
      <c r="D2886">
        <v>13</v>
      </c>
      <c r="E2886">
        <v>3</v>
      </c>
      <c r="F2886">
        <v>10</v>
      </c>
      <c r="G2886">
        <v>6</v>
      </c>
    </row>
    <row r="2887" spans="1:7" x14ac:dyDescent="0.35">
      <c r="A2887" t="s">
        <v>2892</v>
      </c>
      <c r="B2887" s="1">
        <v>45842</v>
      </c>
      <c r="C2887" s="1">
        <v>45867</v>
      </c>
      <c r="D2887">
        <v>13</v>
      </c>
      <c r="E2887">
        <v>3</v>
      </c>
      <c r="F2887">
        <v>4</v>
      </c>
      <c r="G2887">
        <v>7</v>
      </c>
    </row>
    <row r="2888" spans="1:7" x14ac:dyDescent="0.35">
      <c r="A2888" t="s">
        <v>2893</v>
      </c>
      <c r="B2888" s="1">
        <v>45842</v>
      </c>
      <c r="C2888" s="1">
        <v>45853</v>
      </c>
      <c r="D2888">
        <v>22</v>
      </c>
      <c r="E2888">
        <v>2</v>
      </c>
      <c r="F2888">
        <v>10</v>
      </c>
      <c r="G2888">
        <v>7</v>
      </c>
    </row>
    <row r="2889" spans="1:7" x14ac:dyDescent="0.35">
      <c r="A2889" t="s">
        <v>2894</v>
      </c>
      <c r="B2889" s="1">
        <v>45842</v>
      </c>
      <c r="C2889" s="1">
        <v>45865</v>
      </c>
      <c r="D2889">
        <v>17</v>
      </c>
      <c r="E2889">
        <v>3</v>
      </c>
      <c r="F2889">
        <v>11</v>
      </c>
      <c r="G2889">
        <v>7</v>
      </c>
    </row>
    <row r="2890" spans="1:7" x14ac:dyDescent="0.35">
      <c r="A2890" t="s">
        <v>2895</v>
      </c>
      <c r="B2890" s="1">
        <v>45842</v>
      </c>
      <c r="C2890" s="1">
        <v>45864</v>
      </c>
      <c r="D2890">
        <v>15</v>
      </c>
      <c r="E2890">
        <v>3</v>
      </c>
      <c r="F2890">
        <v>8</v>
      </c>
      <c r="G2890">
        <v>7</v>
      </c>
    </row>
    <row r="2891" spans="1:7" x14ac:dyDescent="0.35">
      <c r="A2891" t="s">
        <v>2896</v>
      </c>
      <c r="B2891" s="1">
        <v>45842</v>
      </c>
      <c r="C2891" s="1">
        <v>45872</v>
      </c>
      <c r="D2891">
        <v>20</v>
      </c>
      <c r="E2891">
        <v>2</v>
      </c>
      <c r="F2891">
        <v>8</v>
      </c>
      <c r="G2891">
        <v>5</v>
      </c>
    </row>
    <row r="2892" spans="1:7" x14ac:dyDescent="0.35">
      <c r="A2892" t="s">
        <v>2897</v>
      </c>
      <c r="B2892" s="1">
        <v>45842</v>
      </c>
      <c r="C2892" s="1">
        <v>45860</v>
      </c>
      <c r="D2892">
        <v>40</v>
      </c>
      <c r="E2892">
        <v>2</v>
      </c>
      <c r="F2892">
        <v>6</v>
      </c>
      <c r="G2892">
        <v>6</v>
      </c>
    </row>
    <row r="2893" spans="1:7" x14ac:dyDescent="0.35">
      <c r="A2893" t="s">
        <v>2898</v>
      </c>
      <c r="B2893" s="1">
        <v>45842</v>
      </c>
      <c r="C2893" s="1">
        <v>45858</v>
      </c>
      <c r="D2893">
        <v>31</v>
      </c>
      <c r="E2893">
        <v>3</v>
      </c>
      <c r="F2893">
        <v>7</v>
      </c>
      <c r="G2893">
        <v>5</v>
      </c>
    </row>
    <row r="2894" spans="1:7" x14ac:dyDescent="0.35">
      <c r="A2894" t="s">
        <v>2899</v>
      </c>
      <c r="B2894" s="1">
        <v>45842</v>
      </c>
      <c r="C2894" s="1">
        <v>45858</v>
      </c>
      <c r="D2894">
        <v>32</v>
      </c>
      <c r="E2894">
        <v>3</v>
      </c>
      <c r="F2894">
        <v>12</v>
      </c>
      <c r="G2894">
        <v>6</v>
      </c>
    </row>
    <row r="2895" spans="1:7" x14ac:dyDescent="0.35">
      <c r="A2895" t="s">
        <v>2900</v>
      </c>
      <c r="B2895" s="1">
        <v>45842</v>
      </c>
      <c r="C2895" s="1">
        <v>45863</v>
      </c>
      <c r="D2895">
        <v>40</v>
      </c>
      <c r="E2895">
        <v>1</v>
      </c>
      <c r="F2895">
        <v>2</v>
      </c>
      <c r="G2895">
        <v>7</v>
      </c>
    </row>
    <row r="2896" spans="1:7" x14ac:dyDescent="0.35">
      <c r="A2896" t="s">
        <v>2901</v>
      </c>
      <c r="B2896" s="1">
        <v>45842</v>
      </c>
      <c r="C2896" s="1">
        <v>45856</v>
      </c>
      <c r="D2896">
        <v>32</v>
      </c>
      <c r="E2896">
        <v>2</v>
      </c>
      <c r="F2896">
        <v>9</v>
      </c>
      <c r="G2896">
        <v>7</v>
      </c>
    </row>
    <row r="2897" spans="1:7" x14ac:dyDescent="0.35">
      <c r="A2897" t="s">
        <v>2902</v>
      </c>
      <c r="B2897" s="1">
        <v>45842</v>
      </c>
      <c r="C2897" s="1">
        <v>45855</v>
      </c>
      <c r="D2897">
        <v>48</v>
      </c>
      <c r="E2897">
        <v>2</v>
      </c>
      <c r="F2897">
        <v>6</v>
      </c>
      <c r="G2897">
        <v>7</v>
      </c>
    </row>
    <row r="2898" spans="1:7" x14ac:dyDescent="0.35">
      <c r="A2898" t="s">
        <v>2903</v>
      </c>
      <c r="B2898" s="1">
        <v>45842</v>
      </c>
      <c r="C2898" s="1">
        <v>45866</v>
      </c>
      <c r="D2898">
        <v>3</v>
      </c>
      <c r="E2898">
        <v>3</v>
      </c>
      <c r="F2898">
        <v>9</v>
      </c>
      <c r="G2898">
        <v>5</v>
      </c>
    </row>
    <row r="2899" spans="1:7" x14ac:dyDescent="0.35">
      <c r="A2899" t="s">
        <v>2904</v>
      </c>
      <c r="B2899" s="1">
        <v>45842</v>
      </c>
      <c r="C2899" s="1">
        <v>45865</v>
      </c>
      <c r="D2899">
        <v>10</v>
      </c>
      <c r="E2899">
        <v>2</v>
      </c>
      <c r="F2899">
        <v>9</v>
      </c>
      <c r="G2899">
        <v>6</v>
      </c>
    </row>
    <row r="2900" spans="1:7" x14ac:dyDescent="0.35">
      <c r="A2900" t="s">
        <v>2905</v>
      </c>
      <c r="B2900" s="1">
        <v>45842</v>
      </c>
      <c r="C2900" s="1">
        <v>45868</v>
      </c>
      <c r="D2900">
        <v>20</v>
      </c>
      <c r="E2900">
        <v>2</v>
      </c>
      <c r="F2900">
        <v>8</v>
      </c>
      <c r="G2900">
        <v>7</v>
      </c>
    </row>
    <row r="2901" spans="1:7" x14ac:dyDescent="0.35">
      <c r="A2901" t="s">
        <v>2906</v>
      </c>
      <c r="B2901" s="1">
        <v>45842</v>
      </c>
      <c r="C2901" s="1">
        <v>45852</v>
      </c>
      <c r="D2901">
        <v>18</v>
      </c>
      <c r="E2901">
        <v>3</v>
      </c>
      <c r="F2901">
        <v>5</v>
      </c>
      <c r="G2901">
        <v>7</v>
      </c>
    </row>
    <row r="2902" spans="1:7" x14ac:dyDescent="0.35">
      <c r="A2902" t="s">
        <v>2907</v>
      </c>
      <c r="B2902" s="1">
        <v>45842</v>
      </c>
      <c r="C2902" s="1">
        <v>45858</v>
      </c>
      <c r="D2902">
        <v>20</v>
      </c>
      <c r="E2902">
        <v>2</v>
      </c>
      <c r="F2902">
        <v>2</v>
      </c>
      <c r="G2902">
        <v>7</v>
      </c>
    </row>
    <row r="2903" spans="1:7" x14ac:dyDescent="0.35">
      <c r="A2903" t="s">
        <v>2908</v>
      </c>
      <c r="B2903" s="1">
        <v>45842</v>
      </c>
      <c r="C2903" s="1">
        <v>45854</v>
      </c>
      <c r="D2903">
        <v>18</v>
      </c>
      <c r="E2903">
        <v>3</v>
      </c>
      <c r="F2903">
        <v>1</v>
      </c>
      <c r="G2903">
        <v>5</v>
      </c>
    </row>
    <row r="2904" spans="1:7" x14ac:dyDescent="0.35">
      <c r="A2904" t="s">
        <v>2909</v>
      </c>
      <c r="B2904" s="1">
        <v>45842</v>
      </c>
      <c r="C2904" s="1">
        <v>45854</v>
      </c>
      <c r="D2904">
        <v>20</v>
      </c>
      <c r="E2904">
        <v>3</v>
      </c>
      <c r="F2904">
        <v>10</v>
      </c>
      <c r="G2904">
        <v>7</v>
      </c>
    </row>
    <row r="2905" spans="1:7" x14ac:dyDescent="0.35">
      <c r="A2905" t="s">
        <v>2910</v>
      </c>
      <c r="B2905" s="1">
        <v>45843</v>
      </c>
      <c r="C2905" s="1">
        <v>45861</v>
      </c>
      <c r="D2905">
        <v>23</v>
      </c>
      <c r="E2905">
        <v>3</v>
      </c>
      <c r="F2905">
        <v>9</v>
      </c>
      <c r="G2905">
        <v>6</v>
      </c>
    </row>
    <row r="2906" spans="1:7" x14ac:dyDescent="0.35">
      <c r="A2906" t="s">
        <v>2911</v>
      </c>
      <c r="B2906" s="1">
        <v>45843</v>
      </c>
      <c r="C2906" s="1">
        <v>45866</v>
      </c>
      <c r="D2906">
        <v>38</v>
      </c>
      <c r="E2906">
        <v>3</v>
      </c>
      <c r="F2906">
        <v>3</v>
      </c>
      <c r="G2906">
        <v>6</v>
      </c>
    </row>
    <row r="2907" spans="1:7" x14ac:dyDescent="0.35">
      <c r="A2907" t="s">
        <v>2912</v>
      </c>
      <c r="B2907" s="1">
        <v>45843</v>
      </c>
      <c r="C2907" s="1">
        <v>45859</v>
      </c>
      <c r="D2907">
        <v>9</v>
      </c>
      <c r="E2907">
        <v>1</v>
      </c>
      <c r="F2907">
        <v>9</v>
      </c>
      <c r="G2907">
        <v>6</v>
      </c>
    </row>
    <row r="2908" spans="1:7" x14ac:dyDescent="0.35">
      <c r="A2908" t="s">
        <v>2913</v>
      </c>
      <c r="B2908" s="1">
        <v>45843</v>
      </c>
      <c r="C2908" s="1">
        <v>45857</v>
      </c>
      <c r="D2908">
        <v>4</v>
      </c>
      <c r="E2908">
        <v>2</v>
      </c>
      <c r="F2908">
        <v>4</v>
      </c>
      <c r="G2908">
        <v>6</v>
      </c>
    </row>
    <row r="2909" spans="1:7" x14ac:dyDescent="0.35">
      <c r="A2909" t="s">
        <v>2914</v>
      </c>
      <c r="B2909" s="1">
        <v>45843</v>
      </c>
      <c r="C2909" s="1">
        <v>45863</v>
      </c>
      <c r="D2909">
        <v>45</v>
      </c>
      <c r="E2909">
        <v>2</v>
      </c>
      <c r="F2909">
        <v>6</v>
      </c>
      <c r="G2909">
        <v>6</v>
      </c>
    </row>
    <row r="2910" spans="1:7" x14ac:dyDescent="0.35">
      <c r="A2910" t="s">
        <v>2915</v>
      </c>
      <c r="B2910" s="1">
        <v>45843</v>
      </c>
      <c r="C2910" s="1">
        <v>45855</v>
      </c>
      <c r="D2910">
        <v>44</v>
      </c>
      <c r="E2910">
        <v>3</v>
      </c>
      <c r="F2910">
        <v>5</v>
      </c>
      <c r="G2910">
        <v>6</v>
      </c>
    </row>
    <row r="2911" spans="1:7" x14ac:dyDescent="0.35">
      <c r="A2911" t="s">
        <v>2916</v>
      </c>
      <c r="B2911" s="1">
        <v>45843</v>
      </c>
      <c r="C2911" s="1">
        <v>45867</v>
      </c>
      <c r="D2911">
        <v>48</v>
      </c>
      <c r="E2911">
        <v>3</v>
      </c>
      <c r="F2911">
        <v>13</v>
      </c>
      <c r="G2911">
        <v>5</v>
      </c>
    </row>
    <row r="2912" spans="1:7" x14ac:dyDescent="0.35">
      <c r="A2912" t="s">
        <v>2917</v>
      </c>
      <c r="B2912" s="1">
        <v>45843</v>
      </c>
      <c r="C2912" s="1">
        <v>45863</v>
      </c>
      <c r="D2912">
        <v>29</v>
      </c>
      <c r="E2912">
        <v>1</v>
      </c>
      <c r="F2912">
        <v>5</v>
      </c>
      <c r="G2912">
        <v>7</v>
      </c>
    </row>
    <row r="2913" spans="1:7" x14ac:dyDescent="0.35">
      <c r="A2913" t="s">
        <v>2918</v>
      </c>
      <c r="B2913" s="1">
        <v>45843</v>
      </c>
      <c r="C2913" s="1">
        <v>45855</v>
      </c>
      <c r="D2913">
        <v>21</v>
      </c>
      <c r="E2913">
        <v>1</v>
      </c>
      <c r="F2913">
        <v>11</v>
      </c>
      <c r="G2913">
        <v>5</v>
      </c>
    </row>
    <row r="2914" spans="1:7" x14ac:dyDescent="0.35">
      <c r="A2914" t="s">
        <v>2919</v>
      </c>
      <c r="B2914" s="1">
        <v>45843</v>
      </c>
      <c r="C2914" s="1">
        <v>45857</v>
      </c>
      <c r="D2914">
        <v>3</v>
      </c>
      <c r="E2914">
        <v>1</v>
      </c>
      <c r="F2914">
        <v>4</v>
      </c>
      <c r="G2914">
        <v>5</v>
      </c>
    </row>
    <row r="2915" spans="1:7" x14ac:dyDescent="0.35">
      <c r="A2915" t="s">
        <v>2920</v>
      </c>
      <c r="B2915" s="1">
        <v>45843</v>
      </c>
      <c r="C2915" s="1">
        <v>45857</v>
      </c>
      <c r="D2915">
        <v>24</v>
      </c>
      <c r="E2915">
        <v>3</v>
      </c>
      <c r="F2915">
        <v>12</v>
      </c>
      <c r="G2915">
        <v>6</v>
      </c>
    </row>
    <row r="2916" spans="1:7" x14ac:dyDescent="0.35">
      <c r="A2916" t="s">
        <v>2921</v>
      </c>
      <c r="B2916" s="1">
        <v>45843</v>
      </c>
      <c r="C2916" s="1">
        <v>45868</v>
      </c>
      <c r="D2916">
        <v>24</v>
      </c>
      <c r="E2916">
        <v>1</v>
      </c>
      <c r="F2916">
        <v>9</v>
      </c>
      <c r="G2916">
        <v>5</v>
      </c>
    </row>
    <row r="2917" spans="1:7" x14ac:dyDescent="0.35">
      <c r="A2917" t="s">
        <v>2922</v>
      </c>
      <c r="B2917" s="1">
        <v>45843</v>
      </c>
      <c r="C2917" s="1">
        <v>45863</v>
      </c>
      <c r="D2917">
        <v>33</v>
      </c>
      <c r="E2917">
        <v>3</v>
      </c>
      <c r="F2917">
        <v>12</v>
      </c>
      <c r="G2917">
        <v>7</v>
      </c>
    </row>
    <row r="2918" spans="1:7" x14ac:dyDescent="0.35">
      <c r="A2918" t="s">
        <v>2923</v>
      </c>
      <c r="B2918" s="1">
        <v>45843</v>
      </c>
      <c r="C2918" s="1">
        <v>45858</v>
      </c>
      <c r="D2918">
        <v>43</v>
      </c>
      <c r="E2918">
        <v>2</v>
      </c>
      <c r="F2918">
        <v>12</v>
      </c>
      <c r="G2918">
        <v>5</v>
      </c>
    </row>
    <row r="2919" spans="1:7" x14ac:dyDescent="0.35">
      <c r="A2919" t="s">
        <v>2924</v>
      </c>
      <c r="B2919" s="1">
        <v>45843</v>
      </c>
      <c r="C2919" s="1">
        <v>45856</v>
      </c>
      <c r="D2919">
        <v>4</v>
      </c>
      <c r="E2919">
        <v>2</v>
      </c>
      <c r="F2919">
        <v>4</v>
      </c>
      <c r="G2919">
        <v>5</v>
      </c>
    </row>
    <row r="2920" spans="1:7" x14ac:dyDescent="0.35">
      <c r="A2920" t="s">
        <v>2925</v>
      </c>
      <c r="B2920" s="1">
        <v>45843</v>
      </c>
      <c r="C2920" s="1">
        <v>45869</v>
      </c>
      <c r="D2920">
        <v>39</v>
      </c>
      <c r="E2920">
        <v>3</v>
      </c>
      <c r="F2920">
        <v>6</v>
      </c>
      <c r="G2920">
        <v>7</v>
      </c>
    </row>
    <row r="2921" spans="1:7" x14ac:dyDescent="0.35">
      <c r="A2921" t="s">
        <v>2926</v>
      </c>
      <c r="B2921" s="1">
        <v>45843</v>
      </c>
      <c r="C2921" s="1">
        <v>45869</v>
      </c>
      <c r="D2921">
        <v>35</v>
      </c>
      <c r="E2921">
        <v>1</v>
      </c>
      <c r="F2921">
        <v>13</v>
      </c>
      <c r="G2921">
        <v>7</v>
      </c>
    </row>
    <row r="2922" spans="1:7" x14ac:dyDescent="0.35">
      <c r="A2922" t="s">
        <v>2927</v>
      </c>
      <c r="B2922" s="1">
        <v>45844</v>
      </c>
      <c r="C2922" s="1">
        <v>45856</v>
      </c>
      <c r="D2922">
        <v>6</v>
      </c>
      <c r="E2922">
        <v>2</v>
      </c>
      <c r="F2922">
        <v>10</v>
      </c>
      <c r="G2922">
        <v>5</v>
      </c>
    </row>
    <row r="2923" spans="1:7" x14ac:dyDescent="0.35">
      <c r="A2923" t="s">
        <v>2928</v>
      </c>
      <c r="B2923" s="1">
        <v>45844</v>
      </c>
      <c r="C2923" s="1">
        <v>45855</v>
      </c>
      <c r="D2923">
        <v>13</v>
      </c>
      <c r="E2923">
        <v>1</v>
      </c>
      <c r="F2923">
        <v>9</v>
      </c>
      <c r="G2923">
        <v>7</v>
      </c>
    </row>
    <row r="2924" spans="1:7" x14ac:dyDescent="0.35">
      <c r="A2924" t="s">
        <v>2929</v>
      </c>
      <c r="B2924" s="1">
        <v>45844</v>
      </c>
      <c r="C2924" s="1">
        <v>45855</v>
      </c>
      <c r="D2924">
        <v>3</v>
      </c>
      <c r="E2924">
        <v>2</v>
      </c>
      <c r="F2924">
        <v>7</v>
      </c>
      <c r="G2924">
        <v>7</v>
      </c>
    </row>
    <row r="2925" spans="1:7" x14ac:dyDescent="0.35">
      <c r="A2925" t="s">
        <v>2930</v>
      </c>
      <c r="B2925" s="1">
        <v>45844</v>
      </c>
      <c r="C2925" s="1">
        <v>45868</v>
      </c>
      <c r="D2925">
        <v>35</v>
      </c>
      <c r="E2925">
        <v>2</v>
      </c>
      <c r="F2925">
        <v>1</v>
      </c>
      <c r="G2925">
        <v>6</v>
      </c>
    </row>
    <row r="2926" spans="1:7" x14ac:dyDescent="0.35">
      <c r="A2926" t="s">
        <v>2931</v>
      </c>
      <c r="B2926" s="1">
        <v>45844</v>
      </c>
      <c r="C2926" s="1">
        <v>45860</v>
      </c>
      <c r="D2926">
        <v>7</v>
      </c>
      <c r="E2926">
        <v>2</v>
      </c>
      <c r="F2926">
        <v>7</v>
      </c>
      <c r="G2926">
        <v>6</v>
      </c>
    </row>
    <row r="2927" spans="1:7" x14ac:dyDescent="0.35">
      <c r="A2927" t="s">
        <v>2932</v>
      </c>
      <c r="B2927" s="1">
        <v>45844</v>
      </c>
      <c r="C2927" s="1">
        <v>45869</v>
      </c>
      <c r="D2927">
        <v>39</v>
      </c>
      <c r="E2927">
        <v>2</v>
      </c>
      <c r="F2927">
        <v>3</v>
      </c>
      <c r="G2927">
        <v>5</v>
      </c>
    </row>
    <row r="2928" spans="1:7" x14ac:dyDescent="0.35">
      <c r="A2928" t="s">
        <v>2933</v>
      </c>
      <c r="B2928" s="1">
        <v>45844</v>
      </c>
      <c r="C2928" s="1">
        <v>45869</v>
      </c>
      <c r="D2928">
        <v>22</v>
      </c>
      <c r="E2928">
        <v>2</v>
      </c>
      <c r="F2928">
        <v>6</v>
      </c>
      <c r="G2928">
        <v>6</v>
      </c>
    </row>
    <row r="2929" spans="1:7" x14ac:dyDescent="0.35">
      <c r="A2929" t="s">
        <v>2934</v>
      </c>
      <c r="B2929" s="1">
        <v>45844</v>
      </c>
      <c r="C2929" s="1">
        <v>45862</v>
      </c>
      <c r="D2929">
        <v>36</v>
      </c>
      <c r="E2929">
        <v>2</v>
      </c>
      <c r="F2929">
        <v>4</v>
      </c>
      <c r="G2929">
        <v>7</v>
      </c>
    </row>
    <row r="2930" spans="1:7" x14ac:dyDescent="0.35">
      <c r="A2930" t="s">
        <v>2935</v>
      </c>
      <c r="B2930" s="1">
        <v>45844</v>
      </c>
      <c r="C2930" s="1">
        <v>45873</v>
      </c>
      <c r="D2930">
        <v>45</v>
      </c>
      <c r="E2930">
        <v>1</v>
      </c>
      <c r="F2930">
        <v>8</v>
      </c>
      <c r="G2930">
        <v>5</v>
      </c>
    </row>
    <row r="2931" spans="1:7" x14ac:dyDescent="0.35">
      <c r="A2931" t="s">
        <v>2936</v>
      </c>
      <c r="B2931" s="1">
        <v>45844</v>
      </c>
      <c r="C2931" s="1">
        <v>45865</v>
      </c>
      <c r="D2931">
        <v>3</v>
      </c>
      <c r="E2931">
        <v>3</v>
      </c>
      <c r="F2931">
        <v>12</v>
      </c>
      <c r="G2931">
        <v>5</v>
      </c>
    </row>
    <row r="2932" spans="1:7" x14ac:dyDescent="0.35">
      <c r="A2932" t="s">
        <v>2937</v>
      </c>
      <c r="B2932" s="1">
        <v>45844</v>
      </c>
      <c r="C2932" s="1">
        <v>45870</v>
      </c>
      <c r="D2932">
        <v>37</v>
      </c>
      <c r="E2932">
        <v>2</v>
      </c>
      <c r="F2932">
        <v>10</v>
      </c>
      <c r="G2932">
        <v>7</v>
      </c>
    </row>
    <row r="2933" spans="1:7" x14ac:dyDescent="0.35">
      <c r="A2933" t="s">
        <v>2938</v>
      </c>
      <c r="B2933" s="1">
        <v>45844</v>
      </c>
      <c r="C2933" s="1">
        <v>45855</v>
      </c>
      <c r="D2933">
        <v>44</v>
      </c>
      <c r="E2933">
        <v>2</v>
      </c>
      <c r="F2933">
        <v>12</v>
      </c>
      <c r="G2933">
        <v>5</v>
      </c>
    </row>
    <row r="2934" spans="1:7" x14ac:dyDescent="0.35">
      <c r="A2934" t="s">
        <v>2939</v>
      </c>
      <c r="B2934" s="1">
        <v>45844</v>
      </c>
      <c r="C2934" s="1">
        <v>45867</v>
      </c>
      <c r="D2934">
        <v>9</v>
      </c>
      <c r="E2934">
        <v>2</v>
      </c>
      <c r="F2934">
        <v>10</v>
      </c>
      <c r="G2934">
        <v>6</v>
      </c>
    </row>
    <row r="2935" spans="1:7" x14ac:dyDescent="0.35">
      <c r="A2935" t="s">
        <v>2940</v>
      </c>
      <c r="B2935" s="1">
        <v>45844</v>
      </c>
      <c r="C2935" s="1">
        <v>45860</v>
      </c>
      <c r="D2935">
        <v>1</v>
      </c>
      <c r="E2935">
        <v>2</v>
      </c>
      <c r="F2935">
        <v>6</v>
      </c>
      <c r="G2935">
        <v>7</v>
      </c>
    </row>
    <row r="2936" spans="1:7" x14ac:dyDescent="0.35">
      <c r="A2936" t="s">
        <v>2941</v>
      </c>
      <c r="B2936" s="1">
        <v>45844</v>
      </c>
      <c r="C2936" s="1">
        <v>45866</v>
      </c>
      <c r="D2936">
        <v>44</v>
      </c>
      <c r="E2936">
        <v>1</v>
      </c>
      <c r="F2936">
        <v>12</v>
      </c>
      <c r="G2936">
        <v>7</v>
      </c>
    </row>
    <row r="2937" spans="1:7" x14ac:dyDescent="0.35">
      <c r="A2937" t="s">
        <v>2942</v>
      </c>
      <c r="B2937" s="1">
        <v>45845</v>
      </c>
      <c r="C2937" s="1">
        <v>45875</v>
      </c>
      <c r="D2937">
        <v>13</v>
      </c>
      <c r="E2937">
        <v>1</v>
      </c>
      <c r="F2937">
        <v>11</v>
      </c>
      <c r="G2937">
        <v>7</v>
      </c>
    </row>
    <row r="2938" spans="1:7" x14ac:dyDescent="0.35">
      <c r="A2938" t="s">
        <v>2943</v>
      </c>
      <c r="B2938" s="1">
        <v>45845</v>
      </c>
      <c r="C2938" s="1">
        <v>45867</v>
      </c>
      <c r="D2938">
        <v>2</v>
      </c>
      <c r="E2938">
        <v>3</v>
      </c>
      <c r="F2938">
        <v>10</v>
      </c>
      <c r="G2938">
        <v>5</v>
      </c>
    </row>
    <row r="2939" spans="1:7" x14ac:dyDescent="0.35">
      <c r="A2939" t="s">
        <v>2944</v>
      </c>
      <c r="B2939" s="1">
        <v>45845</v>
      </c>
      <c r="C2939" s="1">
        <v>45874</v>
      </c>
      <c r="D2939">
        <v>4</v>
      </c>
      <c r="E2939">
        <v>1</v>
      </c>
      <c r="F2939">
        <v>5</v>
      </c>
      <c r="G2939">
        <v>6</v>
      </c>
    </row>
    <row r="2940" spans="1:7" x14ac:dyDescent="0.35">
      <c r="A2940" t="s">
        <v>2945</v>
      </c>
      <c r="B2940" s="1">
        <v>45845</v>
      </c>
      <c r="C2940" s="1">
        <v>45868</v>
      </c>
      <c r="D2940">
        <v>46</v>
      </c>
      <c r="E2940">
        <v>3</v>
      </c>
      <c r="F2940">
        <v>4</v>
      </c>
      <c r="G2940">
        <v>6</v>
      </c>
    </row>
    <row r="2941" spans="1:7" x14ac:dyDescent="0.35">
      <c r="A2941" t="s">
        <v>2946</v>
      </c>
      <c r="B2941" s="1">
        <v>45845</v>
      </c>
      <c r="C2941" s="1">
        <v>45859</v>
      </c>
      <c r="D2941">
        <v>4</v>
      </c>
      <c r="E2941">
        <v>2</v>
      </c>
      <c r="F2941">
        <v>8</v>
      </c>
      <c r="G2941">
        <v>5</v>
      </c>
    </row>
    <row r="2942" spans="1:7" x14ac:dyDescent="0.35">
      <c r="A2942" t="s">
        <v>2947</v>
      </c>
      <c r="B2942" s="1">
        <v>45845</v>
      </c>
      <c r="C2942" s="1">
        <v>45863</v>
      </c>
      <c r="D2942">
        <v>4</v>
      </c>
      <c r="E2942">
        <v>3</v>
      </c>
      <c r="F2942">
        <v>10</v>
      </c>
      <c r="G2942">
        <v>6</v>
      </c>
    </row>
    <row r="2943" spans="1:7" x14ac:dyDescent="0.35">
      <c r="A2943" t="s">
        <v>2948</v>
      </c>
      <c r="B2943" s="1">
        <v>45845</v>
      </c>
      <c r="C2943" s="1">
        <v>45864</v>
      </c>
      <c r="D2943">
        <v>7</v>
      </c>
      <c r="E2943">
        <v>1</v>
      </c>
      <c r="F2943">
        <v>13</v>
      </c>
      <c r="G2943">
        <v>5</v>
      </c>
    </row>
    <row r="2944" spans="1:7" x14ac:dyDescent="0.35">
      <c r="A2944" t="s">
        <v>2949</v>
      </c>
      <c r="B2944" s="1">
        <v>45845</v>
      </c>
      <c r="C2944" s="1">
        <v>45868</v>
      </c>
      <c r="D2944">
        <v>11</v>
      </c>
      <c r="E2944">
        <v>1</v>
      </c>
      <c r="F2944">
        <v>9</v>
      </c>
      <c r="G2944">
        <v>6</v>
      </c>
    </row>
    <row r="2945" spans="1:7" x14ac:dyDescent="0.35">
      <c r="A2945" t="s">
        <v>2950</v>
      </c>
      <c r="B2945" s="1">
        <v>45845</v>
      </c>
      <c r="C2945" s="1">
        <v>45872</v>
      </c>
      <c r="D2945">
        <v>38</v>
      </c>
      <c r="E2945">
        <v>3</v>
      </c>
      <c r="F2945">
        <v>11</v>
      </c>
      <c r="G2945">
        <v>7</v>
      </c>
    </row>
    <row r="2946" spans="1:7" x14ac:dyDescent="0.35">
      <c r="A2946" t="s">
        <v>2951</v>
      </c>
      <c r="B2946" s="1">
        <v>45845</v>
      </c>
      <c r="C2946" s="1">
        <v>45865</v>
      </c>
      <c r="D2946">
        <v>32</v>
      </c>
      <c r="E2946">
        <v>1</v>
      </c>
      <c r="F2946">
        <v>5</v>
      </c>
      <c r="G2946">
        <v>6</v>
      </c>
    </row>
    <row r="2947" spans="1:7" x14ac:dyDescent="0.35">
      <c r="A2947" t="s">
        <v>2952</v>
      </c>
      <c r="B2947" s="1">
        <v>45845</v>
      </c>
      <c r="C2947" s="1">
        <v>45858</v>
      </c>
      <c r="D2947">
        <v>36</v>
      </c>
      <c r="E2947">
        <v>2</v>
      </c>
      <c r="F2947">
        <v>9</v>
      </c>
      <c r="G2947">
        <v>6</v>
      </c>
    </row>
    <row r="2948" spans="1:7" x14ac:dyDescent="0.35">
      <c r="A2948" t="s">
        <v>2953</v>
      </c>
      <c r="B2948" s="1">
        <v>45845</v>
      </c>
      <c r="C2948" s="1">
        <v>45870</v>
      </c>
      <c r="D2948">
        <v>12</v>
      </c>
      <c r="E2948">
        <v>3</v>
      </c>
      <c r="F2948">
        <v>6</v>
      </c>
      <c r="G2948">
        <v>7</v>
      </c>
    </row>
    <row r="2949" spans="1:7" x14ac:dyDescent="0.35">
      <c r="A2949" t="s">
        <v>2954</v>
      </c>
      <c r="B2949" s="1">
        <v>45846</v>
      </c>
      <c r="C2949" s="1">
        <v>45874</v>
      </c>
      <c r="D2949">
        <v>8</v>
      </c>
      <c r="E2949">
        <v>1</v>
      </c>
      <c r="F2949">
        <v>12</v>
      </c>
      <c r="G2949">
        <v>6</v>
      </c>
    </row>
    <row r="2950" spans="1:7" x14ac:dyDescent="0.35">
      <c r="A2950" t="s">
        <v>2955</v>
      </c>
      <c r="B2950" s="1">
        <v>45846</v>
      </c>
      <c r="C2950" s="1">
        <v>45862</v>
      </c>
      <c r="D2950">
        <v>35</v>
      </c>
      <c r="E2950">
        <v>3</v>
      </c>
      <c r="F2950">
        <v>4</v>
      </c>
      <c r="G2950">
        <v>6</v>
      </c>
    </row>
    <row r="2951" spans="1:7" x14ac:dyDescent="0.35">
      <c r="A2951" t="s">
        <v>2956</v>
      </c>
      <c r="B2951" s="1">
        <v>45846</v>
      </c>
      <c r="C2951" s="1">
        <v>45858</v>
      </c>
      <c r="D2951">
        <v>5</v>
      </c>
      <c r="E2951">
        <v>3</v>
      </c>
      <c r="F2951">
        <v>1</v>
      </c>
      <c r="G2951">
        <v>5</v>
      </c>
    </row>
    <row r="2952" spans="1:7" x14ac:dyDescent="0.35">
      <c r="A2952" t="s">
        <v>2957</v>
      </c>
      <c r="B2952" s="1">
        <v>45846</v>
      </c>
      <c r="C2952" s="1">
        <v>45865</v>
      </c>
      <c r="D2952">
        <v>31</v>
      </c>
      <c r="E2952">
        <v>1</v>
      </c>
      <c r="F2952">
        <v>3</v>
      </c>
      <c r="G2952">
        <v>5</v>
      </c>
    </row>
    <row r="2953" spans="1:7" x14ac:dyDescent="0.35">
      <c r="A2953" t="s">
        <v>2958</v>
      </c>
      <c r="B2953" s="1">
        <v>45846</v>
      </c>
      <c r="C2953" s="1">
        <v>45859</v>
      </c>
      <c r="D2953">
        <v>31</v>
      </c>
      <c r="E2953">
        <v>3</v>
      </c>
      <c r="F2953">
        <v>13</v>
      </c>
      <c r="G2953">
        <v>6</v>
      </c>
    </row>
    <row r="2954" spans="1:7" x14ac:dyDescent="0.35">
      <c r="A2954" t="s">
        <v>2959</v>
      </c>
      <c r="B2954" s="1">
        <v>45846</v>
      </c>
      <c r="C2954" s="1">
        <v>45859</v>
      </c>
      <c r="D2954">
        <v>49</v>
      </c>
      <c r="E2954">
        <v>3</v>
      </c>
      <c r="F2954">
        <v>10</v>
      </c>
      <c r="G2954">
        <v>6</v>
      </c>
    </row>
    <row r="2955" spans="1:7" x14ac:dyDescent="0.35">
      <c r="A2955" t="s">
        <v>2960</v>
      </c>
      <c r="B2955" s="1">
        <v>45846</v>
      </c>
      <c r="C2955" s="1">
        <v>45869</v>
      </c>
      <c r="D2955">
        <v>1</v>
      </c>
      <c r="E2955">
        <v>2</v>
      </c>
      <c r="F2955">
        <v>5</v>
      </c>
      <c r="G2955">
        <v>6</v>
      </c>
    </row>
    <row r="2956" spans="1:7" x14ac:dyDescent="0.35">
      <c r="A2956" t="s">
        <v>2961</v>
      </c>
      <c r="B2956" s="1">
        <v>45846</v>
      </c>
      <c r="C2956" s="1">
        <v>45866</v>
      </c>
      <c r="D2956">
        <v>12</v>
      </c>
      <c r="E2956">
        <v>3</v>
      </c>
      <c r="F2956">
        <v>10</v>
      </c>
      <c r="G2956">
        <v>5</v>
      </c>
    </row>
    <row r="2957" spans="1:7" x14ac:dyDescent="0.35">
      <c r="A2957" t="s">
        <v>2962</v>
      </c>
      <c r="B2957" s="1">
        <v>45846</v>
      </c>
      <c r="C2957" s="1">
        <v>45859</v>
      </c>
      <c r="D2957">
        <v>31</v>
      </c>
      <c r="E2957">
        <v>3</v>
      </c>
      <c r="F2957">
        <v>4</v>
      </c>
      <c r="G2957">
        <v>5</v>
      </c>
    </row>
    <row r="2958" spans="1:7" x14ac:dyDescent="0.35">
      <c r="A2958" t="s">
        <v>2963</v>
      </c>
      <c r="B2958" s="1">
        <v>45846</v>
      </c>
      <c r="C2958" s="1">
        <v>45856</v>
      </c>
      <c r="D2958">
        <v>46</v>
      </c>
      <c r="E2958">
        <v>1</v>
      </c>
      <c r="F2958">
        <v>6</v>
      </c>
      <c r="G2958">
        <v>6</v>
      </c>
    </row>
    <row r="2959" spans="1:7" x14ac:dyDescent="0.35">
      <c r="A2959" t="s">
        <v>2964</v>
      </c>
      <c r="B2959" s="1">
        <v>45847</v>
      </c>
      <c r="C2959" s="1">
        <v>45864</v>
      </c>
      <c r="D2959">
        <v>1</v>
      </c>
      <c r="E2959">
        <v>3</v>
      </c>
      <c r="F2959">
        <v>3</v>
      </c>
      <c r="G2959">
        <v>5</v>
      </c>
    </row>
    <row r="2960" spans="1:7" x14ac:dyDescent="0.35">
      <c r="A2960" t="s">
        <v>2965</v>
      </c>
      <c r="B2960" s="1">
        <v>45847</v>
      </c>
      <c r="C2960" s="1">
        <v>45870</v>
      </c>
      <c r="D2960">
        <v>5</v>
      </c>
      <c r="E2960">
        <v>1</v>
      </c>
      <c r="F2960">
        <v>8</v>
      </c>
      <c r="G2960">
        <v>7</v>
      </c>
    </row>
    <row r="2961" spans="1:7" x14ac:dyDescent="0.35">
      <c r="A2961" t="s">
        <v>2966</v>
      </c>
      <c r="B2961" s="1">
        <v>45847</v>
      </c>
      <c r="C2961" s="1">
        <v>45865</v>
      </c>
      <c r="D2961">
        <v>10</v>
      </c>
      <c r="E2961">
        <v>1</v>
      </c>
      <c r="F2961">
        <v>1</v>
      </c>
      <c r="G2961">
        <v>6</v>
      </c>
    </row>
    <row r="2962" spans="1:7" x14ac:dyDescent="0.35">
      <c r="A2962" t="s">
        <v>2967</v>
      </c>
      <c r="B2962" s="1">
        <v>45847</v>
      </c>
      <c r="C2962" s="1">
        <v>45857</v>
      </c>
      <c r="D2962">
        <v>17</v>
      </c>
      <c r="E2962">
        <v>2</v>
      </c>
      <c r="F2962">
        <v>2</v>
      </c>
      <c r="G2962">
        <v>6</v>
      </c>
    </row>
    <row r="2963" spans="1:7" x14ac:dyDescent="0.35">
      <c r="A2963" t="s">
        <v>2968</v>
      </c>
      <c r="B2963" s="1">
        <v>45847</v>
      </c>
      <c r="C2963" s="1">
        <v>45859</v>
      </c>
      <c r="D2963">
        <v>27</v>
      </c>
      <c r="E2963">
        <v>2</v>
      </c>
      <c r="F2963">
        <v>5</v>
      </c>
      <c r="G2963">
        <v>7</v>
      </c>
    </row>
    <row r="2964" spans="1:7" x14ac:dyDescent="0.35">
      <c r="A2964" t="s">
        <v>2969</v>
      </c>
      <c r="B2964" s="1">
        <v>45847</v>
      </c>
      <c r="C2964" s="1">
        <v>45871</v>
      </c>
      <c r="D2964">
        <v>43</v>
      </c>
      <c r="E2964">
        <v>2</v>
      </c>
      <c r="F2964">
        <v>10</v>
      </c>
      <c r="G2964">
        <v>5</v>
      </c>
    </row>
    <row r="2965" spans="1:7" x14ac:dyDescent="0.35">
      <c r="A2965" t="s">
        <v>2970</v>
      </c>
      <c r="B2965" s="1">
        <v>45847</v>
      </c>
      <c r="C2965" s="1">
        <v>45869</v>
      </c>
      <c r="D2965">
        <v>39</v>
      </c>
      <c r="E2965">
        <v>3</v>
      </c>
      <c r="F2965">
        <v>8</v>
      </c>
      <c r="G2965">
        <v>6</v>
      </c>
    </row>
    <row r="2966" spans="1:7" x14ac:dyDescent="0.35">
      <c r="A2966" t="s">
        <v>2971</v>
      </c>
      <c r="B2966" s="1">
        <v>45847</v>
      </c>
      <c r="C2966" s="1">
        <v>45863</v>
      </c>
      <c r="D2966">
        <v>5</v>
      </c>
      <c r="E2966">
        <v>2</v>
      </c>
      <c r="F2966">
        <v>9</v>
      </c>
      <c r="G2966">
        <v>7</v>
      </c>
    </row>
    <row r="2967" spans="1:7" x14ac:dyDescent="0.35">
      <c r="A2967" t="s">
        <v>2972</v>
      </c>
      <c r="B2967" s="1">
        <v>45847</v>
      </c>
      <c r="C2967" s="1">
        <v>45872</v>
      </c>
      <c r="D2967">
        <v>33</v>
      </c>
      <c r="E2967">
        <v>1</v>
      </c>
      <c r="F2967">
        <v>4</v>
      </c>
      <c r="G2967">
        <v>6</v>
      </c>
    </row>
    <row r="2968" spans="1:7" x14ac:dyDescent="0.35">
      <c r="A2968" t="s">
        <v>2973</v>
      </c>
      <c r="B2968" s="1">
        <v>45847</v>
      </c>
      <c r="C2968" s="1">
        <v>45876</v>
      </c>
      <c r="D2968">
        <v>20</v>
      </c>
      <c r="E2968">
        <v>1</v>
      </c>
      <c r="F2968">
        <v>9</v>
      </c>
      <c r="G2968">
        <v>7</v>
      </c>
    </row>
    <row r="2969" spans="1:7" x14ac:dyDescent="0.35">
      <c r="A2969" t="s">
        <v>2974</v>
      </c>
      <c r="B2969" s="1">
        <v>45848</v>
      </c>
      <c r="C2969" s="1">
        <v>45864</v>
      </c>
      <c r="D2969">
        <v>40</v>
      </c>
      <c r="E2969">
        <v>2</v>
      </c>
      <c r="F2969">
        <v>12</v>
      </c>
      <c r="G2969">
        <v>6</v>
      </c>
    </row>
    <row r="2970" spans="1:7" x14ac:dyDescent="0.35">
      <c r="A2970" t="s">
        <v>2975</v>
      </c>
      <c r="B2970" s="1">
        <v>45848</v>
      </c>
      <c r="C2970" s="1">
        <v>45866</v>
      </c>
      <c r="D2970">
        <v>31</v>
      </c>
      <c r="E2970">
        <v>3</v>
      </c>
      <c r="F2970">
        <v>12</v>
      </c>
      <c r="G2970">
        <v>5</v>
      </c>
    </row>
    <row r="2971" spans="1:7" x14ac:dyDescent="0.35">
      <c r="A2971" t="s">
        <v>2976</v>
      </c>
      <c r="B2971" s="1">
        <v>45848</v>
      </c>
      <c r="C2971" s="1">
        <v>45869</v>
      </c>
      <c r="D2971">
        <v>38</v>
      </c>
      <c r="E2971">
        <v>3</v>
      </c>
      <c r="F2971">
        <v>6</v>
      </c>
      <c r="G2971">
        <v>7</v>
      </c>
    </row>
    <row r="2972" spans="1:7" x14ac:dyDescent="0.35">
      <c r="A2972" t="s">
        <v>2977</v>
      </c>
      <c r="B2972" s="1">
        <v>45848</v>
      </c>
      <c r="C2972" s="1">
        <v>45862</v>
      </c>
      <c r="D2972">
        <v>37</v>
      </c>
      <c r="E2972">
        <v>3</v>
      </c>
      <c r="F2972">
        <v>7</v>
      </c>
      <c r="G2972">
        <v>5</v>
      </c>
    </row>
    <row r="2973" spans="1:7" x14ac:dyDescent="0.35">
      <c r="A2973" t="s">
        <v>2978</v>
      </c>
      <c r="B2973" s="1">
        <v>45848</v>
      </c>
      <c r="C2973" s="1">
        <v>45872</v>
      </c>
      <c r="D2973">
        <v>29</v>
      </c>
      <c r="E2973">
        <v>2</v>
      </c>
      <c r="F2973">
        <v>6</v>
      </c>
      <c r="G2973">
        <v>7</v>
      </c>
    </row>
    <row r="2974" spans="1:7" x14ac:dyDescent="0.35">
      <c r="A2974" t="s">
        <v>2979</v>
      </c>
      <c r="B2974" s="1">
        <v>45848</v>
      </c>
      <c r="C2974" s="1">
        <v>45868</v>
      </c>
      <c r="D2974">
        <v>24</v>
      </c>
      <c r="E2974">
        <v>1</v>
      </c>
      <c r="F2974">
        <v>2</v>
      </c>
      <c r="G2974">
        <v>7</v>
      </c>
    </row>
    <row r="2975" spans="1:7" x14ac:dyDescent="0.35">
      <c r="A2975" t="s">
        <v>2980</v>
      </c>
      <c r="B2975" s="1">
        <v>45848</v>
      </c>
      <c r="C2975" s="1">
        <v>45877</v>
      </c>
      <c r="D2975">
        <v>5</v>
      </c>
      <c r="E2975">
        <v>1</v>
      </c>
      <c r="F2975">
        <v>10</v>
      </c>
      <c r="G2975">
        <v>5</v>
      </c>
    </row>
    <row r="2976" spans="1:7" x14ac:dyDescent="0.35">
      <c r="A2976" t="s">
        <v>2981</v>
      </c>
      <c r="B2976" s="1">
        <v>45848</v>
      </c>
      <c r="C2976" s="1">
        <v>45874</v>
      </c>
      <c r="D2976">
        <v>22</v>
      </c>
      <c r="E2976">
        <v>3</v>
      </c>
      <c r="F2976">
        <v>7</v>
      </c>
      <c r="G2976">
        <v>7</v>
      </c>
    </row>
    <row r="2977" spans="1:7" x14ac:dyDescent="0.35">
      <c r="A2977" t="s">
        <v>2982</v>
      </c>
      <c r="B2977" s="1">
        <v>45848</v>
      </c>
      <c r="C2977" s="1">
        <v>45866</v>
      </c>
      <c r="D2977">
        <v>26</v>
      </c>
      <c r="E2977">
        <v>3</v>
      </c>
      <c r="F2977">
        <v>5</v>
      </c>
      <c r="G2977">
        <v>6</v>
      </c>
    </row>
    <row r="2978" spans="1:7" x14ac:dyDescent="0.35">
      <c r="A2978" t="s">
        <v>2983</v>
      </c>
      <c r="B2978" s="1">
        <v>45848</v>
      </c>
      <c r="C2978" s="1">
        <v>45862</v>
      </c>
      <c r="D2978">
        <v>44</v>
      </c>
      <c r="E2978">
        <v>1</v>
      </c>
      <c r="F2978">
        <v>1</v>
      </c>
      <c r="G2978">
        <v>7</v>
      </c>
    </row>
    <row r="2979" spans="1:7" x14ac:dyDescent="0.35">
      <c r="A2979" t="s">
        <v>2984</v>
      </c>
      <c r="B2979" s="1">
        <v>45848</v>
      </c>
      <c r="C2979" s="1">
        <v>45859</v>
      </c>
      <c r="D2979">
        <v>27</v>
      </c>
      <c r="E2979">
        <v>3</v>
      </c>
      <c r="F2979">
        <v>6</v>
      </c>
      <c r="G2979">
        <v>6</v>
      </c>
    </row>
    <row r="2980" spans="1:7" x14ac:dyDescent="0.35">
      <c r="A2980" t="s">
        <v>2985</v>
      </c>
      <c r="B2980" s="1">
        <v>45848</v>
      </c>
      <c r="C2980" s="1">
        <v>45870</v>
      </c>
      <c r="D2980">
        <v>32</v>
      </c>
      <c r="E2980">
        <v>1</v>
      </c>
      <c r="F2980">
        <v>11</v>
      </c>
      <c r="G2980">
        <v>7</v>
      </c>
    </row>
    <row r="2981" spans="1:7" x14ac:dyDescent="0.35">
      <c r="A2981" t="s">
        <v>2986</v>
      </c>
      <c r="B2981" s="1">
        <v>45849</v>
      </c>
      <c r="C2981" s="1">
        <v>45870</v>
      </c>
      <c r="D2981">
        <v>11</v>
      </c>
      <c r="E2981">
        <v>1</v>
      </c>
      <c r="F2981">
        <v>5</v>
      </c>
      <c r="G2981">
        <v>5</v>
      </c>
    </row>
    <row r="2982" spans="1:7" x14ac:dyDescent="0.35">
      <c r="A2982" t="s">
        <v>2987</v>
      </c>
      <c r="B2982" s="1">
        <v>45849</v>
      </c>
      <c r="C2982" s="1">
        <v>45871</v>
      </c>
      <c r="D2982">
        <v>44</v>
      </c>
      <c r="E2982">
        <v>3</v>
      </c>
      <c r="F2982">
        <v>1</v>
      </c>
      <c r="G2982">
        <v>7</v>
      </c>
    </row>
    <row r="2983" spans="1:7" x14ac:dyDescent="0.35">
      <c r="A2983" t="s">
        <v>2988</v>
      </c>
      <c r="B2983" s="1">
        <v>45849</v>
      </c>
      <c r="C2983" s="1">
        <v>45864</v>
      </c>
      <c r="D2983">
        <v>36</v>
      </c>
      <c r="E2983">
        <v>3</v>
      </c>
      <c r="F2983">
        <v>5</v>
      </c>
      <c r="G2983">
        <v>6</v>
      </c>
    </row>
    <row r="2984" spans="1:7" x14ac:dyDescent="0.35">
      <c r="A2984" t="s">
        <v>2989</v>
      </c>
      <c r="B2984" s="1">
        <v>45849</v>
      </c>
      <c r="C2984" s="1">
        <v>45865</v>
      </c>
      <c r="D2984">
        <v>25</v>
      </c>
      <c r="E2984">
        <v>1</v>
      </c>
      <c r="F2984">
        <v>13</v>
      </c>
      <c r="G2984">
        <v>7</v>
      </c>
    </row>
    <row r="2985" spans="1:7" x14ac:dyDescent="0.35">
      <c r="A2985" t="s">
        <v>2990</v>
      </c>
      <c r="B2985" s="1">
        <v>45849</v>
      </c>
      <c r="C2985" s="1">
        <v>45875</v>
      </c>
      <c r="D2985">
        <v>46</v>
      </c>
      <c r="E2985">
        <v>3</v>
      </c>
      <c r="F2985">
        <v>2</v>
      </c>
      <c r="G2985">
        <v>7</v>
      </c>
    </row>
    <row r="2986" spans="1:7" x14ac:dyDescent="0.35">
      <c r="A2986" t="s">
        <v>2991</v>
      </c>
      <c r="B2986" s="1">
        <v>45849</v>
      </c>
      <c r="C2986" s="1">
        <v>45870</v>
      </c>
      <c r="D2986">
        <v>45</v>
      </c>
      <c r="E2986">
        <v>2</v>
      </c>
      <c r="F2986">
        <v>6</v>
      </c>
      <c r="G2986">
        <v>7</v>
      </c>
    </row>
    <row r="2987" spans="1:7" x14ac:dyDescent="0.35">
      <c r="A2987" t="s">
        <v>2992</v>
      </c>
      <c r="B2987" s="1">
        <v>45849</v>
      </c>
      <c r="C2987" s="1">
        <v>45859</v>
      </c>
      <c r="D2987">
        <v>38</v>
      </c>
      <c r="E2987">
        <v>3</v>
      </c>
      <c r="F2987">
        <v>7</v>
      </c>
      <c r="G2987">
        <v>5</v>
      </c>
    </row>
    <row r="2988" spans="1:7" x14ac:dyDescent="0.35">
      <c r="A2988" t="s">
        <v>2993</v>
      </c>
      <c r="B2988" s="1">
        <v>45849</v>
      </c>
      <c r="C2988" s="1">
        <v>45867</v>
      </c>
      <c r="D2988">
        <v>31</v>
      </c>
      <c r="E2988">
        <v>2</v>
      </c>
      <c r="F2988">
        <v>5</v>
      </c>
      <c r="G2988">
        <v>5</v>
      </c>
    </row>
    <row r="2989" spans="1:7" x14ac:dyDescent="0.35">
      <c r="A2989" t="s">
        <v>2994</v>
      </c>
      <c r="B2989" s="1">
        <v>45849</v>
      </c>
      <c r="C2989" s="1">
        <v>45869</v>
      </c>
      <c r="D2989">
        <v>19</v>
      </c>
      <c r="E2989">
        <v>3</v>
      </c>
      <c r="F2989">
        <v>9</v>
      </c>
      <c r="G2989">
        <v>7</v>
      </c>
    </row>
    <row r="2990" spans="1:7" x14ac:dyDescent="0.35">
      <c r="A2990" t="s">
        <v>2995</v>
      </c>
      <c r="B2990" s="1">
        <v>45850</v>
      </c>
      <c r="C2990" s="1">
        <v>45880</v>
      </c>
      <c r="D2990">
        <v>22</v>
      </c>
      <c r="E2990">
        <v>1</v>
      </c>
      <c r="F2990">
        <v>6</v>
      </c>
      <c r="G2990">
        <v>6</v>
      </c>
    </row>
    <row r="2991" spans="1:7" x14ac:dyDescent="0.35">
      <c r="A2991" t="s">
        <v>2996</v>
      </c>
      <c r="B2991" s="1">
        <v>45850</v>
      </c>
      <c r="C2991" s="1">
        <v>45874</v>
      </c>
      <c r="D2991">
        <v>4</v>
      </c>
      <c r="E2991">
        <v>3</v>
      </c>
      <c r="F2991">
        <v>5</v>
      </c>
      <c r="G2991">
        <v>5</v>
      </c>
    </row>
    <row r="2992" spans="1:7" x14ac:dyDescent="0.35">
      <c r="A2992" t="s">
        <v>2997</v>
      </c>
      <c r="B2992" s="1">
        <v>45850</v>
      </c>
      <c r="C2992" s="1">
        <v>45867</v>
      </c>
      <c r="D2992">
        <v>50</v>
      </c>
      <c r="E2992">
        <v>1</v>
      </c>
      <c r="F2992">
        <v>10</v>
      </c>
      <c r="G2992">
        <v>7</v>
      </c>
    </row>
    <row r="2993" spans="1:7" x14ac:dyDescent="0.35">
      <c r="A2993" t="s">
        <v>2998</v>
      </c>
      <c r="B2993" s="1">
        <v>45850</v>
      </c>
      <c r="C2993" s="1">
        <v>45866</v>
      </c>
      <c r="D2993">
        <v>3</v>
      </c>
      <c r="E2993">
        <v>2</v>
      </c>
      <c r="F2993">
        <v>8</v>
      </c>
      <c r="G2993">
        <v>5</v>
      </c>
    </row>
    <row r="2994" spans="1:7" x14ac:dyDescent="0.35">
      <c r="A2994" t="s">
        <v>2999</v>
      </c>
      <c r="B2994" s="1">
        <v>45850</v>
      </c>
      <c r="C2994" s="1">
        <v>45861</v>
      </c>
      <c r="D2994">
        <v>21</v>
      </c>
      <c r="E2994">
        <v>1</v>
      </c>
      <c r="F2994">
        <v>4</v>
      </c>
      <c r="G2994">
        <v>6</v>
      </c>
    </row>
    <row r="2995" spans="1:7" x14ac:dyDescent="0.35">
      <c r="A2995" t="s">
        <v>3000</v>
      </c>
      <c r="B2995" s="1">
        <v>45850</v>
      </c>
      <c r="C2995" s="1">
        <v>45880</v>
      </c>
      <c r="D2995">
        <v>23</v>
      </c>
      <c r="E2995">
        <v>3</v>
      </c>
      <c r="F2995">
        <v>11</v>
      </c>
      <c r="G2995">
        <v>5</v>
      </c>
    </row>
    <row r="2996" spans="1:7" x14ac:dyDescent="0.35">
      <c r="A2996" t="s">
        <v>3001</v>
      </c>
      <c r="B2996" s="1">
        <v>45850</v>
      </c>
      <c r="C2996" s="1">
        <v>45870</v>
      </c>
      <c r="D2996">
        <v>20</v>
      </c>
      <c r="E2996">
        <v>3</v>
      </c>
      <c r="F2996">
        <v>5</v>
      </c>
      <c r="G2996">
        <v>5</v>
      </c>
    </row>
    <row r="2997" spans="1:7" x14ac:dyDescent="0.35">
      <c r="A2997" t="s">
        <v>3002</v>
      </c>
      <c r="B2997" s="1">
        <v>45850</v>
      </c>
      <c r="C2997" s="1">
        <v>45872</v>
      </c>
      <c r="D2997">
        <v>23</v>
      </c>
      <c r="E2997">
        <v>3</v>
      </c>
      <c r="F2997">
        <v>3</v>
      </c>
      <c r="G2997">
        <v>5</v>
      </c>
    </row>
    <row r="2998" spans="1:7" x14ac:dyDescent="0.35">
      <c r="A2998" t="s">
        <v>3003</v>
      </c>
      <c r="B2998" s="1">
        <v>45850</v>
      </c>
      <c r="C2998" s="1">
        <v>45865</v>
      </c>
      <c r="D2998">
        <v>39</v>
      </c>
      <c r="E2998">
        <v>1</v>
      </c>
      <c r="F2998">
        <v>12</v>
      </c>
      <c r="G2998">
        <v>6</v>
      </c>
    </row>
    <row r="2999" spans="1:7" x14ac:dyDescent="0.35">
      <c r="A2999" t="s">
        <v>3004</v>
      </c>
      <c r="B2999" s="1">
        <v>45850</v>
      </c>
      <c r="C2999" s="1">
        <v>45868</v>
      </c>
      <c r="D2999">
        <v>30</v>
      </c>
      <c r="E2999">
        <v>1</v>
      </c>
      <c r="F2999">
        <v>11</v>
      </c>
      <c r="G2999">
        <v>5</v>
      </c>
    </row>
    <row r="3000" spans="1:7" x14ac:dyDescent="0.35">
      <c r="A3000" t="s">
        <v>3005</v>
      </c>
      <c r="B3000" s="1">
        <v>45850</v>
      </c>
      <c r="C3000" s="1">
        <v>45877</v>
      </c>
      <c r="D3000">
        <v>38</v>
      </c>
      <c r="E3000">
        <v>3</v>
      </c>
      <c r="F3000">
        <v>8</v>
      </c>
      <c r="G3000">
        <v>7</v>
      </c>
    </row>
    <row r="3001" spans="1:7" x14ac:dyDescent="0.35">
      <c r="A3001" t="s">
        <v>3006</v>
      </c>
      <c r="B3001" s="1">
        <v>45850</v>
      </c>
      <c r="C3001" s="1">
        <v>45866</v>
      </c>
      <c r="D3001">
        <v>3</v>
      </c>
      <c r="E3001">
        <v>3</v>
      </c>
      <c r="F3001">
        <v>7</v>
      </c>
      <c r="G3001">
        <v>7</v>
      </c>
    </row>
    <row r="3002" spans="1:7" x14ac:dyDescent="0.35">
      <c r="A3002" t="s">
        <v>3007</v>
      </c>
      <c r="B3002" s="1">
        <v>45850</v>
      </c>
      <c r="C3002" s="1">
        <v>45870</v>
      </c>
      <c r="D3002">
        <v>35</v>
      </c>
      <c r="E3002">
        <v>1</v>
      </c>
      <c r="F3002">
        <v>1</v>
      </c>
      <c r="G3002">
        <v>7</v>
      </c>
    </row>
    <row r="3003" spans="1:7" x14ac:dyDescent="0.35">
      <c r="A3003" t="s">
        <v>3008</v>
      </c>
      <c r="B3003" s="1">
        <v>45850</v>
      </c>
      <c r="C3003" s="1">
        <v>45877</v>
      </c>
      <c r="D3003">
        <v>49</v>
      </c>
      <c r="E3003">
        <v>2</v>
      </c>
      <c r="F3003">
        <v>6</v>
      </c>
      <c r="G3003">
        <v>5</v>
      </c>
    </row>
    <row r="3004" spans="1:7" x14ac:dyDescent="0.35">
      <c r="A3004" t="s">
        <v>3009</v>
      </c>
      <c r="B3004" s="1">
        <v>45850</v>
      </c>
      <c r="C3004" s="1">
        <v>45865</v>
      </c>
      <c r="D3004">
        <v>7</v>
      </c>
      <c r="E3004">
        <v>2</v>
      </c>
      <c r="F3004">
        <v>6</v>
      </c>
      <c r="G3004">
        <v>7</v>
      </c>
    </row>
    <row r="3005" spans="1:7" x14ac:dyDescent="0.35">
      <c r="A3005" t="s">
        <v>3010</v>
      </c>
      <c r="B3005" s="1">
        <v>45851</v>
      </c>
      <c r="C3005" s="1">
        <v>45866</v>
      </c>
      <c r="D3005">
        <v>9</v>
      </c>
      <c r="E3005">
        <v>3</v>
      </c>
      <c r="F3005">
        <v>5</v>
      </c>
      <c r="G3005">
        <v>7</v>
      </c>
    </row>
    <row r="3006" spans="1:7" x14ac:dyDescent="0.35">
      <c r="A3006" t="s">
        <v>3011</v>
      </c>
      <c r="B3006" s="1">
        <v>45851</v>
      </c>
      <c r="C3006" s="1">
        <v>45872</v>
      </c>
      <c r="D3006">
        <v>47</v>
      </c>
      <c r="E3006">
        <v>2</v>
      </c>
      <c r="F3006">
        <v>5</v>
      </c>
      <c r="G3006">
        <v>7</v>
      </c>
    </row>
    <row r="3007" spans="1:7" x14ac:dyDescent="0.35">
      <c r="A3007" t="s">
        <v>3012</v>
      </c>
      <c r="B3007" s="1">
        <v>45851</v>
      </c>
      <c r="C3007" s="1">
        <v>45880</v>
      </c>
      <c r="D3007">
        <v>12</v>
      </c>
      <c r="E3007">
        <v>2</v>
      </c>
      <c r="F3007">
        <v>13</v>
      </c>
      <c r="G3007">
        <v>7</v>
      </c>
    </row>
    <row r="3008" spans="1:7" x14ac:dyDescent="0.35">
      <c r="A3008" t="s">
        <v>3013</v>
      </c>
      <c r="B3008" s="1">
        <v>45851</v>
      </c>
      <c r="C3008" s="1">
        <v>45863</v>
      </c>
      <c r="D3008">
        <v>50</v>
      </c>
      <c r="E3008">
        <v>1</v>
      </c>
      <c r="F3008">
        <v>7</v>
      </c>
      <c r="G3008">
        <v>5</v>
      </c>
    </row>
    <row r="3009" spans="1:7" x14ac:dyDescent="0.35">
      <c r="A3009" t="s">
        <v>3014</v>
      </c>
      <c r="B3009" s="1">
        <v>45851</v>
      </c>
      <c r="C3009" s="1">
        <v>45881</v>
      </c>
      <c r="D3009">
        <v>34</v>
      </c>
      <c r="E3009">
        <v>3</v>
      </c>
      <c r="F3009">
        <v>11</v>
      </c>
      <c r="G3009">
        <v>7</v>
      </c>
    </row>
    <row r="3010" spans="1:7" x14ac:dyDescent="0.35">
      <c r="A3010" t="s">
        <v>3015</v>
      </c>
      <c r="B3010" s="1">
        <v>45851</v>
      </c>
      <c r="C3010" s="1">
        <v>45861</v>
      </c>
      <c r="D3010">
        <v>5</v>
      </c>
      <c r="E3010">
        <v>1</v>
      </c>
      <c r="F3010">
        <v>10</v>
      </c>
      <c r="G3010">
        <v>6</v>
      </c>
    </row>
    <row r="3011" spans="1:7" x14ac:dyDescent="0.35">
      <c r="A3011" t="s">
        <v>3016</v>
      </c>
      <c r="B3011" s="1">
        <v>45851</v>
      </c>
      <c r="C3011" s="1">
        <v>45876</v>
      </c>
      <c r="D3011">
        <v>45</v>
      </c>
      <c r="E3011">
        <v>3</v>
      </c>
      <c r="F3011">
        <v>1</v>
      </c>
      <c r="G3011">
        <v>5</v>
      </c>
    </row>
    <row r="3012" spans="1:7" x14ac:dyDescent="0.35">
      <c r="A3012" t="s">
        <v>3017</v>
      </c>
      <c r="B3012" s="1">
        <v>45851</v>
      </c>
      <c r="C3012" s="1">
        <v>45863</v>
      </c>
      <c r="D3012">
        <v>27</v>
      </c>
      <c r="E3012">
        <v>3</v>
      </c>
      <c r="F3012">
        <v>8</v>
      </c>
      <c r="G3012">
        <v>6</v>
      </c>
    </row>
    <row r="3013" spans="1:7" x14ac:dyDescent="0.35">
      <c r="A3013" t="s">
        <v>3018</v>
      </c>
      <c r="B3013" s="1">
        <v>45851</v>
      </c>
      <c r="C3013" s="1">
        <v>45868</v>
      </c>
      <c r="D3013">
        <v>30</v>
      </c>
      <c r="E3013">
        <v>3</v>
      </c>
      <c r="F3013">
        <v>11</v>
      </c>
      <c r="G3013">
        <v>5</v>
      </c>
    </row>
    <row r="3014" spans="1:7" x14ac:dyDescent="0.35">
      <c r="A3014" t="s">
        <v>3019</v>
      </c>
      <c r="B3014" s="1">
        <v>45851</v>
      </c>
      <c r="C3014" s="1">
        <v>45867</v>
      </c>
      <c r="D3014">
        <v>43</v>
      </c>
      <c r="E3014">
        <v>2</v>
      </c>
      <c r="F3014">
        <v>7</v>
      </c>
      <c r="G3014">
        <v>5</v>
      </c>
    </row>
    <row r="3015" spans="1:7" x14ac:dyDescent="0.35">
      <c r="A3015" t="s">
        <v>3020</v>
      </c>
      <c r="B3015" s="1">
        <v>45851</v>
      </c>
      <c r="C3015" s="1">
        <v>45880</v>
      </c>
      <c r="D3015">
        <v>50</v>
      </c>
      <c r="E3015">
        <v>2</v>
      </c>
      <c r="F3015">
        <v>7</v>
      </c>
      <c r="G3015">
        <v>6</v>
      </c>
    </row>
    <row r="3016" spans="1:7" x14ac:dyDescent="0.35">
      <c r="A3016" t="s">
        <v>3021</v>
      </c>
      <c r="B3016" s="1">
        <v>45851</v>
      </c>
      <c r="C3016" s="1">
        <v>45868</v>
      </c>
      <c r="D3016">
        <v>31</v>
      </c>
      <c r="E3016">
        <v>2</v>
      </c>
      <c r="F3016">
        <v>1</v>
      </c>
      <c r="G3016">
        <v>7</v>
      </c>
    </row>
    <row r="3017" spans="1:7" x14ac:dyDescent="0.35">
      <c r="A3017" t="s">
        <v>3022</v>
      </c>
      <c r="B3017" s="1">
        <v>45851</v>
      </c>
      <c r="C3017" s="1">
        <v>45862</v>
      </c>
      <c r="D3017">
        <v>13</v>
      </c>
      <c r="E3017">
        <v>2</v>
      </c>
      <c r="F3017">
        <v>7</v>
      </c>
      <c r="G3017">
        <v>7</v>
      </c>
    </row>
    <row r="3018" spans="1:7" x14ac:dyDescent="0.35">
      <c r="A3018" t="s">
        <v>3023</v>
      </c>
      <c r="B3018" s="1">
        <v>45851</v>
      </c>
      <c r="C3018" s="1">
        <v>45878</v>
      </c>
      <c r="D3018">
        <v>14</v>
      </c>
      <c r="E3018">
        <v>1</v>
      </c>
      <c r="F3018">
        <v>5</v>
      </c>
      <c r="G3018">
        <v>6</v>
      </c>
    </row>
    <row r="3019" spans="1:7" x14ac:dyDescent="0.35">
      <c r="A3019" t="s">
        <v>3024</v>
      </c>
      <c r="B3019" s="1">
        <v>45851</v>
      </c>
      <c r="C3019" s="1">
        <v>45867</v>
      </c>
      <c r="D3019">
        <v>48</v>
      </c>
      <c r="E3019">
        <v>1</v>
      </c>
      <c r="F3019">
        <v>3</v>
      </c>
      <c r="G3019">
        <v>6</v>
      </c>
    </row>
    <row r="3020" spans="1:7" x14ac:dyDescent="0.35">
      <c r="A3020" t="s">
        <v>3025</v>
      </c>
      <c r="B3020" s="1">
        <v>45851</v>
      </c>
      <c r="C3020" s="1">
        <v>45870</v>
      </c>
      <c r="D3020">
        <v>33</v>
      </c>
      <c r="E3020">
        <v>3</v>
      </c>
      <c r="F3020">
        <v>10</v>
      </c>
      <c r="G3020">
        <v>6</v>
      </c>
    </row>
    <row r="3021" spans="1:7" x14ac:dyDescent="0.35">
      <c r="A3021" t="s">
        <v>3026</v>
      </c>
      <c r="B3021" s="1">
        <v>45851</v>
      </c>
      <c r="C3021" s="1">
        <v>45873</v>
      </c>
      <c r="D3021">
        <v>9</v>
      </c>
      <c r="E3021">
        <v>2</v>
      </c>
      <c r="F3021">
        <v>4</v>
      </c>
      <c r="G3021">
        <v>5</v>
      </c>
    </row>
    <row r="3022" spans="1:7" x14ac:dyDescent="0.35">
      <c r="A3022" t="s">
        <v>3027</v>
      </c>
      <c r="B3022" s="1">
        <v>45852</v>
      </c>
      <c r="C3022" s="1">
        <v>45863</v>
      </c>
      <c r="D3022">
        <v>29</v>
      </c>
      <c r="E3022">
        <v>1</v>
      </c>
      <c r="F3022">
        <v>2</v>
      </c>
      <c r="G3022">
        <v>6</v>
      </c>
    </row>
    <row r="3023" spans="1:7" x14ac:dyDescent="0.35">
      <c r="A3023" t="s">
        <v>3028</v>
      </c>
      <c r="B3023" s="1">
        <v>45852</v>
      </c>
      <c r="C3023" s="1">
        <v>45866</v>
      </c>
      <c r="D3023">
        <v>4</v>
      </c>
      <c r="E3023">
        <v>1</v>
      </c>
      <c r="F3023">
        <v>12</v>
      </c>
      <c r="G3023">
        <v>7</v>
      </c>
    </row>
    <row r="3024" spans="1:7" x14ac:dyDescent="0.35">
      <c r="A3024" t="s">
        <v>3029</v>
      </c>
      <c r="B3024" s="1">
        <v>45852</v>
      </c>
      <c r="C3024" s="1">
        <v>45878</v>
      </c>
      <c r="D3024">
        <v>39</v>
      </c>
      <c r="E3024">
        <v>1</v>
      </c>
      <c r="F3024">
        <v>2</v>
      </c>
      <c r="G3024">
        <v>5</v>
      </c>
    </row>
    <row r="3025" spans="1:7" x14ac:dyDescent="0.35">
      <c r="A3025" t="s">
        <v>3030</v>
      </c>
      <c r="B3025" s="1">
        <v>45852</v>
      </c>
      <c r="C3025" s="1">
        <v>45871</v>
      </c>
      <c r="D3025">
        <v>9</v>
      </c>
      <c r="E3025">
        <v>2</v>
      </c>
      <c r="F3025">
        <v>10</v>
      </c>
      <c r="G3025">
        <v>5</v>
      </c>
    </row>
    <row r="3026" spans="1:7" x14ac:dyDescent="0.35">
      <c r="A3026" t="s">
        <v>3031</v>
      </c>
      <c r="B3026" s="1">
        <v>45852</v>
      </c>
      <c r="C3026" s="1">
        <v>45874</v>
      </c>
      <c r="D3026">
        <v>8</v>
      </c>
      <c r="E3026">
        <v>1</v>
      </c>
      <c r="F3026">
        <v>5</v>
      </c>
      <c r="G3026">
        <v>7</v>
      </c>
    </row>
    <row r="3027" spans="1:7" x14ac:dyDescent="0.35">
      <c r="A3027" t="s">
        <v>3032</v>
      </c>
      <c r="B3027" s="1">
        <v>45852</v>
      </c>
      <c r="C3027" s="1">
        <v>45879</v>
      </c>
      <c r="D3027">
        <v>40</v>
      </c>
      <c r="E3027">
        <v>3</v>
      </c>
      <c r="F3027">
        <v>7</v>
      </c>
      <c r="G3027">
        <v>5</v>
      </c>
    </row>
    <row r="3028" spans="1:7" x14ac:dyDescent="0.35">
      <c r="A3028" t="s">
        <v>3033</v>
      </c>
      <c r="B3028" s="1">
        <v>45852</v>
      </c>
      <c r="C3028" s="1">
        <v>45872</v>
      </c>
      <c r="D3028">
        <v>10</v>
      </c>
      <c r="E3028">
        <v>2</v>
      </c>
      <c r="F3028">
        <v>1</v>
      </c>
      <c r="G3028">
        <v>6</v>
      </c>
    </row>
    <row r="3029" spans="1:7" x14ac:dyDescent="0.35">
      <c r="A3029" t="s">
        <v>3034</v>
      </c>
      <c r="B3029" s="1">
        <v>45852</v>
      </c>
      <c r="C3029" s="1">
        <v>45870</v>
      </c>
      <c r="D3029">
        <v>13</v>
      </c>
      <c r="E3029">
        <v>3</v>
      </c>
      <c r="F3029">
        <v>7</v>
      </c>
      <c r="G3029">
        <v>7</v>
      </c>
    </row>
    <row r="3030" spans="1:7" x14ac:dyDescent="0.35">
      <c r="A3030" t="s">
        <v>3035</v>
      </c>
      <c r="B3030" s="1">
        <v>45852</v>
      </c>
      <c r="C3030" s="1">
        <v>45876</v>
      </c>
      <c r="D3030">
        <v>2</v>
      </c>
      <c r="E3030">
        <v>2</v>
      </c>
      <c r="F3030">
        <v>1</v>
      </c>
      <c r="G3030">
        <v>7</v>
      </c>
    </row>
    <row r="3031" spans="1:7" x14ac:dyDescent="0.35">
      <c r="A3031" t="s">
        <v>3036</v>
      </c>
      <c r="B3031" s="1">
        <v>45852</v>
      </c>
      <c r="C3031" s="1">
        <v>45868</v>
      </c>
      <c r="D3031">
        <v>28</v>
      </c>
      <c r="E3031">
        <v>1</v>
      </c>
      <c r="F3031">
        <v>3</v>
      </c>
      <c r="G3031">
        <v>6</v>
      </c>
    </row>
    <row r="3032" spans="1:7" x14ac:dyDescent="0.35">
      <c r="A3032" t="s">
        <v>3037</v>
      </c>
      <c r="B3032" s="1">
        <v>45852</v>
      </c>
      <c r="C3032" s="1">
        <v>45880</v>
      </c>
      <c r="D3032">
        <v>42</v>
      </c>
      <c r="E3032">
        <v>3</v>
      </c>
      <c r="F3032">
        <v>13</v>
      </c>
      <c r="G3032">
        <v>5</v>
      </c>
    </row>
    <row r="3033" spans="1:7" x14ac:dyDescent="0.35">
      <c r="A3033" t="s">
        <v>3038</v>
      </c>
      <c r="B3033" s="1">
        <v>45852</v>
      </c>
      <c r="C3033" s="1">
        <v>45865</v>
      </c>
      <c r="D3033">
        <v>30</v>
      </c>
      <c r="E3033">
        <v>3</v>
      </c>
      <c r="F3033">
        <v>6</v>
      </c>
      <c r="G3033">
        <v>5</v>
      </c>
    </row>
    <row r="3034" spans="1:7" x14ac:dyDescent="0.35">
      <c r="A3034" t="s">
        <v>3039</v>
      </c>
      <c r="B3034" s="1">
        <v>45852</v>
      </c>
      <c r="C3034" s="1">
        <v>45863</v>
      </c>
      <c r="D3034">
        <v>37</v>
      </c>
      <c r="E3034">
        <v>1</v>
      </c>
      <c r="F3034">
        <v>13</v>
      </c>
      <c r="G3034">
        <v>5</v>
      </c>
    </row>
    <row r="3035" spans="1:7" x14ac:dyDescent="0.35">
      <c r="A3035" t="s">
        <v>3040</v>
      </c>
      <c r="B3035" s="1">
        <v>45852</v>
      </c>
      <c r="C3035" s="1">
        <v>45867</v>
      </c>
      <c r="D3035">
        <v>39</v>
      </c>
      <c r="E3035">
        <v>1</v>
      </c>
      <c r="F3035">
        <v>9</v>
      </c>
      <c r="G3035">
        <v>5</v>
      </c>
    </row>
    <row r="3036" spans="1:7" x14ac:dyDescent="0.35">
      <c r="A3036" t="s">
        <v>3041</v>
      </c>
      <c r="B3036" s="1">
        <v>45852</v>
      </c>
      <c r="C3036" s="1">
        <v>45863</v>
      </c>
      <c r="D3036">
        <v>22</v>
      </c>
      <c r="E3036">
        <v>1</v>
      </c>
      <c r="F3036">
        <v>2</v>
      </c>
      <c r="G3036">
        <v>7</v>
      </c>
    </row>
    <row r="3037" spans="1:7" x14ac:dyDescent="0.35">
      <c r="A3037" t="s">
        <v>3042</v>
      </c>
      <c r="B3037" s="1">
        <v>45852</v>
      </c>
      <c r="C3037" s="1">
        <v>45878</v>
      </c>
      <c r="D3037">
        <v>27</v>
      </c>
      <c r="E3037">
        <v>1</v>
      </c>
      <c r="F3037">
        <v>9</v>
      </c>
      <c r="G3037">
        <v>5</v>
      </c>
    </row>
    <row r="3038" spans="1:7" x14ac:dyDescent="0.35">
      <c r="A3038" t="s">
        <v>3043</v>
      </c>
      <c r="B3038" s="1">
        <v>45852</v>
      </c>
      <c r="C3038" s="1">
        <v>45882</v>
      </c>
      <c r="D3038">
        <v>30</v>
      </c>
      <c r="E3038">
        <v>3</v>
      </c>
      <c r="F3038">
        <v>11</v>
      </c>
      <c r="G3038">
        <v>7</v>
      </c>
    </row>
    <row r="3039" spans="1:7" x14ac:dyDescent="0.35">
      <c r="A3039" t="s">
        <v>3044</v>
      </c>
      <c r="B3039" s="1">
        <v>45852</v>
      </c>
      <c r="C3039" s="1">
        <v>45867</v>
      </c>
      <c r="D3039">
        <v>14</v>
      </c>
      <c r="E3039">
        <v>2</v>
      </c>
      <c r="F3039">
        <v>2</v>
      </c>
      <c r="G3039">
        <v>6</v>
      </c>
    </row>
    <row r="3040" spans="1:7" x14ac:dyDescent="0.35">
      <c r="A3040" t="s">
        <v>3045</v>
      </c>
      <c r="B3040" s="1">
        <v>45853</v>
      </c>
      <c r="C3040" s="1">
        <v>45870</v>
      </c>
      <c r="D3040">
        <v>39</v>
      </c>
      <c r="E3040">
        <v>3</v>
      </c>
      <c r="F3040">
        <v>7</v>
      </c>
      <c r="G3040">
        <v>5</v>
      </c>
    </row>
    <row r="3041" spans="1:7" x14ac:dyDescent="0.35">
      <c r="A3041" t="s">
        <v>3046</v>
      </c>
      <c r="B3041" s="1">
        <v>45853</v>
      </c>
      <c r="C3041" s="1">
        <v>45876</v>
      </c>
      <c r="D3041">
        <v>41</v>
      </c>
      <c r="E3041">
        <v>2</v>
      </c>
      <c r="F3041">
        <v>12</v>
      </c>
      <c r="G3041">
        <v>6</v>
      </c>
    </row>
    <row r="3042" spans="1:7" x14ac:dyDescent="0.35">
      <c r="A3042" t="s">
        <v>3047</v>
      </c>
      <c r="B3042" s="1">
        <v>45853</v>
      </c>
      <c r="C3042" s="1">
        <v>45878</v>
      </c>
      <c r="D3042">
        <v>16</v>
      </c>
      <c r="E3042">
        <v>3</v>
      </c>
      <c r="F3042">
        <v>3</v>
      </c>
      <c r="G3042">
        <v>7</v>
      </c>
    </row>
    <row r="3043" spans="1:7" x14ac:dyDescent="0.35">
      <c r="A3043" t="s">
        <v>3048</v>
      </c>
      <c r="B3043" s="1">
        <v>45853</v>
      </c>
      <c r="C3043" s="1">
        <v>45864</v>
      </c>
      <c r="D3043">
        <v>10</v>
      </c>
      <c r="E3043">
        <v>3</v>
      </c>
      <c r="F3043">
        <v>12</v>
      </c>
      <c r="G3043">
        <v>7</v>
      </c>
    </row>
    <row r="3044" spans="1:7" x14ac:dyDescent="0.35">
      <c r="A3044" t="s">
        <v>3049</v>
      </c>
      <c r="B3044" s="1">
        <v>45853</v>
      </c>
      <c r="C3044" s="1">
        <v>45865</v>
      </c>
      <c r="D3044">
        <v>35</v>
      </c>
      <c r="E3044">
        <v>2</v>
      </c>
      <c r="F3044">
        <v>1</v>
      </c>
      <c r="G3044">
        <v>7</v>
      </c>
    </row>
    <row r="3045" spans="1:7" x14ac:dyDescent="0.35">
      <c r="A3045" t="s">
        <v>3050</v>
      </c>
      <c r="B3045" s="1">
        <v>45853</v>
      </c>
      <c r="C3045" s="1">
        <v>45882</v>
      </c>
      <c r="D3045">
        <v>41</v>
      </c>
      <c r="E3045">
        <v>1</v>
      </c>
      <c r="F3045">
        <v>2</v>
      </c>
      <c r="G3045">
        <v>7</v>
      </c>
    </row>
    <row r="3046" spans="1:7" x14ac:dyDescent="0.35">
      <c r="A3046" t="s">
        <v>3051</v>
      </c>
      <c r="B3046" s="1">
        <v>45853</v>
      </c>
      <c r="C3046" s="1">
        <v>45872</v>
      </c>
      <c r="D3046">
        <v>30</v>
      </c>
      <c r="E3046">
        <v>2</v>
      </c>
      <c r="F3046">
        <v>3</v>
      </c>
      <c r="G3046">
        <v>7</v>
      </c>
    </row>
    <row r="3047" spans="1:7" x14ac:dyDescent="0.35">
      <c r="A3047" t="s">
        <v>3052</v>
      </c>
      <c r="B3047" s="1">
        <v>45853</v>
      </c>
      <c r="C3047" s="1">
        <v>45877</v>
      </c>
      <c r="D3047">
        <v>18</v>
      </c>
      <c r="E3047">
        <v>1</v>
      </c>
      <c r="F3047">
        <v>4</v>
      </c>
      <c r="G3047">
        <v>5</v>
      </c>
    </row>
    <row r="3048" spans="1:7" x14ac:dyDescent="0.35">
      <c r="A3048" t="s">
        <v>3053</v>
      </c>
      <c r="B3048" s="1">
        <v>45853</v>
      </c>
      <c r="C3048" s="1">
        <v>45876</v>
      </c>
      <c r="D3048">
        <v>50</v>
      </c>
      <c r="E3048">
        <v>2</v>
      </c>
      <c r="F3048">
        <v>10</v>
      </c>
      <c r="G3048">
        <v>5</v>
      </c>
    </row>
    <row r="3049" spans="1:7" x14ac:dyDescent="0.35">
      <c r="A3049" t="s">
        <v>3054</v>
      </c>
      <c r="B3049" s="1">
        <v>45853</v>
      </c>
      <c r="C3049" s="1">
        <v>45877</v>
      </c>
      <c r="D3049">
        <v>24</v>
      </c>
      <c r="E3049">
        <v>3</v>
      </c>
      <c r="F3049">
        <v>13</v>
      </c>
      <c r="G3049">
        <v>7</v>
      </c>
    </row>
    <row r="3050" spans="1:7" x14ac:dyDescent="0.35">
      <c r="A3050" t="s">
        <v>3055</v>
      </c>
      <c r="B3050" s="1">
        <v>45853</v>
      </c>
      <c r="C3050" s="1">
        <v>45871</v>
      </c>
      <c r="D3050">
        <v>28</v>
      </c>
      <c r="E3050">
        <v>1</v>
      </c>
      <c r="F3050">
        <v>1</v>
      </c>
      <c r="G3050">
        <v>6</v>
      </c>
    </row>
    <row r="3051" spans="1:7" x14ac:dyDescent="0.35">
      <c r="A3051" t="s">
        <v>3056</v>
      </c>
      <c r="B3051" s="1">
        <v>45853</v>
      </c>
      <c r="C3051" s="1">
        <v>45872</v>
      </c>
      <c r="D3051">
        <v>27</v>
      </c>
      <c r="E3051">
        <v>3</v>
      </c>
      <c r="F3051">
        <v>7</v>
      </c>
      <c r="G3051">
        <v>7</v>
      </c>
    </row>
    <row r="3052" spans="1:7" x14ac:dyDescent="0.35">
      <c r="A3052" t="s">
        <v>3057</v>
      </c>
      <c r="B3052" s="1">
        <v>45853</v>
      </c>
      <c r="C3052" s="1">
        <v>45868</v>
      </c>
      <c r="D3052">
        <v>25</v>
      </c>
      <c r="E3052">
        <v>3</v>
      </c>
      <c r="F3052">
        <v>13</v>
      </c>
      <c r="G3052">
        <v>7</v>
      </c>
    </row>
    <row r="3053" spans="1:7" x14ac:dyDescent="0.35">
      <c r="A3053" t="s">
        <v>3058</v>
      </c>
      <c r="B3053" s="1">
        <v>45854</v>
      </c>
      <c r="C3053" s="1">
        <v>45884</v>
      </c>
      <c r="D3053">
        <v>29</v>
      </c>
      <c r="E3053">
        <v>2</v>
      </c>
      <c r="F3053">
        <v>1</v>
      </c>
      <c r="G3053">
        <v>6</v>
      </c>
    </row>
    <row r="3054" spans="1:7" x14ac:dyDescent="0.35">
      <c r="A3054" t="s">
        <v>3059</v>
      </c>
      <c r="B3054" s="1">
        <v>45854</v>
      </c>
      <c r="C3054" s="1">
        <v>45866</v>
      </c>
      <c r="D3054">
        <v>19</v>
      </c>
      <c r="E3054">
        <v>2</v>
      </c>
      <c r="F3054">
        <v>11</v>
      </c>
      <c r="G3054">
        <v>6</v>
      </c>
    </row>
    <row r="3055" spans="1:7" x14ac:dyDescent="0.35">
      <c r="A3055" t="s">
        <v>3060</v>
      </c>
      <c r="B3055" s="1">
        <v>45854</v>
      </c>
      <c r="C3055" s="1">
        <v>45868</v>
      </c>
      <c r="D3055">
        <v>38</v>
      </c>
      <c r="E3055">
        <v>3</v>
      </c>
      <c r="F3055">
        <v>2</v>
      </c>
      <c r="G3055">
        <v>5</v>
      </c>
    </row>
    <row r="3056" spans="1:7" x14ac:dyDescent="0.35">
      <c r="A3056" t="s">
        <v>3061</v>
      </c>
      <c r="B3056" s="1">
        <v>45854</v>
      </c>
      <c r="C3056" s="1">
        <v>45878</v>
      </c>
      <c r="D3056">
        <v>32</v>
      </c>
      <c r="E3056">
        <v>2</v>
      </c>
      <c r="F3056">
        <v>5</v>
      </c>
      <c r="G3056">
        <v>5</v>
      </c>
    </row>
    <row r="3057" spans="1:7" x14ac:dyDescent="0.35">
      <c r="A3057" t="s">
        <v>3062</v>
      </c>
      <c r="B3057" s="1">
        <v>45854</v>
      </c>
      <c r="C3057" s="1">
        <v>45865</v>
      </c>
      <c r="D3057">
        <v>33</v>
      </c>
      <c r="E3057">
        <v>3</v>
      </c>
      <c r="F3057">
        <v>1</v>
      </c>
      <c r="G3057">
        <v>7</v>
      </c>
    </row>
    <row r="3058" spans="1:7" x14ac:dyDescent="0.35">
      <c r="A3058" t="s">
        <v>3063</v>
      </c>
      <c r="B3058" s="1">
        <v>45854</v>
      </c>
      <c r="C3058" s="1">
        <v>45866</v>
      </c>
      <c r="D3058">
        <v>44</v>
      </c>
      <c r="E3058">
        <v>3</v>
      </c>
      <c r="F3058">
        <v>11</v>
      </c>
      <c r="G3058">
        <v>7</v>
      </c>
    </row>
    <row r="3059" spans="1:7" x14ac:dyDescent="0.35">
      <c r="A3059" t="s">
        <v>3064</v>
      </c>
      <c r="B3059" s="1">
        <v>45854</v>
      </c>
      <c r="C3059" s="1">
        <v>45874</v>
      </c>
      <c r="D3059">
        <v>11</v>
      </c>
      <c r="E3059">
        <v>3</v>
      </c>
      <c r="F3059">
        <v>2</v>
      </c>
      <c r="G3059">
        <v>6</v>
      </c>
    </row>
    <row r="3060" spans="1:7" x14ac:dyDescent="0.35">
      <c r="A3060" t="s">
        <v>3065</v>
      </c>
      <c r="B3060" s="1">
        <v>45854</v>
      </c>
      <c r="C3060" s="1">
        <v>45867</v>
      </c>
      <c r="D3060">
        <v>11</v>
      </c>
      <c r="E3060">
        <v>3</v>
      </c>
      <c r="F3060">
        <v>5</v>
      </c>
      <c r="G3060">
        <v>7</v>
      </c>
    </row>
    <row r="3061" spans="1:7" x14ac:dyDescent="0.35">
      <c r="A3061" t="s">
        <v>3066</v>
      </c>
      <c r="B3061" s="1">
        <v>45854</v>
      </c>
      <c r="C3061" s="1">
        <v>45882</v>
      </c>
      <c r="D3061">
        <v>45</v>
      </c>
      <c r="E3061">
        <v>1</v>
      </c>
      <c r="F3061">
        <v>13</v>
      </c>
      <c r="G3061">
        <v>5</v>
      </c>
    </row>
    <row r="3062" spans="1:7" x14ac:dyDescent="0.35">
      <c r="A3062" t="s">
        <v>3067</v>
      </c>
      <c r="B3062" s="1">
        <v>45854</v>
      </c>
      <c r="C3062" s="1">
        <v>45884</v>
      </c>
      <c r="D3062">
        <v>15</v>
      </c>
      <c r="E3062">
        <v>2</v>
      </c>
      <c r="F3062">
        <v>11</v>
      </c>
      <c r="G3062">
        <v>6</v>
      </c>
    </row>
    <row r="3063" spans="1:7" x14ac:dyDescent="0.35">
      <c r="A3063" t="s">
        <v>3068</v>
      </c>
      <c r="B3063" s="1">
        <v>45854</v>
      </c>
      <c r="C3063" s="1">
        <v>45871</v>
      </c>
      <c r="D3063">
        <v>36</v>
      </c>
      <c r="E3063">
        <v>1</v>
      </c>
      <c r="F3063">
        <v>8</v>
      </c>
      <c r="G3063">
        <v>7</v>
      </c>
    </row>
    <row r="3064" spans="1:7" x14ac:dyDescent="0.35">
      <c r="A3064" t="s">
        <v>3069</v>
      </c>
      <c r="B3064" s="1">
        <v>45855</v>
      </c>
      <c r="C3064" s="1">
        <v>45884</v>
      </c>
      <c r="D3064">
        <v>1</v>
      </c>
      <c r="E3064">
        <v>1</v>
      </c>
      <c r="F3064">
        <v>1</v>
      </c>
      <c r="G3064">
        <v>6</v>
      </c>
    </row>
    <row r="3065" spans="1:7" x14ac:dyDescent="0.35">
      <c r="A3065" t="s">
        <v>3070</v>
      </c>
      <c r="B3065" s="1">
        <v>45855</v>
      </c>
      <c r="C3065" s="1">
        <v>45873</v>
      </c>
      <c r="D3065">
        <v>24</v>
      </c>
      <c r="E3065">
        <v>3</v>
      </c>
      <c r="F3065">
        <v>7</v>
      </c>
      <c r="G3065">
        <v>7</v>
      </c>
    </row>
    <row r="3066" spans="1:7" x14ac:dyDescent="0.35">
      <c r="A3066" t="s">
        <v>3071</v>
      </c>
      <c r="B3066" s="1">
        <v>45855</v>
      </c>
      <c r="C3066" s="1">
        <v>45879</v>
      </c>
      <c r="D3066">
        <v>7</v>
      </c>
      <c r="E3066">
        <v>2</v>
      </c>
      <c r="F3066">
        <v>12</v>
      </c>
      <c r="G3066">
        <v>6</v>
      </c>
    </row>
    <row r="3067" spans="1:7" x14ac:dyDescent="0.35">
      <c r="A3067" t="s">
        <v>3072</v>
      </c>
      <c r="B3067" s="1">
        <v>45855</v>
      </c>
      <c r="C3067" s="1">
        <v>45878</v>
      </c>
      <c r="D3067">
        <v>7</v>
      </c>
      <c r="E3067">
        <v>2</v>
      </c>
      <c r="F3067">
        <v>9</v>
      </c>
      <c r="G3067">
        <v>7</v>
      </c>
    </row>
    <row r="3068" spans="1:7" x14ac:dyDescent="0.35">
      <c r="A3068" t="s">
        <v>3073</v>
      </c>
      <c r="B3068" s="1">
        <v>45855</v>
      </c>
      <c r="C3068" s="1">
        <v>45882</v>
      </c>
      <c r="D3068">
        <v>39</v>
      </c>
      <c r="E3068">
        <v>1</v>
      </c>
      <c r="F3068">
        <v>4</v>
      </c>
      <c r="G3068">
        <v>6</v>
      </c>
    </row>
    <row r="3069" spans="1:7" x14ac:dyDescent="0.35">
      <c r="A3069" t="s">
        <v>3074</v>
      </c>
      <c r="B3069" s="1">
        <v>45855</v>
      </c>
      <c r="C3069" s="1">
        <v>45878</v>
      </c>
      <c r="D3069">
        <v>44</v>
      </c>
      <c r="E3069">
        <v>3</v>
      </c>
      <c r="F3069">
        <v>11</v>
      </c>
      <c r="G3069">
        <v>5</v>
      </c>
    </row>
    <row r="3070" spans="1:7" x14ac:dyDescent="0.35">
      <c r="A3070" t="s">
        <v>3075</v>
      </c>
      <c r="B3070" s="1">
        <v>45855</v>
      </c>
      <c r="C3070" s="1">
        <v>45872</v>
      </c>
      <c r="D3070">
        <v>21</v>
      </c>
      <c r="E3070">
        <v>2</v>
      </c>
      <c r="F3070">
        <v>7</v>
      </c>
      <c r="G3070">
        <v>7</v>
      </c>
    </row>
    <row r="3071" spans="1:7" x14ac:dyDescent="0.35">
      <c r="A3071" t="s">
        <v>3076</v>
      </c>
      <c r="B3071" s="1">
        <v>45855</v>
      </c>
      <c r="C3071" s="1">
        <v>45876</v>
      </c>
      <c r="D3071">
        <v>39</v>
      </c>
      <c r="E3071">
        <v>3</v>
      </c>
      <c r="F3071">
        <v>2</v>
      </c>
      <c r="G3071">
        <v>5</v>
      </c>
    </row>
    <row r="3072" spans="1:7" x14ac:dyDescent="0.35">
      <c r="A3072" t="s">
        <v>3077</v>
      </c>
      <c r="B3072" s="1">
        <v>45855</v>
      </c>
      <c r="C3072" s="1">
        <v>45877</v>
      </c>
      <c r="D3072">
        <v>14</v>
      </c>
      <c r="E3072">
        <v>2</v>
      </c>
      <c r="F3072">
        <v>9</v>
      </c>
      <c r="G3072">
        <v>6</v>
      </c>
    </row>
    <row r="3073" spans="1:7" x14ac:dyDescent="0.35">
      <c r="A3073" t="s">
        <v>3078</v>
      </c>
      <c r="B3073" s="1">
        <v>45855</v>
      </c>
      <c r="C3073" s="1">
        <v>45874</v>
      </c>
      <c r="D3073">
        <v>13</v>
      </c>
      <c r="E3073">
        <v>3</v>
      </c>
      <c r="F3073">
        <v>4</v>
      </c>
      <c r="G3073">
        <v>5</v>
      </c>
    </row>
    <row r="3074" spans="1:7" x14ac:dyDescent="0.35">
      <c r="A3074" t="s">
        <v>3079</v>
      </c>
      <c r="B3074" s="1">
        <v>45855</v>
      </c>
      <c r="C3074" s="1">
        <v>45869</v>
      </c>
      <c r="D3074">
        <v>30</v>
      </c>
      <c r="E3074">
        <v>1</v>
      </c>
      <c r="F3074">
        <v>10</v>
      </c>
      <c r="G3074">
        <v>7</v>
      </c>
    </row>
    <row r="3075" spans="1:7" x14ac:dyDescent="0.35">
      <c r="A3075" t="s">
        <v>3080</v>
      </c>
      <c r="B3075" s="1">
        <v>45855</v>
      </c>
      <c r="C3075" s="1">
        <v>45874</v>
      </c>
      <c r="D3075">
        <v>32</v>
      </c>
      <c r="E3075">
        <v>2</v>
      </c>
      <c r="F3075">
        <v>9</v>
      </c>
      <c r="G3075">
        <v>6</v>
      </c>
    </row>
    <row r="3076" spans="1:7" x14ac:dyDescent="0.35">
      <c r="A3076" t="s">
        <v>3081</v>
      </c>
      <c r="B3076" s="1">
        <v>45855</v>
      </c>
      <c r="C3076" s="1">
        <v>45883</v>
      </c>
      <c r="D3076">
        <v>20</v>
      </c>
      <c r="E3076">
        <v>1</v>
      </c>
      <c r="F3076">
        <v>10</v>
      </c>
      <c r="G3076">
        <v>5</v>
      </c>
    </row>
    <row r="3077" spans="1:7" x14ac:dyDescent="0.35">
      <c r="A3077" t="s">
        <v>3082</v>
      </c>
      <c r="B3077" s="1">
        <v>45855</v>
      </c>
      <c r="C3077" s="1">
        <v>45865</v>
      </c>
      <c r="D3077">
        <v>39</v>
      </c>
      <c r="E3077">
        <v>1</v>
      </c>
      <c r="F3077">
        <v>12</v>
      </c>
      <c r="G3077">
        <v>5</v>
      </c>
    </row>
    <row r="3078" spans="1:7" x14ac:dyDescent="0.35">
      <c r="A3078" t="s">
        <v>3083</v>
      </c>
      <c r="B3078" s="1">
        <v>45856</v>
      </c>
      <c r="C3078" s="1">
        <v>45883</v>
      </c>
      <c r="D3078">
        <v>19</v>
      </c>
      <c r="E3078">
        <v>3</v>
      </c>
      <c r="F3078">
        <v>5</v>
      </c>
      <c r="G3078">
        <v>7</v>
      </c>
    </row>
    <row r="3079" spans="1:7" x14ac:dyDescent="0.35">
      <c r="A3079" t="s">
        <v>3084</v>
      </c>
      <c r="B3079" s="1">
        <v>45856</v>
      </c>
      <c r="C3079" s="1">
        <v>45872</v>
      </c>
      <c r="D3079">
        <v>29</v>
      </c>
      <c r="E3079">
        <v>3</v>
      </c>
      <c r="F3079">
        <v>13</v>
      </c>
      <c r="G3079">
        <v>7</v>
      </c>
    </row>
    <row r="3080" spans="1:7" x14ac:dyDescent="0.35">
      <c r="A3080" t="s">
        <v>3085</v>
      </c>
      <c r="B3080" s="1">
        <v>45856</v>
      </c>
      <c r="C3080" s="1">
        <v>45874</v>
      </c>
      <c r="D3080">
        <v>4</v>
      </c>
      <c r="E3080">
        <v>1</v>
      </c>
      <c r="F3080">
        <v>3</v>
      </c>
      <c r="G3080">
        <v>6</v>
      </c>
    </row>
    <row r="3081" spans="1:7" x14ac:dyDescent="0.35">
      <c r="A3081" t="s">
        <v>3086</v>
      </c>
      <c r="B3081" s="1">
        <v>45856</v>
      </c>
      <c r="C3081" s="1">
        <v>45867</v>
      </c>
      <c r="D3081">
        <v>27</v>
      </c>
      <c r="E3081">
        <v>1</v>
      </c>
      <c r="F3081">
        <v>13</v>
      </c>
      <c r="G3081">
        <v>6</v>
      </c>
    </row>
    <row r="3082" spans="1:7" x14ac:dyDescent="0.35">
      <c r="A3082" t="s">
        <v>3087</v>
      </c>
      <c r="B3082" s="1">
        <v>45856</v>
      </c>
      <c r="C3082" s="1">
        <v>45867</v>
      </c>
      <c r="D3082">
        <v>27</v>
      </c>
      <c r="E3082">
        <v>1</v>
      </c>
      <c r="F3082">
        <v>4</v>
      </c>
      <c r="G3082">
        <v>6</v>
      </c>
    </row>
    <row r="3083" spans="1:7" x14ac:dyDescent="0.35">
      <c r="A3083" t="s">
        <v>3088</v>
      </c>
      <c r="B3083" s="1">
        <v>45856</v>
      </c>
      <c r="C3083" s="1">
        <v>45881</v>
      </c>
      <c r="D3083">
        <v>14</v>
      </c>
      <c r="E3083">
        <v>3</v>
      </c>
      <c r="F3083">
        <v>9</v>
      </c>
      <c r="G3083">
        <v>5</v>
      </c>
    </row>
    <row r="3084" spans="1:7" x14ac:dyDescent="0.35">
      <c r="A3084" t="s">
        <v>3089</v>
      </c>
      <c r="B3084" s="1">
        <v>45856</v>
      </c>
      <c r="C3084" s="1">
        <v>45880</v>
      </c>
      <c r="D3084">
        <v>23</v>
      </c>
      <c r="E3084">
        <v>3</v>
      </c>
      <c r="F3084">
        <v>6</v>
      </c>
      <c r="G3084">
        <v>5</v>
      </c>
    </row>
    <row r="3085" spans="1:7" x14ac:dyDescent="0.35">
      <c r="A3085" t="s">
        <v>3090</v>
      </c>
      <c r="B3085" s="1">
        <v>45856</v>
      </c>
      <c r="C3085" s="1">
        <v>45869</v>
      </c>
      <c r="D3085">
        <v>49</v>
      </c>
      <c r="E3085">
        <v>3</v>
      </c>
      <c r="F3085">
        <v>2</v>
      </c>
      <c r="G3085">
        <v>6</v>
      </c>
    </row>
    <row r="3086" spans="1:7" x14ac:dyDescent="0.35">
      <c r="A3086" t="s">
        <v>3091</v>
      </c>
      <c r="B3086" s="1">
        <v>45856</v>
      </c>
      <c r="C3086" s="1">
        <v>45870</v>
      </c>
      <c r="D3086">
        <v>43</v>
      </c>
      <c r="E3086">
        <v>1</v>
      </c>
      <c r="F3086">
        <v>4</v>
      </c>
      <c r="G3086">
        <v>6</v>
      </c>
    </row>
    <row r="3087" spans="1:7" x14ac:dyDescent="0.35">
      <c r="A3087" t="s">
        <v>3092</v>
      </c>
      <c r="B3087" s="1">
        <v>45856</v>
      </c>
      <c r="C3087" s="1">
        <v>45884</v>
      </c>
      <c r="D3087">
        <v>17</v>
      </c>
      <c r="E3087">
        <v>2</v>
      </c>
      <c r="F3087">
        <v>9</v>
      </c>
      <c r="G3087">
        <v>5</v>
      </c>
    </row>
    <row r="3088" spans="1:7" x14ac:dyDescent="0.35">
      <c r="A3088" t="s">
        <v>3093</v>
      </c>
      <c r="B3088" s="1">
        <v>45856</v>
      </c>
      <c r="C3088" s="1">
        <v>45866</v>
      </c>
      <c r="D3088">
        <v>47</v>
      </c>
      <c r="E3088">
        <v>2</v>
      </c>
      <c r="F3088">
        <v>6</v>
      </c>
      <c r="G3088">
        <v>7</v>
      </c>
    </row>
    <row r="3089" spans="1:7" x14ac:dyDescent="0.35">
      <c r="A3089" t="s">
        <v>3094</v>
      </c>
      <c r="B3089" s="1">
        <v>45856</v>
      </c>
      <c r="C3089" s="1">
        <v>45866</v>
      </c>
      <c r="D3089">
        <v>15</v>
      </c>
      <c r="E3089">
        <v>3</v>
      </c>
      <c r="F3089">
        <v>7</v>
      </c>
      <c r="G3089">
        <v>6</v>
      </c>
    </row>
    <row r="3090" spans="1:7" x14ac:dyDescent="0.35">
      <c r="A3090" t="s">
        <v>3095</v>
      </c>
      <c r="B3090" s="1">
        <v>45856</v>
      </c>
      <c r="C3090" s="1">
        <v>45874</v>
      </c>
      <c r="D3090">
        <v>1</v>
      </c>
      <c r="E3090">
        <v>1</v>
      </c>
      <c r="F3090">
        <v>1</v>
      </c>
      <c r="G3090">
        <v>5</v>
      </c>
    </row>
    <row r="3091" spans="1:7" x14ac:dyDescent="0.35">
      <c r="A3091" t="s">
        <v>3096</v>
      </c>
      <c r="B3091" s="1">
        <v>45856</v>
      </c>
      <c r="C3091" s="1">
        <v>45868</v>
      </c>
      <c r="D3091">
        <v>44</v>
      </c>
      <c r="E3091">
        <v>2</v>
      </c>
      <c r="F3091">
        <v>3</v>
      </c>
      <c r="G3091">
        <v>5</v>
      </c>
    </row>
    <row r="3092" spans="1:7" x14ac:dyDescent="0.35">
      <c r="A3092" t="s">
        <v>3097</v>
      </c>
      <c r="B3092" s="1">
        <v>45856</v>
      </c>
      <c r="C3092" s="1">
        <v>45874</v>
      </c>
      <c r="D3092">
        <v>24</v>
      </c>
      <c r="E3092">
        <v>1</v>
      </c>
      <c r="F3092">
        <v>8</v>
      </c>
      <c r="G3092">
        <v>7</v>
      </c>
    </row>
    <row r="3093" spans="1:7" x14ac:dyDescent="0.35">
      <c r="A3093" t="s">
        <v>3098</v>
      </c>
      <c r="B3093" s="1">
        <v>45856</v>
      </c>
      <c r="C3093" s="1">
        <v>45868</v>
      </c>
      <c r="D3093">
        <v>11</v>
      </c>
      <c r="E3093">
        <v>2</v>
      </c>
      <c r="F3093">
        <v>6</v>
      </c>
      <c r="G3093">
        <v>5</v>
      </c>
    </row>
    <row r="3094" spans="1:7" x14ac:dyDescent="0.35">
      <c r="A3094" t="s">
        <v>3099</v>
      </c>
      <c r="B3094" s="1">
        <v>45856</v>
      </c>
      <c r="C3094" s="1">
        <v>45871</v>
      </c>
      <c r="D3094">
        <v>29</v>
      </c>
      <c r="E3094">
        <v>1</v>
      </c>
      <c r="F3094">
        <v>9</v>
      </c>
      <c r="G3094">
        <v>7</v>
      </c>
    </row>
    <row r="3095" spans="1:7" x14ac:dyDescent="0.35">
      <c r="A3095" t="s">
        <v>3100</v>
      </c>
      <c r="B3095" s="1">
        <v>45856</v>
      </c>
      <c r="C3095" s="1">
        <v>45883</v>
      </c>
      <c r="D3095">
        <v>25</v>
      </c>
      <c r="E3095">
        <v>2</v>
      </c>
      <c r="F3095">
        <v>3</v>
      </c>
      <c r="G3095">
        <v>7</v>
      </c>
    </row>
    <row r="3096" spans="1:7" x14ac:dyDescent="0.35">
      <c r="A3096" t="s">
        <v>3101</v>
      </c>
      <c r="B3096" s="1">
        <v>45857</v>
      </c>
      <c r="C3096" s="1">
        <v>45882</v>
      </c>
      <c r="D3096">
        <v>13</v>
      </c>
      <c r="E3096">
        <v>3</v>
      </c>
      <c r="F3096">
        <v>9</v>
      </c>
      <c r="G3096">
        <v>6</v>
      </c>
    </row>
    <row r="3097" spans="1:7" x14ac:dyDescent="0.35">
      <c r="A3097" t="s">
        <v>3102</v>
      </c>
      <c r="B3097" s="1">
        <v>45857</v>
      </c>
      <c r="C3097" s="1">
        <v>45882</v>
      </c>
      <c r="D3097">
        <v>41</v>
      </c>
      <c r="E3097">
        <v>3</v>
      </c>
      <c r="F3097">
        <v>8</v>
      </c>
      <c r="G3097">
        <v>7</v>
      </c>
    </row>
    <row r="3098" spans="1:7" x14ac:dyDescent="0.35">
      <c r="A3098" t="s">
        <v>3103</v>
      </c>
      <c r="B3098" s="1">
        <v>45857</v>
      </c>
      <c r="C3098" s="1">
        <v>45887</v>
      </c>
      <c r="D3098">
        <v>9</v>
      </c>
      <c r="E3098">
        <v>1</v>
      </c>
      <c r="F3098">
        <v>1</v>
      </c>
      <c r="G3098">
        <v>7</v>
      </c>
    </row>
    <row r="3099" spans="1:7" x14ac:dyDescent="0.35">
      <c r="A3099" t="s">
        <v>3104</v>
      </c>
      <c r="B3099" s="1">
        <v>45857</v>
      </c>
      <c r="C3099" s="1">
        <v>45875</v>
      </c>
      <c r="D3099">
        <v>49</v>
      </c>
      <c r="E3099">
        <v>3</v>
      </c>
      <c r="F3099">
        <v>6</v>
      </c>
      <c r="G3099">
        <v>6</v>
      </c>
    </row>
    <row r="3100" spans="1:7" x14ac:dyDescent="0.35">
      <c r="A3100" t="s">
        <v>3105</v>
      </c>
      <c r="B3100" s="1">
        <v>45857</v>
      </c>
      <c r="C3100" s="1">
        <v>45873</v>
      </c>
      <c r="D3100">
        <v>10</v>
      </c>
      <c r="E3100">
        <v>3</v>
      </c>
      <c r="F3100">
        <v>3</v>
      </c>
      <c r="G3100">
        <v>7</v>
      </c>
    </row>
    <row r="3101" spans="1:7" x14ac:dyDescent="0.35">
      <c r="A3101" t="s">
        <v>3106</v>
      </c>
      <c r="B3101" s="1">
        <v>45857</v>
      </c>
      <c r="C3101" s="1">
        <v>45884</v>
      </c>
      <c r="D3101">
        <v>26</v>
      </c>
      <c r="E3101">
        <v>1</v>
      </c>
      <c r="F3101">
        <v>13</v>
      </c>
      <c r="G3101">
        <v>7</v>
      </c>
    </row>
    <row r="3102" spans="1:7" x14ac:dyDescent="0.35">
      <c r="A3102" t="s">
        <v>3107</v>
      </c>
      <c r="B3102" s="1">
        <v>45857</v>
      </c>
      <c r="C3102" s="1">
        <v>45881</v>
      </c>
      <c r="D3102">
        <v>26</v>
      </c>
      <c r="E3102">
        <v>2</v>
      </c>
      <c r="F3102">
        <v>12</v>
      </c>
      <c r="G3102">
        <v>6</v>
      </c>
    </row>
    <row r="3103" spans="1:7" x14ac:dyDescent="0.35">
      <c r="A3103" t="s">
        <v>3108</v>
      </c>
      <c r="B3103" s="1">
        <v>45857</v>
      </c>
      <c r="C3103" s="1">
        <v>45877</v>
      </c>
      <c r="D3103">
        <v>45</v>
      </c>
      <c r="E3103">
        <v>2</v>
      </c>
      <c r="F3103">
        <v>11</v>
      </c>
      <c r="G3103">
        <v>6</v>
      </c>
    </row>
    <row r="3104" spans="1:7" x14ac:dyDescent="0.35">
      <c r="A3104" t="s">
        <v>3109</v>
      </c>
      <c r="B3104" s="1">
        <v>45857</v>
      </c>
      <c r="C3104" s="1">
        <v>45887</v>
      </c>
      <c r="D3104">
        <v>32</v>
      </c>
      <c r="E3104">
        <v>1</v>
      </c>
      <c r="F3104">
        <v>9</v>
      </c>
      <c r="G3104">
        <v>6</v>
      </c>
    </row>
    <row r="3105" spans="1:7" x14ac:dyDescent="0.35">
      <c r="A3105" t="s">
        <v>3110</v>
      </c>
      <c r="B3105" s="1">
        <v>45857</v>
      </c>
      <c r="C3105" s="1">
        <v>45869</v>
      </c>
      <c r="D3105">
        <v>48</v>
      </c>
      <c r="E3105">
        <v>2</v>
      </c>
      <c r="F3105">
        <v>11</v>
      </c>
      <c r="G3105">
        <v>5</v>
      </c>
    </row>
    <row r="3106" spans="1:7" x14ac:dyDescent="0.35">
      <c r="A3106" t="s">
        <v>3111</v>
      </c>
      <c r="B3106" s="1">
        <v>45857</v>
      </c>
      <c r="C3106" s="1">
        <v>45884</v>
      </c>
      <c r="D3106">
        <v>1</v>
      </c>
      <c r="E3106">
        <v>1</v>
      </c>
      <c r="F3106">
        <v>4</v>
      </c>
      <c r="G3106">
        <v>7</v>
      </c>
    </row>
    <row r="3107" spans="1:7" x14ac:dyDescent="0.35">
      <c r="A3107" t="s">
        <v>3112</v>
      </c>
      <c r="B3107" s="1">
        <v>45857</v>
      </c>
      <c r="C3107" s="1">
        <v>45881</v>
      </c>
      <c r="D3107">
        <v>13</v>
      </c>
      <c r="E3107">
        <v>1</v>
      </c>
      <c r="F3107">
        <v>12</v>
      </c>
      <c r="G3107">
        <v>5</v>
      </c>
    </row>
    <row r="3108" spans="1:7" x14ac:dyDescent="0.35">
      <c r="A3108" t="s">
        <v>3113</v>
      </c>
      <c r="B3108" s="1">
        <v>45857</v>
      </c>
      <c r="C3108" s="1">
        <v>45872</v>
      </c>
      <c r="D3108">
        <v>38</v>
      </c>
      <c r="E3108">
        <v>1</v>
      </c>
      <c r="F3108">
        <v>10</v>
      </c>
      <c r="G3108">
        <v>7</v>
      </c>
    </row>
    <row r="3109" spans="1:7" x14ac:dyDescent="0.35">
      <c r="A3109" t="s">
        <v>3114</v>
      </c>
      <c r="B3109" s="1">
        <v>45857</v>
      </c>
      <c r="C3109" s="1">
        <v>45872</v>
      </c>
      <c r="D3109">
        <v>18</v>
      </c>
      <c r="E3109">
        <v>1</v>
      </c>
      <c r="F3109">
        <v>10</v>
      </c>
      <c r="G3109">
        <v>5</v>
      </c>
    </row>
    <row r="3110" spans="1:7" x14ac:dyDescent="0.35">
      <c r="A3110" t="s">
        <v>3115</v>
      </c>
      <c r="B3110" s="1">
        <v>45857</v>
      </c>
      <c r="C3110" s="1">
        <v>45881</v>
      </c>
      <c r="D3110">
        <v>5</v>
      </c>
      <c r="E3110">
        <v>3</v>
      </c>
      <c r="F3110">
        <v>5</v>
      </c>
      <c r="G3110">
        <v>6</v>
      </c>
    </row>
    <row r="3111" spans="1:7" x14ac:dyDescent="0.35">
      <c r="A3111" t="s">
        <v>3116</v>
      </c>
      <c r="B3111" s="1">
        <v>45857</v>
      </c>
      <c r="C3111" s="1">
        <v>45884</v>
      </c>
      <c r="D3111">
        <v>5</v>
      </c>
      <c r="E3111">
        <v>2</v>
      </c>
      <c r="F3111">
        <v>12</v>
      </c>
      <c r="G3111">
        <v>7</v>
      </c>
    </row>
    <row r="3112" spans="1:7" x14ac:dyDescent="0.35">
      <c r="A3112" t="s">
        <v>3117</v>
      </c>
      <c r="B3112" s="1">
        <v>45858</v>
      </c>
      <c r="C3112" s="1">
        <v>45882</v>
      </c>
      <c r="D3112">
        <v>42</v>
      </c>
      <c r="E3112">
        <v>1</v>
      </c>
      <c r="F3112">
        <v>1</v>
      </c>
      <c r="G3112">
        <v>7</v>
      </c>
    </row>
    <row r="3113" spans="1:7" x14ac:dyDescent="0.35">
      <c r="A3113" t="s">
        <v>3118</v>
      </c>
      <c r="B3113" s="1">
        <v>45858</v>
      </c>
      <c r="C3113" s="1">
        <v>45878</v>
      </c>
      <c r="D3113">
        <v>50</v>
      </c>
      <c r="E3113">
        <v>3</v>
      </c>
      <c r="F3113">
        <v>9</v>
      </c>
      <c r="G3113">
        <v>6</v>
      </c>
    </row>
    <row r="3114" spans="1:7" x14ac:dyDescent="0.35">
      <c r="A3114" t="s">
        <v>3119</v>
      </c>
      <c r="B3114" s="1">
        <v>45858</v>
      </c>
      <c r="C3114" s="1">
        <v>45883</v>
      </c>
      <c r="D3114">
        <v>50</v>
      </c>
      <c r="E3114">
        <v>2</v>
      </c>
      <c r="F3114">
        <v>3</v>
      </c>
      <c r="G3114">
        <v>7</v>
      </c>
    </row>
    <row r="3115" spans="1:7" x14ac:dyDescent="0.35">
      <c r="A3115" t="s">
        <v>3120</v>
      </c>
      <c r="B3115" s="1">
        <v>45858</v>
      </c>
      <c r="C3115" s="1">
        <v>45868</v>
      </c>
      <c r="D3115">
        <v>40</v>
      </c>
      <c r="E3115">
        <v>3</v>
      </c>
      <c r="F3115">
        <v>13</v>
      </c>
      <c r="G3115">
        <v>6</v>
      </c>
    </row>
    <row r="3116" spans="1:7" x14ac:dyDescent="0.35">
      <c r="A3116" t="s">
        <v>3121</v>
      </c>
      <c r="B3116" s="1">
        <v>45858</v>
      </c>
      <c r="C3116" s="1">
        <v>45878</v>
      </c>
      <c r="D3116">
        <v>11</v>
      </c>
      <c r="E3116">
        <v>3</v>
      </c>
      <c r="F3116">
        <v>6</v>
      </c>
      <c r="G3116">
        <v>5</v>
      </c>
    </row>
    <row r="3117" spans="1:7" x14ac:dyDescent="0.35">
      <c r="A3117" t="s">
        <v>3122</v>
      </c>
      <c r="B3117" s="1">
        <v>45858</v>
      </c>
      <c r="C3117" s="1">
        <v>45876</v>
      </c>
      <c r="D3117">
        <v>24</v>
      </c>
      <c r="E3117">
        <v>1</v>
      </c>
      <c r="F3117">
        <v>4</v>
      </c>
      <c r="G3117">
        <v>5</v>
      </c>
    </row>
    <row r="3118" spans="1:7" x14ac:dyDescent="0.35">
      <c r="A3118" t="s">
        <v>3123</v>
      </c>
      <c r="B3118" s="1">
        <v>45858</v>
      </c>
      <c r="C3118" s="1">
        <v>45888</v>
      </c>
      <c r="D3118">
        <v>50</v>
      </c>
      <c r="E3118">
        <v>1</v>
      </c>
      <c r="F3118">
        <v>1</v>
      </c>
      <c r="G3118">
        <v>7</v>
      </c>
    </row>
    <row r="3119" spans="1:7" x14ac:dyDescent="0.35">
      <c r="A3119" t="s">
        <v>3124</v>
      </c>
      <c r="B3119" s="1">
        <v>45858</v>
      </c>
      <c r="C3119" s="1">
        <v>45883</v>
      </c>
      <c r="D3119">
        <v>12</v>
      </c>
      <c r="E3119">
        <v>2</v>
      </c>
      <c r="F3119">
        <v>9</v>
      </c>
      <c r="G3119">
        <v>5</v>
      </c>
    </row>
    <row r="3120" spans="1:7" x14ac:dyDescent="0.35">
      <c r="A3120" t="s">
        <v>3125</v>
      </c>
      <c r="B3120" s="1">
        <v>45858</v>
      </c>
      <c r="C3120" s="1">
        <v>45869</v>
      </c>
      <c r="D3120">
        <v>1</v>
      </c>
      <c r="E3120">
        <v>3</v>
      </c>
      <c r="F3120">
        <v>6</v>
      </c>
      <c r="G3120">
        <v>6</v>
      </c>
    </row>
    <row r="3121" spans="1:7" x14ac:dyDescent="0.35">
      <c r="A3121" t="s">
        <v>3126</v>
      </c>
      <c r="B3121" s="1">
        <v>45858</v>
      </c>
      <c r="C3121" s="1">
        <v>45880</v>
      </c>
      <c r="D3121">
        <v>13</v>
      </c>
      <c r="E3121">
        <v>3</v>
      </c>
      <c r="F3121">
        <v>7</v>
      </c>
      <c r="G3121">
        <v>6</v>
      </c>
    </row>
    <row r="3122" spans="1:7" x14ac:dyDescent="0.35">
      <c r="A3122" t="s">
        <v>3127</v>
      </c>
      <c r="B3122" s="1">
        <v>45858</v>
      </c>
      <c r="C3122" s="1">
        <v>45871</v>
      </c>
      <c r="D3122">
        <v>27</v>
      </c>
      <c r="E3122">
        <v>2</v>
      </c>
      <c r="F3122">
        <v>5</v>
      </c>
      <c r="G3122">
        <v>7</v>
      </c>
    </row>
    <row r="3123" spans="1:7" x14ac:dyDescent="0.35">
      <c r="A3123" t="s">
        <v>3128</v>
      </c>
      <c r="B3123" s="1">
        <v>45858</v>
      </c>
      <c r="C3123" s="1">
        <v>45881</v>
      </c>
      <c r="D3123">
        <v>4</v>
      </c>
      <c r="E3123">
        <v>1</v>
      </c>
      <c r="F3123">
        <v>9</v>
      </c>
      <c r="G3123">
        <v>7</v>
      </c>
    </row>
    <row r="3124" spans="1:7" x14ac:dyDescent="0.35">
      <c r="A3124" t="s">
        <v>3129</v>
      </c>
      <c r="B3124" s="1">
        <v>45858</v>
      </c>
      <c r="C3124" s="1">
        <v>45879</v>
      </c>
      <c r="D3124">
        <v>17</v>
      </c>
      <c r="E3124">
        <v>3</v>
      </c>
      <c r="F3124">
        <v>3</v>
      </c>
      <c r="G3124">
        <v>7</v>
      </c>
    </row>
    <row r="3125" spans="1:7" x14ac:dyDescent="0.35">
      <c r="A3125" t="s">
        <v>3130</v>
      </c>
      <c r="B3125" s="1">
        <v>45858</v>
      </c>
      <c r="C3125" s="1">
        <v>45873</v>
      </c>
      <c r="D3125">
        <v>12</v>
      </c>
      <c r="E3125">
        <v>3</v>
      </c>
      <c r="F3125">
        <v>11</v>
      </c>
      <c r="G3125">
        <v>5</v>
      </c>
    </row>
    <row r="3126" spans="1:7" x14ac:dyDescent="0.35">
      <c r="A3126" t="s">
        <v>3131</v>
      </c>
      <c r="B3126" s="1">
        <v>45858</v>
      </c>
      <c r="C3126" s="1">
        <v>45886</v>
      </c>
      <c r="D3126">
        <v>37</v>
      </c>
      <c r="E3126">
        <v>2</v>
      </c>
      <c r="F3126">
        <v>7</v>
      </c>
      <c r="G3126">
        <v>7</v>
      </c>
    </row>
    <row r="3127" spans="1:7" x14ac:dyDescent="0.35">
      <c r="A3127" t="s">
        <v>3132</v>
      </c>
      <c r="B3127" s="1">
        <v>45858</v>
      </c>
      <c r="C3127" s="1">
        <v>45883</v>
      </c>
      <c r="D3127">
        <v>33</v>
      </c>
      <c r="E3127">
        <v>3</v>
      </c>
      <c r="F3127">
        <v>7</v>
      </c>
      <c r="G3127">
        <v>5</v>
      </c>
    </row>
    <row r="3128" spans="1:7" x14ac:dyDescent="0.35">
      <c r="A3128" t="s">
        <v>3133</v>
      </c>
      <c r="B3128" s="1">
        <v>45858</v>
      </c>
      <c r="C3128" s="1">
        <v>45883</v>
      </c>
      <c r="D3128">
        <v>45</v>
      </c>
      <c r="E3128">
        <v>2</v>
      </c>
      <c r="F3128">
        <v>11</v>
      </c>
      <c r="G3128">
        <v>5</v>
      </c>
    </row>
    <row r="3129" spans="1:7" x14ac:dyDescent="0.35">
      <c r="A3129" t="s">
        <v>3134</v>
      </c>
      <c r="B3129" s="1">
        <v>45858</v>
      </c>
      <c r="C3129" s="1">
        <v>45872</v>
      </c>
      <c r="D3129">
        <v>45</v>
      </c>
      <c r="E3129">
        <v>1</v>
      </c>
      <c r="F3129">
        <v>3</v>
      </c>
      <c r="G3129">
        <v>5</v>
      </c>
    </row>
    <row r="3130" spans="1:7" x14ac:dyDescent="0.35">
      <c r="A3130" t="s">
        <v>3135</v>
      </c>
      <c r="B3130" s="1">
        <v>45859</v>
      </c>
      <c r="C3130" s="1">
        <v>45883</v>
      </c>
      <c r="D3130">
        <v>1</v>
      </c>
      <c r="E3130">
        <v>3</v>
      </c>
      <c r="F3130">
        <v>12</v>
      </c>
      <c r="G3130">
        <v>7</v>
      </c>
    </row>
    <row r="3131" spans="1:7" x14ac:dyDescent="0.35">
      <c r="A3131" t="s">
        <v>3136</v>
      </c>
      <c r="B3131" s="1">
        <v>45859</v>
      </c>
      <c r="C3131" s="1">
        <v>45889</v>
      </c>
      <c r="D3131">
        <v>45</v>
      </c>
      <c r="E3131">
        <v>2</v>
      </c>
      <c r="F3131">
        <v>4</v>
      </c>
      <c r="G3131">
        <v>6</v>
      </c>
    </row>
    <row r="3132" spans="1:7" x14ac:dyDescent="0.35">
      <c r="A3132" t="s">
        <v>3137</v>
      </c>
      <c r="B3132" s="1">
        <v>45859</v>
      </c>
      <c r="C3132" s="1">
        <v>45869</v>
      </c>
      <c r="D3132">
        <v>11</v>
      </c>
      <c r="E3132">
        <v>2</v>
      </c>
      <c r="F3132">
        <v>11</v>
      </c>
      <c r="G3132">
        <v>7</v>
      </c>
    </row>
    <row r="3133" spans="1:7" x14ac:dyDescent="0.35">
      <c r="A3133" t="s">
        <v>3138</v>
      </c>
      <c r="B3133" s="1">
        <v>45859</v>
      </c>
      <c r="C3133" s="1">
        <v>45884</v>
      </c>
      <c r="D3133">
        <v>16</v>
      </c>
      <c r="E3133">
        <v>2</v>
      </c>
      <c r="F3133">
        <v>12</v>
      </c>
      <c r="G3133">
        <v>7</v>
      </c>
    </row>
    <row r="3134" spans="1:7" x14ac:dyDescent="0.35">
      <c r="A3134" t="s">
        <v>3139</v>
      </c>
      <c r="B3134" s="1">
        <v>45859</v>
      </c>
      <c r="C3134" s="1">
        <v>45874</v>
      </c>
      <c r="D3134">
        <v>41</v>
      </c>
      <c r="E3134">
        <v>3</v>
      </c>
      <c r="F3134">
        <v>13</v>
      </c>
      <c r="G3134">
        <v>5</v>
      </c>
    </row>
    <row r="3135" spans="1:7" x14ac:dyDescent="0.35">
      <c r="A3135" t="s">
        <v>3140</v>
      </c>
      <c r="B3135" s="1">
        <v>45859</v>
      </c>
      <c r="C3135" s="1">
        <v>45886</v>
      </c>
      <c r="D3135">
        <v>7</v>
      </c>
      <c r="E3135">
        <v>1</v>
      </c>
      <c r="F3135">
        <v>11</v>
      </c>
      <c r="G3135">
        <v>7</v>
      </c>
    </row>
    <row r="3136" spans="1:7" x14ac:dyDescent="0.35">
      <c r="A3136" t="s">
        <v>3141</v>
      </c>
      <c r="B3136" s="1">
        <v>45859</v>
      </c>
      <c r="C3136" s="1">
        <v>45870</v>
      </c>
      <c r="D3136">
        <v>17</v>
      </c>
      <c r="E3136">
        <v>3</v>
      </c>
      <c r="F3136">
        <v>1</v>
      </c>
      <c r="G3136">
        <v>7</v>
      </c>
    </row>
    <row r="3137" spans="1:7" x14ac:dyDescent="0.35">
      <c r="A3137" t="s">
        <v>3142</v>
      </c>
      <c r="B3137" s="1">
        <v>45859</v>
      </c>
      <c r="C3137" s="1">
        <v>45886</v>
      </c>
      <c r="D3137">
        <v>17</v>
      </c>
      <c r="E3137">
        <v>2</v>
      </c>
      <c r="F3137">
        <v>7</v>
      </c>
      <c r="G3137">
        <v>7</v>
      </c>
    </row>
    <row r="3138" spans="1:7" x14ac:dyDescent="0.35">
      <c r="A3138" t="s">
        <v>3143</v>
      </c>
      <c r="B3138" s="1">
        <v>45859</v>
      </c>
      <c r="C3138" s="1">
        <v>45881</v>
      </c>
      <c r="D3138">
        <v>33</v>
      </c>
      <c r="E3138">
        <v>1</v>
      </c>
      <c r="F3138">
        <v>3</v>
      </c>
      <c r="G3138">
        <v>7</v>
      </c>
    </row>
    <row r="3139" spans="1:7" x14ac:dyDescent="0.35">
      <c r="A3139" t="s">
        <v>3144</v>
      </c>
      <c r="B3139" s="1">
        <v>45859</v>
      </c>
      <c r="C3139" s="1">
        <v>45877</v>
      </c>
      <c r="D3139">
        <v>49</v>
      </c>
      <c r="E3139">
        <v>3</v>
      </c>
      <c r="F3139">
        <v>10</v>
      </c>
      <c r="G3139">
        <v>6</v>
      </c>
    </row>
    <row r="3140" spans="1:7" x14ac:dyDescent="0.35">
      <c r="A3140" t="s">
        <v>3145</v>
      </c>
      <c r="B3140" s="1">
        <v>45859</v>
      </c>
      <c r="C3140" s="1">
        <v>45874</v>
      </c>
      <c r="D3140">
        <v>41</v>
      </c>
      <c r="E3140">
        <v>1</v>
      </c>
      <c r="F3140">
        <v>2</v>
      </c>
      <c r="G3140">
        <v>6</v>
      </c>
    </row>
    <row r="3141" spans="1:7" x14ac:dyDescent="0.35">
      <c r="A3141" t="s">
        <v>3146</v>
      </c>
      <c r="B3141" s="1">
        <v>45859</v>
      </c>
      <c r="C3141" s="1">
        <v>45884</v>
      </c>
      <c r="D3141">
        <v>45</v>
      </c>
      <c r="E3141">
        <v>1</v>
      </c>
      <c r="F3141">
        <v>8</v>
      </c>
      <c r="G3141">
        <v>5</v>
      </c>
    </row>
    <row r="3142" spans="1:7" x14ac:dyDescent="0.35">
      <c r="A3142" t="s">
        <v>3147</v>
      </c>
      <c r="B3142" s="1">
        <v>45859</v>
      </c>
      <c r="C3142" s="1">
        <v>45886</v>
      </c>
      <c r="D3142">
        <v>42</v>
      </c>
      <c r="E3142">
        <v>2</v>
      </c>
      <c r="F3142">
        <v>5</v>
      </c>
      <c r="G3142">
        <v>6</v>
      </c>
    </row>
    <row r="3143" spans="1:7" x14ac:dyDescent="0.35">
      <c r="A3143" t="s">
        <v>3148</v>
      </c>
      <c r="B3143" s="1">
        <v>45859</v>
      </c>
      <c r="C3143" s="1">
        <v>45888</v>
      </c>
      <c r="D3143">
        <v>17</v>
      </c>
      <c r="E3143">
        <v>1</v>
      </c>
      <c r="F3143">
        <v>13</v>
      </c>
      <c r="G3143">
        <v>5</v>
      </c>
    </row>
    <row r="3144" spans="1:7" x14ac:dyDescent="0.35">
      <c r="A3144" t="s">
        <v>3149</v>
      </c>
      <c r="B3144" s="1">
        <v>45859</v>
      </c>
      <c r="C3144" s="1">
        <v>45881</v>
      </c>
      <c r="D3144">
        <v>21</v>
      </c>
      <c r="E3144">
        <v>2</v>
      </c>
      <c r="F3144">
        <v>2</v>
      </c>
      <c r="G3144">
        <v>5</v>
      </c>
    </row>
    <row r="3145" spans="1:7" x14ac:dyDescent="0.35">
      <c r="A3145" t="s">
        <v>3150</v>
      </c>
      <c r="B3145" s="1">
        <v>45860</v>
      </c>
      <c r="C3145" s="1">
        <v>45887</v>
      </c>
      <c r="D3145">
        <v>9</v>
      </c>
      <c r="E3145">
        <v>1</v>
      </c>
      <c r="F3145">
        <v>9</v>
      </c>
      <c r="G3145">
        <v>5</v>
      </c>
    </row>
    <row r="3146" spans="1:7" x14ac:dyDescent="0.35">
      <c r="A3146" t="s">
        <v>3151</v>
      </c>
      <c r="B3146" s="1">
        <v>45860</v>
      </c>
      <c r="C3146" s="1">
        <v>45884</v>
      </c>
      <c r="D3146">
        <v>5</v>
      </c>
      <c r="E3146">
        <v>2</v>
      </c>
      <c r="F3146">
        <v>3</v>
      </c>
      <c r="G3146">
        <v>5</v>
      </c>
    </row>
    <row r="3147" spans="1:7" x14ac:dyDescent="0.35">
      <c r="A3147" t="s">
        <v>3152</v>
      </c>
      <c r="B3147" s="1">
        <v>45860</v>
      </c>
      <c r="C3147" s="1">
        <v>45885</v>
      </c>
      <c r="D3147">
        <v>40</v>
      </c>
      <c r="E3147">
        <v>1</v>
      </c>
      <c r="F3147">
        <v>9</v>
      </c>
      <c r="G3147">
        <v>5</v>
      </c>
    </row>
    <row r="3148" spans="1:7" x14ac:dyDescent="0.35">
      <c r="A3148" t="s">
        <v>3153</v>
      </c>
      <c r="B3148" s="1">
        <v>45860</v>
      </c>
      <c r="C3148" s="1">
        <v>45875</v>
      </c>
      <c r="D3148">
        <v>42</v>
      </c>
      <c r="E3148">
        <v>2</v>
      </c>
      <c r="F3148">
        <v>1</v>
      </c>
      <c r="G3148">
        <v>5</v>
      </c>
    </row>
    <row r="3149" spans="1:7" x14ac:dyDescent="0.35">
      <c r="A3149" t="s">
        <v>3154</v>
      </c>
      <c r="B3149" s="1">
        <v>45860</v>
      </c>
      <c r="C3149" s="1">
        <v>45886</v>
      </c>
      <c r="D3149">
        <v>39</v>
      </c>
      <c r="E3149">
        <v>1</v>
      </c>
      <c r="F3149">
        <v>8</v>
      </c>
      <c r="G3149">
        <v>6</v>
      </c>
    </row>
    <row r="3150" spans="1:7" x14ac:dyDescent="0.35">
      <c r="A3150" t="s">
        <v>3155</v>
      </c>
      <c r="B3150" s="1">
        <v>45860</v>
      </c>
      <c r="C3150" s="1">
        <v>45888</v>
      </c>
      <c r="D3150">
        <v>30</v>
      </c>
      <c r="E3150">
        <v>2</v>
      </c>
      <c r="F3150">
        <v>1</v>
      </c>
      <c r="G3150">
        <v>6</v>
      </c>
    </row>
    <row r="3151" spans="1:7" x14ac:dyDescent="0.35">
      <c r="A3151" t="s">
        <v>3156</v>
      </c>
      <c r="B3151" s="1">
        <v>45860</v>
      </c>
      <c r="C3151" s="1">
        <v>45888</v>
      </c>
      <c r="D3151">
        <v>49</v>
      </c>
      <c r="E3151">
        <v>3</v>
      </c>
      <c r="F3151">
        <v>10</v>
      </c>
      <c r="G3151">
        <v>7</v>
      </c>
    </row>
    <row r="3152" spans="1:7" x14ac:dyDescent="0.35">
      <c r="A3152" t="s">
        <v>3157</v>
      </c>
      <c r="B3152" s="1">
        <v>45860</v>
      </c>
      <c r="C3152" s="1">
        <v>45871</v>
      </c>
      <c r="D3152">
        <v>24</v>
      </c>
      <c r="E3152">
        <v>3</v>
      </c>
      <c r="F3152">
        <v>11</v>
      </c>
      <c r="G3152">
        <v>5</v>
      </c>
    </row>
    <row r="3153" spans="1:7" x14ac:dyDescent="0.35">
      <c r="A3153" t="s">
        <v>3158</v>
      </c>
      <c r="B3153" s="1">
        <v>45860</v>
      </c>
      <c r="C3153" s="1">
        <v>45880</v>
      </c>
      <c r="D3153">
        <v>28</v>
      </c>
      <c r="E3153">
        <v>1</v>
      </c>
      <c r="F3153">
        <v>8</v>
      </c>
      <c r="G3153">
        <v>6</v>
      </c>
    </row>
    <row r="3154" spans="1:7" x14ac:dyDescent="0.35">
      <c r="A3154" t="s">
        <v>3159</v>
      </c>
      <c r="B3154" s="1">
        <v>45860</v>
      </c>
      <c r="C3154" s="1">
        <v>45887</v>
      </c>
      <c r="D3154">
        <v>48</v>
      </c>
      <c r="E3154">
        <v>1</v>
      </c>
      <c r="F3154">
        <v>8</v>
      </c>
      <c r="G3154">
        <v>6</v>
      </c>
    </row>
    <row r="3155" spans="1:7" x14ac:dyDescent="0.35">
      <c r="A3155" t="s">
        <v>3160</v>
      </c>
      <c r="B3155" s="1">
        <v>45860</v>
      </c>
      <c r="C3155" s="1">
        <v>45880</v>
      </c>
      <c r="D3155">
        <v>46</v>
      </c>
      <c r="E3155">
        <v>1</v>
      </c>
      <c r="F3155">
        <v>9</v>
      </c>
      <c r="G3155">
        <v>7</v>
      </c>
    </row>
    <row r="3156" spans="1:7" x14ac:dyDescent="0.35">
      <c r="A3156" t="s">
        <v>3161</v>
      </c>
      <c r="B3156" s="1">
        <v>45860</v>
      </c>
      <c r="C3156" s="1">
        <v>45873</v>
      </c>
      <c r="D3156">
        <v>35</v>
      </c>
      <c r="E3156">
        <v>3</v>
      </c>
      <c r="F3156">
        <v>13</v>
      </c>
      <c r="G3156">
        <v>5</v>
      </c>
    </row>
    <row r="3157" spans="1:7" x14ac:dyDescent="0.35">
      <c r="A3157" t="s">
        <v>3162</v>
      </c>
      <c r="B3157" s="1">
        <v>45860</v>
      </c>
      <c r="C3157" s="1">
        <v>45886</v>
      </c>
      <c r="D3157">
        <v>32</v>
      </c>
      <c r="E3157">
        <v>2</v>
      </c>
      <c r="F3157">
        <v>10</v>
      </c>
      <c r="G3157">
        <v>6</v>
      </c>
    </row>
    <row r="3158" spans="1:7" x14ac:dyDescent="0.35">
      <c r="A3158" t="s">
        <v>3163</v>
      </c>
      <c r="B3158" s="1">
        <v>45860</v>
      </c>
      <c r="C3158" s="1">
        <v>45883</v>
      </c>
      <c r="D3158">
        <v>20</v>
      </c>
      <c r="E3158">
        <v>3</v>
      </c>
      <c r="F3158">
        <v>4</v>
      </c>
      <c r="G3158">
        <v>5</v>
      </c>
    </row>
    <row r="3159" spans="1:7" x14ac:dyDescent="0.35">
      <c r="A3159" t="s">
        <v>3164</v>
      </c>
      <c r="B3159" s="1">
        <v>45860</v>
      </c>
      <c r="C3159" s="1">
        <v>45876</v>
      </c>
      <c r="D3159">
        <v>24</v>
      </c>
      <c r="E3159">
        <v>2</v>
      </c>
      <c r="F3159">
        <v>10</v>
      </c>
      <c r="G3159">
        <v>6</v>
      </c>
    </row>
    <row r="3160" spans="1:7" x14ac:dyDescent="0.35">
      <c r="A3160" t="s">
        <v>3165</v>
      </c>
      <c r="B3160" s="1">
        <v>45861</v>
      </c>
      <c r="C3160" s="1">
        <v>45883</v>
      </c>
      <c r="D3160">
        <v>47</v>
      </c>
      <c r="E3160">
        <v>1</v>
      </c>
      <c r="F3160">
        <v>9</v>
      </c>
      <c r="G3160">
        <v>5</v>
      </c>
    </row>
    <row r="3161" spans="1:7" x14ac:dyDescent="0.35">
      <c r="A3161" t="s">
        <v>3166</v>
      </c>
      <c r="B3161" s="1">
        <v>45861</v>
      </c>
      <c r="C3161" s="1">
        <v>45885</v>
      </c>
      <c r="D3161">
        <v>17</v>
      </c>
      <c r="E3161">
        <v>2</v>
      </c>
      <c r="F3161">
        <v>6</v>
      </c>
      <c r="G3161">
        <v>5</v>
      </c>
    </row>
    <row r="3162" spans="1:7" x14ac:dyDescent="0.35">
      <c r="A3162" t="s">
        <v>3167</v>
      </c>
      <c r="B3162" s="1">
        <v>45861</v>
      </c>
      <c r="C3162" s="1">
        <v>45890</v>
      </c>
      <c r="D3162">
        <v>38</v>
      </c>
      <c r="E3162">
        <v>1</v>
      </c>
      <c r="F3162">
        <v>2</v>
      </c>
      <c r="G3162">
        <v>6</v>
      </c>
    </row>
    <row r="3163" spans="1:7" x14ac:dyDescent="0.35">
      <c r="A3163" t="s">
        <v>3168</v>
      </c>
      <c r="B3163" s="1">
        <v>45861</v>
      </c>
      <c r="C3163" s="1">
        <v>45885</v>
      </c>
      <c r="D3163">
        <v>44</v>
      </c>
      <c r="E3163">
        <v>1</v>
      </c>
      <c r="F3163">
        <v>10</v>
      </c>
      <c r="G3163">
        <v>7</v>
      </c>
    </row>
    <row r="3164" spans="1:7" x14ac:dyDescent="0.35">
      <c r="A3164" t="s">
        <v>3169</v>
      </c>
      <c r="B3164" s="1">
        <v>45861</v>
      </c>
      <c r="C3164" s="1">
        <v>45880</v>
      </c>
      <c r="D3164">
        <v>10</v>
      </c>
      <c r="E3164">
        <v>1</v>
      </c>
      <c r="F3164">
        <v>13</v>
      </c>
      <c r="G3164">
        <v>5</v>
      </c>
    </row>
    <row r="3165" spans="1:7" x14ac:dyDescent="0.35">
      <c r="A3165" t="s">
        <v>3170</v>
      </c>
      <c r="B3165" s="1">
        <v>45861</v>
      </c>
      <c r="C3165" s="1">
        <v>45873</v>
      </c>
      <c r="D3165">
        <v>12</v>
      </c>
      <c r="E3165">
        <v>1</v>
      </c>
      <c r="F3165">
        <v>7</v>
      </c>
      <c r="G3165">
        <v>7</v>
      </c>
    </row>
    <row r="3166" spans="1:7" x14ac:dyDescent="0.35">
      <c r="A3166" t="s">
        <v>3171</v>
      </c>
      <c r="B3166" s="1">
        <v>45861</v>
      </c>
      <c r="C3166" s="1">
        <v>45874</v>
      </c>
      <c r="D3166">
        <v>50</v>
      </c>
      <c r="E3166">
        <v>2</v>
      </c>
      <c r="F3166">
        <v>6</v>
      </c>
      <c r="G3166">
        <v>6</v>
      </c>
    </row>
    <row r="3167" spans="1:7" x14ac:dyDescent="0.35">
      <c r="A3167" t="s">
        <v>3172</v>
      </c>
      <c r="B3167" s="1">
        <v>45861</v>
      </c>
      <c r="C3167" s="1">
        <v>45879</v>
      </c>
      <c r="D3167">
        <v>35</v>
      </c>
      <c r="E3167">
        <v>2</v>
      </c>
      <c r="F3167">
        <v>9</v>
      </c>
      <c r="G3167">
        <v>5</v>
      </c>
    </row>
    <row r="3168" spans="1:7" x14ac:dyDescent="0.35">
      <c r="A3168" t="s">
        <v>3173</v>
      </c>
      <c r="B3168" s="1">
        <v>45861</v>
      </c>
      <c r="C3168" s="1">
        <v>45876</v>
      </c>
      <c r="D3168">
        <v>18</v>
      </c>
      <c r="E3168">
        <v>3</v>
      </c>
      <c r="F3168">
        <v>11</v>
      </c>
      <c r="G3168">
        <v>7</v>
      </c>
    </row>
    <row r="3169" spans="1:7" x14ac:dyDescent="0.35">
      <c r="A3169" t="s">
        <v>3174</v>
      </c>
      <c r="B3169" s="1">
        <v>45861</v>
      </c>
      <c r="C3169" s="1">
        <v>45881</v>
      </c>
      <c r="D3169">
        <v>24</v>
      </c>
      <c r="E3169">
        <v>2</v>
      </c>
      <c r="F3169">
        <v>11</v>
      </c>
      <c r="G3169">
        <v>7</v>
      </c>
    </row>
    <row r="3170" spans="1:7" x14ac:dyDescent="0.35">
      <c r="A3170" t="s">
        <v>3175</v>
      </c>
      <c r="B3170" s="1">
        <v>45861</v>
      </c>
      <c r="C3170" s="1">
        <v>45873</v>
      </c>
      <c r="D3170">
        <v>37</v>
      </c>
      <c r="E3170">
        <v>2</v>
      </c>
      <c r="F3170">
        <v>12</v>
      </c>
      <c r="G3170">
        <v>6</v>
      </c>
    </row>
    <row r="3171" spans="1:7" x14ac:dyDescent="0.35">
      <c r="A3171" t="s">
        <v>3176</v>
      </c>
      <c r="B3171" s="1">
        <v>45861</v>
      </c>
      <c r="C3171" s="1">
        <v>45882</v>
      </c>
      <c r="D3171">
        <v>50</v>
      </c>
      <c r="E3171">
        <v>2</v>
      </c>
      <c r="F3171">
        <v>6</v>
      </c>
      <c r="G3171">
        <v>6</v>
      </c>
    </row>
    <row r="3172" spans="1:7" x14ac:dyDescent="0.35">
      <c r="A3172" t="s">
        <v>3177</v>
      </c>
      <c r="B3172" s="1">
        <v>45862</v>
      </c>
      <c r="C3172" s="1">
        <v>45887</v>
      </c>
      <c r="D3172">
        <v>32</v>
      </c>
      <c r="E3172">
        <v>2</v>
      </c>
      <c r="F3172">
        <v>6</v>
      </c>
      <c r="G3172">
        <v>7</v>
      </c>
    </row>
    <row r="3173" spans="1:7" x14ac:dyDescent="0.35">
      <c r="A3173" t="s">
        <v>3178</v>
      </c>
      <c r="B3173" s="1">
        <v>45862</v>
      </c>
      <c r="C3173" s="1">
        <v>45891</v>
      </c>
      <c r="D3173">
        <v>2</v>
      </c>
      <c r="E3173">
        <v>2</v>
      </c>
      <c r="F3173">
        <v>5</v>
      </c>
      <c r="G3173">
        <v>6</v>
      </c>
    </row>
    <row r="3174" spans="1:7" x14ac:dyDescent="0.35">
      <c r="A3174" t="s">
        <v>3179</v>
      </c>
      <c r="B3174" s="1">
        <v>45862</v>
      </c>
      <c r="C3174" s="1">
        <v>45883</v>
      </c>
      <c r="D3174">
        <v>50</v>
      </c>
      <c r="E3174">
        <v>2</v>
      </c>
      <c r="F3174">
        <v>7</v>
      </c>
      <c r="G3174">
        <v>7</v>
      </c>
    </row>
    <row r="3175" spans="1:7" x14ac:dyDescent="0.35">
      <c r="A3175" t="s">
        <v>3180</v>
      </c>
      <c r="B3175" s="1">
        <v>45862</v>
      </c>
      <c r="C3175" s="1">
        <v>45874</v>
      </c>
      <c r="D3175">
        <v>24</v>
      </c>
      <c r="E3175">
        <v>3</v>
      </c>
      <c r="F3175">
        <v>12</v>
      </c>
      <c r="G3175">
        <v>6</v>
      </c>
    </row>
    <row r="3176" spans="1:7" x14ac:dyDescent="0.35">
      <c r="A3176" t="s">
        <v>3181</v>
      </c>
      <c r="B3176" s="1">
        <v>45862</v>
      </c>
      <c r="C3176" s="1">
        <v>45879</v>
      </c>
      <c r="D3176">
        <v>12</v>
      </c>
      <c r="E3176">
        <v>3</v>
      </c>
      <c r="F3176">
        <v>6</v>
      </c>
      <c r="G3176">
        <v>6</v>
      </c>
    </row>
    <row r="3177" spans="1:7" x14ac:dyDescent="0.35">
      <c r="A3177" t="s">
        <v>3182</v>
      </c>
      <c r="B3177" s="1">
        <v>45862</v>
      </c>
      <c r="C3177" s="1">
        <v>45881</v>
      </c>
      <c r="D3177">
        <v>4</v>
      </c>
      <c r="E3177">
        <v>3</v>
      </c>
      <c r="F3177">
        <v>1</v>
      </c>
      <c r="G3177">
        <v>5</v>
      </c>
    </row>
    <row r="3178" spans="1:7" x14ac:dyDescent="0.35">
      <c r="A3178" t="s">
        <v>3183</v>
      </c>
      <c r="B3178" s="1">
        <v>45862</v>
      </c>
      <c r="C3178" s="1">
        <v>45891</v>
      </c>
      <c r="D3178">
        <v>12</v>
      </c>
      <c r="E3178">
        <v>1</v>
      </c>
      <c r="F3178">
        <v>4</v>
      </c>
      <c r="G3178">
        <v>5</v>
      </c>
    </row>
    <row r="3179" spans="1:7" x14ac:dyDescent="0.35">
      <c r="A3179" t="s">
        <v>3184</v>
      </c>
      <c r="B3179" s="1">
        <v>45862</v>
      </c>
      <c r="C3179" s="1">
        <v>45886</v>
      </c>
      <c r="D3179">
        <v>21</v>
      </c>
      <c r="E3179">
        <v>1</v>
      </c>
      <c r="F3179">
        <v>9</v>
      </c>
      <c r="G3179">
        <v>7</v>
      </c>
    </row>
    <row r="3180" spans="1:7" x14ac:dyDescent="0.35">
      <c r="A3180" t="s">
        <v>3185</v>
      </c>
      <c r="B3180" s="1">
        <v>45862</v>
      </c>
      <c r="C3180" s="1">
        <v>45884</v>
      </c>
      <c r="D3180">
        <v>49</v>
      </c>
      <c r="E3180">
        <v>1</v>
      </c>
      <c r="F3180">
        <v>10</v>
      </c>
      <c r="G3180">
        <v>6</v>
      </c>
    </row>
    <row r="3181" spans="1:7" x14ac:dyDescent="0.35">
      <c r="A3181" t="s">
        <v>3186</v>
      </c>
      <c r="B3181" s="1">
        <v>45862</v>
      </c>
      <c r="C3181" s="1">
        <v>45886</v>
      </c>
      <c r="D3181">
        <v>9</v>
      </c>
      <c r="E3181">
        <v>3</v>
      </c>
      <c r="F3181">
        <v>3</v>
      </c>
      <c r="G3181">
        <v>7</v>
      </c>
    </row>
    <row r="3182" spans="1:7" x14ac:dyDescent="0.35">
      <c r="A3182" t="s">
        <v>3187</v>
      </c>
      <c r="B3182" s="1">
        <v>45862</v>
      </c>
      <c r="C3182" s="1">
        <v>45877</v>
      </c>
      <c r="D3182">
        <v>11</v>
      </c>
      <c r="E3182">
        <v>3</v>
      </c>
      <c r="F3182">
        <v>8</v>
      </c>
      <c r="G3182">
        <v>5</v>
      </c>
    </row>
    <row r="3183" spans="1:7" x14ac:dyDescent="0.35">
      <c r="A3183" t="s">
        <v>3188</v>
      </c>
      <c r="B3183" s="1">
        <v>45863</v>
      </c>
      <c r="C3183" s="1">
        <v>45887</v>
      </c>
      <c r="D3183">
        <v>44</v>
      </c>
      <c r="E3183">
        <v>1</v>
      </c>
      <c r="F3183">
        <v>2</v>
      </c>
      <c r="G3183">
        <v>6</v>
      </c>
    </row>
    <row r="3184" spans="1:7" x14ac:dyDescent="0.35">
      <c r="A3184" t="s">
        <v>3189</v>
      </c>
      <c r="B3184" s="1">
        <v>45863</v>
      </c>
      <c r="C3184" s="1">
        <v>45889</v>
      </c>
      <c r="D3184">
        <v>4</v>
      </c>
      <c r="E3184">
        <v>3</v>
      </c>
      <c r="F3184">
        <v>5</v>
      </c>
      <c r="G3184">
        <v>5</v>
      </c>
    </row>
    <row r="3185" spans="1:7" x14ac:dyDescent="0.35">
      <c r="A3185" t="s">
        <v>3190</v>
      </c>
      <c r="B3185" s="1">
        <v>45863</v>
      </c>
      <c r="C3185" s="1">
        <v>45882</v>
      </c>
      <c r="D3185">
        <v>2</v>
      </c>
      <c r="E3185">
        <v>3</v>
      </c>
      <c r="F3185">
        <v>9</v>
      </c>
      <c r="G3185">
        <v>7</v>
      </c>
    </row>
    <row r="3186" spans="1:7" x14ac:dyDescent="0.35">
      <c r="A3186" t="s">
        <v>3191</v>
      </c>
      <c r="B3186" s="1">
        <v>45863</v>
      </c>
      <c r="C3186" s="1">
        <v>45891</v>
      </c>
      <c r="D3186">
        <v>42</v>
      </c>
      <c r="E3186">
        <v>2</v>
      </c>
      <c r="F3186">
        <v>11</v>
      </c>
      <c r="G3186">
        <v>5</v>
      </c>
    </row>
    <row r="3187" spans="1:7" x14ac:dyDescent="0.35">
      <c r="A3187" t="s">
        <v>3192</v>
      </c>
      <c r="B3187" s="1">
        <v>45863</v>
      </c>
      <c r="C3187" s="1">
        <v>45889</v>
      </c>
      <c r="D3187">
        <v>3</v>
      </c>
      <c r="E3187">
        <v>1</v>
      </c>
      <c r="F3187">
        <v>11</v>
      </c>
      <c r="G3187">
        <v>6</v>
      </c>
    </row>
    <row r="3188" spans="1:7" x14ac:dyDescent="0.35">
      <c r="A3188" t="s">
        <v>3193</v>
      </c>
      <c r="B3188" s="1">
        <v>45863</v>
      </c>
      <c r="C3188" s="1">
        <v>45874</v>
      </c>
      <c r="D3188">
        <v>7</v>
      </c>
      <c r="E3188">
        <v>2</v>
      </c>
      <c r="F3188">
        <v>10</v>
      </c>
      <c r="G3188">
        <v>6</v>
      </c>
    </row>
    <row r="3189" spans="1:7" x14ac:dyDescent="0.35">
      <c r="A3189" t="s">
        <v>3194</v>
      </c>
      <c r="B3189" s="1">
        <v>45863</v>
      </c>
      <c r="C3189" s="1">
        <v>45884</v>
      </c>
      <c r="D3189">
        <v>38</v>
      </c>
      <c r="E3189">
        <v>1</v>
      </c>
      <c r="F3189">
        <v>1</v>
      </c>
      <c r="G3189">
        <v>6</v>
      </c>
    </row>
    <row r="3190" spans="1:7" x14ac:dyDescent="0.35">
      <c r="A3190" t="s">
        <v>3195</v>
      </c>
      <c r="B3190" s="1">
        <v>45863</v>
      </c>
      <c r="C3190" s="1">
        <v>45885</v>
      </c>
      <c r="D3190">
        <v>42</v>
      </c>
      <c r="E3190">
        <v>3</v>
      </c>
      <c r="F3190">
        <v>10</v>
      </c>
      <c r="G3190">
        <v>6</v>
      </c>
    </row>
    <row r="3191" spans="1:7" x14ac:dyDescent="0.35">
      <c r="A3191" t="s">
        <v>3196</v>
      </c>
      <c r="B3191" s="1">
        <v>45863</v>
      </c>
      <c r="C3191" s="1">
        <v>45873</v>
      </c>
      <c r="D3191">
        <v>33</v>
      </c>
      <c r="E3191">
        <v>3</v>
      </c>
      <c r="F3191">
        <v>3</v>
      </c>
      <c r="G3191">
        <v>7</v>
      </c>
    </row>
    <row r="3192" spans="1:7" x14ac:dyDescent="0.35">
      <c r="A3192" t="s">
        <v>3197</v>
      </c>
      <c r="B3192" s="1">
        <v>45863</v>
      </c>
      <c r="C3192" s="1">
        <v>45874</v>
      </c>
      <c r="D3192">
        <v>43</v>
      </c>
      <c r="E3192">
        <v>3</v>
      </c>
      <c r="F3192">
        <v>7</v>
      </c>
      <c r="G3192">
        <v>6</v>
      </c>
    </row>
    <row r="3193" spans="1:7" x14ac:dyDescent="0.35">
      <c r="A3193" t="s">
        <v>3198</v>
      </c>
      <c r="B3193" s="1">
        <v>45863</v>
      </c>
      <c r="C3193" s="1">
        <v>45882</v>
      </c>
      <c r="D3193">
        <v>13</v>
      </c>
      <c r="E3193">
        <v>2</v>
      </c>
      <c r="F3193">
        <v>4</v>
      </c>
      <c r="G3193">
        <v>6</v>
      </c>
    </row>
    <row r="3194" spans="1:7" x14ac:dyDescent="0.35">
      <c r="A3194" t="s">
        <v>3199</v>
      </c>
      <c r="B3194" s="1">
        <v>45863</v>
      </c>
      <c r="C3194" s="1">
        <v>45886</v>
      </c>
      <c r="D3194">
        <v>5</v>
      </c>
      <c r="E3194">
        <v>2</v>
      </c>
      <c r="F3194">
        <v>9</v>
      </c>
      <c r="G3194">
        <v>6</v>
      </c>
    </row>
    <row r="3195" spans="1:7" x14ac:dyDescent="0.35">
      <c r="A3195" t="s">
        <v>3200</v>
      </c>
      <c r="B3195" s="1">
        <v>45863</v>
      </c>
      <c r="C3195" s="1">
        <v>45890</v>
      </c>
      <c r="D3195">
        <v>45</v>
      </c>
      <c r="E3195">
        <v>3</v>
      </c>
      <c r="F3195">
        <v>2</v>
      </c>
      <c r="G3195">
        <v>6</v>
      </c>
    </row>
    <row r="3196" spans="1:7" x14ac:dyDescent="0.35">
      <c r="A3196" t="s">
        <v>3201</v>
      </c>
      <c r="B3196" s="1">
        <v>45863</v>
      </c>
      <c r="C3196" s="1">
        <v>45882</v>
      </c>
      <c r="D3196">
        <v>11</v>
      </c>
      <c r="E3196">
        <v>3</v>
      </c>
      <c r="F3196">
        <v>9</v>
      </c>
      <c r="G3196">
        <v>5</v>
      </c>
    </row>
    <row r="3197" spans="1:7" x14ac:dyDescent="0.35">
      <c r="A3197" t="s">
        <v>3202</v>
      </c>
      <c r="B3197" s="1">
        <v>45863</v>
      </c>
      <c r="C3197" s="1">
        <v>45880</v>
      </c>
      <c r="D3197">
        <v>33</v>
      </c>
      <c r="E3197">
        <v>1</v>
      </c>
      <c r="F3197">
        <v>5</v>
      </c>
      <c r="G3197">
        <v>5</v>
      </c>
    </row>
    <row r="3198" spans="1:7" x14ac:dyDescent="0.35">
      <c r="A3198" t="s">
        <v>3203</v>
      </c>
      <c r="B3198" s="1">
        <v>45864</v>
      </c>
      <c r="C3198" s="1">
        <v>45884</v>
      </c>
      <c r="D3198">
        <v>10</v>
      </c>
      <c r="E3198">
        <v>3</v>
      </c>
      <c r="F3198">
        <v>3</v>
      </c>
      <c r="G3198">
        <v>6</v>
      </c>
    </row>
    <row r="3199" spans="1:7" x14ac:dyDescent="0.35">
      <c r="A3199" t="s">
        <v>3204</v>
      </c>
      <c r="B3199" s="1">
        <v>45864</v>
      </c>
      <c r="C3199" s="1">
        <v>45891</v>
      </c>
      <c r="D3199">
        <v>18</v>
      </c>
      <c r="E3199">
        <v>1</v>
      </c>
      <c r="F3199">
        <v>4</v>
      </c>
      <c r="G3199">
        <v>5</v>
      </c>
    </row>
    <row r="3200" spans="1:7" x14ac:dyDescent="0.35">
      <c r="A3200" t="s">
        <v>3205</v>
      </c>
      <c r="B3200" s="1">
        <v>45864</v>
      </c>
      <c r="C3200" s="1">
        <v>45892</v>
      </c>
      <c r="D3200">
        <v>48</v>
      </c>
      <c r="E3200">
        <v>2</v>
      </c>
      <c r="F3200">
        <v>3</v>
      </c>
      <c r="G3200">
        <v>7</v>
      </c>
    </row>
    <row r="3201" spans="1:7" x14ac:dyDescent="0.35">
      <c r="A3201" t="s">
        <v>3206</v>
      </c>
      <c r="B3201" s="1">
        <v>45864</v>
      </c>
      <c r="C3201" s="1">
        <v>45879</v>
      </c>
      <c r="D3201">
        <v>7</v>
      </c>
      <c r="E3201">
        <v>3</v>
      </c>
      <c r="F3201">
        <v>12</v>
      </c>
      <c r="G3201">
        <v>7</v>
      </c>
    </row>
    <row r="3202" spans="1:7" x14ac:dyDescent="0.35">
      <c r="A3202" t="s">
        <v>3207</v>
      </c>
      <c r="B3202" s="1">
        <v>45864</v>
      </c>
      <c r="C3202" s="1">
        <v>45874</v>
      </c>
      <c r="D3202">
        <v>14</v>
      </c>
      <c r="E3202">
        <v>1</v>
      </c>
      <c r="F3202">
        <v>4</v>
      </c>
      <c r="G3202">
        <v>5</v>
      </c>
    </row>
    <row r="3203" spans="1:7" x14ac:dyDescent="0.35">
      <c r="A3203" t="s">
        <v>3208</v>
      </c>
      <c r="B3203" s="1">
        <v>45864</v>
      </c>
      <c r="C3203" s="1">
        <v>45879</v>
      </c>
      <c r="D3203">
        <v>11</v>
      </c>
      <c r="E3203">
        <v>1</v>
      </c>
      <c r="F3203">
        <v>13</v>
      </c>
      <c r="G3203">
        <v>5</v>
      </c>
    </row>
    <row r="3204" spans="1:7" x14ac:dyDescent="0.35">
      <c r="A3204" t="s">
        <v>3209</v>
      </c>
      <c r="B3204" s="1">
        <v>45864</v>
      </c>
      <c r="C3204" s="1">
        <v>45880</v>
      </c>
      <c r="D3204">
        <v>5</v>
      </c>
      <c r="E3204">
        <v>3</v>
      </c>
      <c r="F3204">
        <v>10</v>
      </c>
      <c r="G3204">
        <v>6</v>
      </c>
    </row>
    <row r="3205" spans="1:7" x14ac:dyDescent="0.35">
      <c r="A3205" t="s">
        <v>3210</v>
      </c>
      <c r="B3205" s="1">
        <v>45864</v>
      </c>
      <c r="C3205" s="1">
        <v>45890</v>
      </c>
      <c r="D3205">
        <v>2</v>
      </c>
      <c r="E3205">
        <v>3</v>
      </c>
      <c r="F3205">
        <v>9</v>
      </c>
      <c r="G3205">
        <v>5</v>
      </c>
    </row>
    <row r="3206" spans="1:7" x14ac:dyDescent="0.35">
      <c r="A3206" t="s">
        <v>3211</v>
      </c>
      <c r="B3206" s="1">
        <v>45864</v>
      </c>
      <c r="C3206" s="1">
        <v>45885</v>
      </c>
      <c r="D3206">
        <v>6</v>
      </c>
      <c r="E3206">
        <v>2</v>
      </c>
      <c r="F3206">
        <v>8</v>
      </c>
      <c r="G3206">
        <v>5</v>
      </c>
    </row>
    <row r="3207" spans="1:7" x14ac:dyDescent="0.35">
      <c r="A3207" t="s">
        <v>3212</v>
      </c>
      <c r="B3207" s="1">
        <v>45864</v>
      </c>
      <c r="C3207" s="1">
        <v>45874</v>
      </c>
      <c r="D3207">
        <v>34</v>
      </c>
      <c r="E3207">
        <v>1</v>
      </c>
      <c r="F3207">
        <v>2</v>
      </c>
      <c r="G3207">
        <v>6</v>
      </c>
    </row>
    <row r="3208" spans="1:7" x14ac:dyDescent="0.35">
      <c r="A3208" t="s">
        <v>3213</v>
      </c>
      <c r="B3208" s="1">
        <v>45864</v>
      </c>
      <c r="C3208" s="1">
        <v>45892</v>
      </c>
      <c r="D3208">
        <v>40</v>
      </c>
      <c r="E3208">
        <v>3</v>
      </c>
      <c r="F3208">
        <v>3</v>
      </c>
      <c r="G3208">
        <v>7</v>
      </c>
    </row>
    <row r="3209" spans="1:7" x14ac:dyDescent="0.35">
      <c r="A3209" t="s">
        <v>3214</v>
      </c>
      <c r="B3209" s="1">
        <v>45864</v>
      </c>
      <c r="C3209" s="1">
        <v>45880</v>
      </c>
      <c r="D3209">
        <v>8</v>
      </c>
      <c r="E3209">
        <v>3</v>
      </c>
      <c r="F3209">
        <v>5</v>
      </c>
      <c r="G3209">
        <v>5</v>
      </c>
    </row>
    <row r="3210" spans="1:7" x14ac:dyDescent="0.35">
      <c r="A3210" t="s">
        <v>3215</v>
      </c>
      <c r="B3210" s="1">
        <v>45864</v>
      </c>
      <c r="C3210" s="1">
        <v>45892</v>
      </c>
      <c r="D3210">
        <v>14</v>
      </c>
      <c r="E3210">
        <v>3</v>
      </c>
      <c r="F3210">
        <v>3</v>
      </c>
      <c r="G3210">
        <v>5</v>
      </c>
    </row>
    <row r="3211" spans="1:7" x14ac:dyDescent="0.35">
      <c r="A3211" t="s">
        <v>3216</v>
      </c>
      <c r="B3211" s="1">
        <v>45864</v>
      </c>
      <c r="C3211" s="1">
        <v>45874</v>
      </c>
      <c r="D3211">
        <v>40</v>
      </c>
      <c r="E3211">
        <v>3</v>
      </c>
      <c r="F3211">
        <v>3</v>
      </c>
      <c r="G3211">
        <v>6</v>
      </c>
    </row>
    <row r="3212" spans="1:7" x14ac:dyDescent="0.35">
      <c r="A3212" t="s">
        <v>3217</v>
      </c>
      <c r="B3212" s="1">
        <v>45864</v>
      </c>
      <c r="C3212" s="1">
        <v>45881</v>
      </c>
      <c r="D3212">
        <v>24</v>
      </c>
      <c r="E3212">
        <v>3</v>
      </c>
      <c r="F3212">
        <v>1</v>
      </c>
      <c r="G3212">
        <v>5</v>
      </c>
    </row>
    <row r="3213" spans="1:7" x14ac:dyDescent="0.35">
      <c r="A3213" t="s">
        <v>3218</v>
      </c>
      <c r="B3213" s="1">
        <v>45864</v>
      </c>
      <c r="C3213" s="1">
        <v>45891</v>
      </c>
      <c r="D3213">
        <v>6</v>
      </c>
      <c r="E3213">
        <v>3</v>
      </c>
      <c r="F3213">
        <v>12</v>
      </c>
      <c r="G3213">
        <v>7</v>
      </c>
    </row>
    <row r="3214" spans="1:7" x14ac:dyDescent="0.35">
      <c r="A3214" t="s">
        <v>3219</v>
      </c>
      <c r="B3214" s="1">
        <v>45865</v>
      </c>
      <c r="C3214" s="1">
        <v>45892</v>
      </c>
      <c r="D3214">
        <v>23</v>
      </c>
      <c r="E3214">
        <v>2</v>
      </c>
      <c r="F3214">
        <v>5</v>
      </c>
      <c r="G3214">
        <v>7</v>
      </c>
    </row>
    <row r="3215" spans="1:7" x14ac:dyDescent="0.35">
      <c r="A3215" t="s">
        <v>3220</v>
      </c>
      <c r="B3215" s="1">
        <v>45865</v>
      </c>
      <c r="C3215" s="1">
        <v>45891</v>
      </c>
      <c r="D3215">
        <v>30</v>
      </c>
      <c r="E3215">
        <v>2</v>
      </c>
      <c r="F3215">
        <v>8</v>
      </c>
      <c r="G3215">
        <v>5</v>
      </c>
    </row>
    <row r="3216" spans="1:7" x14ac:dyDescent="0.35">
      <c r="A3216" t="s">
        <v>3221</v>
      </c>
      <c r="B3216" s="1">
        <v>45865</v>
      </c>
      <c r="C3216" s="1">
        <v>45890</v>
      </c>
      <c r="D3216">
        <v>44</v>
      </c>
      <c r="E3216">
        <v>2</v>
      </c>
      <c r="F3216">
        <v>6</v>
      </c>
      <c r="G3216">
        <v>7</v>
      </c>
    </row>
    <row r="3217" spans="1:7" x14ac:dyDescent="0.35">
      <c r="A3217" t="s">
        <v>3222</v>
      </c>
      <c r="B3217" s="1">
        <v>45865</v>
      </c>
      <c r="C3217" s="1">
        <v>45883</v>
      </c>
      <c r="D3217">
        <v>18</v>
      </c>
      <c r="E3217">
        <v>1</v>
      </c>
      <c r="F3217">
        <v>1</v>
      </c>
      <c r="G3217">
        <v>6</v>
      </c>
    </row>
    <row r="3218" spans="1:7" x14ac:dyDescent="0.35">
      <c r="A3218" t="s">
        <v>3223</v>
      </c>
      <c r="B3218" s="1">
        <v>45865</v>
      </c>
      <c r="C3218" s="1">
        <v>45875</v>
      </c>
      <c r="D3218">
        <v>17</v>
      </c>
      <c r="E3218">
        <v>3</v>
      </c>
      <c r="F3218">
        <v>13</v>
      </c>
      <c r="G3218">
        <v>7</v>
      </c>
    </row>
    <row r="3219" spans="1:7" x14ac:dyDescent="0.35">
      <c r="A3219" t="s">
        <v>3224</v>
      </c>
      <c r="B3219" s="1">
        <v>45865</v>
      </c>
      <c r="C3219" s="1">
        <v>45884</v>
      </c>
      <c r="D3219">
        <v>42</v>
      </c>
      <c r="E3219">
        <v>1</v>
      </c>
      <c r="F3219">
        <v>4</v>
      </c>
      <c r="G3219">
        <v>7</v>
      </c>
    </row>
    <row r="3220" spans="1:7" x14ac:dyDescent="0.35">
      <c r="A3220" t="s">
        <v>3225</v>
      </c>
      <c r="B3220" s="1">
        <v>45865</v>
      </c>
      <c r="C3220" s="1">
        <v>45883</v>
      </c>
      <c r="D3220">
        <v>38</v>
      </c>
      <c r="E3220">
        <v>1</v>
      </c>
      <c r="F3220">
        <v>5</v>
      </c>
      <c r="G3220">
        <v>6</v>
      </c>
    </row>
    <row r="3221" spans="1:7" x14ac:dyDescent="0.35">
      <c r="A3221" t="s">
        <v>3226</v>
      </c>
      <c r="B3221" s="1">
        <v>45865</v>
      </c>
      <c r="C3221" s="1">
        <v>45887</v>
      </c>
      <c r="D3221">
        <v>7</v>
      </c>
      <c r="E3221">
        <v>3</v>
      </c>
      <c r="F3221">
        <v>5</v>
      </c>
      <c r="G3221">
        <v>5</v>
      </c>
    </row>
    <row r="3222" spans="1:7" x14ac:dyDescent="0.35">
      <c r="A3222" t="s">
        <v>3227</v>
      </c>
      <c r="B3222" s="1">
        <v>45865</v>
      </c>
      <c r="C3222" s="1">
        <v>45887</v>
      </c>
      <c r="D3222">
        <v>48</v>
      </c>
      <c r="E3222">
        <v>3</v>
      </c>
      <c r="F3222">
        <v>9</v>
      </c>
      <c r="G3222">
        <v>6</v>
      </c>
    </row>
    <row r="3223" spans="1:7" x14ac:dyDescent="0.35">
      <c r="A3223" t="s">
        <v>3228</v>
      </c>
      <c r="B3223" s="1">
        <v>45865</v>
      </c>
      <c r="C3223" s="1">
        <v>45880</v>
      </c>
      <c r="D3223">
        <v>49</v>
      </c>
      <c r="E3223">
        <v>2</v>
      </c>
      <c r="F3223">
        <v>9</v>
      </c>
      <c r="G3223">
        <v>7</v>
      </c>
    </row>
    <row r="3224" spans="1:7" x14ac:dyDescent="0.35">
      <c r="A3224" t="s">
        <v>3229</v>
      </c>
      <c r="B3224" s="1">
        <v>45865</v>
      </c>
      <c r="C3224" s="1">
        <v>45879</v>
      </c>
      <c r="D3224">
        <v>12</v>
      </c>
      <c r="E3224">
        <v>2</v>
      </c>
      <c r="F3224">
        <v>8</v>
      </c>
      <c r="G3224">
        <v>5</v>
      </c>
    </row>
    <row r="3225" spans="1:7" x14ac:dyDescent="0.35">
      <c r="A3225" t="s">
        <v>3230</v>
      </c>
      <c r="B3225" s="1">
        <v>45865</v>
      </c>
      <c r="C3225" s="1">
        <v>45880</v>
      </c>
      <c r="D3225">
        <v>25</v>
      </c>
      <c r="E3225">
        <v>1</v>
      </c>
      <c r="F3225">
        <v>6</v>
      </c>
      <c r="G3225">
        <v>5</v>
      </c>
    </row>
    <row r="3226" spans="1:7" x14ac:dyDescent="0.35">
      <c r="A3226" t="s">
        <v>3231</v>
      </c>
      <c r="B3226" s="1">
        <v>45865</v>
      </c>
      <c r="C3226" s="1">
        <v>45886</v>
      </c>
      <c r="D3226">
        <v>47</v>
      </c>
      <c r="E3226">
        <v>1</v>
      </c>
      <c r="F3226">
        <v>7</v>
      </c>
      <c r="G3226">
        <v>6</v>
      </c>
    </row>
    <row r="3227" spans="1:7" x14ac:dyDescent="0.35">
      <c r="A3227" t="s">
        <v>3232</v>
      </c>
      <c r="B3227" s="1">
        <v>45866</v>
      </c>
      <c r="C3227" s="1">
        <v>45876</v>
      </c>
      <c r="D3227">
        <v>18</v>
      </c>
      <c r="E3227">
        <v>2</v>
      </c>
      <c r="F3227">
        <v>1</v>
      </c>
      <c r="G3227">
        <v>5</v>
      </c>
    </row>
    <row r="3228" spans="1:7" x14ac:dyDescent="0.35">
      <c r="A3228" t="s">
        <v>3233</v>
      </c>
      <c r="B3228" s="1">
        <v>45866</v>
      </c>
      <c r="C3228" s="1">
        <v>45894</v>
      </c>
      <c r="D3228">
        <v>42</v>
      </c>
      <c r="E3228">
        <v>3</v>
      </c>
      <c r="F3228">
        <v>9</v>
      </c>
      <c r="G3228">
        <v>7</v>
      </c>
    </row>
    <row r="3229" spans="1:7" x14ac:dyDescent="0.35">
      <c r="A3229" t="s">
        <v>3234</v>
      </c>
      <c r="B3229" s="1">
        <v>45866</v>
      </c>
      <c r="C3229" s="1">
        <v>45896</v>
      </c>
      <c r="D3229">
        <v>3</v>
      </c>
      <c r="E3229">
        <v>3</v>
      </c>
      <c r="F3229">
        <v>8</v>
      </c>
      <c r="G3229">
        <v>5</v>
      </c>
    </row>
    <row r="3230" spans="1:7" x14ac:dyDescent="0.35">
      <c r="A3230" t="s">
        <v>3235</v>
      </c>
      <c r="B3230" s="1">
        <v>45866</v>
      </c>
      <c r="C3230" s="1">
        <v>45893</v>
      </c>
      <c r="D3230">
        <v>33</v>
      </c>
      <c r="E3230">
        <v>2</v>
      </c>
      <c r="F3230">
        <v>8</v>
      </c>
      <c r="G3230">
        <v>6</v>
      </c>
    </row>
    <row r="3231" spans="1:7" x14ac:dyDescent="0.35">
      <c r="A3231" t="s">
        <v>3236</v>
      </c>
      <c r="B3231" s="1">
        <v>45866</v>
      </c>
      <c r="C3231" s="1">
        <v>45891</v>
      </c>
      <c r="D3231">
        <v>26</v>
      </c>
      <c r="E3231">
        <v>2</v>
      </c>
      <c r="F3231">
        <v>4</v>
      </c>
      <c r="G3231">
        <v>6</v>
      </c>
    </row>
    <row r="3232" spans="1:7" x14ac:dyDescent="0.35">
      <c r="A3232" t="s">
        <v>3237</v>
      </c>
      <c r="B3232" s="1">
        <v>45866</v>
      </c>
      <c r="C3232" s="1">
        <v>45882</v>
      </c>
      <c r="D3232">
        <v>42</v>
      </c>
      <c r="E3232">
        <v>3</v>
      </c>
      <c r="F3232">
        <v>7</v>
      </c>
      <c r="G3232">
        <v>5</v>
      </c>
    </row>
    <row r="3233" spans="1:7" x14ac:dyDescent="0.35">
      <c r="A3233" t="s">
        <v>3238</v>
      </c>
      <c r="B3233" s="1">
        <v>45866</v>
      </c>
      <c r="C3233" s="1">
        <v>45877</v>
      </c>
      <c r="D3233">
        <v>45</v>
      </c>
      <c r="E3233">
        <v>2</v>
      </c>
      <c r="F3233">
        <v>3</v>
      </c>
      <c r="G3233">
        <v>5</v>
      </c>
    </row>
    <row r="3234" spans="1:7" x14ac:dyDescent="0.35">
      <c r="A3234" t="s">
        <v>3239</v>
      </c>
      <c r="B3234" s="1">
        <v>45866</v>
      </c>
      <c r="C3234" s="1">
        <v>45892</v>
      </c>
      <c r="D3234">
        <v>12</v>
      </c>
      <c r="E3234">
        <v>2</v>
      </c>
      <c r="F3234">
        <v>5</v>
      </c>
      <c r="G3234">
        <v>5</v>
      </c>
    </row>
    <row r="3235" spans="1:7" x14ac:dyDescent="0.35">
      <c r="A3235" t="s">
        <v>3240</v>
      </c>
      <c r="B3235" s="1">
        <v>45866</v>
      </c>
      <c r="C3235" s="1">
        <v>45888</v>
      </c>
      <c r="D3235">
        <v>48</v>
      </c>
      <c r="E3235">
        <v>2</v>
      </c>
      <c r="F3235">
        <v>13</v>
      </c>
      <c r="G3235">
        <v>7</v>
      </c>
    </row>
    <row r="3236" spans="1:7" x14ac:dyDescent="0.35">
      <c r="A3236" t="s">
        <v>3241</v>
      </c>
      <c r="B3236" s="1">
        <v>45866</v>
      </c>
      <c r="C3236" s="1">
        <v>45895</v>
      </c>
      <c r="D3236">
        <v>12</v>
      </c>
      <c r="E3236">
        <v>1</v>
      </c>
      <c r="F3236">
        <v>7</v>
      </c>
      <c r="G3236">
        <v>5</v>
      </c>
    </row>
    <row r="3237" spans="1:7" x14ac:dyDescent="0.35">
      <c r="A3237" t="s">
        <v>3242</v>
      </c>
      <c r="B3237" s="1">
        <v>45866</v>
      </c>
      <c r="C3237" s="1">
        <v>45884</v>
      </c>
      <c r="D3237">
        <v>50</v>
      </c>
      <c r="E3237">
        <v>1</v>
      </c>
      <c r="F3237">
        <v>6</v>
      </c>
      <c r="G3237">
        <v>6</v>
      </c>
    </row>
    <row r="3238" spans="1:7" x14ac:dyDescent="0.35">
      <c r="A3238" t="s">
        <v>3243</v>
      </c>
      <c r="B3238" s="1">
        <v>45866</v>
      </c>
      <c r="C3238" s="1">
        <v>45891</v>
      </c>
      <c r="D3238">
        <v>20</v>
      </c>
      <c r="E3238">
        <v>2</v>
      </c>
      <c r="F3238">
        <v>8</v>
      </c>
      <c r="G3238">
        <v>5</v>
      </c>
    </row>
    <row r="3239" spans="1:7" x14ac:dyDescent="0.35">
      <c r="A3239" t="s">
        <v>3244</v>
      </c>
      <c r="B3239" s="1">
        <v>45866</v>
      </c>
      <c r="C3239" s="1">
        <v>45877</v>
      </c>
      <c r="D3239">
        <v>40</v>
      </c>
      <c r="E3239">
        <v>3</v>
      </c>
      <c r="F3239">
        <v>10</v>
      </c>
      <c r="G3239">
        <v>5</v>
      </c>
    </row>
    <row r="3240" spans="1:7" x14ac:dyDescent="0.35">
      <c r="A3240" t="s">
        <v>3245</v>
      </c>
      <c r="B3240" s="1">
        <v>45866</v>
      </c>
      <c r="C3240" s="1">
        <v>45894</v>
      </c>
      <c r="D3240">
        <v>49</v>
      </c>
      <c r="E3240">
        <v>1</v>
      </c>
      <c r="F3240">
        <v>5</v>
      </c>
      <c r="G3240">
        <v>5</v>
      </c>
    </row>
    <row r="3241" spans="1:7" x14ac:dyDescent="0.35">
      <c r="A3241" t="s">
        <v>3246</v>
      </c>
      <c r="B3241" s="1">
        <v>45867</v>
      </c>
      <c r="C3241" s="1">
        <v>45881</v>
      </c>
      <c r="D3241">
        <v>46</v>
      </c>
      <c r="E3241">
        <v>3</v>
      </c>
      <c r="F3241">
        <v>2</v>
      </c>
      <c r="G3241">
        <v>7</v>
      </c>
    </row>
    <row r="3242" spans="1:7" x14ac:dyDescent="0.35">
      <c r="A3242" t="s">
        <v>3247</v>
      </c>
      <c r="B3242" s="1">
        <v>45867</v>
      </c>
      <c r="C3242" s="1">
        <v>45886</v>
      </c>
      <c r="D3242">
        <v>5</v>
      </c>
      <c r="E3242">
        <v>2</v>
      </c>
      <c r="F3242">
        <v>4</v>
      </c>
      <c r="G3242">
        <v>5</v>
      </c>
    </row>
    <row r="3243" spans="1:7" x14ac:dyDescent="0.35">
      <c r="A3243" t="s">
        <v>3248</v>
      </c>
      <c r="B3243" s="1">
        <v>45867</v>
      </c>
      <c r="C3243" s="1">
        <v>45879</v>
      </c>
      <c r="D3243">
        <v>11</v>
      </c>
      <c r="E3243">
        <v>2</v>
      </c>
      <c r="F3243">
        <v>7</v>
      </c>
      <c r="G3243">
        <v>5</v>
      </c>
    </row>
    <row r="3244" spans="1:7" x14ac:dyDescent="0.35">
      <c r="A3244" t="s">
        <v>3249</v>
      </c>
      <c r="B3244" s="1">
        <v>45867</v>
      </c>
      <c r="C3244" s="1">
        <v>45891</v>
      </c>
      <c r="D3244">
        <v>29</v>
      </c>
      <c r="E3244">
        <v>3</v>
      </c>
      <c r="F3244">
        <v>1</v>
      </c>
      <c r="G3244">
        <v>6</v>
      </c>
    </row>
    <row r="3245" spans="1:7" x14ac:dyDescent="0.35">
      <c r="A3245" t="s">
        <v>3250</v>
      </c>
      <c r="B3245" s="1">
        <v>45867</v>
      </c>
      <c r="C3245" s="1">
        <v>45886</v>
      </c>
      <c r="D3245">
        <v>33</v>
      </c>
      <c r="E3245">
        <v>2</v>
      </c>
      <c r="F3245">
        <v>1</v>
      </c>
      <c r="G3245">
        <v>6</v>
      </c>
    </row>
    <row r="3246" spans="1:7" x14ac:dyDescent="0.35">
      <c r="A3246" t="s">
        <v>3251</v>
      </c>
      <c r="B3246" s="1">
        <v>45867</v>
      </c>
      <c r="C3246" s="1">
        <v>45879</v>
      </c>
      <c r="D3246">
        <v>22</v>
      </c>
      <c r="E3246">
        <v>3</v>
      </c>
      <c r="F3246">
        <v>10</v>
      </c>
      <c r="G3246">
        <v>7</v>
      </c>
    </row>
    <row r="3247" spans="1:7" x14ac:dyDescent="0.35">
      <c r="A3247" t="s">
        <v>3252</v>
      </c>
      <c r="B3247" s="1">
        <v>45867</v>
      </c>
      <c r="C3247" s="1">
        <v>45882</v>
      </c>
      <c r="D3247">
        <v>41</v>
      </c>
      <c r="E3247">
        <v>3</v>
      </c>
      <c r="F3247">
        <v>3</v>
      </c>
      <c r="G3247">
        <v>7</v>
      </c>
    </row>
    <row r="3248" spans="1:7" x14ac:dyDescent="0.35">
      <c r="A3248" t="s">
        <v>3253</v>
      </c>
      <c r="B3248" s="1">
        <v>45867</v>
      </c>
      <c r="C3248" s="1">
        <v>45894</v>
      </c>
      <c r="D3248">
        <v>28</v>
      </c>
      <c r="E3248">
        <v>3</v>
      </c>
      <c r="F3248">
        <v>13</v>
      </c>
      <c r="G3248">
        <v>7</v>
      </c>
    </row>
    <row r="3249" spans="1:7" x14ac:dyDescent="0.35">
      <c r="A3249" t="s">
        <v>3254</v>
      </c>
      <c r="B3249" s="1">
        <v>45867</v>
      </c>
      <c r="C3249" s="1">
        <v>45894</v>
      </c>
      <c r="D3249">
        <v>6</v>
      </c>
      <c r="E3249">
        <v>2</v>
      </c>
      <c r="F3249">
        <v>7</v>
      </c>
      <c r="G3249">
        <v>7</v>
      </c>
    </row>
    <row r="3250" spans="1:7" x14ac:dyDescent="0.35">
      <c r="A3250" t="s">
        <v>3255</v>
      </c>
      <c r="B3250" s="1">
        <v>45867</v>
      </c>
      <c r="C3250" s="1">
        <v>45890</v>
      </c>
      <c r="D3250">
        <v>49</v>
      </c>
      <c r="E3250">
        <v>1</v>
      </c>
      <c r="F3250">
        <v>4</v>
      </c>
      <c r="G3250">
        <v>5</v>
      </c>
    </row>
    <row r="3251" spans="1:7" x14ac:dyDescent="0.35">
      <c r="A3251" t="s">
        <v>3256</v>
      </c>
      <c r="B3251" s="1">
        <v>45867</v>
      </c>
      <c r="C3251" s="1">
        <v>45886</v>
      </c>
      <c r="D3251">
        <v>33</v>
      </c>
      <c r="E3251">
        <v>1</v>
      </c>
      <c r="F3251">
        <v>6</v>
      </c>
      <c r="G3251">
        <v>7</v>
      </c>
    </row>
    <row r="3252" spans="1:7" x14ac:dyDescent="0.35">
      <c r="A3252" t="s">
        <v>3257</v>
      </c>
      <c r="B3252" s="1">
        <v>45867</v>
      </c>
      <c r="C3252" s="1">
        <v>45894</v>
      </c>
      <c r="D3252">
        <v>21</v>
      </c>
      <c r="E3252">
        <v>2</v>
      </c>
      <c r="F3252">
        <v>3</v>
      </c>
      <c r="G3252">
        <v>5</v>
      </c>
    </row>
    <row r="3253" spans="1:7" x14ac:dyDescent="0.35">
      <c r="A3253" t="s">
        <v>3258</v>
      </c>
      <c r="B3253" s="1">
        <v>45868</v>
      </c>
      <c r="C3253" s="1">
        <v>45887</v>
      </c>
      <c r="D3253">
        <v>24</v>
      </c>
      <c r="E3253">
        <v>2</v>
      </c>
      <c r="F3253">
        <v>10</v>
      </c>
      <c r="G3253">
        <v>6</v>
      </c>
    </row>
    <row r="3254" spans="1:7" x14ac:dyDescent="0.35">
      <c r="A3254" t="s">
        <v>3259</v>
      </c>
      <c r="B3254" s="1">
        <v>45868</v>
      </c>
      <c r="C3254" s="1">
        <v>45890</v>
      </c>
      <c r="D3254">
        <v>15</v>
      </c>
      <c r="E3254">
        <v>3</v>
      </c>
      <c r="F3254">
        <v>11</v>
      </c>
      <c r="G3254">
        <v>5</v>
      </c>
    </row>
    <row r="3255" spans="1:7" x14ac:dyDescent="0.35">
      <c r="A3255" t="s">
        <v>3260</v>
      </c>
      <c r="B3255" s="1">
        <v>45868</v>
      </c>
      <c r="C3255" s="1">
        <v>45879</v>
      </c>
      <c r="D3255">
        <v>27</v>
      </c>
      <c r="E3255">
        <v>2</v>
      </c>
      <c r="F3255">
        <v>3</v>
      </c>
      <c r="G3255">
        <v>5</v>
      </c>
    </row>
    <row r="3256" spans="1:7" x14ac:dyDescent="0.35">
      <c r="A3256" t="s">
        <v>3261</v>
      </c>
      <c r="B3256" s="1">
        <v>45868</v>
      </c>
      <c r="C3256" s="1">
        <v>45893</v>
      </c>
      <c r="D3256">
        <v>48</v>
      </c>
      <c r="E3256">
        <v>1</v>
      </c>
      <c r="F3256">
        <v>11</v>
      </c>
      <c r="G3256">
        <v>5</v>
      </c>
    </row>
    <row r="3257" spans="1:7" x14ac:dyDescent="0.35">
      <c r="A3257" t="s">
        <v>3262</v>
      </c>
      <c r="B3257" s="1">
        <v>45868</v>
      </c>
      <c r="C3257" s="1">
        <v>45896</v>
      </c>
      <c r="D3257">
        <v>34</v>
      </c>
      <c r="E3257">
        <v>1</v>
      </c>
      <c r="F3257">
        <v>10</v>
      </c>
      <c r="G3257">
        <v>6</v>
      </c>
    </row>
    <row r="3258" spans="1:7" x14ac:dyDescent="0.35">
      <c r="A3258" t="s">
        <v>3263</v>
      </c>
      <c r="B3258" s="1">
        <v>45868</v>
      </c>
      <c r="C3258" s="1">
        <v>45896</v>
      </c>
      <c r="D3258">
        <v>7</v>
      </c>
      <c r="E3258">
        <v>3</v>
      </c>
      <c r="F3258">
        <v>4</v>
      </c>
      <c r="G3258">
        <v>7</v>
      </c>
    </row>
    <row r="3259" spans="1:7" x14ac:dyDescent="0.35">
      <c r="A3259" t="s">
        <v>3264</v>
      </c>
      <c r="B3259" s="1">
        <v>45868</v>
      </c>
      <c r="C3259" s="1">
        <v>45883</v>
      </c>
      <c r="D3259">
        <v>39</v>
      </c>
      <c r="E3259">
        <v>2</v>
      </c>
      <c r="F3259">
        <v>7</v>
      </c>
      <c r="G3259">
        <v>5</v>
      </c>
    </row>
    <row r="3260" spans="1:7" x14ac:dyDescent="0.35">
      <c r="A3260" t="s">
        <v>3265</v>
      </c>
      <c r="B3260" s="1">
        <v>45868</v>
      </c>
      <c r="C3260" s="1">
        <v>45884</v>
      </c>
      <c r="D3260">
        <v>16</v>
      </c>
      <c r="E3260">
        <v>3</v>
      </c>
      <c r="F3260">
        <v>3</v>
      </c>
      <c r="G3260">
        <v>7</v>
      </c>
    </row>
    <row r="3261" spans="1:7" x14ac:dyDescent="0.35">
      <c r="A3261" t="s">
        <v>3266</v>
      </c>
      <c r="B3261" s="1">
        <v>45868</v>
      </c>
      <c r="C3261" s="1">
        <v>45893</v>
      </c>
      <c r="D3261">
        <v>16</v>
      </c>
      <c r="E3261">
        <v>2</v>
      </c>
      <c r="F3261">
        <v>11</v>
      </c>
      <c r="G3261">
        <v>7</v>
      </c>
    </row>
    <row r="3262" spans="1:7" x14ac:dyDescent="0.35">
      <c r="A3262" t="s">
        <v>3267</v>
      </c>
      <c r="B3262" s="1">
        <v>45868</v>
      </c>
      <c r="C3262" s="1">
        <v>45890</v>
      </c>
      <c r="D3262">
        <v>26</v>
      </c>
      <c r="E3262">
        <v>2</v>
      </c>
      <c r="F3262">
        <v>4</v>
      </c>
      <c r="G3262">
        <v>5</v>
      </c>
    </row>
    <row r="3263" spans="1:7" x14ac:dyDescent="0.35">
      <c r="A3263" t="s">
        <v>3268</v>
      </c>
      <c r="B3263" s="1">
        <v>45868</v>
      </c>
      <c r="C3263" s="1">
        <v>45894</v>
      </c>
      <c r="D3263">
        <v>22</v>
      </c>
      <c r="E3263">
        <v>3</v>
      </c>
      <c r="F3263">
        <v>10</v>
      </c>
      <c r="G3263">
        <v>7</v>
      </c>
    </row>
    <row r="3264" spans="1:7" x14ac:dyDescent="0.35">
      <c r="A3264" t="s">
        <v>3269</v>
      </c>
      <c r="B3264" s="1">
        <v>45868</v>
      </c>
      <c r="C3264" s="1">
        <v>45889</v>
      </c>
      <c r="D3264">
        <v>15</v>
      </c>
      <c r="E3264">
        <v>2</v>
      </c>
      <c r="F3264">
        <v>10</v>
      </c>
      <c r="G3264">
        <v>6</v>
      </c>
    </row>
    <row r="3265" spans="1:7" x14ac:dyDescent="0.35">
      <c r="A3265" t="s">
        <v>3270</v>
      </c>
      <c r="B3265" s="1">
        <v>45869</v>
      </c>
      <c r="C3265" s="1">
        <v>45888</v>
      </c>
      <c r="D3265">
        <v>16</v>
      </c>
      <c r="E3265">
        <v>1</v>
      </c>
      <c r="F3265">
        <v>8</v>
      </c>
      <c r="G3265">
        <v>7</v>
      </c>
    </row>
    <row r="3266" spans="1:7" x14ac:dyDescent="0.35">
      <c r="A3266" t="s">
        <v>3271</v>
      </c>
      <c r="B3266" s="1">
        <v>45869</v>
      </c>
      <c r="C3266" s="1">
        <v>45898</v>
      </c>
      <c r="D3266">
        <v>31</v>
      </c>
      <c r="E3266">
        <v>1</v>
      </c>
      <c r="F3266">
        <v>4</v>
      </c>
      <c r="G3266">
        <v>5</v>
      </c>
    </row>
    <row r="3267" spans="1:7" x14ac:dyDescent="0.35">
      <c r="A3267" t="s">
        <v>3272</v>
      </c>
      <c r="B3267" s="1">
        <v>45869</v>
      </c>
      <c r="C3267" s="1">
        <v>45886</v>
      </c>
      <c r="D3267">
        <v>13</v>
      </c>
      <c r="E3267">
        <v>2</v>
      </c>
      <c r="F3267">
        <v>4</v>
      </c>
      <c r="G3267">
        <v>5</v>
      </c>
    </row>
    <row r="3268" spans="1:7" x14ac:dyDescent="0.35">
      <c r="A3268" t="s">
        <v>3273</v>
      </c>
      <c r="B3268" s="1">
        <v>45869</v>
      </c>
      <c r="C3268" s="1">
        <v>45896</v>
      </c>
      <c r="D3268">
        <v>2</v>
      </c>
      <c r="E3268">
        <v>3</v>
      </c>
      <c r="F3268">
        <v>3</v>
      </c>
      <c r="G3268">
        <v>7</v>
      </c>
    </row>
    <row r="3269" spans="1:7" x14ac:dyDescent="0.35">
      <c r="A3269" t="s">
        <v>3274</v>
      </c>
      <c r="B3269" s="1">
        <v>45869</v>
      </c>
      <c r="C3269" s="1">
        <v>45889</v>
      </c>
      <c r="D3269">
        <v>40</v>
      </c>
      <c r="E3269">
        <v>1</v>
      </c>
      <c r="F3269">
        <v>6</v>
      </c>
      <c r="G3269">
        <v>5</v>
      </c>
    </row>
    <row r="3270" spans="1:7" x14ac:dyDescent="0.35">
      <c r="A3270" t="s">
        <v>3275</v>
      </c>
      <c r="B3270" s="1">
        <v>45869</v>
      </c>
      <c r="C3270" s="1">
        <v>45887</v>
      </c>
      <c r="D3270">
        <v>2</v>
      </c>
      <c r="E3270">
        <v>2</v>
      </c>
      <c r="F3270">
        <v>6</v>
      </c>
      <c r="G3270">
        <v>5</v>
      </c>
    </row>
    <row r="3271" spans="1:7" x14ac:dyDescent="0.35">
      <c r="A3271" t="s">
        <v>3276</v>
      </c>
      <c r="B3271" s="1">
        <v>45869</v>
      </c>
      <c r="C3271" s="1">
        <v>45881</v>
      </c>
      <c r="D3271">
        <v>10</v>
      </c>
      <c r="E3271">
        <v>1</v>
      </c>
      <c r="F3271">
        <v>1</v>
      </c>
      <c r="G3271">
        <v>5</v>
      </c>
    </row>
    <row r="3272" spans="1:7" x14ac:dyDescent="0.35">
      <c r="A3272" t="s">
        <v>3277</v>
      </c>
      <c r="B3272" s="1">
        <v>45869</v>
      </c>
      <c r="C3272" s="1">
        <v>45899</v>
      </c>
      <c r="D3272">
        <v>32</v>
      </c>
      <c r="E3272">
        <v>1</v>
      </c>
      <c r="F3272">
        <v>3</v>
      </c>
      <c r="G3272">
        <v>7</v>
      </c>
    </row>
    <row r="3273" spans="1:7" x14ac:dyDescent="0.35">
      <c r="A3273" t="s">
        <v>3278</v>
      </c>
      <c r="B3273" s="1">
        <v>45869</v>
      </c>
      <c r="C3273" s="1">
        <v>45887</v>
      </c>
      <c r="D3273">
        <v>50</v>
      </c>
      <c r="E3273">
        <v>1</v>
      </c>
      <c r="F3273">
        <v>8</v>
      </c>
      <c r="G3273">
        <v>5</v>
      </c>
    </row>
    <row r="3274" spans="1:7" x14ac:dyDescent="0.35">
      <c r="A3274" t="s">
        <v>3279</v>
      </c>
      <c r="B3274" s="1">
        <v>45869</v>
      </c>
      <c r="C3274" s="1">
        <v>45881</v>
      </c>
      <c r="D3274">
        <v>25</v>
      </c>
      <c r="E3274">
        <v>1</v>
      </c>
      <c r="F3274">
        <v>13</v>
      </c>
      <c r="G3274">
        <v>6</v>
      </c>
    </row>
    <row r="3275" spans="1:7" x14ac:dyDescent="0.35">
      <c r="A3275" t="s">
        <v>3280</v>
      </c>
      <c r="B3275" s="1">
        <v>45869</v>
      </c>
      <c r="C3275" s="1">
        <v>45889</v>
      </c>
      <c r="D3275">
        <v>12</v>
      </c>
      <c r="E3275">
        <v>1</v>
      </c>
      <c r="F3275">
        <v>8</v>
      </c>
      <c r="G3275">
        <v>5</v>
      </c>
    </row>
    <row r="3276" spans="1:7" x14ac:dyDescent="0.35">
      <c r="A3276" t="s">
        <v>3281</v>
      </c>
      <c r="B3276" s="1">
        <v>45869</v>
      </c>
      <c r="C3276" s="1">
        <v>45885</v>
      </c>
      <c r="D3276">
        <v>42</v>
      </c>
      <c r="E3276">
        <v>3</v>
      </c>
      <c r="F3276">
        <v>8</v>
      </c>
      <c r="G3276">
        <v>6</v>
      </c>
    </row>
    <row r="3277" spans="1:7" x14ac:dyDescent="0.35">
      <c r="A3277" t="s">
        <v>3282</v>
      </c>
      <c r="B3277" s="1">
        <v>45869</v>
      </c>
      <c r="C3277" s="1">
        <v>45895</v>
      </c>
      <c r="D3277">
        <v>46</v>
      </c>
      <c r="E3277">
        <v>1</v>
      </c>
      <c r="F3277">
        <v>10</v>
      </c>
      <c r="G3277">
        <v>5</v>
      </c>
    </row>
    <row r="3278" spans="1:7" x14ac:dyDescent="0.35">
      <c r="A3278" t="s">
        <v>3283</v>
      </c>
      <c r="B3278" s="1">
        <v>45869</v>
      </c>
      <c r="C3278" s="1">
        <v>45879</v>
      </c>
      <c r="D3278">
        <v>41</v>
      </c>
      <c r="E3278">
        <v>1</v>
      </c>
      <c r="F3278">
        <v>7</v>
      </c>
      <c r="G3278">
        <v>5</v>
      </c>
    </row>
    <row r="3279" spans="1:7" x14ac:dyDescent="0.35">
      <c r="A3279" t="s">
        <v>3284</v>
      </c>
      <c r="B3279" s="1">
        <v>45869</v>
      </c>
      <c r="C3279" s="1">
        <v>45880</v>
      </c>
      <c r="D3279">
        <v>2</v>
      </c>
      <c r="E3279">
        <v>1</v>
      </c>
      <c r="F3279">
        <v>7</v>
      </c>
      <c r="G3279">
        <v>5</v>
      </c>
    </row>
    <row r="3280" spans="1:7" x14ac:dyDescent="0.35">
      <c r="A3280" t="s">
        <v>3285</v>
      </c>
      <c r="B3280" s="1">
        <v>45869</v>
      </c>
      <c r="C3280" s="1">
        <v>45885</v>
      </c>
      <c r="D3280">
        <v>3</v>
      </c>
      <c r="E3280">
        <v>2</v>
      </c>
      <c r="F3280">
        <v>6</v>
      </c>
      <c r="G3280">
        <v>5</v>
      </c>
    </row>
    <row r="3281" spans="1:7" x14ac:dyDescent="0.35">
      <c r="A3281" t="s">
        <v>3286</v>
      </c>
      <c r="B3281" s="1">
        <v>45869</v>
      </c>
      <c r="C3281" s="1">
        <v>45899</v>
      </c>
      <c r="D3281">
        <v>21</v>
      </c>
      <c r="E3281">
        <v>1</v>
      </c>
      <c r="F3281">
        <v>8</v>
      </c>
      <c r="G3281">
        <v>7</v>
      </c>
    </row>
    <row r="3282" spans="1:7" x14ac:dyDescent="0.35">
      <c r="A3282" t="s">
        <v>3287</v>
      </c>
      <c r="B3282" s="1">
        <v>45869</v>
      </c>
      <c r="C3282" s="1">
        <v>45883</v>
      </c>
      <c r="D3282">
        <v>8</v>
      </c>
      <c r="E3282">
        <v>3</v>
      </c>
      <c r="F3282">
        <v>6</v>
      </c>
      <c r="G3282">
        <v>6</v>
      </c>
    </row>
    <row r="3283" spans="1:7" x14ac:dyDescent="0.35">
      <c r="A3283" t="s">
        <v>3288</v>
      </c>
      <c r="B3283" s="1">
        <v>45869</v>
      </c>
      <c r="C3283" s="1">
        <v>45896</v>
      </c>
      <c r="D3283">
        <v>50</v>
      </c>
      <c r="E3283">
        <v>1</v>
      </c>
      <c r="F3283">
        <v>3</v>
      </c>
      <c r="G3283">
        <v>5</v>
      </c>
    </row>
    <row r="3284" spans="1:7" x14ac:dyDescent="0.35">
      <c r="A3284" t="s">
        <v>3289</v>
      </c>
      <c r="B3284" s="1">
        <v>45870</v>
      </c>
      <c r="C3284" s="1">
        <v>45890</v>
      </c>
      <c r="D3284">
        <v>5</v>
      </c>
      <c r="E3284">
        <v>3</v>
      </c>
      <c r="F3284">
        <v>8</v>
      </c>
      <c r="G3284">
        <v>7</v>
      </c>
    </row>
    <row r="3285" spans="1:7" x14ac:dyDescent="0.35">
      <c r="A3285" t="s">
        <v>3290</v>
      </c>
      <c r="B3285" s="1">
        <v>45870</v>
      </c>
      <c r="C3285" s="1">
        <v>45883</v>
      </c>
      <c r="D3285">
        <v>47</v>
      </c>
      <c r="E3285">
        <v>2</v>
      </c>
      <c r="F3285">
        <v>6</v>
      </c>
      <c r="G3285">
        <v>6</v>
      </c>
    </row>
    <row r="3286" spans="1:7" x14ac:dyDescent="0.35">
      <c r="A3286" t="s">
        <v>3291</v>
      </c>
      <c r="B3286" s="1">
        <v>45870</v>
      </c>
      <c r="C3286" s="1">
        <v>45882</v>
      </c>
      <c r="D3286">
        <v>38</v>
      </c>
      <c r="E3286">
        <v>2</v>
      </c>
      <c r="F3286">
        <v>8</v>
      </c>
      <c r="G3286">
        <v>6</v>
      </c>
    </row>
    <row r="3287" spans="1:7" x14ac:dyDescent="0.35">
      <c r="A3287" t="s">
        <v>3292</v>
      </c>
      <c r="B3287" s="1">
        <v>45870</v>
      </c>
      <c r="C3287" s="1">
        <v>45886</v>
      </c>
      <c r="D3287">
        <v>3</v>
      </c>
      <c r="E3287">
        <v>2</v>
      </c>
      <c r="F3287">
        <v>3</v>
      </c>
      <c r="G3287">
        <v>5</v>
      </c>
    </row>
    <row r="3288" spans="1:7" x14ac:dyDescent="0.35">
      <c r="A3288" t="s">
        <v>3293</v>
      </c>
      <c r="B3288" s="1">
        <v>45870</v>
      </c>
      <c r="C3288" s="1">
        <v>45889</v>
      </c>
      <c r="D3288">
        <v>21</v>
      </c>
      <c r="E3288">
        <v>3</v>
      </c>
      <c r="F3288">
        <v>4</v>
      </c>
      <c r="G3288">
        <v>7</v>
      </c>
    </row>
    <row r="3289" spans="1:7" x14ac:dyDescent="0.35">
      <c r="A3289" t="s">
        <v>3294</v>
      </c>
      <c r="B3289" s="1">
        <v>45870</v>
      </c>
      <c r="C3289" s="1">
        <v>45896</v>
      </c>
      <c r="D3289">
        <v>15</v>
      </c>
      <c r="E3289">
        <v>3</v>
      </c>
      <c r="F3289">
        <v>12</v>
      </c>
      <c r="G3289">
        <v>6</v>
      </c>
    </row>
    <row r="3290" spans="1:7" x14ac:dyDescent="0.35">
      <c r="A3290" t="s">
        <v>3295</v>
      </c>
      <c r="B3290" s="1">
        <v>45870</v>
      </c>
      <c r="C3290" s="1">
        <v>45885</v>
      </c>
      <c r="D3290">
        <v>13</v>
      </c>
      <c r="E3290">
        <v>3</v>
      </c>
      <c r="F3290">
        <v>1</v>
      </c>
      <c r="G3290">
        <v>6</v>
      </c>
    </row>
    <row r="3291" spans="1:7" x14ac:dyDescent="0.35">
      <c r="A3291" t="s">
        <v>3296</v>
      </c>
      <c r="B3291" s="1">
        <v>45870</v>
      </c>
      <c r="C3291" s="1">
        <v>45893</v>
      </c>
      <c r="D3291">
        <v>21</v>
      </c>
      <c r="E3291">
        <v>2</v>
      </c>
      <c r="F3291">
        <v>13</v>
      </c>
      <c r="G3291">
        <v>7</v>
      </c>
    </row>
    <row r="3292" spans="1:7" x14ac:dyDescent="0.35">
      <c r="A3292" t="s">
        <v>3297</v>
      </c>
      <c r="B3292" s="1">
        <v>45870</v>
      </c>
      <c r="C3292" s="1">
        <v>45896</v>
      </c>
      <c r="D3292">
        <v>31</v>
      </c>
      <c r="E3292">
        <v>1</v>
      </c>
      <c r="F3292">
        <v>2</v>
      </c>
      <c r="G3292">
        <v>6</v>
      </c>
    </row>
    <row r="3293" spans="1:7" x14ac:dyDescent="0.35">
      <c r="A3293" t="s">
        <v>3298</v>
      </c>
      <c r="B3293" s="1">
        <v>45870</v>
      </c>
      <c r="C3293" s="1">
        <v>45899</v>
      </c>
      <c r="D3293">
        <v>14</v>
      </c>
      <c r="E3293">
        <v>2</v>
      </c>
      <c r="F3293">
        <v>11</v>
      </c>
      <c r="G3293">
        <v>6</v>
      </c>
    </row>
    <row r="3294" spans="1:7" x14ac:dyDescent="0.35">
      <c r="A3294" t="s">
        <v>3299</v>
      </c>
      <c r="B3294" s="1">
        <v>45870</v>
      </c>
      <c r="C3294" s="1">
        <v>45887</v>
      </c>
      <c r="D3294">
        <v>30</v>
      </c>
      <c r="E3294">
        <v>3</v>
      </c>
      <c r="F3294">
        <v>6</v>
      </c>
      <c r="G3294">
        <v>5</v>
      </c>
    </row>
    <row r="3295" spans="1:7" x14ac:dyDescent="0.35">
      <c r="A3295" t="s">
        <v>3300</v>
      </c>
      <c r="B3295" s="1">
        <v>45870</v>
      </c>
      <c r="C3295" s="1">
        <v>45892</v>
      </c>
      <c r="D3295">
        <v>37</v>
      </c>
      <c r="E3295">
        <v>3</v>
      </c>
      <c r="F3295">
        <v>6</v>
      </c>
      <c r="G3295">
        <v>7</v>
      </c>
    </row>
    <row r="3296" spans="1:7" x14ac:dyDescent="0.35">
      <c r="A3296" t="s">
        <v>3301</v>
      </c>
      <c r="B3296" s="1">
        <v>45870</v>
      </c>
      <c r="C3296" s="1">
        <v>45899</v>
      </c>
      <c r="D3296">
        <v>10</v>
      </c>
      <c r="E3296">
        <v>1</v>
      </c>
      <c r="F3296">
        <v>2</v>
      </c>
      <c r="G3296">
        <v>7</v>
      </c>
    </row>
    <row r="3297" spans="1:7" x14ac:dyDescent="0.35">
      <c r="A3297" t="s">
        <v>3302</v>
      </c>
      <c r="B3297" s="1">
        <v>45870</v>
      </c>
      <c r="C3297" s="1">
        <v>45885</v>
      </c>
      <c r="D3297">
        <v>43</v>
      </c>
      <c r="E3297">
        <v>1</v>
      </c>
      <c r="F3297">
        <v>4</v>
      </c>
      <c r="G3297">
        <v>5</v>
      </c>
    </row>
    <row r="3298" spans="1:7" x14ac:dyDescent="0.35">
      <c r="A3298" t="s">
        <v>3303</v>
      </c>
      <c r="B3298" s="1">
        <v>45871</v>
      </c>
      <c r="C3298" s="1">
        <v>45900</v>
      </c>
      <c r="D3298">
        <v>26</v>
      </c>
      <c r="E3298">
        <v>1</v>
      </c>
      <c r="F3298">
        <v>10</v>
      </c>
      <c r="G3298">
        <v>6</v>
      </c>
    </row>
    <row r="3299" spans="1:7" x14ac:dyDescent="0.35">
      <c r="A3299" t="s">
        <v>3304</v>
      </c>
      <c r="B3299" s="1">
        <v>45871</v>
      </c>
      <c r="C3299" s="1">
        <v>45887</v>
      </c>
      <c r="D3299">
        <v>28</v>
      </c>
      <c r="E3299">
        <v>3</v>
      </c>
      <c r="F3299">
        <v>1</v>
      </c>
      <c r="G3299">
        <v>5</v>
      </c>
    </row>
    <row r="3300" spans="1:7" x14ac:dyDescent="0.35">
      <c r="A3300" t="s">
        <v>3305</v>
      </c>
      <c r="B3300" s="1">
        <v>45871</v>
      </c>
      <c r="C3300" s="1">
        <v>45887</v>
      </c>
      <c r="D3300">
        <v>29</v>
      </c>
      <c r="E3300">
        <v>3</v>
      </c>
      <c r="F3300">
        <v>1</v>
      </c>
      <c r="G3300">
        <v>6</v>
      </c>
    </row>
    <row r="3301" spans="1:7" x14ac:dyDescent="0.35">
      <c r="A3301" t="s">
        <v>3306</v>
      </c>
      <c r="B3301" s="1">
        <v>45871</v>
      </c>
      <c r="C3301" s="1">
        <v>45895</v>
      </c>
      <c r="D3301">
        <v>28</v>
      </c>
      <c r="E3301">
        <v>2</v>
      </c>
      <c r="F3301">
        <v>2</v>
      </c>
      <c r="G3301">
        <v>5</v>
      </c>
    </row>
    <row r="3302" spans="1:7" x14ac:dyDescent="0.35">
      <c r="A3302" t="s">
        <v>3307</v>
      </c>
      <c r="B3302" s="1">
        <v>45871</v>
      </c>
      <c r="C3302" s="1">
        <v>45896</v>
      </c>
      <c r="D3302">
        <v>19</v>
      </c>
      <c r="E3302">
        <v>2</v>
      </c>
      <c r="F3302">
        <v>3</v>
      </c>
      <c r="G3302">
        <v>6</v>
      </c>
    </row>
    <row r="3303" spans="1:7" x14ac:dyDescent="0.35">
      <c r="A3303" t="s">
        <v>3308</v>
      </c>
      <c r="B3303" s="1">
        <v>45871</v>
      </c>
      <c r="C3303" s="1">
        <v>45889</v>
      </c>
      <c r="D3303">
        <v>39</v>
      </c>
      <c r="E3303">
        <v>1</v>
      </c>
      <c r="F3303">
        <v>7</v>
      </c>
      <c r="G3303">
        <v>7</v>
      </c>
    </row>
    <row r="3304" spans="1:7" x14ac:dyDescent="0.35">
      <c r="A3304" t="s">
        <v>3309</v>
      </c>
      <c r="B3304" s="1">
        <v>45871</v>
      </c>
      <c r="C3304" s="1">
        <v>45885</v>
      </c>
      <c r="D3304">
        <v>14</v>
      </c>
      <c r="E3304">
        <v>1</v>
      </c>
      <c r="F3304">
        <v>10</v>
      </c>
      <c r="G3304">
        <v>7</v>
      </c>
    </row>
    <row r="3305" spans="1:7" x14ac:dyDescent="0.35">
      <c r="A3305" t="s">
        <v>3310</v>
      </c>
      <c r="B3305" s="1">
        <v>45871</v>
      </c>
      <c r="C3305" s="1">
        <v>45899</v>
      </c>
      <c r="D3305">
        <v>45</v>
      </c>
      <c r="E3305">
        <v>3</v>
      </c>
      <c r="F3305">
        <v>10</v>
      </c>
      <c r="G3305">
        <v>5</v>
      </c>
    </row>
    <row r="3306" spans="1:7" x14ac:dyDescent="0.35">
      <c r="A3306" t="s">
        <v>3311</v>
      </c>
      <c r="B3306" s="1">
        <v>45871</v>
      </c>
      <c r="C3306" s="1">
        <v>45883</v>
      </c>
      <c r="D3306">
        <v>35</v>
      </c>
      <c r="E3306">
        <v>1</v>
      </c>
      <c r="F3306">
        <v>6</v>
      </c>
      <c r="G3306">
        <v>5</v>
      </c>
    </row>
    <row r="3307" spans="1:7" x14ac:dyDescent="0.35">
      <c r="A3307" t="s">
        <v>3312</v>
      </c>
      <c r="B3307" s="1">
        <v>45871</v>
      </c>
      <c r="C3307" s="1">
        <v>45899</v>
      </c>
      <c r="D3307">
        <v>35</v>
      </c>
      <c r="E3307">
        <v>3</v>
      </c>
      <c r="F3307">
        <v>10</v>
      </c>
      <c r="G3307">
        <v>5</v>
      </c>
    </row>
    <row r="3308" spans="1:7" x14ac:dyDescent="0.35">
      <c r="A3308" t="s">
        <v>3313</v>
      </c>
      <c r="B3308" s="1">
        <v>45871</v>
      </c>
      <c r="C3308" s="1">
        <v>45894</v>
      </c>
      <c r="D3308">
        <v>8</v>
      </c>
      <c r="E3308">
        <v>3</v>
      </c>
      <c r="F3308">
        <v>9</v>
      </c>
      <c r="G3308">
        <v>6</v>
      </c>
    </row>
    <row r="3309" spans="1:7" x14ac:dyDescent="0.35">
      <c r="A3309" t="s">
        <v>3314</v>
      </c>
      <c r="B3309" s="1">
        <v>45871</v>
      </c>
      <c r="C3309" s="1">
        <v>45887</v>
      </c>
      <c r="D3309">
        <v>45</v>
      </c>
      <c r="E3309">
        <v>3</v>
      </c>
      <c r="F3309">
        <v>10</v>
      </c>
      <c r="G3309">
        <v>7</v>
      </c>
    </row>
    <row r="3310" spans="1:7" x14ac:dyDescent="0.35">
      <c r="A3310" t="s">
        <v>3315</v>
      </c>
      <c r="B3310" s="1">
        <v>45871</v>
      </c>
      <c r="C3310" s="1">
        <v>45883</v>
      </c>
      <c r="D3310">
        <v>20</v>
      </c>
      <c r="E3310">
        <v>1</v>
      </c>
      <c r="F3310">
        <v>3</v>
      </c>
      <c r="G3310">
        <v>5</v>
      </c>
    </row>
    <row r="3311" spans="1:7" x14ac:dyDescent="0.35">
      <c r="A3311" t="s">
        <v>3316</v>
      </c>
      <c r="B3311" s="1">
        <v>45871</v>
      </c>
      <c r="C3311" s="1">
        <v>45892</v>
      </c>
      <c r="D3311">
        <v>12</v>
      </c>
      <c r="E3311">
        <v>1</v>
      </c>
      <c r="F3311">
        <v>12</v>
      </c>
      <c r="G3311">
        <v>5</v>
      </c>
    </row>
    <row r="3312" spans="1:7" x14ac:dyDescent="0.35">
      <c r="A3312" t="s">
        <v>3317</v>
      </c>
      <c r="B3312" s="1">
        <v>45871</v>
      </c>
      <c r="C3312" s="1">
        <v>45881</v>
      </c>
      <c r="D3312">
        <v>39</v>
      </c>
      <c r="E3312">
        <v>3</v>
      </c>
      <c r="F3312">
        <v>12</v>
      </c>
      <c r="G3312">
        <v>7</v>
      </c>
    </row>
    <row r="3313" spans="1:7" x14ac:dyDescent="0.35">
      <c r="A3313" t="s">
        <v>3318</v>
      </c>
      <c r="B3313" s="1">
        <v>45871</v>
      </c>
      <c r="C3313" s="1">
        <v>45901</v>
      </c>
      <c r="D3313">
        <v>19</v>
      </c>
      <c r="E3313">
        <v>1</v>
      </c>
      <c r="F3313">
        <v>8</v>
      </c>
      <c r="G3313">
        <v>6</v>
      </c>
    </row>
    <row r="3314" spans="1:7" x14ac:dyDescent="0.35">
      <c r="A3314" t="s">
        <v>3319</v>
      </c>
      <c r="B3314" s="1">
        <v>45872</v>
      </c>
      <c r="C3314" s="1">
        <v>45887</v>
      </c>
      <c r="D3314">
        <v>34</v>
      </c>
      <c r="E3314">
        <v>1</v>
      </c>
      <c r="F3314">
        <v>3</v>
      </c>
      <c r="G3314">
        <v>5</v>
      </c>
    </row>
    <row r="3315" spans="1:7" x14ac:dyDescent="0.35">
      <c r="A3315" t="s">
        <v>3320</v>
      </c>
      <c r="B3315" s="1">
        <v>45872</v>
      </c>
      <c r="C3315" s="1">
        <v>45894</v>
      </c>
      <c r="D3315">
        <v>14</v>
      </c>
      <c r="E3315">
        <v>2</v>
      </c>
      <c r="F3315">
        <v>6</v>
      </c>
      <c r="G3315">
        <v>5</v>
      </c>
    </row>
    <row r="3316" spans="1:7" x14ac:dyDescent="0.35">
      <c r="A3316" t="s">
        <v>3321</v>
      </c>
      <c r="B3316" s="1">
        <v>45872</v>
      </c>
      <c r="C3316" s="1">
        <v>45900</v>
      </c>
      <c r="D3316">
        <v>15</v>
      </c>
      <c r="E3316">
        <v>3</v>
      </c>
      <c r="F3316">
        <v>8</v>
      </c>
      <c r="G3316">
        <v>7</v>
      </c>
    </row>
    <row r="3317" spans="1:7" x14ac:dyDescent="0.35">
      <c r="A3317" t="s">
        <v>3322</v>
      </c>
      <c r="B3317" s="1">
        <v>45872</v>
      </c>
      <c r="C3317" s="1">
        <v>45899</v>
      </c>
      <c r="D3317">
        <v>43</v>
      </c>
      <c r="E3317">
        <v>1</v>
      </c>
      <c r="F3317">
        <v>5</v>
      </c>
      <c r="G3317">
        <v>5</v>
      </c>
    </row>
    <row r="3318" spans="1:7" x14ac:dyDescent="0.35">
      <c r="A3318" t="s">
        <v>3323</v>
      </c>
      <c r="B3318" s="1">
        <v>45872</v>
      </c>
      <c r="C3318" s="1">
        <v>45891</v>
      </c>
      <c r="D3318">
        <v>2</v>
      </c>
      <c r="E3318">
        <v>3</v>
      </c>
      <c r="F3318">
        <v>6</v>
      </c>
      <c r="G3318">
        <v>5</v>
      </c>
    </row>
    <row r="3319" spans="1:7" x14ac:dyDescent="0.35">
      <c r="A3319" t="s">
        <v>3324</v>
      </c>
      <c r="B3319" s="1">
        <v>45872</v>
      </c>
      <c r="C3319" s="1">
        <v>45894</v>
      </c>
      <c r="D3319">
        <v>28</v>
      </c>
      <c r="E3319">
        <v>2</v>
      </c>
      <c r="F3319">
        <v>8</v>
      </c>
      <c r="G3319">
        <v>6</v>
      </c>
    </row>
    <row r="3320" spans="1:7" x14ac:dyDescent="0.35">
      <c r="A3320" t="s">
        <v>3325</v>
      </c>
      <c r="B3320" s="1">
        <v>45872</v>
      </c>
      <c r="C3320" s="1">
        <v>45883</v>
      </c>
      <c r="D3320">
        <v>50</v>
      </c>
      <c r="E3320">
        <v>3</v>
      </c>
      <c r="F3320">
        <v>13</v>
      </c>
      <c r="G3320">
        <v>6</v>
      </c>
    </row>
    <row r="3321" spans="1:7" x14ac:dyDescent="0.35">
      <c r="A3321" t="s">
        <v>3326</v>
      </c>
      <c r="B3321" s="1">
        <v>45872</v>
      </c>
      <c r="C3321" s="1">
        <v>45896</v>
      </c>
      <c r="D3321">
        <v>30</v>
      </c>
      <c r="E3321">
        <v>1</v>
      </c>
      <c r="F3321">
        <v>10</v>
      </c>
      <c r="G3321">
        <v>7</v>
      </c>
    </row>
    <row r="3322" spans="1:7" x14ac:dyDescent="0.35">
      <c r="A3322" t="s">
        <v>3327</v>
      </c>
      <c r="B3322" s="1">
        <v>45872</v>
      </c>
      <c r="C3322" s="1">
        <v>45899</v>
      </c>
      <c r="D3322">
        <v>46</v>
      </c>
      <c r="E3322">
        <v>1</v>
      </c>
      <c r="F3322">
        <v>6</v>
      </c>
      <c r="G3322">
        <v>6</v>
      </c>
    </row>
    <row r="3323" spans="1:7" x14ac:dyDescent="0.35">
      <c r="A3323" t="s">
        <v>3328</v>
      </c>
      <c r="B3323" s="1">
        <v>45872</v>
      </c>
      <c r="C3323" s="1">
        <v>45892</v>
      </c>
      <c r="D3323">
        <v>5</v>
      </c>
      <c r="E3323">
        <v>3</v>
      </c>
      <c r="F3323">
        <v>9</v>
      </c>
      <c r="G3323">
        <v>5</v>
      </c>
    </row>
    <row r="3324" spans="1:7" x14ac:dyDescent="0.35">
      <c r="A3324" t="s">
        <v>3329</v>
      </c>
      <c r="B3324" s="1">
        <v>45872</v>
      </c>
      <c r="C3324" s="1">
        <v>45889</v>
      </c>
      <c r="D3324">
        <v>8</v>
      </c>
      <c r="E3324">
        <v>3</v>
      </c>
      <c r="F3324">
        <v>3</v>
      </c>
      <c r="G3324">
        <v>6</v>
      </c>
    </row>
    <row r="3325" spans="1:7" x14ac:dyDescent="0.35">
      <c r="A3325" t="s">
        <v>3330</v>
      </c>
      <c r="B3325" s="1">
        <v>45872</v>
      </c>
      <c r="C3325" s="1">
        <v>45899</v>
      </c>
      <c r="D3325">
        <v>39</v>
      </c>
      <c r="E3325">
        <v>2</v>
      </c>
      <c r="F3325">
        <v>5</v>
      </c>
      <c r="G3325">
        <v>5</v>
      </c>
    </row>
    <row r="3326" spans="1:7" x14ac:dyDescent="0.35">
      <c r="A3326" t="s">
        <v>3331</v>
      </c>
      <c r="B3326" s="1">
        <v>45872</v>
      </c>
      <c r="C3326" s="1">
        <v>45901</v>
      </c>
      <c r="D3326">
        <v>16</v>
      </c>
      <c r="E3326">
        <v>1</v>
      </c>
      <c r="F3326">
        <v>13</v>
      </c>
      <c r="G3326">
        <v>7</v>
      </c>
    </row>
    <row r="3327" spans="1:7" x14ac:dyDescent="0.35">
      <c r="A3327" t="s">
        <v>3332</v>
      </c>
      <c r="B3327" s="1">
        <v>45872</v>
      </c>
      <c r="C3327" s="1">
        <v>45893</v>
      </c>
      <c r="D3327">
        <v>34</v>
      </c>
      <c r="E3327">
        <v>1</v>
      </c>
      <c r="F3327">
        <v>9</v>
      </c>
      <c r="G3327">
        <v>6</v>
      </c>
    </row>
    <row r="3328" spans="1:7" x14ac:dyDescent="0.35">
      <c r="A3328" t="s">
        <v>3333</v>
      </c>
      <c r="B3328" s="1">
        <v>45872</v>
      </c>
      <c r="C3328" s="1">
        <v>45902</v>
      </c>
      <c r="D3328">
        <v>31</v>
      </c>
      <c r="E3328">
        <v>1</v>
      </c>
      <c r="F3328">
        <v>4</v>
      </c>
      <c r="G3328">
        <v>6</v>
      </c>
    </row>
    <row r="3329" spans="1:7" x14ac:dyDescent="0.35">
      <c r="A3329" t="s">
        <v>3334</v>
      </c>
      <c r="B3329" s="1">
        <v>45873</v>
      </c>
      <c r="C3329" s="1">
        <v>45888</v>
      </c>
      <c r="D3329">
        <v>10</v>
      </c>
      <c r="E3329">
        <v>3</v>
      </c>
      <c r="F3329">
        <v>5</v>
      </c>
      <c r="G3329">
        <v>5</v>
      </c>
    </row>
    <row r="3330" spans="1:7" x14ac:dyDescent="0.35">
      <c r="A3330" t="s">
        <v>3335</v>
      </c>
      <c r="B3330" s="1">
        <v>45873</v>
      </c>
      <c r="C3330" s="1">
        <v>45891</v>
      </c>
      <c r="D3330">
        <v>10</v>
      </c>
      <c r="E3330">
        <v>2</v>
      </c>
      <c r="F3330">
        <v>9</v>
      </c>
      <c r="G3330">
        <v>6</v>
      </c>
    </row>
    <row r="3331" spans="1:7" x14ac:dyDescent="0.35">
      <c r="A3331" t="s">
        <v>3336</v>
      </c>
      <c r="B3331" s="1">
        <v>45873</v>
      </c>
      <c r="C3331" s="1">
        <v>45890</v>
      </c>
      <c r="D3331">
        <v>41</v>
      </c>
      <c r="E3331">
        <v>1</v>
      </c>
      <c r="F3331">
        <v>11</v>
      </c>
      <c r="G3331">
        <v>6</v>
      </c>
    </row>
    <row r="3332" spans="1:7" x14ac:dyDescent="0.35">
      <c r="A3332" t="s">
        <v>3337</v>
      </c>
      <c r="B3332" s="1">
        <v>45873</v>
      </c>
      <c r="C3332" s="1">
        <v>45897</v>
      </c>
      <c r="D3332">
        <v>16</v>
      </c>
      <c r="E3332">
        <v>1</v>
      </c>
      <c r="F3332">
        <v>4</v>
      </c>
      <c r="G3332">
        <v>7</v>
      </c>
    </row>
    <row r="3333" spans="1:7" x14ac:dyDescent="0.35">
      <c r="A3333" t="s">
        <v>3338</v>
      </c>
      <c r="B3333" s="1">
        <v>45873</v>
      </c>
      <c r="C3333" s="1">
        <v>45893</v>
      </c>
      <c r="D3333">
        <v>50</v>
      </c>
      <c r="E3333">
        <v>3</v>
      </c>
      <c r="F3333">
        <v>1</v>
      </c>
      <c r="G3333">
        <v>7</v>
      </c>
    </row>
    <row r="3334" spans="1:7" x14ac:dyDescent="0.35">
      <c r="A3334" t="s">
        <v>3339</v>
      </c>
      <c r="B3334" s="1">
        <v>45873</v>
      </c>
      <c r="C3334" s="1">
        <v>45898</v>
      </c>
      <c r="D3334">
        <v>7</v>
      </c>
      <c r="E3334">
        <v>2</v>
      </c>
      <c r="F3334">
        <v>11</v>
      </c>
      <c r="G3334">
        <v>7</v>
      </c>
    </row>
    <row r="3335" spans="1:7" x14ac:dyDescent="0.35">
      <c r="A3335" t="s">
        <v>3340</v>
      </c>
      <c r="B3335" s="1">
        <v>45873</v>
      </c>
      <c r="C3335" s="1">
        <v>45883</v>
      </c>
      <c r="D3335">
        <v>28</v>
      </c>
      <c r="E3335">
        <v>1</v>
      </c>
      <c r="F3335">
        <v>7</v>
      </c>
      <c r="G3335">
        <v>6</v>
      </c>
    </row>
    <row r="3336" spans="1:7" x14ac:dyDescent="0.35">
      <c r="A3336" t="s">
        <v>3341</v>
      </c>
      <c r="B3336" s="1">
        <v>45873</v>
      </c>
      <c r="C3336" s="1">
        <v>45888</v>
      </c>
      <c r="D3336">
        <v>1</v>
      </c>
      <c r="E3336">
        <v>1</v>
      </c>
      <c r="F3336">
        <v>2</v>
      </c>
      <c r="G3336">
        <v>6</v>
      </c>
    </row>
    <row r="3337" spans="1:7" x14ac:dyDescent="0.35">
      <c r="A3337" t="s">
        <v>3342</v>
      </c>
      <c r="B3337" s="1">
        <v>45873</v>
      </c>
      <c r="C3337" s="1">
        <v>45894</v>
      </c>
      <c r="D3337">
        <v>27</v>
      </c>
      <c r="E3337">
        <v>3</v>
      </c>
      <c r="F3337">
        <v>3</v>
      </c>
      <c r="G3337">
        <v>5</v>
      </c>
    </row>
    <row r="3338" spans="1:7" x14ac:dyDescent="0.35">
      <c r="A3338" t="s">
        <v>3343</v>
      </c>
      <c r="B3338" s="1">
        <v>45873</v>
      </c>
      <c r="C3338" s="1">
        <v>45895</v>
      </c>
      <c r="D3338">
        <v>9</v>
      </c>
      <c r="E3338">
        <v>1</v>
      </c>
      <c r="F3338">
        <v>12</v>
      </c>
      <c r="G3338">
        <v>5</v>
      </c>
    </row>
    <row r="3339" spans="1:7" x14ac:dyDescent="0.35">
      <c r="A3339" t="s">
        <v>3344</v>
      </c>
      <c r="B3339" s="1">
        <v>45873</v>
      </c>
      <c r="C3339" s="1">
        <v>45898</v>
      </c>
      <c r="D3339">
        <v>18</v>
      </c>
      <c r="E3339">
        <v>2</v>
      </c>
      <c r="F3339">
        <v>9</v>
      </c>
      <c r="G3339">
        <v>5</v>
      </c>
    </row>
    <row r="3340" spans="1:7" x14ac:dyDescent="0.35">
      <c r="A3340" t="s">
        <v>3345</v>
      </c>
      <c r="B3340" s="1">
        <v>45874</v>
      </c>
      <c r="C3340" s="1">
        <v>45886</v>
      </c>
      <c r="D3340">
        <v>39</v>
      </c>
      <c r="E3340">
        <v>1</v>
      </c>
      <c r="F3340">
        <v>12</v>
      </c>
      <c r="G3340">
        <v>5</v>
      </c>
    </row>
    <row r="3341" spans="1:7" x14ac:dyDescent="0.35">
      <c r="A3341" t="s">
        <v>3346</v>
      </c>
      <c r="B3341" s="1">
        <v>45874</v>
      </c>
      <c r="C3341" s="1">
        <v>45904</v>
      </c>
      <c r="D3341">
        <v>11</v>
      </c>
      <c r="E3341">
        <v>1</v>
      </c>
      <c r="F3341">
        <v>7</v>
      </c>
      <c r="G3341">
        <v>7</v>
      </c>
    </row>
    <row r="3342" spans="1:7" x14ac:dyDescent="0.35">
      <c r="A3342" t="s">
        <v>3347</v>
      </c>
      <c r="B3342" s="1">
        <v>45874</v>
      </c>
      <c r="C3342" s="1">
        <v>45901</v>
      </c>
      <c r="D3342">
        <v>27</v>
      </c>
      <c r="E3342">
        <v>3</v>
      </c>
      <c r="F3342">
        <v>5</v>
      </c>
      <c r="G3342">
        <v>5</v>
      </c>
    </row>
    <row r="3343" spans="1:7" x14ac:dyDescent="0.35">
      <c r="A3343" t="s">
        <v>3348</v>
      </c>
      <c r="B3343" s="1">
        <v>45874</v>
      </c>
      <c r="C3343" s="1">
        <v>45884</v>
      </c>
      <c r="D3343">
        <v>2</v>
      </c>
      <c r="E3343">
        <v>3</v>
      </c>
      <c r="F3343">
        <v>4</v>
      </c>
      <c r="G3343">
        <v>6</v>
      </c>
    </row>
    <row r="3344" spans="1:7" x14ac:dyDescent="0.35">
      <c r="A3344" t="s">
        <v>3349</v>
      </c>
      <c r="B3344" s="1">
        <v>45874</v>
      </c>
      <c r="C3344" s="1">
        <v>45889</v>
      </c>
      <c r="D3344">
        <v>29</v>
      </c>
      <c r="E3344">
        <v>2</v>
      </c>
      <c r="F3344">
        <v>1</v>
      </c>
      <c r="G3344">
        <v>7</v>
      </c>
    </row>
    <row r="3345" spans="1:7" x14ac:dyDescent="0.35">
      <c r="A3345" t="s">
        <v>3350</v>
      </c>
      <c r="B3345" s="1">
        <v>45874</v>
      </c>
      <c r="C3345" s="1">
        <v>45904</v>
      </c>
      <c r="D3345">
        <v>16</v>
      </c>
      <c r="E3345">
        <v>3</v>
      </c>
      <c r="F3345">
        <v>3</v>
      </c>
      <c r="G3345">
        <v>5</v>
      </c>
    </row>
    <row r="3346" spans="1:7" x14ac:dyDescent="0.35">
      <c r="A3346" t="s">
        <v>3351</v>
      </c>
      <c r="B3346" s="1">
        <v>45874</v>
      </c>
      <c r="C3346" s="1">
        <v>45904</v>
      </c>
      <c r="D3346">
        <v>44</v>
      </c>
      <c r="E3346">
        <v>3</v>
      </c>
      <c r="F3346">
        <v>5</v>
      </c>
      <c r="G3346">
        <v>5</v>
      </c>
    </row>
    <row r="3347" spans="1:7" x14ac:dyDescent="0.35">
      <c r="A3347" t="s">
        <v>3352</v>
      </c>
      <c r="B3347" s="1">
        <v>45874</v>
      </c>
      <c r="C3347" s="1">
        <v>45897</v>
      </c>
      <c r="D3347">
        <v>28</v>
      </c>
      <c r="E3347">
        <v>1</v>
      </c>
      <c r="F3347">
        <v>6</v>
      </c>
      <c r="G3347">
        <v>7</v>
      </c>
    </row>
    <row r="3348" spans="1:7" x14ac:dyDescent="0.35">
      <c r="A3348" t="s">
        <v>3353</v>
      </c>
      <c r="B3348" s="1">
        <v>45874</v>
      </c>
      <c r="C3348" s="1">
        <v>45896</v>
      </c>
      <c r="D3348">
        <v>28</v>
      </c>
      <c r="E3348">
        <v>3</v>
      </c>
      <c r="F3348">
        <v>1</v>
      </c>
      <c r="G3348">
        <v>6</v>
      </c>
    </row>
    <row r="3349" spans="1:7" x14ac:dyDescent="0.35">
      <c r="A3349" t="s">
        <v>3354</v>
      </c>
      <c r="B3349" s="1">
        <v>45874</v>
      </c>
      <c r="C3349" s="1">
        <v>45901</v>
      </c>
      <c r="D3349">
        <v>40</v>
      </c>
      <c r="E3349">
        <v>3</v>
      </c>
      <c r="F3349">
        <v>13</v>
      </c>
      <c r="G3349">
        <v>6</v>
      </c>
    </row>
    <row r="3350" spans="1:7" x14ac:dyDescent="0.35">
      <c r="A3350" t="s">
        <v>3355</v>
      </c>
      <c r="B3350" s="1">
        <v>45874</v>
      </c>
      <c r="C3350" s="1">
        <v>45900</v>
      </c>
      <c r="D3350">
        <v>9</v>
      </c>
      <c r="E3350">
        <v>3</v>
      </c>
      <c r="F3350">
        <v>11</v>
      </c>
      <c r="G3350">
        <v>6</v>
      </c>
    </row>
    <row r="3351" spans="1:7" x14ac:dyDescent="0.35">
      <c r="A3351" t="s">
        <v>3356</v>
      </c>
      <c r="B3351" s="1">
        <v>45874</v>
      </c>
      <c r="C3351" s="1">
        <v>45904</v>
      </c>
      <c r="D3351">
        <v>34</v>
      </c>
      <c r="E3351">
        <v>3</v>
      </c>
      <c r="F3351">
        <v>5</v>
      </c>
      <c r="G3351">
        <v>5</v>
      </c>
    </row>
    <row r="3352" spans="1:7" x14ac:dyDescent="0.35">
      <c r="A3352" t="s">
        <v>3357</v>
      </c>
      <c r="B3352" s="1">
        <v>45874</v>
      </c>
      <c r="C3352" s="1">
        <v>45893</v>
      </c>
      <c r="D3352">
        <v>8</v>
      </c>
      <c r="E3352">
        <v>2</v>
      </c>
      <c r="F3352">
        <v>9</v>
      </c>
      <c r="G3352">
        <v>7</v>
      </c>
    </row>
    <row r="3353" spans="1:7" x14ac:dyDescent="0.35">
      <c r="A3353" t="s">
        <v>3358</v>
      </c>
      <c r="B3353" s="1">
        <v>45874</v>
      </c>
      <c r="C3353" s="1">
        <v>45899</v>
      </c>
      <c r="D3353">
        <v>17</v>
      </c>
      <c r="E3353">
        <v>3</v>
      </c>
      <c r="F3353">
        <v>4</v>
      </c>
      <c r="G3353">
        <v>7</v>
      </c>
    </row>
    <row r="3354" spans="1:7" x14ac:dyDescent="0.35">
      <c r="A3354" t="s">
        <v>3359</v>
      </c>
      <c r="B3354" s="1">
        <v>45875</v>
      </c>
      <c r="C3354" s="1">
        <v>45893</v>
      </c>
      <c r="D3354">
        <v>43</v>
      </c>
      <c r="E3354">
        <v>3</v>
      </c>
      <c r="F3354">
        <v>6</v>
      </c>
      <c r="G3354">
        <v>7</v>
      </c>
    </row>
    <row r="3355" spans="1:7" x14ac:dyDescent="0.35">
      <c r="A3355" t="s">
        <v>3360</v>
      </c>
      <c r="B3355" s="1">
        <v>45875</v>
      </c>
      <c r="C3355" s="1">
        <v>45904</v>
      </c>
      <c r="D3355">
        <v>49</v>
      </c>
      <c r="E3355">
        <v>3</v>
      </c>
      <c r="F3355">
        <v>2</v>
      </c>
      <c r="G3355">
        <v>7</v>
      </c>
    </row>
    <row r="3356" spans="1:7" x14ac:dyDescent="0.35">
      <c r="A3356" t="s">
        <v>3361</v>
      </c>
      <c r="B3356" s="1">
        <v>45875</v>
      </c>
      <c r="C3356" s="1">
        <v>45890</v>
      </c>
      <c r="D3356">
        <v>42</v>
      </c>
      <c r="E3356">
        <v>1</v>
      </c>
      <c r="F3356">
        <v>11</v>
      </c>
      <c r="G3356">
        <v>5</v>
      </c>
    </row>
    <row r="3357" spans="1:7" x14ac:dyDescent="0.35">
      <c r="A3357" t="s">
        <v>3362</v>
      </c>
      <c r="B3357" s="1">
        <v>45875</v>
      </c>
      <c r="C3357" s="1">
        <v>45889</v>
      </c>
      <c r="D3357">
        <v>7</v>
      </c>
      <c r="E3357">
        <v>2</v>
      </c>
      <c r="F3357">
        <v>1</v>
      </c>
      <c r="G3357">
        <v>5</v>
      </c>
    </row>
    <row r="3358" spans="1:7" x14ac:dyDescent="0.35">
      <c r="A3358" t="s">
        <v>3363</v>
      </c>
      <c r="B3358" s="1">
        <v>45875</v>
      </c>
      <c r="C3358" s="1">
        <v>45890</v>
      </c>
      <c r="D3358">
        <v>34</v>
      </c>
      <c r="E3358">
        <v>2</v>
      </c>
      <c r="F3358">
        <v>13</v>
      </c>
      <c r="G3358">
        <v>6</v>
      </c>
    </row>
    <row r="3359" spans="1:7" x14ac:dyDescent="0.35">
      <c r="A3359" t="s">
        <v>3364</v>
      </c>
      <c r="B3359" s="1">
        <v>45875</v>
      </c>
      <c r="C3359" s="1">
        <v>45897</v>
      </c>
      <c r="D3359">
        <v>10</v>
      </c>
      <c r="E3359">
        <v>1</v>
      </c>
      <c r="F3359">
        <v>2</v>
      </c>
      <c r="G3359">
        <v>7</v>
      </c>
    </row>
    <row r="3360" spans="1:7" x14ac:dyDescent="0.35">
      <c r="A3360" t="s">
        <v>3365</v>
      </c>
      <c r="B3360" s="1">
        <v>45875</v>
      </c>
      <c r="C3360" s="1">
        <v>45901</v>
      </c>
      <c r="D3360">
        <v>23</v>
      </c>
      <c r="E3360">
        <v>1</v>
      </c>
      <c r="F3360">
        <v>1</v>
      </c>
      <c r="G3360">
        <v>5</v>
      </c>
    </row>
    <row r="3361" spans="1:7" x14ac:dyDescent="0.35">
      <c r="A3361" t="s">
        <v>3366</v>
      </c>
      <c r="B3361" s="1">
        <v>45875</v>
      </c>
      <c r="C3361" s="1">
        <v>45903</v>
      </c>
      <c r="D3361">
        <v>11</v>
      </c>
      <c r="E3361">
        <v>1</v>
      </c>
      <c r="F3361">
        <v>1</v>
      </c>
      <c r="G3361">
        <v>7</v>
      </c>
    </row>
    <row r="3362" spans="1:7" x14ac:dyDescent="0.35">
      <c r="A3362" t="s">
        <v>3367</v>
      </c>
      <c r="B3362" s="1">
        <v>45875</v>
      </c>
      <c r="C3362" s="1">
        <v>45890</v>
      </c>
      <c r="D3362">
        <v>18</v>
      </c>
      <c r="E3362">
        <v>1</v>
      </c>
      <c r="F3362">
        <v>13</v>
      </c>
      <c r="G3362">
        <v>6</v>
      </c>
    </row>
    <row r="3363" spans="1:7" x14ac:dyDescent="0.35">
      <c r="A3363" t="s">
        <v>3368</v>
      </c>
      <c r="B3363" s="1">
        <v>45875</v>
      </c>
      <c r="C3363" s="1">
        <v>45898</v>
      </c>
      <c r="D3363">
        <v>30</v>
      </c>
      <c r="E3363">
        <v>1</v>
      </c>
      <c r="F3363">
        <v>7</v>
      </c>
      <c r="G3363">
        <v>6</v>
      </c>
    </row>
    <row r="3364" spans="1:7" x14ac:dyDescent="0.35">
      <c r="A3364" t="s">
        <v>3369</v>
      </c>
      <c r="B3364" s="1">
        <v>45875</v>
      </c>
      <c r="C3364" s="1">
        <v>45903</v>
      </c>
      <c r="D3364">
        <v>46</v>
      </c>
      <c r="E3364">
        <v>3</v>
      </c>
      <c r="F3364">
        <v>6</v>
      </c>
      <c r="G3364">
        <v>7</v>
      </c>
    </row>
    <row r="3365" spans="1:7" x14ac:dyDescent="0.35">
      <c r="A3365" t="s">
        <v>3370</v>
      </c>
      <c r="B3365" s="1">
        <v>45875</v>
      </c>
      <c r="C3365" s="1">
        <v>45900</v>
      </c>
      <c r="D3365">
        <v>34</v>
      </c>
      <c r="E3365">
        <v>3</v>
      </c>
      <c r="F3365">
        <v>5</v>
      </c>
      <c r="G3365">
        <v>6</v>
      </c>
    </row>
    <row r="3366" spans="1:7" x14ac:dyDescent="0.35">
      <c r="A3366" t="s">
        <v>3371</v>
      </c>
      <c r="B3366" s="1">
        <v>45875</v>
      </c>
      <c r="C3366" s="1">
        <v>45896</v>
      </c>
      <c r="D3366">
        <v>17</v>
      </c>
      <c r="E3366">
        <v>3</v>
      </c>
      <c r="F3366">
        <v>11</v>
      </c>
      <c r="G3366">
        <v>6</v>
      </c>
    </row>
    <row r="3367" spans="1:7" x14ac:dyDescent="0.35">
      <c r="A3367" t="s">
        <v>3372</v>
      </c>
      <c r="B3367" s="1">
        <v>45875</v>
      </c>
      <c r="C3367" s="1">
        <v>45888</v>
      </c>
      <c r="D3367">
        <v>8</v>
      </c>
      <c r="E3367">
        <v>3</v>
      </c>
      <c r="F3367">
        <v>8</v>
      </c>
      <c r="G3367">
        <v>6</v>
      </c>
    </row>
    <row r="3368" spans="1:7" x14ac:dyDescent="0.35">
      <c r="A3368" t="s">
        <v>3373</v>
      </c>
      <c r="B3368" s="1">
        <v>45875</v>
      </c>
      <c r="C3368" s="1">
        <v>45889</v>
      </c>
      <c r="D3368">
        <v>7</v>
      </c>
      <c r="E3368">
        <v>2</v>
      </c>
      <c r="F3368">
        <v>4</v>
      </c>
      <c r="G3368">
        <v>6</v>
      </c>
    </row>
    <row r="3369" spans="1:7" x14ac:dyDescent="0.35">
      <c r="A3369" t="s">
        <v>3374</v>
      </c>
      <c r="B3369" s="1">
        <v>45875</v>
      </c>
      <c r="C3369" s="1">
        <v>45887</v>
      </c>
      <c r="D3369">
        <v>34</v>
      </c>
      <c r="E3369">
        <v>1</v>
      </c>
      <c r="F3369">
        <v>7</v>
      </c>
      <c r="G3369">
        <v>7</v>
      </c>
    </row>
    <row r="3370" spans="1:7" x14ac:dyDescent="0.35">
      <c r="A3370" t="s">
        <v>3375</v>
      </c>
      <c r="B3370" s="1">
        <v>45875</v>
      </c>
      <c r="C3370" s="1">
        <v>45904</v>
      </c>
      <c r="D3370">
        <v>31</v>
      </c>
      <c r="E3370">
        <v>2</v>
      </c>
      <c r="F3370">
        <v>4</v>
      </c>
      <c r="G3370">
        <v>7</v>
      </c>
    </row>
    <row r="3371" spans="1:7" x14ac:dyDescent="0.35">
      <c r="A3371" t="s">
        <v>3376</v>
      </c>
      <c r="B3371" s="1">
        <v>45875</v>
      </c>
      <c r="C3371" s="1">
        <v>45895</v>
      </c>
      <c r="D3371">
        <v>37</v>
      </c>
      <c r="E3371">
        <v>1</v>
      </c>
      <c r="F3371">
        <v>3</v>
      </c>
      <c r="G3371">
        <v>5</v>
      </c>
    </row>
    <row r="3372" spans="1:7" x14ac:dyDescent="0.35">
      <c r="A3372" t="s">
        <v>3377</v>
      </c>
      <c r="B3372" s="1">
        <v>45875</v>
      </c>
      <c r="C3372" s="1">
        <v>45899</v>
      </c>
      <c r="D3372">
        <v>33</v>
      </c>
      <c r="E3372">
        <v>1</v>
      </c>
      <c r="F3372">
        <v>3</v>
      </c>
      <c r="G3372">
        <v>6</v>
      </c>
    </row>
    <row r="3373" spans="1:7" x14ac:dyDescent="0.35">
      <c r="A3373" t="s">
        <v>3378</v>
      </c>
      <c r="B3373" s="1">
        <v>45875</v>
      </c>
      <c r="C3373" s="1">
        <v>45897</v>
      </c>
      <c r="D3373">
        <v>38</v>
      </c>
      <c r="E3373">
        <v>3</v>
      </c>
      <c r="F3373">
        <v>7</v>
      </c>
      <c r="G3373">
        <v>6</v>
      </c>
    </row>
    <row r="3374" spans="1:7" x14ac:dyDescent="0.35">
      <c r="A3374" t="s">
        <v>3379</v>
      </c>
      <c r="B3374" s="1">
        <v>45876</v>
      </c>
      <c r="C3374" s="1">
        <v>45892</v>
      </c>
      <c r="D3374">
        <v>7</v>
      </c>
      <c r="E3374">
        <v>1</v>
      </c>
      <c r="F3374">
        <v>1</v>
      </c>
      <c r="G3374">
        <v>5</v>
      </c>
    </row>
    <row r="3375" spans="1:7" x14ac:dyDescent="0.35">
      <c r="A3375" t="s">
        <v>3380</v>
      </c>
      <c r="B3375" s="1">
        <v>45876</v>
      </c>
      <c r="C3375" s="1">
        <v>45889</v>
      </c>
      <c r="D3375">
        <v>45</v>
      </c>
      <c r="E3375">
        <v>1</v>
      </c>
      <c r="F3375">
        <v>2</v>
      </c>
      <c r="G3375">
        <v>6</v>
      </c>
    </row>
    <row r="3376" spans="1:7" x14ac:dyDescent="0.35">
      <c r="A3376" t="s">
        <v>3381</v>
      </c>
      <c r="B3376" s="1">
        <v>45876</v>
      </c>
      <c r="C3376" s="1">
        <v>45898</v>
      </c>
      <c r="D3376">
        <v>1</v>
      </c>
      <c r="E3376">
        <v>1</v>
      </c>
      <c r="F3376">
        <v>4</v>
      </c>
      <c r="G3376">
        <v>5</v>
      </c>
    </row>
    <row r="3377" spans="1:7" x14ac:dyDescent="0.35">
      <c r="A3377" t="s">
        <v>3382</v>
      </c>
      <c r="B3377" s="1">
        <v>45876</v>
      </c>
      <c r="C3377" s="1">
        <v>45903</v>
      </c>
      <c r="D3377">
        <v>10</v>
      </c>
      <c r="E3377">
        <v>1</v>
      </c>
      <c r="F3377">
        <v>13</v>
      </c>
      <c r="G3377">
        <v>5</v>
      </c>
    </row>
    <row r="3378" spans="1:7" x14ac:dyDescent="0.35">
      <c r="A3378" t="s">
        <v>3383</v>
      </c>
      <c r="B3378" s="1">
        <v>45876</v>
      </c>
      <c r="C3378" s="1">
        <v>45894</v>
      </c>
      <c r="D3378">
        <v>22</v>
      </c>
      <c r="E3378">
        <v>1</v>
      </c>
      <c r="F3378">
        <v>3</v>
      </c>
      <c r="G3378">
        <v>6</v>
      </c>
    </row>
    <row r="3379" spans="1:7" x14ac:dyDescent="0.35">
      <c r="A3379" t="s">
        <v>3384</v>
      </c>
      <c r="B3379" s="1">
        <v>45876</v>
      </c>
      <c r="C3379" s="1">
        <v>45894</v>
      </c>
      <c r="D3379">
        <v>15</v>
      </c>
      <c r="E3379">
        <v>2</v>
      </c>
      <c r="F3379">
        <v>9</v>
      </c>
      <c r="G3379">
        <v>5</v>
      </c>
    </row>
    <row r="3380" spans="1:7" x14ac:dyDescent="0.35">
      <c r="A3380" t="s">
        <v>3385</v>
      </c>
      <c r="B3380" s="1">
        <v>45876</v>
      </c>
      <c r="C3380" s="1">
        <v>45896</v>
      </c>
      <c r="D3380">
        <v>38</v>
      </c>
      <c r="E3380">
        <v>1</v>
      </c>
      <c r="F3380">
        <v>9</v>
      </c>
      <c r="G3380">
        <v>6</v>
      </c>
    </row>
    <row r="3381" spans="1:7" x14ac:dyDescent="0.35">
      <c r="A3381" t="s">
        <v>3386</v>
      </c>
      <c r="B3381" s="1">
        <v>45876</v>
      </c>
      <c r="C3381" s="1">
        <v>45899</v>
      </c>
      <c r="D3381">
        <v>42</v>
      </c>
      <c r="E3381">
        <v>1</v>
      </c>
      <c r="F3381">
        <v>5</v>
      </c>
      <c r="G3381">
        <v>5</v>
      </c>
    </row>
    <row r="3382" spans="1:7" x14ac:dyDescent="0.35">
      <c r="A3382" t="s">
        <v>3387</v>
      </c>
      <c r="B3382" s="1">
        <v>45876</v>
      </c>
      <c r="C3382" s="1">
        <v>45903</v>
      </c>
      <c r="D3382">
        <v>5</v>
      </c>
      <c r="E3382">
        <v>3</v>
      </c>
      <c r="F3382">
        <v>6</v>
      </c>
      <c r="G3382">
        <v>7</v>
      </c>
    </row>
    <row r="3383" spans="1:7" x14ac:dyDescent="0.35">
      <c r="A3383" t="s">
        <v>3388</v>
      </c>
      <c r="B3383" s="1">
        <v>45876</v>
      </c>
      <c r="C3383" s="1">
        <v>45895</v>
      </c>
      <c r="D3383">
        <v>8</v>
      </c>
      <c r="E3383">
        <v>2</v>
      </c>
      <c r="F3383">
        <v>4</v>
      </c>
      <c r="G3383">
        <v>7</v>
      </c>
    </row>
    <row r="3384" spans="1:7" x14ac:dyDescent="0.35">
      <c r="A3384" t="s">
        <v>3389</v>
      </c>
      <c r="B3384" s="1">
        <v>45876</v>
      </c>
      <c r="C3384" s="1">
        <v>45890</v>
      </c>
      <c r="D3384">
        <v>24</v>
      </c>
      <c r="E3384">
        <v>1</v>
      </c>
      <c r="F3384">
        <v>3</v>
      </c>
      <c r="G3384">
        <v>5</v>
      </c>
    </row>
    <row r="3385" spans="1:7" x14ac:dyDescent="0.35">
      <c r="A3385" t="s">
        <v>3390</v>
      </c>
      <c r="B3385" s="1">
        <v>45876</v>
      </c>
      <c r="C3385" s="1">
        <v>45893</v>
      </c>
      <c r="D3385">
        <v>5</v>
      </c>
      <c r="E3385">
        <v>2</v>
      </c>
      <c r="F3385">
        <v>5</v>
      </c>
      <c r="G3385">
        <v>5</v>
      </c>
    </row>
    <row r="3386" spans="1:7" x14ac:dyDescent="0.35">
      <c r="A3386" t="s">
        <v>3391</v>
      </c>
      <c r="B3386" s="1">
        <v>45876</v>
      </c>
      <c r="C3386" s="1">
        <v>45905</v>
      </c>
      <c r="D3386">
        <v>26</v>
      </c>
      <c r="E3386">
        <v>1</v>
      </c>
      <c r="F3386">
        <v>5</v>
      </c>
      <c r="G3386">
        <v>6</v>
      </c>
    </row>
    <row r="3387" spans="1:7" x14ac:dyDescent="0.35">
      <c r="A3387" t="s">
        <v>3392</v>
      </c>
      <c r="B3387" s="1">
        <v>45876</v>
      </c>
      <c r="C3387" s="1">
        <v>45898</v>
      </c>
      <c r="D3387">
        <v>29</v>
      </c>
      <c r="E3387">
        <v>1</v>
      </c>
      <c r="F3387">
        <v>9</v>
      </c>
      <c r="G3387">
        <v>6</v>
      </c>
    </row>
    <row r="3388" spans="1:7" x14ac:dyDescent="0.35">
      <c r="A3388" t="s">
        <v>3393</v>
      </c>
      <c r="B3388" s="1">
        <v>45877</v>
      </c>
      <c r="C3388" s="1">
        <v>45907</v>
      </c>
      <c r="D3388">
        <v>29</v>
      </c>
      <c r="E3388">
        <v>1</v>
      </c>
      <c r="F3388">
        <v>3</v>
      </c>
      <c r="G3388">
        <v>6</v>
      </c>
    </row>
    <row r="3389" spans="1:7" x14ac:dyDescent="0.35">
      <c r="A3389" t="s">
        <v>3394</v>
      </c>
      <c r="B3389" s="1">
        <v>45877</v>
      </c>
      <c r="C3389" s="1">
        <v>45890</v>
      </c>
      <c r="D3389">
        <v>17</v>
      </c>
      <c r="E3389">
        <v>1</v>
      </c>
      <c r="F3389">
        <v>13</v>
      </c>
      <c r="G3389">
        <v>6</v>
      </c>
    </row>
    <row r="3390" spans="1:7" x14ac:dyDescent="0.35">
      <c r="A3390" t="s">
        <v>3395</v>
      </c>
      <c r="B3390" s="1">
        <v>45877</v>
      </c>
      <c r="C3390" s="1">
        <v>45902</v>
      </c>
      <c r="D3390">
        <v>40</v>
      </c>
      <c r="E3390">
        <v>3</v>
      </c>
      <c r="F3390">
        <v>1</v>
      </c>
      <c r="G3390">
        <v>5</v>
      </c>
    </row>
    <row r="3391" spans="1:7" x14ac:dyDescent="0.35">
      <c r="A3391" t="s">
        <v>3396</v>
      </c>
      <c r="B3391" s="1">
        <v>45877</v>
      </c>
      <c r="C3391" s="1">
        <v>45896</v>
      </c>
      <c r="D3391">
        <v>25</v>
      </c>
      <c r="E3391">
        <v>2</v>
      </c>
      <c r="F3391">
        <v>3</v>
      </c>
      <c r="G3391">
        <v>6</v>
      </c>
    </row>
    <row r="3392" spans="1:7" x14ac:dyDescent="0.35">
      <c r="A3392" t="s">
        <v>3397</v>
      </c>
      <c r="B3392" s="1">
        <v>45877</v>
      </c>
      <c r="C3392" s="1">
        <v>45894</v>
      </c>
      <c r="D3392">
        <v>17</v>
      </c>
      <c r="E3392">
        <v>3</v>
      </c>
      <c r="F3392">
        <v>4</v>
      </c>
      <c r="G3392">
        <v>7</v>
      </c>
    </row>
    <row r="3393" spans="1:7" x14ac:dyDescent="0.35">
      <c r="A3393" t="s">
        <v>3398</v>
      </c>
      <c r="B3393" s="1">
        <v>45877</v>
      </c>
      <c r="C3393" s="1">
        <v>45891</v>
      </c>
      <c r="D3393">
        <v>31</v>
      </c>
      <c r="E3393">
        <v>1</v>
      </c>
      <c r="F3393">
        <v>1</v>
      </c>
      <c r="G3393">
        <v>5</v>
      </c>
    </row>
    <row r="3394" spans="1:7" x14ac:dyDescent="0.35">
      <c r="A3394" t="s">
        <v>3399</v>
      </c>
      <c r="B3394" s="1">
        <v>45877</v>
      </c>
      <c r="C3394" s="1">
        <v>45895</v>
      </c>
      <c r="D3394">
        <v>2</v>
      </c>
      <c r="E3394">
        <v>2</v>
      </c>
      <c r="F3394">
        <v>2</v>
      </c>
      <c r="G3394">
        <v>7</v>
      </c>
    </row>
    <row r="3395" spans="1:7" x14ac:dyDescent="0.35">
      <c r="A3395" t="s">
        <v>3400</v>
      </c>
      <c r="B3395" s="1">
        <v>45877</v>
      </c>
      <c r="C3395" s="1">
        <v>45902</v>
      </c>
      <c r="D3395">
        <v>35</v>
      </c>
      <c r="E3395">
        <v>3</v>
      </c>
      <c r="F3395">
        <v>3</v>
      </c>
      <c r="G3395">
        <v>5</v>
      </c>
    </row>
    <row r="3396" spans="1:7" x14ac:dyDescent="0.35">
      <c r="A3396" t="s">
        <v>3401</v>
      </c>
      <c r="B3396" s="1">
        <v>45877</v>
      </c>
      <c r="C3396" s="1">
        <v>45892</v>
      </c>
      <c r="D3396">
        <v>4</v>
      </c>
      <c r="E3396">
        <v>2</v>
      </c>
      <c r="F3396">
        <v>8</v>
      </c>
      <c r="G3396">
        <v>5</v>
      </c>
    </row>
    <row r="3397" spans="1:7" x14ac:dyDescent="0.35">
      <c r="A3397" t="s">
        <v>3402</v>
      </c>
      <c r="B3397" s="1">
        <v>45877</v>
      </c>
      <c r="C3397" s="1">
        <v>45899</v>
      </c>
      <c r="D3397">
        <v>27</v>
      </c>
      <c r="E3397">
        <v>2</v>
      </c>
      <c r="F3397">
        <v>4</v>
      </c>
      <c r="G3397">
        <v>5</v>
      </c>
    </row>
    <row r="3398" spans="1:7" x14ac:dyDescent="0.35">
      <c r="A3398" t="s">
        <v>3403</v>
      </c>
      <c r="B3398" s="1">
        <v>45877</v>
      </c>
      <c r="C3398" s="1">
        <v>45897</v>
      </c>
      <c r="D3398">
        <v>3</v>
      </c>
      <c r="E3398">
        <v>1</v>
      </c>
      <c r="F3398">
        <v>8</v>
      </c>
      <c r="G3398">
        <v>6</v>
      </c>
    </row>
    <row r="3399" spans="1:7" x14ac:dyDescent="0.35">
      <c r="A3399" t="s">
        <v>3404</v>
      </c>
      <c r="B3399" s="1">
        <v>45877</v>
      </c>
      <c r="C3399" s="1">
        <v>45888</v>
      </c>
      <c r="D3399">
        <v>49</v>
      </c>
      <c r="E3399">
        <v>1</v>
      </c>
      <c r="F3399">
        <v>10</v>
      </c>
      <c r="G3399">
        <v>7</v>
      </c>
    </row>
    <row r="3400" spans="1:7" x14ac:dyDescent="0.35">
      <c r="A3400" t="s">
        <v>3405</v>
      </c>
      <c r="B3400" s="1">
        <v>45877</v>
      </c>
      <c r="C3400" s="1">
        <v>45903</v>
      </c>
      <c r="D3400">
        <v>47</v>
      </c>
      <c r="E3400">
        <v>2</v>
      </c>
      <c r="F3400">
        <v>3</v>
      </c>
      <c r="G3400">
        <v>5</v>
      </c>
    </row>
    <row r="3401" spans="1:7" x14ac:dyDescent="0.35">
      <c r="A3401" t="s">
        <v>3406</v>
      </c>
      <c r="B3401" s="1">
        <v>45877</v>
      </c>
      <c r="C3401" s="1">
        <v>45888</v>
      </c>
      <c r="D3401">
        <v>46</v>
      </c>
      <c r="E3401">
        <v>3</v>
      </c>
      <c r="F3401">
        <v>10</v>
      </c>
      <c r="G3401">
        <v>5</v>
      </c>
    </row>
    <row r="3402" spans="1:7" x14ac:dyDescent="0.35">
      <c r="A3402" t="s">
        <v>3407</v>
      </c>
      <c r="B3402" s="1">
        <v>45877</v>
      </c>
      <c r="C3402" s="1">
        <v>45898</v>
      </c>
      <c r="D3402">
        <v>2</v>
      </c>
      <c r="E3402">
        <v>2</v>
      </c>
      <c r="F3402">
        <v>8</v>
      </c>
      <c r="G3402">
        <v>5</v>
      </c>
    </row>
    <row r="3403" spans="1:7" x14ac:dyDescent="0.35">
      <c r="A3403" t="s">
        <v>3408</v>
      </c>
      <c r="B3403" s="1">
        <v>45877</v>
      </c>
      <c r="C3403" s="1">
        <v>45890</v>
      </c>
      <c r="D3403">
        <v>49</v>
      </c>
      <c r="E3403">
        <v>1</v>
      </c>
      <c r="F3403">
        <v>8</v>
      </c>
      <c r="G3403">
        <v>7</v>
      </c>
    </row>
    <row r="3404" spans="1:7" x14ac:dyDescent="0.35">
      <c r="A3404" t="s">
        <v>3409</v>
      </c>
      <c r="B3404" s="1">
        <v>45877</v>
      </c>
      <c r="C3404" s="1">
        <v>45905</v>
      </c>
      <c r="D3404">
        <v>20</v>
      </c>
      <c r="E3404">
        <v>2</v>
      </c>
      <c r="F3404">
        <v>9</v>
      </c>
      <c r="G3404">
        <v>6</v>
      </c>
    </row>
    <row r="3405" spans="1:7" x14ac:dyDescent="0.35">
      <c r="A3405" t="s">
        <v>3410</v>
      </c>
      <c r="B3405" s="1">
        <v>45878</v>
      </c>
      <c r="C3405" s="1">
        <v>45905</v>
      </c>
      <c r="D3405">
        <v>28</v>
      </c>
      <c r="E3405">
        <v>1</v>
      </c>
      <c r="F3405">
        <v>5</v>
      </c>
      <c r="G3405">
        <v>6</v>
      </c>
    </row>
    <row r="3406" spans="1:7" x14ac:dyDescent="0.35">
      <c r="A3406" t="s">
        <v>3411</v>
      </c>
      <c r="B3406" s="1">
        <v>45878</v>
      </c>
      <c r="C3406" s="1">
        <v>45900</v>
      </c>
      <c r="D3406">
        <v>27</v>
      </c>
      <c r="E3406">
        <v>3</v>
      </c>
      <c r="F3406">
        <v>10</v>
      </c>
      <c r="G3406">
        <v>7</v>
      </c>
    </row>
    <row r="3407" spans="1:7" x14ac:dyDescent="0.35">
      <c r="A3407" t="s">
        <v>3412</v>
      </c>
      <c r="B3407" s="1">
        <v>45878</v>
      </c>
      <c r="C3407" s="1">
        <v>45899</v>
      </c>
      <c r="D3407">
        <v>27</v>
      </c>
      <c r="E3407">
        <v>2</v>
      </c>
      <c r="F3407">
        <v>12</v>
      </c>
      <c r="G3407">
        <v>7</v>
      </c>
    </row>
    <row r="3408" spans="1:7" x14ac:dyDescent="0.35">
      <c r="A3408" t="s">
        <v>3413</v>
      </c>
      <c r="B3408" s="1">
        <v>45878</v>
      </c>
      <c r="C3408" s="1">
        <v>45898</v>
      </c>
      <c r="D3408">
        <v>8</v>
      </c>
      <c r="E3408">
        <v>3</v>
      </c>
      <c r="F3408">
        <v>6</v>
      </c>
      <c r="G3408">
        <v>7</v>
      </c>
    </row>
    <row r="3409" spans="1:7" x14ac:dyDescent="0.35">
      <c r="A3409" t="s">
        <v>3414</v>
      </c>
      <c r="B3409" s="1">
        <v>45878</v>
      </c>
      <c r="C3409" s="1">
        <v>45907</v>
      </c>
      <c r="D3409">
        <v>27</v>
      </c>
      <c r="E3409">
        <v>1</v>
      </c>
      <c r="F3409">
        <v>1</v>
      </c>
      <c r="G3409">
        <v>5</v>
      </c>
    </row>
    <row r="3410" spans="1:7" x14ac:dyDescent="0.35">
      <c r="A3410" t="s">
        <v>3415</v>
      </c>
      <c r="B3410" s="1">
        <v>45878</v>
      </c>
      <c r="C3410" s="1">
        <v>45890</v>
      </c>
      <c r="D3410">
        <v>50</v>
      </c>
      <c r="E3410">
        <v>2</v>
      </c>
      <c r="F3410">
        <v>5</v>
      </c>
      <c r="G3410">
        <v>6</v>
      </c>
    </row>
    <row r="3411" spans="1:7" x14ac:dyDescent="0.35">
      <c r="A3411" t="s">
        <v>3416</v>
      </c>
      <c r="B3411" s="1">
        <v>45878</v>
      </c>
      <c r="C3411" s="1">
        <v>45901</v>
      </c>
      <c r="D3411">
        <v>31</v>
      </c>
      <c r="E3411">
        <v>3</v>
      </c>
      <c r="F3411">
        <v>10</v>
      </c>
      <c r="G3411">
        <v>5</v>
      </c>
    </row>
    <row r="3412" spans="1:7" x14ac:dyDescent="0.35">
      <c r="A3412" t="s">
        <v>3417</v>
      </c>
      <c r="B3412" s="1">
        <v>45878</v>
      </c>
      <c r="C3412" s="1">
        <v>45888</v>
      </c>
      <c r="D3412">
        <v>19</v>
      </c>
      <c r="E3412">
        <v>1</v>
      </c>
      <c r="F3412">
        <v>12</v>
      </c>
      <c r="G3412">
        <v>7</v>
      </c>
    </row>
    <row r="3413" spans="1:7" x14ac:dyDescent="0.35">
      <c r="A3413" t="s">
        <v>3418</v>
      </c>
      <c r="B3413" s="1">
        <v>45878</v>
      </c>
      <c r="C3413" s="1">
        <v>45903</v>
      </c>
      <c r="D3413">
        <v>41</v>
      </c>
      <c r="E3413">
        <v>3</v>
      </c>
      <c r="F3413">
        <v>1</v>
      </c>
      <c r="G3413">
        <v>6</v>
      </c>
    </row>
    <row r="3414" spans="1:7" x14ac:dyDescent="0.35">
      <c r="A3414" t="s">
        <v>3419</v>
      </c>
      <c r="B3414" s="1">
        <v>45878</v>
      </c>
      <c r="C3414" s="1">
        <v>45903</v>
      </c>
      <c r="D3414">
        <v>7</v>
      </c>
      <c r="E3414">
        <v>1</v>
      </c>
      <c r="F3414">
        <v>9</v>
      </c>
      <c r="G3414">
        <v>5</v>
      </c>
    </row>
    <row r="3415" spans="1:7" x14ac:dyDescent="0.35">
      <c r="A3415" t="s">
        <v>3420</v>
      </c>
      <c r="B3415" s="1">
        <v>45878</v>
      </c>
      <c r="C3415" s="1">
        <v>45895</v>
      </c>
      <c r="D3415">
        <v>27</v>
      </c>
      <c r="E3415">
        <v>2</v>
      </c>
      <c r="F3415">
        <v>5</v>
      </c>
      <c r="G3415">
        <v>5</v>
      </c>
    </row>
    <row r="3416" spans="1:7" x14ac:dyDescent="0.35">
      <c r="A3416" t="s">
        <v>3421</v>
      </c>
      <c r="B3416" s="1">
        <v>45878</v>
      </c>
      <c r="C3416" s="1">
        <v>45898</v>
      </c>
      <c r="D3416">
        <v>29</v>
      </c>
      <c r="E3416">
        <v>3</v>
      </c>
      <c r="F3416">
        <v>13</v>
      </c>
      <c r="G3416">
        <v>7</v>
      </c>
    </row>
    <row r="3417" spans="1:7" x14ac:dyDescent="0.35">
      <c r="A3417" t="s">
        <v>3422</v>
      </c>
      <c r="B3417" s="1">
        <v>45878</v>
      </c>
      <c r="C3417" s="1">
        <v>45902</v>
      </c>
      <c r="D3417">
        <v>35</v>
      </c>
      <c r="E3417">
        <v>2</v>
      </c>
      <c r="F3417">
        <v>13</v>
      </c>
      <c r="G3417">
        <v>6</v>
      </c>
    </row>
    <row r="3418" spans="1:7" x14ac:dyDescent="0.35">
      <c r="A3418" t="s">
        <v>3423</v>
      </c>
      <c r="B3418" s="1">
        <v>45878</v>
      </c>
      <c r="C3418" s="1">
        <v>45888</v>
      </c>
      <c r="D3418">
        <v>23</v>
      </c>
      <c r="E3418">
        <v>3</v>
      </c>
      <c r="F3418">
        <v>3</v>
      </c>
      <c r="G3418">
        <v>7</v>
      </c>
    </row>
    <row r="3419" spans="1:7" x14ac:dyDescent="0.35">
      <c r="A3419" t="s">
        <v>3424</v>
      </c>
      <c r="B3419" s="1">
        <v>45879</v>
      </c>
      <c r="C3419" s="1">
        <v>45894</v>
      </c>
      <c r="D3419">
        <v>19</v>
      </c>
      <c r="E3419">
        <v>1</v>
      </c>
      <c r="F3419">
        <v>4</v>
      </c>
      <c r="G3419">
        <v>6</v>
      </c>
    </row>
    <row r="3420" spans="1:7" x14ac:dyDescent="0.35">
      <c r="A3420" t="s">
        <v>3425</v>
      </c>
      <c r="B3420" s="1">
        <v>45879</v>
      </c>
      <c r="C3420" s="1">
        <v>45896</v>
      </c>
      <c r="D3420">
        <v>15</v>
      </c>
      <c r="E3420">
        <v>2</v>
      </c>
      <c r="F3420">
        <v>13</v>
      </c>
      <c r="G3420">
        <v>7</v>
      </c>
    </row>
    <row r="3421" spans="1:7" x14ac:dyDescent="0.35">
      <c r="A3421" t="s">
        <v>3426</v>
      </c>
      <c r="B3421" s="1">
        <v>45879</v>
      </c>
      <c r="C3421" s="1">
        <v>45902</v>
      </c>
      <c r="D3421">
        <v>44</v>
      </c>
      <c r="E3421">
        <v>3</v>
      </c>
      <c r="F3421">
        <v>2</v>
      </c>
      <c r="G3421">
        <v>6</v>
      </c>
    </row>
    <row r="3422" spans="1:7" x14ac:dyDescent="0.35">
      <c r="A3422" t="s">
        <v>3427</v>
      </c>
      <c r="B3422" s="1">
        <v>45879</v>
      </c>
      <c r="C3422" s="1">
        <v>45890</v>
      </c>
      <c r="D3422">
        <v>7</v>
      </c>
      <c r="E3422">
        <v>1</v>
      </c>
      <c r="F3422">
        <v>2</v>
      </c>
      <c r="G3422">
        <v>6</v>
      </c>
    </row>
    <row r="3423" spans="1:7" x14ac:dyDescent="0.35">
      <c r="A3423" t="s">
        <v>3428</v>
      </c>
      <c r="B3423" s="1">
        <v>45879</v>
      </c>
      <c r="C3423" s="1">
        <v>45894</v>
      </c>
      <c r="D3423">
        <v>13</v>
      </c>
      <c r="E3423">
        <v>1</v>
      </c>
      <c r="F3423">
        <v>6</v>
      </c>
      <c r="G3423">
        <v>6</v>
      </c>
    </row>
    <row r="3424" spans="1:7" x14ac:dyDescent="0.35">
      <c r="A3424" t="s">
        <v>3429</v>
      </c>
      <c r="B3424" s="1">
        <v>45879</v>
      </c>
      <c r="C3424" s="1">
        <v>45891</v>
      </c>
      <c r="D3424">
        <v>21</v>
      </c>
      <c r="E3424">
        <v>3</v>
      </c>
      <c r="F3424">
        <v>9</v>
      </c>
      <c r="G3424">
        <v>6</v>
      </c>
    </row>
    <row r="3425" spans="1:7" x14ac:dyDescent="0.35">
      <c r="A3425" t="s">
        <v>3430</v>
      </c>
      <c r="B3425" s="1">
        <v>45879</v>
      </c>
      <c r="C3425" s="1">
        <v>45902</v>
      </c>
      <c r="D3425">
        <v>34</v>
      </c>
      <c r="E3425">
        <v>3</v>
      </c>
      <c r="F3425">
        <v>1</v>
      </c>
      <c r="G3425">
        <v>7</v>
      </c>
    </row>
    <row r="3426" spans="1:7" x14ac:dyDescent="0.35">
      <c r="A3426" t="s">
        <v>3431</v>
      </c>
      <c r="B3426" s="1">
        <v>45879</v>
      </c>
      <c r="C3426" s="1">
        <v>45894</v>
      </c>
      <c r="D3426">
        <v>46</v>
      </c>
      <c r="E3426">
        <v>3</v>
      </c>
      <c r="F3426">
        <v>4</v>
      </c>
      <c r="G3426">
        <v>5</v>
      </c>
    </row>
    <row r="3427" spans="1:7" x14ac:dyDescent="0.35">
      <c r="A3427" t="s">
        <v>3432</v>
      </c>
      <c r="B3427" s="1">
        <v>45879</v>
      </c>
      <c r="C3427" s="1">
        <v>45899</v>
      </c>
      <c r="D3427">
        <v>11</v>
      </c>
      <c r="E3427">
        <v>1</v>
      </c>
      <c r="F3427">
        <v>10</v>
      </c>
      <c r="G3427">
        <v>5</v>
      </c>
    </row>
    <row r="3428" spans="1:7" x14ac:dyDescent="0.35">
      <c r="A3428" t="s">
        <v>3433</v>
      </c>
      <c r="B3428" s="1">
        <v>45879</v>
      </c>
      <c r="C3428" s="1">
        <v>45903</v>
      </c>
      <c r="D3428">
        <v>19</v>
      </c>
      <c r="E3428">
        <v>1</v>
      </c>
      <c r="F3428">
        <v>4</v>
      </c>
      <c r="G3428">
        <v>7</v>
      </c>
    </row>
    <row r="3429" spans="1:7" x14ac:dyDescent="0.35">
      <c r="A3429" t="s">
        <v>3434</v>
      </c>
      <c r="B3429" s="1">
        <v>45879</v>
      </c>
      <c r="C3429" s="1">
        <v>45901</v>
      </c>
      <c r="D3429">
        <v>47</v>
      </c>
      <c r="E3429">
        <v>2</v>
      </c>
      <c r="F3429">
        <v>11</v>
      </c>
      <c r="G3429">
        <v>5</v>
      </c>
    </row>
    <row r="3430" spans="1:7" x14ac:dyDescent="0.35">
      <c r="A3430" t="s">
        <v>3435</v>
      </c>
      <c r="B3430" s="1">
        <v>45879</v>
      </c>
      <c r="C3430" s="1">
        <v>45890</v>
      </c>
      <c r="D3430">
        <v>39</v>
      </c>
      <c r="E3430">
        <v>2</v>
      </c>
      <c r="F3430">
        <v>2</v>
      </c>
      <c r="G3430">
        <v>5</v>
      </c>
    </row>
    <row r="3431" spans="1:7" x14ac:dyDescent="0.35">
      <c r="A3431" t="s">
        <v>3436</v>
      </c>
      <c r="B3431" s="1">
        <v>45879</v>
      </c>
      <c r="C3431" s="1">
        <v>45889</v>
      </c>
      <c r="D3431">
        <v>7</v>
      </c>
      <c r="E3431">
        <v>3</v>
      </c>
      <c r="F3431">
        <v>13</v>
      </c>
      <c r="G3431">
        <v>6</v>
      </c>
    </row>
    <row r="3432" spans="1:7" x14ac:dyDescent="0.35">
      <c r="A3432" t="s">
        <v>3437</v>
      </c>
      <c r="B3432" s="1">
        <v>45880</v>
      </c>
      <c r="C3432" s="1">
        <v>45890</v>
      </c>
      <c r="D3432">
        <v>8</v>
      </c>
      <c r="E3432">
        <v>1</v>
      </c>
      <c r="F3432">
        <v>3</v>
      </c>
      <c r="G3432">
        <v>5</v>
      </c>
    </row>
    <row r="3433" spans="1:7" x14ac:dyDescent="0.35">
      <c r="A3433" t="s">
        <v>3438</v>
      </c>
      <c r="B3433" s="1">
        <v>45880</v>
      </c>
      <c r="C3433" s="1">
        <v>45905</v>
      </c>
      <c r="D3433">
        <v>35</v>
      </c>
      <c r="E3433">
        <v>3</v>
      </c>
      <c r="F3433">
        <v>13</v>
      </c>
      <c r="G3433">
        <v>7</v>
      </c>
    </row>
    <row r="3434" spans="1:7" x14ac:dyDescent="0.35">
      <c r="A3434" t="s">
        <v>3439</v>
      </c>
      <c r="B3434" s="1">
        <v>45880</v>
      </c>
      <c r="C3434" s="1">
        <v>45891</v>
      </c>
      <c r="D3434">
        <v>17</v>
      </c>
      <c r="E3434">
        <v>2</v>
      </c>
      <c r="F3434">
        <v>11</v>
      </c>
      <c r="G3434">
        <v>5</v>
      </c>
    </row>
    <row r="3435" spans="1:7" x14ac:dyDescent="0.35">
      <c r="A3435" t="s">
        <v>3440</v>
      </c>
      <c r="B3435" s="1">
        <v>45880</v>
      </c>
      <c r="C3435" s="1">
        <v>45907</v>
      </c>
      <c r="D3435">
        <v>25</v>
      </c>
      <c r="E3435">
        <v>1</v>
      </c>
      <c r="F3435">
        <v>7</v>
      </c>
      <c r="G3435">
        <v>6</v>
      </c>
    </row>
    <row r="3436" spans="1:7" x14ac:dyDescent="0.35">
      <c r="A3436" t="s">
        <v>3441</v>
      </c>
      <c r="B3436" s="1">
        <v>45880</v>
      </c>
      <c r="C3436" s="1">
        <v>45909</v>
      </c>
      <c r="D3436">
        <v>12</v>
      </c>
      <c r="E3436">
        <v>3</v>
      </c>
      <c r="F3436">
        <v>11</v>
      </c>
      <c r="G3436">
        <v>5</v>
      </c>
    </row>
    <row r="3437" spans="1:7" x14ac:dyDescent="0.35">
      <c r="A3437" t="s">
        <v>3442</v>
      </c>
      <c r="B3437" s="1">
        <v>45880</v>
      </c>
      <c r="C3437" s="1">
        <v>45890</v>
      </c>
      <c r="D3437">
        <v>31</v>
      </c>
      <c r="E3437">
        <v>3</v>
      </c>
      <c r="F3437">
        <v>2</v>
      </c>
      <c r="G3437">
        <v>7</v>
      </c>
    </row>
    <row r="3438" spans="1:7" x14ac:dyDescent="0.35">
      <c r="A3438" t="s">
        <v>3443</v>
      </c>
      <c r="B3438" s="1">
        <v>45880</v>
      </c>
      <c r="C3438" s="1">
        <v>45895</v>
      </c>
      <c r="D3438">
        <v>23</v>
      </c>
      <c r="E3438">
        <v>3</v>
      </c>
      <c r="F3438">
        <v>12</v>
      </c>
      <c r="G3438">
        <v>5</v>
      </c>
    </row>
    <row r="3439" spans="1:7" x14ac:dyDescent="0.35">
      <c r="A3439" t="s">
        <v>3444</v>
      </c>
      <c r="B3439" s="1">
        <v>45880</v>
      </c>
      <c r="C3439" s="1">
        <v>45903</v>
      </c>
      <c r="D3439">
        <v>34</v>
      </c>
      <c r="E3439">
        <v>2</v>
      </c>
      <c r="F3439">
        <v>12</v>
      </c>
      <c r="G3439">
        <v>6</v>
      </c>
    </row>
    <row r="3440" spans="1:7" x14ac:dyDescent="0.35">
      <c r="A3440" t="s">
        <v>3445</v>
      </c>
      <c r="B3440" s="1">
        <v>45880</v>
      </c>
      <c r="C3440" s="1">
        <v>45902</v>
      </c>
      <c r="D3440">
        <v>50</v>
      </c>
      <c r="E3440">
        <v>3</v>
      </c>
      <c r="F3440">
        <v>2</v>
      </c>
      <c r="G3440">
        <v>6</v>
      </c>
    </row>
    <row r="3441" spans="1:7" x14ac:dyDescent="0.35">
      <c r="A3441" t="s">
        <v>3446</v>
      </c>
      <c r="B3441" s="1">
        <v>45880</v>
      </c>
      <c r="C3441" s="1">
        <v>45901</v>
      </c>
      <c r="D3441">
        <v>37</v>
      </c>
      <c r="E3441">
        <v>1</v>
      </c>
      <c r="F3441">
        <v>6</v>
      </c>
      <c r="G3441">
        <v>7</v>
      </c>
    </row>
    <row r="3442" spans="1:7" x14ac:dyDescent="0.35">
      <c r="A3442" t="s">
        <v>3447</v>
      </c>
      <c r="B3442" s="1">
        <v>45880</v>
      </c>
      <c r="C3442" s="1">
        <v>45896</v>
      </c>
      <c r="D3442">
        <v>11</v>
      </c>
      <c r="E3442">
        <v>2</v>
      </c>
      <c r="F3442">
        <v>12</v>
      </c>
      <c r="G3442">
        <v>5</v>
      </c>
    </row>
    <row r="3443" spans="1:7" x14ac:dyDescent="0.35">
      <c r="A3443" t="s">
        <v>3448</v>
      </c>
      <c r="B3443" s="1">
        <v>45880</v>
      </c>
      <c r="C3443" s="1">
        <v>45899</v>
      </c>
      <c r="D3443">
        <v>6</v>
      </c>
      <c r="E3443">
        <v>3</v>
      </c>
      <c r="F3443">
        <v>3</v>
      </c>
      <c r="G3443">
        <v>7</v>
      </c>
    </row>
    <row r="3444" spans="1:7" x14ac:dyDescent="0.35">
      <c r="A3444" t="s">
        <v>3449</v>
      </c>
      <c r="B3444" s="1">
        <v>45881</v>
      </c>
      <c r="C3444" s="1">
        <v>45892</v>
      </c>
      <c r="D3444">
        <v>18</v>
      </c>
      <c r="E3444">
        <v>1</v>
      </c>
      <c r="F3444">
        <v>1</v>
      </c>
      <c r="G3444">
        <v>5</v>
      </c>
    </row>
    <row r="3445" spans="1:7" x14ac:dyDescent="0.35">
      <c r="A3445" t="s">
        <v>3450</v>
      </c>
      <c r="B3445" s="1">
        <v>45881</v>
      </c>
      <c r="C3445" s="1">
        <v>45908</v>
      </c>
      <c r="D3445">
        <v>37</v>
      </c>
      <c r="E3445">
        <v>3</v>
      </c>
      <c r="F3445">
        <v>10</v>
      </c>
      <c r="G3445">
        <v>6</v>
      </c>
    </row>
    <row r="3446" spans="1:7" x14ac:dyDescent="0.35">
      <c r="A3446" t="s">
        <v>3451</v>
      </c>
      <c r="B3446" s="1">
        <v>45881</v>
      </c>
      <c r="C3446" s="1">
        <v>45891</v>
      </c>
      <c r="D3446">
        <v>13</v>
      </c>
      <c r="E3446">
        <v>2</v>
      </c>
      <c r="F3446">
        <v>9</v>
      </c>
      <c r="G3446">
        <v>6</v>
      </c>
    </row>
    <row r="3447" spans="1:7" x14ac:dyDescent="0.35">
      <c r="A3447" t="s">
        <v>3452</v>
      </c>
      <c r="B3447" s="1">
        <v>45881</v>
      </c>
      <c r="C3447" s="1">
        <v>45897</v>
      </c>
      <c r="D3447">
        <v>40</v>
      </c>
      <c r="E3447">
        <v>1</v>
      </c>
      <c r="F3447">
        <v>1</v>
      </c>
      <c r="G3447">
        <v>6</v>
      </c>
    </row>
    <row r="3448" spans="1:7" x14ac:dyDescent="0.35">
      <c r="A3448" t="s">
        <v>3453</v>
      </c>
      <c r="B3448" s="1">
        <v>45881</v>
      </c>
      <c r="C3448" s="1">
        <v>45895</v>
      </c>
      <c r="D3448">
        <v>44</v>
      </c>
      <c r="E3448">
        <v>1</v>
      </c>
      <c r="F3448">
        <v>8</v>
      </c>
      <c r="G3448">
        <v>5</v>
      </c>
    </row>
    <row r="3449" spans="1:7" x14ac:dyDescent="0.35">
      <c r="A3449" t="s">
        <v>3454</v>
      </c>
      <c r="B3449" s="1">
        <v>45881</v>
      </c>
      <c r="C3449" s="1">
        <v>45900</v>
      </c>
      <c r="D3449">
        <v>14</v>
      </c>
      <c r="E3449">
        <v>2</v>
      </c>
      <c r="F3449">
        <v>13</v>
      </c>
      <c r="G3449">
        <v>7</v>
      </c>
    </row>
    <row r="3450" spans="1:7" x14ac:dyDescent="0.35">
      <c r="A3450" t="s">
        <v>3455</v>
      </c>
      <c r="B3450" s="1">
        <v>45881</v>
      </c>
      <c r="C3450" s="1">
        <v>45903</v>
      </c>
      <c r="D3450">
        <v>14</v>
      </c>
      <c r="E3450">
        <v>2</v>
      </c>
      <c r="F3450">
        <v>12</v>
      </c>
      <c r="G3450">
        <v>7</v>
      </c>
    </row>
    <row r="3451" spans="1:7" x14ac:dyDescent="0.35">
      <c r="A3451" t="s">
        <v>3456</v>
      </c>
      <c r="B3451" s="1">
        <v>45881</v>
      </c>
      <c r="C3451" s="1">
        <v>45911</v>
      </c>
      <c r="D3451">
        <v>7</v>
      </c>
      <c r="E3451">
        <v>2</v>
      </c>
      <c r="F3451">
        <v>11</v>
      </c>
      <c r="G3451">
        <v>6</v>
      </c>
    </row>
    <row r="3452" spans="1:7" x14ac:dyDescent="0.35">
      <c r="A3452" t="s">
        <v>3457</v>
      </c>
      <c r="B3452" s="1">
        <v>45881</v>
      </c>
      <c r="C3452" s="1">
        <v>45898</v>
      </c>
      <c r="D3452">
        <v>4</v>
      </c>
      <c r="E3452">
        <v>1</v>
      </c>
      <c r="F3452">
        <v>9</v>
      </c>
      <c r="G3452">
        <v>6</v>
      </c>
    </row>
    <row r="3453" spans="1:7" x14ac:dyDescent="0.35">
      <c r="A3453" t="s">
        <v>3458</v>
      </c>
      <c r="B3453" s="1">
        <v>45881</v>
      </c>
      <c r="C3453" s="1">
        <v>45906</v>
      </c>
      <c r="D3453">
        <v>3</v>
      </c>
      <c r="E3453">
        <v>1</v>
      </c>
      <c r="F3453">
        <v>7</v>
      </c>
      <c r="G3453">
        <v>7</v>
      </c>
    </row>
    <row r="3454" spans="1:7" x14ac:dyDescent="0.35">
      <c r="A3454" t="s">
        <v>3459</v>
      </c>
      <c r="B3454" s="1">
        <v>45881</v>
      </c>
      <c r="C3454" s="1">
        <v>45908</v>
      </c>
      <c r="D3454">
        <v>4</v>
      </c>
      <c r="E3454">
        <v>3</v>
      </c>
      <c r="F3454">
        <v>6</v>
      </c>
      <c r="G3454">
        <v>6</v>
      </c>
    </row>
    <row r="3455" spans="1:7" x14ac:dyDescent="0.35">
      <c r="A3455" t="s">
        <v>3460</v>
      </c>
      <c r="B3455" s="1">
        <v>45881</v>
      </c>
      <c r="C3455" s="1">
        <v>45907</v>
      </c>
      <c r="D3455">
        <v>26</v>
      </c>
      <c r="E3455">
        <v>3</v>
      </c>
      <c r="F3455">
        <v>3</v>
      </c>
      <c r="G3455">
        <v>6</v>
      </c>
    </row>
    <row r="3456" spans="1:7" x14ac:dyDescent="0.35">
      <c r="A3456" t="s">
        <v>3461</v>
      </c>
      <c r="B3456" s="1">
        <v>45881</v>
      </c>
      <c r="C3456" s="1">
        <v>45902</v>
      </c>
      <c r="D3456">
        <v>6</v>
      </c>
      <c r="E3456">
        <v>1</v>
      </c>
      <c r="F3456">
        <v>2</v>
      </c>
      <c r="G3456">
        <v>7</v>
      </c>
    </row>
    <row r="3457" spans="1:7" x14ac:dyDescent="0.35">
      <c r="A3457" t="s">
        <v>3462</v>
      </c>
      <c r="B3457" s="1">
        <v>45881</v>
      </c>
      <c r="C3457" s="1">
        <v>45896</v>
      </c>
      <c r="D3457">
        <v>49</v>
      </c>
      <c r="E3457">
        <v>3</v>
      </c>
      <c r="F3457">
        <v>5</v>
      </c>
      <c r="G3457">
        <v>6</v>
      </c>
    </row>
    <row r="3458" spans="1:7" x14ac:dyDescent="0.35">
      <c r="A3458" t="s">
        <v>3463</v>
      </c>
      <c r="B3458" s="1">
        <v>45881</v>
      </c>
      <c r="C3458" s="1">
        <v>45910</v>
      </c>
      <c r="D3458">
        <v>44</v>
      </c>
      <c r="E3458">
        <v>2</v>
      </c>
      <c r="F3458">
        <v>10</v>
      </c>
      <c r="G3458">
        <v>5</v>
      </c>
    </row>
    <row r="3459" spans="1:7" x14ac:dyDescent="0.35">
      <c r="A3459" t="s">
        <v>3464</v>
      </c>
      <c r="B3459" s="1">
        <v>45881</v>
      </c>
      <c r="C3459" s="1">
        <v>45908</v>
      </c>
      <c r="D3459">
        <v>10</v>
      </c>
      <c r="E3459">
        <v>3</v>
      </c>
      <c r="F3459">
        <v>10</v>
      </c>
      <c r="G3459">
        <v>6</v>
      </c>
    </row>
    <row r="3460" spans="1:7" x14ac:dyDescent="0.35">
      <c r="A3460" t="s">
        <v>3465</v>
      </c>
      <c r="B3460" s="1">
        <v>45882</v>
      </c>
      <c r="C3460" s="1">
        <v>45897</v>
      </c>
      <c r="D3460">
        <v>4</v>
      </c>
      <c r="E3460">
        <v>2</v>
      </c>
      <c r="F3460">
        <v>11</v>
      </c>
      <c r="G3460">
        <v>5</v>
      </c>
    </row>
    <row r="3461" spans="1:7" x14ac:dyDescent="0.35">
      <c r="A3461" t="s">
        <v>3466</v>
      </c>
      <c r="B3461" s="1">
        <v>45882</v>
      </c>
      <c r="C3461" s="1">
        <v>45912</v>
      </c>
      <c r="D3461">
        <v>29</v>
      </c>
      <c r="E3461">
        <v>2</v>
      </c>
      <c r="F3461">
        <v>7</v>
      </c>
      <c r="G3461">
        <v>7</v>
      </c>
    </row>
    <row r="3462" spans="1:7" x14ac:dyDescent="0.35">
      <c r="A3462" t="s">
        <v>3467</v>
      </c>
      <c r="B3462" s="1">
        <v>45882</v>
      </c>
      <c r="C3462" s="1">
        <v>45907</v>
      </c>
      <c r="D3462">
        <v>23</v>
      </c>
      <c r="E3462">
        <v>1</v>
      </c>
      <c r="F3462">
        <v>13</v>
      </c>
      <c r="G3462">
        <v>7</v>
      </c>
    </row>
    <row r="3463" spans="1:7" x14ac:dyDescent="0.35">
      <c r="A3463" t="s">
        <v>3468</v>
      </c>
      <c r="B3463" s="1">
        <v>45882</v>
      </c>
      <c r="C3463" s="1">
        <v>45900</v>
      </c>
      <c r="D3463">
        <v>13</v>
      </c>
      <c r="E3463">
        <v>1</v>
      </c>
      <c r="F3463">
        <v>4</v>
      </c>
      <c r="G3463">
        <v>6</v>
      </c>
    </row>
    <row r="3464" spans="1:7" x14ac:dyDescent="0.35">
      <c r="A3464" t="s">
        <v>3469</v>
      </c>
      <c r="B3464" s="1">
        <v>45882</v>
      </c>
      <c r="C3464" s="1">
        <v>45892</v>
      </c>
      <c r="D3464">
        <v>44</v>
      </c>
      <c r="E3464">
        <v>1</v>
      </c>
      <c r="F3464">
        <v>3</v>
      </c>
      <c r="G3464">
        <v>6</v>
      </c>
    </row>
    <row r="3465" spans="1:7" x14ac:dyDescent="0.35">
      <c r="A3465" t="s">
        <v>3470</v>
      </c>
      <c r="B3465" s="1">
        <v>45882</v>
      </c>
      <c r="C3465" s="1">
        <v>45902</v>
      </c>
      <c r="D3465">
        <v>5</v>
      </c>
      <c r="E3465">
        <v>3</v>
      </c>
      <c r="F3465">
        <v>13</v>
      </c>
      <c r="G3465">
        <v>6</v>
      </c>
    </row>
    <row r="3466" spans="1:7" x14ac:dyDescent="0.35">
      <c r="A3466" t="s">
        <v>3471</v>
      </c>
      <c r="B3466" s="1">
        <v>45882</v>
      </c>
      <c r="C3466" s="1">
        <v>45895</v>
      </c>
      <c r="D3466">
        <v>16</v>
      </c>
      <c r="E3466">
        <v>1</v>
      </c>
      <c r="F3466">
        <v>1</v>
      </c>
      <c r="G3466">
        <v>5</v>
      </c>
    </row>
    <row r="3467" spans="1:7" x14ac:dyDescent="0.35">
      <c r="A3467" t="s">
        <v>3472</v>
      </c>
      <c r="B3467" s="1">
        <v>45882</v>
      </c>
      <c r="C3467" s="1">
        <v>45893</v>
      </c>
      <c r="D3467">
        <v>17</v>
      </c>
      <c r="E3467">
        <v>1</v>
      </c>
      <c r="F3467">
        <v>4</v>
      </c>
      <c r="G3467">
        <v>6</v>
      </c>
    </row>
    <row r="3468" spans="1:7" x14ac:dyDescent="0.35">
      <c r="A3468" t="s">
        <v>3473</v>
      </c>
      <c r="B3468" s="1">
        <v>45882</v>
      </c>
      <c r="C3468" s="1">
        <v>45906</v>
      </c>
      <c r="D3468">
        <v>28</v>
      </c>
      <c r="E3468">
        <v>3</v>
      </c>
      <c r="F3468">
        <v>3</v>
      </c>
      <c r="G3468">
        <v>6</v>
      </c>
    </row>
    <row r="3469" spans="1:7" x14ac:dyDescent="0.35">
      <c r="A3469" t="s">
        <v>3474</v>
      </c>
      <c r="B3469" s="1">
        <v>45882</v>
      </c>
      <c r="C3469" s="1">
        <v>45905</v>
      </c>
      <c r="D3469">
        <v>42</v>
      </c>
      <c r="E3469">
        <v>1</v>
      </c>
      <c r="F3469">
        <v>7</v>
      </c>
      <c r="G3469">
        <v>5</v>
      </c>
    </row>
    <row r="3470" spans="1:7" x14ac:dyDescent="0.35">
      <c r="A3470" t="s">
        <v>3475</v>
      </c>
      <c r="B3470" s="1">
        <v>45882</v>
      </c>
      <c r="C3470" s="1">
        <v>45902</v>
      </c>
      <c r="D3470">
        <v>25</v>
      </c>
      <c r="E3470">
        <v>2</v>
      </c>
      <c r="F3470">
        <v>7</v>
      </c>
      <c r="G3470">
        <v>6</v>
      </c>
    </row>
    <row r="3471" spans="1:7" x14ac:dyDescent="0.35">
      <c r="A3471" t="s">
        <v>3476</v>
      </c>
      <c r="B3471" s="1">
        <v>45882</v>
      </c>
      <c r="C3471" s="1">
        <v>45900</v>
      </c>
      <c r="D3471">
        <v>24</v>
      </c>
      <c r="E3471">
        <v>3</v>
      </c>
      <c r="F3471">
        <v>5</v>
      </c>
      <c r="G3471">
        <v>7</v>
      </c>
    </row>
    <row r="3472" spans="1:7" x14ac:dyDescent="0.35">
      <c r="A3472" t="s">
        <v>3477</v>
      </c>
      <c r="B3472" s="1">
        <v>45882</v>
      </c>
      <c r="C3472" s="1">
        <v>45898</v>
      </c>
      <c r="D3472">
        <v>3</v>
      </c>
      <c r="E3472">
        <v>1</v>
      </c>
      <c r="F3472">
        <v>1</v>
      </c>
      <c r="G3472">
        <v>6</v>
      </c>
    </row>
    <row r="3473" spans="1:7" x14ac:dyDescent="0.35">
      <c r="A3473" t="s">
        <v>3478</v>
      </c>
      <c r="B3473" s="1">
        <v>45882</v>
      </c>
      <c r="C3473" s="1">
        <v>45894</v>
      </c>
      <c r="D3473">
        <v>35</v>
      </c>
      <c r="E3473">
        <v>3</v>
      </c>
      <c r="F3473">
        <v>12</v>
      </c>
      <c r="G3473">
        <v>5</v>
      </c>
    </row>
    <row r="3474" spans="1:7" x14ac:dyDescent="0.35">
      <c r="A3474" t="s">
        <v>3479</v>
      </c>
      <c r="B3474" s="1">
        <v>45882</v>
      </c>
      <c r="C3474" s="1">
        <v>45908</v>
      </c>
      <c r="D3474">
        <v>44</v>
      </c>
      <c r="E3474">
        <v>2</v>
      </c>
      <c r="F3474">
        <v>8</v>
      </c>
      <c r="G3474">
        <v>5</v>
      </c>
    </row>
    <row r="3475" spans="1:7" x14ac:dyDescent="0.35">
      <c r="A3475" t="s">
        <v>3480</v>
      </c>
      <c r="B3475" s="1">
        <v>45882</v>
      </c>
      <c r="C3475" s="1">
        <v>45902</v>
      </c>
      <c r="D3475">
        <v>14</v>
      </c>
      <c r="E3475">
        <v>1</v>
      </c>
      <c r="F3475">
        <v>3</v>
      </c>
      <c r="G3475">
        <v>7</v>
      </c>
    </row>
    <row r="3476" spans="1:7" x14ac:dyDescent="0.35">
      <c r="A3476" t="s">
        <v>3481</v>
      </c>
      <c r="B3476" s="1">
        <v>45883</v>
      </c>
      <c r="C3476" s="1">
        <v>45905</v>
      </c>
      <c r="D3476">
        <v>9</v>
      </c>
      <c r="E3476">
        <v>2</v>
      </c>
      <c r="F3476">
        <v>9</v>
      </c>
      <c r="G3476">
        <v>5</v>
      </c>
    </row>
    <row r="3477" spans="1:7" x14ac:dyDescent="0.35">
      <c r="A3477" t="s">
        <v>3482</v>
      </c>
      <c r="B3477" s="1">
        <v>45883</v>
      </c>
      <c r="C3477" s="1">
        <v>45902</v>
      </c>
      <c r="D3477">
        <v>30</v>
      </c>
      <c r="E3477">
        <v>1</v>
      </c>
      <c r="F3477">
        <v>1</v>
      </c>
      <c r="G3477">
        <v>5</v>
      </c>
    </row>
    <row r="3478" spans="1:7" x14ac:dyDescent="0.35">
      <c r="A3478" t="s">
        <v>3483</v>
      </c>
      <c r="B3478" s="1">
        <v>45883</v>
      </c>
      <c r="C3478" s="1">
        <v>45904</v>
      </c>
      <c r="D3478">
        <v>34</v>
      </c>
      <c r="E3478">
        <v>3</v>
      </c>
      <c r="F3478">
        <v>10</v>
      </c>
      <c r="G3478">
        <v>7</v>
      </c>
    </row>
    <row r="3479" spans="1:7" x14ac:dyDescent="0.35">
      <c r="A3479" t="s">
        <v>3484</v>
      </c>
      <c r="B3479" s="1">
        <v>45883</v>
      </c>
      <c r="C3479" s="1">
        <v>45911</v>
      </c>
      <c r="D3479">
        <v>36</v>
      </c>
      <c r="E3479">
        <v>2</v>
      </c>
      <c r="F3479">
        <v>7</v>
      </c>
      <c r="G3479">
        <v>6</v>
      </c>
    </row>
    <row r="3480" spans="1:7" x14ac:dyDescent="0.35">
      <c r="A3480" t="s">
        <v>3485</v>
      </c>
      <c r="B3480" s="1">
        <v>45883</v>
      </c>
      <c r="C3480" s="1">
        <v>45908</v>
      </c>
      <c r="D3480">
        <v>2</v>
      </c>
      <c r="E3480">
        <v>1</v>
      </c>
      <c r="F3480">
        <v>12</v>
      </c>
      <c r="G3480">
        <v>5</v>
      </c>
    </row>
    <row r="3481" spans="1:7" x14ac:dyDescent="0.35">
      <c r="A3481" t="s">
        <v>3486</v>
      </c>
      <c r="B3481" s="1">
        <v>45883</v>
      </c>
      <c r="C3481" s="1">
        <v>45894</v>
      </c>
      <c r="D3481">
        <v>28</v>
      </c>
      <c r="E3481">
        <v>1</v>
      </c>
      <c r="F3481">
        <v>12</v>
      </c>
      <c r="G3481">
        <v>6</v>
      </c>
    </row>
    <row r="3482" spans="1:7" x14ac:dyDescent="0.35">
      <c r="A3482" t="s">
        <v>3487</v>
      </c>
      <c r="B3482" s="1">
        <v>45883</v>
      </c>
      <c r="C3482" s="1">
        <v>45897</v>
      </c>
      <c r="D3482">
        <v>28</v>
      </c>
      <c r="E3482">
        <v>1</v>
      </c>
      <c r="F3482">
        <v>2</v>
      </c>
      <c r="G3482">
        <v>5</v>
      </c>
    </row>
    <row r="3483" spans="1:7" x14ac:dyDescent="0.35">
      <c r="A3483" t="s">
        <v>3488</v>
      </c>
      <c r="B3483" s="1">
        <v>45883</v>
      </c>
      <c r="C3483" s="1">
        <v>45894</v>
      </c>
      <c r="D3483">
        <v>47</v>
      </c>
      <c r="E3483">
        <v>1</v>
      </c>
      <c r="F3483">
        <v>2</v>
      </c>
      <c r="G3483">
        <v>5</v>
      </c>
    </row>
    <row r="3484" spans="1:7" x14ac:dyDescent="0.35">
      <c r="A3484" t="s">
        <v>3489</v>
      </c>
      <c r="B3484" s="1">
        <v>45883</v>
      </c>
      <c r="C3484" s="1">
        <v>45898</v>
      </c>
      <c r="D3484">
        <v>26</v>
      </c>
      <c r="E3484">
        <v>3</v>
      </c>
      <c r="F3484">
        <v>13</v>
      </c>
      <c r="G3484">
        <v>6</v>
      </c>
    </row>
    <row r="3485" spans="1:7" x14ac:dyDescent="0.35">
      <c r="A3485" t="s">
        <v>3490</v>
      </c>
      <c r="B3485" s="1">
        <v>45883</v>
      </c>
      <c r="C3485" s="1">
        <v>45912</v>
      </c>
      <c r="D3485">
        <v>27</v>
      </c>
      <c r="E3485">
        <v>3</v>
      </c>
      <c r="F3485">
        <v>1</v>
      </c>
      <c r="G3485">
        <v>7</v>
      </c>
    </row>
    <row r="3486" spans="1:7" x14ac:dyDescent="0.35">
      <c r="A3486" t="s">
        <v>3491</v>
      </c>
      <c r="B3486" s="1">
        <v>45883</v>
      </c>
      <c r="C3486" s="1">
        <v>45896</v>
      </c>
      <c r="D3486">
        <v>41</v>
      </c>
      <c r="E3486">
        <v>3</v>
      </c>
      <c r="F3486">
        <v>5</v>
      </c>
      <c r="G3486">
        <v>5</v>
      </c>
    </row>
    <row r="3487" spans="1:7" x14ac:dyDescent="0.35">
      <c r="A3487" t="s">
        <v>3492</v>
      </c>
      <c r="B3487" s="1">
        <v>45883</v>
      </c>
      <c r="C3487" s="1">
        <v>45910</v>
      </c>
      <c r="D3487">
        <v>16</v>
      </c>
      <c r="E3487">
        <v>2</v>
      </c>
      <c r="F3487">
        <v>1</v>
      </c>
      <c r="G3487">
        <v>7</v>
      </c>
    </row>
    <row r="3488" spans="1:7" x14ac:dyDescent="0.35">
      <c r="A3488" t="s">
        <v>3493</v>
      </c>
      <c r="B3488" s="1">
        <v>45883</v>
      </c>
      <c r="C3488" s="1">
        <v>45911</v>
      </c>
      <c r="D3488">
        <v>34</v>
      </c>
      <c r="E3488">
        <v>1</v>
      </c>
      <c r="F3488">
        <v>5</v>
      </c>
      <c r="G3488">
        <v>7</v>
      </c>
    </row>
    <row r="3489" spans="1:7" x14ac:dyDescent="0.35">
      <c r="A3489" t="s">
        <v>3494</v>
      </c>
      <c r="B3489" s="1">
        <v>45884</v>
      </c>
      <c r="C3489" s="1">
        <v>45898</v>
      </c>
      <c r="D3489">
        <v>29</v>
      </c>
      <c r="E3489">
        <v>3</v>
      </c>
      <c r="F3489">
        <v>4</v>
      </c>
      <c r="G3489">
        <v>7</v>
      </c>
    </row>
    <row r="3490" spans="1:7" x14ac:dyDescent="0.35">
      <c r="A3490" t="s">
        <v>3495</v>
      </c>
      <c r="B3490" s="1">
        <v>45884</v>
      </c>
      <c r="C3490" s="1">
        <v>45905</v>
      </c>
      <c r="D3490">
        <v>12</v>
      </c>
      <c r="E3490">
        <v>1</v>
      </c>
      <c r="F3490">
        <v>1</v>
      </c>
      <c r="G3490">
        <v>6</v>
      </c>
    </row>
    <row r="3491" spans="1:7" x14ac:dyDescent="0.35">
      <c r="A3491" t="s">
        <v>3496</v>
      </c>
      <c r="B3491" s="1">
        <v>45884</v>
      </c>
      <c r="C3491" s="1">
        <v>45896</v>
      </c>
      <c r="D3491">
        <v>7</v>
      </c>
      <c r="E3491">
        <v>2</v>
      </c>
      <c r="F3491">
        <v>8</v>
      </c>
      <c r="G3491">
        <v>6</v>
      </c>
    </row>
    <row r="3492" spans="1:7" x14ac:dyDescent="0.35">
      <c r="A3492" t="s">
        <v>3497</v>
      </c>
      <c r="B3492" s="1">
        <v>45884</v>
      </c>
      <c r="C3492" s="1">
        <v>45903</v>
      </c>
      <c r="D3492">
        <v>14</v>
      </c>
      <c r="E3492">
        <v>2</v>
      </c>
      <c r="F3492">
        <v>2</v>
      </c>
      <c r="G3492">
        <v>6</v>
      </c>
    </row>
    <row r="3493" spans="1:7" x14ac:dyDescent="0.35">
      <c r="A3493" t="s">
        <v>3498</v>
      </c>
      <c r="B3493" s="1">
        <v>45884</v>
      </c>
      <c r="C3493" s="1">
        <v>45895</v>
      </c>
      <c r="D3493">
        <v>24</v>
      </c>
      <c r="E3493">
        <v>1</v>
      </c>
      <c r="F3493">
        <v>2</v>
      </c>
      <c r="G3493">
        <v>5</v>
      </c>
    </row>
    <row r="3494" spans="1:7" x14ac:dyDescent="0.35">
      <c r="A3494" t="s">
        <v>3499</v>
      </c>
      <c r="B3494" s="1">
        <v>45884</v>
      </c>
      <c r="C3494" s="1">
        <v>45903</v>
      </c>
      <c r="D3494">
        <v>25</v>
      </c>
      <c r="E3494">
        <v>3</v>
      </c>
      <c r="F3494">
        <v>9</v>
      </c>
      <c r="G3494">
        <v>6</v>
      </c>
    </row>
    <row r="3495" spans="1:7" x14ac:dyDescent="0.35">
      <c r="A3495" t="s">
        <v>3500</v>
      </c>
      <c r="B3495" s="1">
        <v>45884</v>
      </c>
      <c r="C3495" s="1">
        <v>45914</v>
      </c>
      <c r="D3495">
        <v>43</v>
      </c>
      <c r="E3495">
        <v>3</v>
      </c>
      <c r="F3495">
        <v>3</v>
      </c>
      <c r="G3495">
        <v>7</v>
      </c>
    </row>
    <row r="3496" spans="1:7" x14ac:dyDescent="0.35">
      <c r="A3496" t="s">
        <v>3501</v>
      </c>
      <c r="B3496" s="1">
        <v>45884</v>
      </c>
      <c r="C3496" s="1">
        <v>45896</v>
      </c>
      <c r="D3496">
        <v>11</v>
      </c>
      <c r="E3496">
        <v>1</v>
      </c>
      <c r="F3496">
        <v>7</v>
      </c>
      <c r="G3496">
        <v>7</v>
      </c>
    </row>
    <row r="3497" spans="1:7" x14ac:dyDescent="0.35">
      <c r="A3497" t="s">
        <v>3502</v>
      </c>
      <c r="B3497" s="1">
        <v>45884</v>
      </c>
      <c r="C3497" s="1">
        <v>45907</v>
      </c>
      <c r="D3497">
        <v>44</v>
      </c>
      <c r="E3497">
        <v>2</v>
      </c>
      <c r="F3497">
        <v>3</v>
      </c>
      <c r="G3497">
        <v>5</v>
      </c>
    </row>
    <row r="3498" spans="1:7" x14ac:dyDescent="0.35">
      <c r="A3498" t="s">
        <v>3503</v>
      </c>
      <c r="B3498" s="1">
        <v>45884</v>
      </c>
      <c r="C3498" s="1">
        <v>45895</v>
      </c>
      <c r="D3498">
        <v>5</v>
      </c>
      <c r="E3498">
        <v>1</v>
      </c>
      <c r="F3498">
        <v>5</v>
      </c>
      <c r="G3498">
        <v>7</v>
      </c>
    </row>
    <row r="3499" spans="1:7" x14ac:dyDescent="0.35">
      <c r="A3499" t="s">
        <v>3504</v>
      </c>
      <c r="B3499" s="1">
        <v>45884</v>
      </c>
      <c r="C3499" s="1">
        <v>45906</v>
      </c>
      <c r="D3499">
        <v>3</v>
      </c>
      <c r="E3499">
        <v>3</v>
      </c>
      <c r="F3499">
        <v>4</v>
      </c>
      <c r="G3499">
        <v>7</v>
      </c>
    </row>
    <row r="3500" spans="1:7" x14ac:dyDescent="0.35">
      <c r="A3500" t="s">
        <v>3505</v>
      </c>
      <c r="B3500" s="1">
        <v>45884</v>
      </c>
      <c r="C3500" s="1">
        <v>45910</v>
      </c>
      <c r="D3500">
        <v>46</v>
      </c>
      <c r="E3500">
        <v>2</v>
      </c>
      <c r="F3500">
        <v>3</v>
      </c>
      <c r="G3500">
        <v>5</v>
      </c>
    </row>
    <row r="3501" spans="1:7" x14ac:dyDescent="0.35">
      <c r="A3501" t="s">
        <v>3506</v>
      </c>
      <c r="B3501" s="1">
        <v>45884</v>
      </c>
      <c r="C3501" s="1">
        <v>45901</v>
      </c>
      <c r="D3501">
        <v>46</v>
      </c>
      <c r="E3501">
        <v>3</v>
      </c>
      <c r="F3501">
        <v>9</v>
      </c>
      <c r="G3501">
        <v>7</v>
      </c>
    </row>
    <row r="3502" spans="1:7" x14ac:dyDescent="0.35">
      <c r="A3502" t="s">
        <v>3507</v>
      </c>
      <c r="B3502" s="1">
        <v>45884</v>
      </c>
      <c r="C3502" s="1">
        <v>45903</v>
      </c>
      <c r="D3502">
        <v>29</v>
      </c>
      <c r="E3502">
        <v>1</v>
      </c>
      <c r="F3502">
        <v>8</v>
      </c>
      <c r="G3502">
        <v>5</v>
      </c>
    </row>
    <row r="3503" spans="1:7" x14ac:dyDescent="0.35">
      <c r="A3503" t="s">
        <v>3508</v>
      </c>
      <c r="B3503" s="1">
        <v>45884</v>
      </c>
      <c r="C3503" s="1">
        <v>45899</v>
      </c>
      <c r="D3503">
        <v>18</v>
      </c>
      <c r="E3503">
        <v>3</v>
      </c>
      <c r="F3503">
        <v>11</v>
      </c>
      <c r="G3503">
        <v>6</v>
      </c>
    </row>
    <row r="3504" spans="1:7" x14ac:dyDescent="0.35">
      <c r="A3504" t="s">
        <v>3509</v>
      </c>
      <c r="B3504" s="1">
        <v>45885</v>
      </c>
      <c r="C3504" s="1">
        <v>45914</v>
      </c>
      <c r="D3504">
        <v>34</v>
      </c>
      <c r="E3504">
        <v>1</v>
      </c>
      <c r="F3504">
        <v>1</v>
      </c>
      <c r="G3504">
        <v>7</v>
      </c>
    </row>
    <row r="3505" spans="1:7" x14ac:dyDescent="0.35">
      <c r="A3505" t="s">
        <v>3510</v>
      </c>
      <c r="B3505" s="1">
        <v>45885</v>
      </c>
      <c r="C3505" s="1">
        <v>45901</v>
      </c>
      <c r="D3505">
        <v>50</v>
      </c>
      <c r="E3505">
        <v>3</v>
      </c>
      <c r="F3505">
        <v>5</v>
      </c>
      <c r="G3505">
        <v>7</v>
      </c>
    </row>
    <row r="3506" spans="1:7" x14ac:dyDescent="0.35">
      <c r="A3506" t="s">
        <v>3511</v>
      </c>
      <c r="B3506" s="1">
        <v>45885</v>
      </c>
      <c r="C3506" s="1">
        <v>45910</v>
      </c>
      <c r="D3506">
        <v>20</v>
      </c>
      <c r="E3506">
        <v>1</v>
      </c>
      <c r="F3506">
        <v>3</v>
      </c>
      <c r="G3506">
        <v>5</v>
      </c>
    </row>
    <row r="3507" spans="1:7" x14ac:dyDescent="0.35">
      <c r="A3507" t="s">
        <v>3512</v>
      </c>
      <c r="B3507" s="1">
        <v>45885</v>
      </c>
      <c r="C3507" s="1">
        <v>45912</v>
      </c>
      <c r="D3507">
        <v>10</v>
      </c>
      <c r="E3507">
        <v>2</v>
      </c>
      <c r="F3507">
        <v>8</v>
      </c>
      <c r="G3507">
        <v>7</v>
      </c>
    </row>
    <row r="3508" spans="1:7" x14ac:dyDescent="0.35">
      <c r="A3508" t="s">
        <v>3513</v>
      </c>
      <c r="B3508" s="1">
        <v>45885</v>
      </c>
      <c r="C3508" s="1">
        <v>45901</v>
      </c>
      <c r="D3508">
        <v>19</v>
      </c>
      <c r="E3508">
        <v>1</v>
      </c>
      <c r="F3508">
        <v>1</v>
      </c>
      <c r="G3508">
        <v>6</v>
      </c>
    </row>
    <row r="3509" spans="1:7" x14ac:dyDescent="0.35">
      <c r="A3509" t="s">
        <v>3514</v>
      </c>
      <c r="B3509" s="1">
        <v>45885</v>
      </c>
      <c r="C3509" s="1">
        <v>45907</v>
      </c>
      <c r="D3509">
        <v>31</v>
      </c>
      <c r="E3509">
        <v>3</v>
      </c>
      <c r="F3509">
        <v>8</v>
      </c>
      <c r="G3509">
        <v>6</v>
      </c>
    </row>
    <row r="3510" spans="1:7" x14ac:dyDescent="0.35">
      <c r="A3510" t="s">
        <v>3515</v>
      </c>
      <c r="B3510" s="1">
        <v>45885</v>
      </c>
      <c r="C3510" s="1">
        <v>45907</v>
      </c>
      <c r="D3510">
        <v>14</v>
      </c>
      <c r="E3510">
        <v>1</v>
      </c>
      <c r="F3510">
        <v>10</v>
      </c>
      <c r="G3510">
        <v>6</v>
      </c>
    </row>
    <row r="3511" spans="1:7" x14ac:dyDescent="0.35">
      <c r="A3511" t="s">
        <v>3516</v>
      </c>
      <c r="B3511" s="1">
        <v>45885</v>
      </c>
      <c r="C3511" s="1">
        <v>45896</v>
      </c>
      <c r="D3511">
        <v>12</v>
      </c>
      <c r="E3511">
        <v>1</v>
      </c>
      <c r="F3511">
        <v>5</v>
      </c>
      <c r="G3511">
        <v>7</v>
      </c>
    </row>
    <row r="3512" spans="1:7" x14ac:dyDescent="0.35">
      <c r="A3512" t="s">
        <v>3517</v>
      </c>
      <c r="B3512" s="1">
        <v>45885</v>
      </c>
      <c r="C3512" s="1">
        <v>45902</v>
      </c>
      <c r="D3512">
        <v>37</v>
      </c>
      <c r="E3512">
        <v>2</v>
      </c>
      <c r="F3512">
        <v>13</v>
      </c>
      <c r="G3512">
        <v>7</v>
      </c>
    </row>
    <row r="3513" spans="1:7" x14ac:dyDescent="0.35">
      <c r="A3513" t="s">
        <v>3518</v>
      </c>
      <c r="B3513" s="1">
        <v>45885</v>
      </c>
      <c r="C3513" s="1">
        <v>45905</v>
      </c>
      <c r="D3513">
        <v>29</v>
      </c>
      <c r="E3513">
        <v>2</v>
      </c>
      <c r="F3513">
        <v>13</v>
      </c>
      <c r="G3513">
        <v>5</v>
      </c>
    </row>
    <row r="3514" spans="1:7" x14ac:dyDescent="0.35">
      <c r="A3514" t="s">
        <v>3519</v>
      </c>
      <c r="B3514" s="1">
        <v>45886</v>
      </c>
      <c r="C3514" s="1">
        <v>45903</v>
      </c>
      <c r="D3514">
        <v>31</v>
      </c>
      <c r="E3514">
        <v>3</v>
      </c>
      <c r="F3514">
        <v>10</v>
      </c>
      <c r="G3514">
        <v>7</v>
      </c>
    </row>
    <row r="3515" spans="1:7" x14ac:dyDescent="0.35">
      <c r="A3515" t="s">
        <v>3520</v>
      </c>
      <c r="B3515" s="1">
        <v>45886</v>
      </c>
      <c r="C3515" s="1">
        <v>45896</v>
      </c>
      <c r="D3515">
        <v>40</v>
      </c>
      <c r="E3515">
        <v>3</v>
      </c>
      <c r="F3515">
        <v>8</v>
      </c>
      <c r="G3515">
        <v>7</v>
      </c>
    </row>
    <row r="3516" spans="1:7" x14ac:dyDescent="0.35">
      <c r="A3516" t="s">
        <v>3521</v>
      </c>
      <c r="B3516" s="1">
        <v>45886</v>
      </c>
      <c r="C3516" s="1">
        <v>45913</v>
      </c>
      <c r="D3516">
        <v>5</v>
      </c>
      <c r="E3516">
        <v>3</v>
      </c>
      <c r="F3516">
        <v>11</v>
      </c>
      <c r="G3516">
        <v>5</v>
      </c>
    </row>
    <row r="3517" spans="1:7" x14ac:dyDescent="0.35">
      <c r="A3517" t="s">
        <v>3522</v>
      </c>
      <c r="B3517" s="1">
        <v>45886</v>
      </c>
      <c r="C3517" s="1">
        <v>45899</v>
      </c>
      <c r="D3517">
        <v>12</v>
      </c>
      <c r="E3517">
        <v>2</v>
      </c>
      <c r="F3517">
        <v>8</v>
      </c>
      <c r="G3517">
        <v>5</v>
      </c>
    </row>
    <row r="3518" spans="1:7" x14ac:dyDescent="0.35">
      <c r="A3518" t="s">
        <v>3523</v>
      </c>
      <c r="B3518" s="1">
        <v>45886</v>
      </c>
      <c r="C3518" s="1">
        <v>45913</v>
      </c>
      <c r="D3518">
        <v>21</v>
      </c>
      <c r="E3518">
        <v>3</v>
      </c>
      <c r="F3518">
        <v>5</v>
      </c>
      <c r="G3518">
        <v>5</v>
      </c>
    </row>
    <row r="3519" spans="1:7" x14ac:dyDescent="0.35">
      <c r="A3519" t="s">
        <v>3524</v>
      </c>
      <c r="B3519" s="1">
        <v>45886</v>
      </c>
      <c r="C3519" s="1">
        <v>45912</v>
      </c>
      <c r="D3519">
        <v>6</v>
      </c>
      <c r="E3519">
        <v>3</v>
      </c>
      <c r="F3519">
        <v>5</v>
      </c>
      <c r="G3519">
        <v>6</v>
      </c>
    </row>
    <row r="3520" spans="1:7" x14ac:dyDescent="0.35">
      <c r="A3520" t="s">
        <v>3525</v>
      </c>
      <c r="B3520" s="1">
        <v>45886</v>
      </c>
      <c r="C3520" s="1">
        <v>45909</v>
      </c>
      <c r="D3520">
        <v>12</v>
      </c>
      <c r="E3520">
        <v>1</v>
      </c>
      <c r="F3520">
        <v>4</v>
      </c>
      <c r="G3520">
        <v>6</v>
      </c>
    </row>
    <row r="3521" spans="1:7" x14ac:dyDescent="0.35">
      <c r="A3521" t="s">
        <v>3526</v>
      </c>
      <c r="B3521" s="1">
        <v>45886</v>
      </c>
      <c r="C3521" s="1">
        <v>45913</v>
      </c>
      <c r="D3521">
        <v>9</v>
      </c>
      <c r="E3521">
        <v>1</v>
      </c>
      <c r="F3521">
        <v>8</v>
      </c>
      <c r="G3521">
        <v>5</v>
      </c>
    </row>
    <row r="3522" spans="1:7" x14ac:dyDescent="0.35">
      <c r="A3522" t="s">
        <v>3527</v>
      </c>
      <c r="B3522" s="1">
        <v>45886</v>
      </c>
      <c r="C3522" s="1">
        <v>45908</v>
      </c>
      <c r="D3522">
        <v>2</v>
      </c>
      <c r="E3522">
        <v>3</v>
      </c>
      <c r="F3522">
        <v>11</v>
      </c>
      <c r="G3522">
        <v>5</v>
      </c>
    </row>
    <row r="3523" spans="1:7" x14ac:dyDescent="0.35">
      <c r="A3523" t="s">
        <v>3528</v>
      </c>
      <c r="B3523" s="1">
        <v>45886</v>
      </c>
      <c r="C3523" s="1">
        <v>45916</v>
      </c>
      <c r="D3523">
        <v>47</v>
      </c>
      <c r="E3523">
        <v>3</v>
      </c>
      <c r="F3523">
        <v>6</v>
      </c>
      <c r="G3523">
        <v>7</v>
      </c>
    </row>
    <row r="3524" spans="1:7" x14ac:dyDescent="0.35">
      <c r="A3524" t="s">
        <v>3529</v>
      </c>
      <c r="B3524" s="1">
        <v>45886</v>
      </c>
      <c r="C3524" s="1">
        <v>45896</v>
      </c>
      <c r="D3524">
        <v>42</v>
      </c>
      <c r="E3524">
        <v>3</v>
      </c>
      <c r="F3524">
        <v>12</v>
      </c>
      <c r="G3524">
        <v>5</v>
      </c>
    </row>
    <row r="3525" spans="1:7" x14ac:dyDescent="0.35">
      <c r="A3525" t="s">
        <v>3530</v>
      </c>
      <c r="B3525" s="1">
        <v>45886</v>
      </c>
      <c r="C3525" s="1">
        <v>45914</v>
      </c>
      <c r="D3525">
        <v>46</v>
      </c>
      <c r="E3525">
        <v>3</v>
      </c>
      <c r="F3525">
        <v>1</v>
      </c>
      <c r="G3525">
        <v>6</v>
      </c>
    </row>
    <row r="3526" spans="1:7" x14ac:dyDescent="0.35">
      <c r="A3526" t="s">
        <v>3531</v>
      </c>
      <c r="B3526" s="1">
        <v>45886</v>
      </c>
      <c r="C3526" s="1">
        <v>45912</v>
      </c>
      <c r="D3526">
        <v>6</v>
      </c>
      <c r="E3526">
        <v>2</v>
      </c>
      <c r="F3526">
        <v>1</v>
      </c>
      <c r="G3526">
        <v>7</v>
      </c>
    </row>
    <row r="3527" spans="1:7" x14ac:dyDescent="0.35">
      <c r="A3527" t="s">
        <v>3532</v>
      </c>
      <c r="B3527" s="1">
        <v>45886</v>
      </c>
      <c r="C3527" s="1">
        <v>45906</v>
      </c>
      <c r="D3527">
        <v>25</v>
      </c>
      <c r="E3527">
        <v>2</v>
      </c>
      <c r="F3527">
        <v>10</v>
      </c>
      <c r="G3527">
        <v>5</v>
      </c>
    </row>
    <row r="3528" spans="1:7" x14ac:dyDescent="0.35">
      <c r="A3528" t="s">
        <v>3533</v>
      </c>
      <c r="B3528" s="1">
        <v>45886</v>
      </c>
      <c r="C3528" s="1">
        <v>45900</v>
      </c>
      <c r="D3528">
        <v>18</v>
      </c>
      <c r="E3528">
        <v>1</v>
      </c>
      <c r="F3528">
        <v>5</v>
      </c>
      <c r="G3528">
        <v>5</v>
      </c>
    </row>
    <row r="3529" spans="1:7" x14ac:dyDescent="0.35">
      <c r="A3529" t="s">
        <v>3534</v>
      </c>
      <c r="B3529" s="1">
        <v>45886</v>
      </c>
      <c r="C3529" s="1">
        <v>45905</v>
      </c>
      <c r="D3529">
        <v>30</v>
      </c>
      <c r="E3529">
        <v>3</v>
      </c>
      <c r="F3529">
        <v>5</v>
      </c>
      <c r="G3529">
        <v>5</v>
      </c>
    </row>
    <row r="3530" spans="1:7" x14ac:dyDescent="0.35">
      <c r="A3530" t="s">
        <v>3535</v>
      </c>
      <c r="B3530" s="1">
        <v>45886</v>
      </c>
      <c r="C3530" s="1">
        <v>45896</v>
      </c>
      <c r="D3530">
        <v>44</v>
      </c>
      <c r="E3530">
        <v>2</v>
      </c>
      <c r="F3530">
        <v>4</v>
      </c>
      <c r="G3530">
        <v>5</v>
      </c>
    </row>
    <row r="3531" spans="1:7" x14ac:dyDescent="0.35">
      <c r="A3531" t="s">
        <v>3536</v>
      </c>
      <c r="B3531" s="1">
        <v>45887</v>
      </c>
      <c r="C3531" s="1">
        <v>45916</v>
      </c>
      <c r="D3531">
        <v>1</v>
      </c>
      <c r="E3531">
        <v>2</v>
      </c>
      <c r="F3531">
        <v>6</v>
      </c>
      <c r="G3531">
        <v>5</v>
      </c>
    </row>
    <row r="3532" spans="1:7" x14ac:dyDescent="0.35">
      <c r="A3532" t="s">
        <v>3537</v>
      </c>
      <c r="B3532" s="1">
        <v>45887</v>
      </c>
      <c r="C3532" s="1">
        <v>45910</v>
      </c>
      <c r="D3532">
        <v>32</v>
      </c>
      <c r="E3532">
        <v>3</v>
      </c>
      <c r="F3532">
        <v>12</v>
      </c>
      <c r="G3532">
        <v>6</v>
      </c>
    </row>
    <row r="3533" spans="1:7" x14ac:dyDescent="0.35">
      <c r="A3533" t="s">
        <v>3538</v>
      </c>
      <c r="B3533" s="1">
        <v>45887</v>
      </c>
      <c r="C3533" s="1">
        <v>45917</v>
      </c>
      <c r="D3533">
        <v>47</v>
      </c>
      <c r="E3533">
        <v>2</v>
      </c>
      <c r="F3533">
        <v>4</v>
      </c>
      <c r="G3533">
        <v>5</v>
      </c>
    </row>
    <row r="3534" spans="1:7" x14ac:dyDescent="0.35">
      <c r="A3534" t="s">
        <v>3539</v>
      </c>
      <c r="B3534" s="1">
        <v>45887</v>
      </c>
      <c r="C3534" s="1">
        <v>45897</v>
      </c>
      <c r="D3534">
        <v>28</v>
      </c>
      <c r="E3534">
        <v>2</v>
      </c>
      <c r="F3534">
        <v>5</v>
      </c>
      <c r="G3534">
        <v>5</v>
      </c>
    </row>
    <row r="3535" spans="1:7" x14ac:dyDescent="0.35">
      <c r="A3535" t="s">
        <v>3540</v>
      </c>
      <c r="B3535" s="1">
        <v>45887</v>
      </c>
      <c r="C3535" s="1">
        <v>45915</v>
      </c>
      <c r="D3535">
        <v>37</v>
      </c>
      <c r="E3535">
        <v>3</v>
      </c>
      <c r="F3535">
        <v>8</v>
      </c>
      <c r="G3535">
        <v>7</v>
      </c>
    </row>
    <row r="3536" spans="1:7" x14ac:dyDescent="0.35">
      <c r="A3536" t="s">
        <v>3541</v>
      </c>
      <c r="B3536" s="1">
        <v>45887</v>
      </c>
      <c r="C3536" s="1">
        <v>45900</v>
      </c>
      <c r="D3536">
        <v>19</v>
      </c>
      <c r="E3536">
        <v>2</v>
      </c>
      <c r="F3536">
        <v>3</v>
      </c>
      <c r="G3536">
        <v>6</v>
      </c>
    </row>
    <row r="3537" spans="1:7" x14ac:dyDescent="0.35">
      <c r="A3537" t="s">
        <v>3542</v>
      </c>
      <c r="B3537" s="1">
        <v>45887</v>
      </c>
      <c r="C3537" s="1">
        <v>45909</v>
      </c>
      <c r="D3537">
        <v>3</v>
      </c>
      <c r="E3537">
        <v>1</v>
      </c>
      <c r="F3537">
        <v>10</v>
      </c>
      <c r="G3537">
        <v>5</v>
      </c>
    </row>
    <row r="3538" spans="1:7" x14ac:dyDescent="0.35">
      <c r="A3538" t="s">
        <v>3543</v>
      </c>
      <c r="B3538" s="1">
        <v>45887</v>
      </c>
      <c r="C3538" s="1">
        <v>45910</v>
      </c>
      <c r="D3538">
        <v>47</v>
      </c>
      <c r="E3538">
        <v>2</v>
      </c>
      <c r="F3538">
        <v>6</v>
      </c>
      <c r="G3538">
        <v>5</v>
      </c>
    </row>
    <row r="3539" spans="1:7" x14ac:dyDescent="0.35">
      <c r="A3539" t="s">
        <v>3544</v>
      </c>
      <c r="B3539" s="1">
        <v>45887</v>
      </c>
      <c r="C3539" s="1">
        <v>45913</v>
      </c>
      <c r="D3539">
        <v>45</v>
      </c>
      <c r="E3539">
        <v>2</v>
      </c>
      <c r="F3539">
        <v>11</v>
      </c>
      <c r="G3539">
        <v>7</v>
      </c>
    </row>
    <row r="3540" spans="1:7" x14ac:dyDescent="0.35">
      <c r="A3540" t="s">
        <v>3545</v>
      </c>
      <c r="B3540" s="1">
        <v>45887</v>
      </c>
      <c r="C3540" s="1">
        <v>45899</v>
      </c>
      <c r="D3540">
        <v>8</v>
      </c>
      <c r="E3540">
        <v>3</v>
      </c>
      <c r="F3540">
        <v>13</v>
      </c>
      <c r="G3540">
        <v>5</v>
      </c>
    </row>
    <row r="3541" spans="1:7" x14ac:dyDescent="0.35">
      <c r="A3541" t="s">
        <v>3546</v>
      </c>
      <c r="B3541" s="1">
        <v>45887</v>
      </c>
      <c r="C3541" s="1">
        <v>45900</v>
      </c>
      <c r="D3541">
        <v>27</v>
      </c>
      <c r="E3541">
        <v>3</v>
      </c>
      <c r="F3541">
        <v>7</v>
      </c>
      <c r="G3541">
        <v>5</v>
      </c>
    </row>
    <row r="3542" spans="1:7" x14ac:dyDescent="0.35">
      <c r="A3542" t="s">
        <v>3547</v>
      </c>
      <c r="B3542" s="1">
        <v>45887</v>
      </c>
      <c r="C3542" s="1">
        <v>45902</v>
      </c>
      <c r="D3542">
        <v>23</v>
      </c>
      <c r="E3542">
        <v>2</v>
      </c>
      <c r="F3542">
        <v>12</v>
      </c>
      <c r="G3542">
        <v>6</v>
      </c>
    </row>
    <row r="3543" spans="1:7" x14ac:dyDescent="0.35">
      <c r="A3543" t="s">
        <v>3548</v>
      </c>
      <c r="B3543" s="1">
        <v>45887</v>
      </c>
      <c r="C3543" s="1">
        <v>45908</v>
      </c>
      <c r="D3543">
        <v>24</v>
      </c>
      <c r="E3543">
        <v>2</v>
      </c>
      <c r="F3543">
        <v>3</v>
      </c>
      <c r="G3543">
        <v>5</v>
      </c>
    </row>
    <row r="3544" spans="1:7" x14ac:dyDescent="0.35">
      <c r="A3544" t="s">
        <v>3549</v>
      </c>
      <c r="B3544" s="1">
        <v>45887</v>
      </c>
      <c r="C3544" s="1">
        <v>45913</v>
      </c>
      <c r="D3544">
        <v>12</v>
      </c>
      <c r="E3544">
        <v>1</v>
      </c>
      <c r="F3544">
        <v>11</v>
      </c>
      <c r="G3544">
        <v>6</v>
      </c>
    </row>
    <row r="3545" spans="1:7" x14ac:dyDescent="0.35">
      <c r="A3545" t="s">
        <v>3550</v>
      </c>
      <c r="B3545" s="1">
        <v>45887</v>
      </c>
      <c r="C3545" s="1">
        <v>45908</v>
      </c>
      <c r="D3545">
        <v>40</v>
      </c>
      <c r="E3545">
        <v>2</v>
      </c>
      <c r="F3545">
        <v>4</v>
      </c>
      <c r="G3545">
        <v>6</v>
      </c>
    </row>
    <row r="3546" spans="1:7" x14ac:dyDescent="0.35">
      <c r="A3546" t="s">
        <v>3551</v>
      </c>
      <c r="B3546" s="1">
        <v>45887</v>
      </c>
      <c r="C3546" s="1">
        <v>45911</v>
      </c>
      <c r="D3546">
        <v>8</v>
      </c>
      <c r="E3546">
        <v>3</v>
      </c>
      <c r="F3546">
        <v>2</v>
      </c>
      <c r="G3546">
        <v>6</v>
      </c>
    </row>
    <row r="3547" spans="1:7" x14ac:dyDescent="0.35">
      <c r="A3547" t="s">
        <v>3552</v>
      </c>
      <c r="B3547" s="1">
        <v>45887</v>
      </c>
      <c r="C3547" s="1">
        <v>45899</v>
      </c>
      <c r="D3547">
        <v>3</v>
      </c>
      <c r="E3547">
        <v>2</v>
      </c>
      <c r="F3547">
        <v>1</v>
      </c>
      <c r="G3547">
        <v>7</v>
      </c>
    </row>
    <row r="3548" spans="1:7" x14ac:dyDescent="0.35">
      <c r="A3548" t="s">
        <v>3553</v>
      </c>
      <c r="B3548" s="1">
        <v>45888</v>
      </c>
      <c r="C3548" s="1">
        <v>45916</v>
      </c>
      <c r="D3548">
        <v>15</v>
      </c>
      <c r="E3548">
        <v>1</v>
      </c>
      <c r="F3548">
        <v>8</v>
      </c>
      <c r="G3548">
        <v>5</v>
      </c>
    </row>
    <row r="3549" spans="1:7" x14ac:dyDescent="0.35">
      <c r="A3549" t="s">
        <v>3554</v>
      </c>
      <c r="B3549" s="1">
        <v>45888</v>
      </c>
      <c r="C3549" s="1">
        <v>45914</v>
      </c>
      <c r="D3549">
        <v>6</v>
      </c>
      <c r="E3549">
        <v>3</v>
      </c>
      <c r="F3549">
        <v>12</v>
      </c>
      <c r="G3549">
        <v>5</v>
      </c>
    </row>
    <row r="3550" spans="1:7" x14ac:dyDescent="0.35">
      <c r="A3550" t="s">
        <v>3555</v>
      </c>
      <c r="B3550" s="1">
        <v>45888</v>
      </c>
      <c r="C3550" s="1">
        <v>45899</v>
      </c>
      <c r="D3550">
        <v>13</v>
      </c>
      <c r="E3550">
        <v>3</v>
      </c>
      <c r="F3550">
        <v>2</v>
      </c>
      <c r="G3550">
        <v>6</v>
      </c>
    </row>
    <row r="3551" spans="1:7" x14ac:dyDescent="0.35">
      <c r="A3551" t="s">
        <v>3556</v>
      </c>
      <c r="B3551" s="1">
        <v>45888</v>
      </c>
      <c r="C3551" s="1">
        <v>45914</v>
      </c>
      <c r="D3551">
        <v>5</v>
      </c>
      <c r="E3551">
        <v>2</v>
      </c>
      <c r="F3551">
        <v>5</v>
      </c>
      <c r="G3551">
        <v>5</v>
      </c>
    </row>
    <row r="3552" spans="1:7" x14ac:dyDescent="0.35">
      <c r="A3552" t="s">
        <v>3557</v>
      </c>
      <c r="B3552" s="1">
        <v>45888</v>
      </c>
      <c r="C3552" s="1">
        <v>45900</v>
      </c>
      <c r="D3552">
        <v>8</v>
      </c>
      <c r="E3552">
        <v>3</v>
      </c>
      <c r="F3552">
        <v>11</v>
      </c>
      <c r="G3552">
        <v>5</v>
      </c>
    </row>
    <row r="3553" spans="1:7" x14ac:dyDescent="0.35">
      <c r="A3553" t="s">
        <v>3558</v>
      </c>
      <c r="B3553" s="1">
        <v>45888</v>
      </c>
      <c r="C3553" s="1">
        <v>45915</v>
      </c>
      <c r="D3553">
        <v>48</v>
      </c>
      <c r="E3553">
        <v>1</v>
      </c>
      <c r="F3553">
        <v>10</v>
      </c>
      <c r="G3553">
        <v>7</v>
      </c>
    </row>
    <row r="3554" spans="1:7" x14ac:dyDescent="0.35">
      <c r="A3554" t="s">
        <v>3559</v>
      </c>
      <c r="B3554" s="1">
        <v>45888</v>
      </c>
      <c r="C3554" s="1">
        <v>45907</v>
      </c>
      <c r="D3554">
        <v>20</v>
      </c>
      <c r="E3554">
        <v>1</v>
      </c>
      <c r="F3554">
        <v>2</v>
      </c>
      <c r="G3554">
        <v>6</v>
      </c>
    </row>
    <row r="3555" spans="1:7" x14ac:dyDescent="0.35">
      <c r="A3555" t="s">
        <v>3560</v>
      </c>
      <c r="B3555" s="1">
        <v>45888</v>
      </c>
      <c r="C3555" s="1">
        <v>45915</v>
      </c>
      <c r="D3555">
        <v>17</v>
      </c>
      <c r="E3555">
        <v>1</v>
      </c>
      <c r="F3555">
        <v>8</v>
      </c>
      <c r="G3555">
        <v>5</v>
      </c>
    </row>
    <row r="3556" spans="1:7" x14ac:dyDescent="0.35">
      <c r="A3556" t="s">
        <v>3561</v>
      </c>
      <c r="B3556" s="1">
        <v>45888</v>
      </c>
      <c r="C3556" s="1">
        <v>45914</v>
      </c>
      <c r="D3556">
        <v>1</v>
      </c>
      <c r="E3556">
        <v>2</v>
      </c>
      <c r="F3556">
        <v>8</v>
      </c>
      <c r="G3556">
        <v>5</v>
      </c>
    </row>
    <row r="3557" spans="1:7" x14ac:dyDescent="0.35">
      <c r="A3557" t="s">
        <v>3562</v>
      </c>
      <c r="B3557" s="1">
        <v>45888</v>
      </c>
      <c r="C3557" s="1">
        <v>45917</v>
      </c>
      <c r="D3557">
        <v>50</v>
      </c>
      <c r="E3557">
        <v>2</v>
      </c>
      <c r="F3557">
        <v>4</v>
      </c>
      <c r="G3557">
        <v>7</v>
      </c>
    </row>
    <row r="3558" spans="1:7" x14ac:dyDescent="0.35">
      <c r="A3558" t="s">
        <v>3563</v>
      </c>
      <c r="B3558" s="1">
        <v>45889</v>
      </c>
      <c r="C3558" s="1">
        <v>45899</v>
      </c>
      <c r="D3558">
        <v>16</v>
      </c>
      <c r="E3558">
        <v>1</v>
      </c>
      <c r="F3558">
        <v>6</v>
      </c>
      <c r="G3558">
        <v>7</v>
      </c>
    </row>
    <row r="3559" spans="1:7" x14ac:dyDescent="0.35">
      <c r="A3559" t="s">
        <v>3564</v>
      </c>
      <c r="B3559" s="1">
        <v>45889</v>
      </c>
      <c r="C3559" s="1">
        <v>45910</v>
      </c>
      <c r="D3559">
        <v>11</v>
      </c>
      <c r="E3559">
        <v>2</v>
      </c>
      <c r="F3559">
        <v>10</v>
      </c>
      <c r="G3559">
        <v>6</v>
      </c>
    </row>
    <row r="3560" spans="1:7" x14ac:dyDescent="0.35">
      <c r="A3560" t="s">
        <v>3565</v>
      </c>
      <c r="B3560" s="1">
        <v>45889</v>
      </c>
      <c r="C3560" s="1">
        <v>45911</v>
      </c>
      <c r="D3560">
        <v>8</v>
      </c>
      <c r="E3560">
        <v>1</v>
      </c>
      <c r="F3560">
        <v>2</v>
      </c>
      <c r="G3560">
        <v>5</v>
      </c>
    </row>
    <row r="3561" spans="1:7" x14ac:dyDescent="0.35">
      <c r="A3561" t="s">
        <v>3566</v>
      </c>
      <c r="B3561" s="1">
        <v>45889</v>
      </c>
      <c r="C3561" s="1">
        <v>45908</v>
      </c>
      <c r="D3561">
        <v>4</v>
      </c>
      <c r="E3561">
        <v>2</v>
      </c>
      <c r="F3561">
        <v>1</v>
      </c>
      <c r="G3561">
        <v>7</v>
      </c>
    </row>
    <row r="3562" spans="1:7" x14ac:dyDescent="0.35">
      <c r="A3562" t="s">
        <v>3567</v>
      </c>
      <c r="B3562" s="1">
        <v>45889</v>
      </c>
      <c r="C3562" s="1">
        <v>45913</v>
      </c>
      <c r="D3562">
        <v>35</v>
      </c>
      <c r="E3562">
        <v>2</v>
      </c>
      <c r="F3562">
        <v>2</v>
      </c>
      <c r="G3562">
        <v>7</v>
      </c>
    </row>
    <row r="3563" spans="1:7" x14ac:dyDescent="0.35">
      <c r="A3563" t="s">
        <v>3568</v>
      </c>
      <c r="B3563" s="1">
        <v>45889</v>
      </c>
      <c r="C3563" s="1">
        <v>45902</v>
      </c>
      <c r="D3563">
        <v>3</v>
      </c>
      <c r="E3563">
        <v>3</v>
      </c>
      <c r="F3563">
        <v>9</v>
      </c>
      <c r="G3563">
        <v>6</v>
      </c>
    </row>
    <row r="3564" spans="1:7" x14ac:dyDescent="0.35">
      <c r="A3564" t="s">
        <v>3569</v>
      </c>
      <c r="B3564" s="1">
        <v>45889</v>
      </c>
      <c r="C3564" s="1">
        <v>45917</v>
      </c>
      <c r="D3564">
        <v>8</v>
      </c>
      <c r="E3564">
        <v>1</v>
      </c>
      <c r="F3564">
        <v>3</v>
      </c>
      <c r="G3564">
        <v>5</v>
      </c>
    </row>
    <row r="3565" spans="1:7" x14ac:dyDescent="0.35">
      <c r="A3565" t="s">
        <v>3570</v>
      </c>
      <c r="B3565" s="1">
        <v>45889</v>
      </c>
      <c r="C3565" s="1">
        <v>45902</v>
      </c>
      <c r="D3565">
        <v>50</v>
      </c>
      <c r="E3565">
        <v>2</v>
      </c>
      <c r="F3565">
        <v>6</v>
      </c>
      <c r="G3565">
        <v>6</v>
      </c>
    </row>
    <row r="3566" spans="1:7" x14ac:dyDescent="0.35">
      <c r="A3566" t="s">
        <v>3571</v>
      </c>
      <c r="B3566" s="1">
        <v>45889</v>
      </c>
      <c r="C3566" s="1">
        <v>45913</v>
      </c>
      <c r="D3566">
        <v>2</v>
      </c>
      <c r="E3566">
        <v>1</v>
      </c>
      <c r="F3566">
        <v>12</v>
      </c>
      <c r="G3566">
        <v>5</v>
      </c>
    </row>
    <row r="3567" spans="1:7" x14ac:dyDescent="0.35">
      <c r="A3567" t="s">
        <v>3572</v>
      </c>
      <c r="B3567" s="1">
        <v>45889</v>
      </c>
      <c r="C3567" s="1">
        <v>45902</v>
      </c>
      <c r="D3567">
        <v>22</v>
      </c>
      <c r="E3567">
        <v>3</v>
      </c>
      <c r="F3567">
        <v>8</v>
      </c>
      <c r="G3567">
        <v>5</v>
      </c>
    </row>
    <row r="3568" spans="1:7" x14ac:dyDescent="0.35">
      <c r="A3568" t="s">
        <v>3573</v>
      </c>
      <c r="B3568" s="1">
        <v>45889</v>
      </c>
      <c r="C3568" s="1">
        <v>45901</v>
      </c>
      <c r="D3568">
        <v>49</v>
      </c>
      <c r="E3568">
        <v>1</v>
      </c>
      <c r="F3568">
        <v>3</v>
      </c>
      <c r="G3568">
        <v>7</v>
      </c>
    </row>
    <row r="3569" spans="1:7" x14ac:dyDescent="0.35">
      <c r="A3569" t="s">
        <v>3574</v>
      </c>
      <c r="B3569" s="1">
        <v>45889</v>
      </c>
      <c r="C3569" s="1">
        <v>45903</v>
      </c>
      <c r="D3569">
        <v>21</v>
      </c>
      <c r="E3569">
        <v>1</v>
      </c>
      <c r="F3569">
        <v>12</v>
      </c>
      <c r="G3569">
        <v>5</v>
      </c>
    </row>
    <row r="3570" spans="1:7" x14ac:dyDescent="0.35">
      <c r="A3570" t="s">
        <v>3575</v>
      </c>
      <c r="B3570" s="1">
        <v>45889</v>
      </c>
      <c r="C3570" s="1">
        <v>45910</v>
      </c>
      <c r="D3570">
        <v>20</v>
      </c>
      <c r="E3570">
        <v>2</v>
      </c>
      <c r="F3570">
        <v>3</v>
      </c>
      <c r="G3570">
        <v>7</v>
      </c>
    </row>
    <row r="3571" spans="1:7" x14ac:dyDescent="0.35">
      <c r="A3571" t="s">
        <v>3576</v>
      </c>
      <c r="B3571" s="1">
        <v>45889</v>
      </c>
      <c r="C3571" s="1">
        <v>45917</v>
      </c>
      <c r="D3571">
        <v>37</v>
      </c>
      <c r="E3571">
        <v>3</v>
      </c>
      <c r="F3571">
        <v>13</v>
      </c>
      <c r="G3571">
        <v>5</v>
      </c>
    </row>
    <row r="3572" spans="1:7" x14ac:dyDescent="0.35">
      <c r="A3572" t="s">
        <v>3577</v>
      </c>
      <c r="B3572" s="1">
        <v>45889</v>
      </c>
      <c r="C3572" s="1">
        <v>45915</v>
      </c>
      <c r="D3572">
        <v>13</v>
      </c>
      <c r="E3572">
        <v>3</v>
      </c>
      <c r="F3572">
        <v>10</v>
      </c>
      <c r="G3572">
        <v>6</v>
      </c>
    </row>
    <row r="3573" spans="1:7" x14ac:dyDescent="0.35">
      <c r="A3573" t="s">
        <v>3578</v>
      </c>
      <c r="B3573" s="1">
        <v>45889</v>
      </c>
      <c r="C3573" s="1">
        <v>45917</v>
      </c>
      <c r="D3573">
        <v>11</v>
      </c>
      <c r="E3573">
        <v>2</v>
      </c>
      <c r="F3573">
        <v>12</v>
      </c>
      <c r="G3573">
        <v>7</v>
      </c>
    </row>
    <row r="3574" spans="1:7" x14ac:dyDescent="0.35">
      <c r="A3574" t="s">
        <v>3579</v>
      </c>
      <c r="B3574" s="1">
        <v>45889</v>
      </c>
      <c r="C3574" s="1">
        <v>45918</v>
      </c>
      <c r="D3574">
        <v>7</v>
      </c>
      <c r="E3574">
        <v>2</v>
      </c>
      <c r="F3574">
        <v>9</v>
      </c>
      <c r="G3574">
        <v>5</v>
      </c>
    </row>
    <row r="3575" spans="1:7" x14ac:dyDescent="0.35">
      <c r="A3575" t="s">
        <v>3580</v>
      </c>
      <c r="B3575" s="1">
        <v>45889</v>
      </c>
      <c r="C3575" s="1">
        <v>45916</v>
      </c>
      <c r="D3575">
        <v>33</v>
      </c>
      <c r="E3575">
        <v>2</v>
      </c>
      <c r="F3575">
        <v>11</v>
      </c>
      <c r="G3575">
        <v>7</v>
      </c>
    </row>
    <row r="3576" spans="1:7" x14ac:dyDescent="0.35">
      <c r="A3576" t="s">
        <v>3581</v>
      </c>
      <c r="B3576" s="1">
        <v>45889</v>
      </c>
      <c r="C3576" s="1">
        <v>45904</v>
      </c>
      <c r="D3576">
        <v>1</v>
      </c>
      <c r="E3576">
        <v>3</v>
      </c>
      <c r="F3576">
        <v>3</v>
      </c>
      <c r="G3576">
        <v>6</v>
      </c>
    </row>
    <row r="3577" spans="1:7" x14ac:dyDescent="0.35">
      <c r="A3577" t="s">
        <v>3582</v>
      </c>
      <c r="B3577" s="1">
        <v>45890</v>
      </c>
      <c r="C3577" s="1">
        <v>45907</v>
      </c>
      <c r="D3577">
        <v>10</v>
      </c>
      <c r="E3577">
        <v>1</v>
      </c>
      <c r="F3577">
        <v>11</v>
      </c>
      <c r="G3577">
        <v>5</v>
      </c>
    </row>
    <row r="3578" spans="1:7" x14ac:dyDescent="0.35">
      <c r="A3578" t="s">
        <v>3583</v>
      </c>
      <c r="B3578" s="1">
        <v>45890</v>
      </c>
      <c r="C3578" s="1">
        <v>45907</v>
      </c>
      <c r="D3578">
        <v>22</v>
      </c>
      <c r="E3578">
        <v>3</v>
      </c>
      <c r="F3578">
        <v>11</v>
      </c>
      <c r="G3578">
        <v>7</v>
      </c>
    </row>
    <row r="3579" spans="1:7" x14ac:dyDescent="0.35">
      <c r="A3579" t="s">
        <v>3584</v>
      </c>
      <c r="B3579" s="1">
        <v>45890</v>
      </c>
      <c r="C3579" s="1">
        <v>45910</v>
      </c>
      <c r="D3579">
        <v>5</v>
      </c>
      <c r="E3579">
        <v>2</v>
      </c>
      <c r="F3579">
        <v>7</v>
      </c>
      <c r="G3579">
        <v>6</v>
      </c>
    </row>
    <row r="3580" spans="1:7" x14ac:dyDescent="0.35">
      <c r="A3580" t="s">
        <v>3585</v>
      </c>
      <c r="B3580" s="1">
        <v>45890</v>
      </c>
      <c r="C3580" s="1">
        <v>45903</v>
      </c>
      <c r="D3580">
        <v>8</v>
      </c>
      <c r="E3580">
        <v>1</v>
      </c>
      <c r="F3580">
        <v>5</v>
      </c>
      <c r="G3580">
        <v>6</v>
      </c>
    </row>
    <row r="3581" spans="1:7" x14ac:dyDescent="0.35">
      <c r="A3581" t="s">
        <v>3586</v>
      </c>
      <c r="B3581" s="1">
        <v>45890</v>
      </c>
      <c r="C3581" s="1">
        <v>45914</v>
      </c>
      <c r="D3581">
        <v>12</v>
      </c>
      <c r="E3581">
        <v>3</v>
      </c>
      <c r="F3581">
        <v>6</v>
      </c>
      <c r="G3581">
        <v>7</v>
      </c>
    </row>
    <row r="3582" spans="1:7" x14ac:dyDescent="0.35">
      <c r="A3582" t="s">
        <v>3587</v>
      </c>
      <c r="B3582" s="1">
        <v>45890</v>
      </c>
      <c r="C3582" s="1">
        <v>45919</v>
      </c>
      <c r="D3582">
        <v>32</v>
      </c>
      <c r="E3582">
        <v>1</v>
      </c>
      <c r="F3582">
        <v>7</v>
      </c>
      <c r="G3582">
        <v>5</v>
      </c>
    </row>
    <row r="3583" spans="1:7" x14ac:dyDescent="0.35">
      <c r="A3583" t="s">
        <v>3588</v>
      </c>
      <c r="B3583" s="1">
        <v>45890</v>
      </c>
      <c r="C3583" s="1">
        <v>45918</v>
      </c>
      <c r="D3583">
        <v>17</v>
      </c>
      <c r="E3583">
        <v>1</v>
      </c>
      <c r="F3583">
        <v>10</v>
      </c>
      <c r="G3583">
        <v>7</v>
      </c>
    </row>
    <row r="3584" spans="1:7" x14ac:dyDescent="0.35">
      <c r="A3584" t="s">
        <v>3589</v>
      </c>
      <c r="B3584" s="1">
        <v>45890</v>
      </c>
      <c r="C3584" s="1">
        <v>45912</v>
      </c>
      <c r="D3584">
        <v>40</v>
      </c>
      <c r="E3584">
        <v>2</v>
      </c>
      <c r="F3584">
        <v>8</v>
      </c>
      <c r="G3584">
        <v>7</v>
      </c>
    </row>
    <row r="3585" spans="1:7" x14ac:dyDescent="0.35">
      <c r="A3585" t="s">
        <v>3590</v>
      </c>
      <c r="B3585" s="1">
        <v>45890</v>
      </c>
      <c r="C3585" s="1">
        <v>45918</v>
      </c>
      <c r="D3585">
        <v>33</v>
      </c>
      <c r="E3585">
        <v>2</v>
      </c>
      <c r="F3585">
        <v>4</v>
      </c>
      <c r="G3585">
        <v>5</v>
      </c>
    </row>
    <row r="3586" spans="1:7" x14ac:dyDescent="0.35">
      <c r="A3586" t="s">
        <v>3591</v>
      </c>
      <c r="B3586" s="1">
        <v>45890</v>
      </c>
      <c r="C3586" s="1">
        <v>45911</v>
      </c>
      <c r="D3586">
        <v>40</v>
      </c>
      <c r="E3586">
        <v>2</v>
      </c>
      <c r="F3586">
        <v>4</v>
      </c>
      <c r="G3586">
        <v>6</v>
      </c>
    </row>
    <row r="3587" spans="1:7" x14ac:dyDescent="0.35">
      <c r="A3587" t="s">
        <v>3592</v>
      </c>
      <c r="B3587" s="1">
        <v>45890</v>
      </c>
      <c r="C3587" s="1">
        <v>45904</v>
      </c>
      <c r="D3587">
        <v>25</v>
      </c>
      <c r="E3587">
        <v>3</v>
      </c>
      <c r="F3587">
        <v>2</v>
      </c>
      <c r="G3587">
        <v>7</v>
      </c>
    </row>
    <row r="3588" spans="1:7" x14ac:dyDescent="0.35">
      <c r="A3588" t="s">
        <v>3593</v>
      </c>
      <c r="B3588" s="1">
        <v>45890</v>
      </c>
      <c r="C3588" s="1">
        <v>45911</v>
      </c>
      <c r="D3588">
        <v>36</v>
      </c>
      <c r="E3588">
        <v>1</v>
      </c>
      <c r="F3588">
        <v>10</v>
      </c>
      <c r="G3588">
        <v>5</v>
      </c>
    </row>
    <row r="3589" spans="1:7" x14ac:dyDescent="0.35">
      <c r="A3589" t="s">
        <v>3594</v>
      </c>
      <c r="B3589" s="1">
        <v>45890</v>
      </c>
      <c r="C3589" s="1">
        <v>45917</v>
      </c>
      <c r="D3589">
        <v>17</v>
      </c>
      <c r="E3589">
        <v>1</v>
      </c>
      <c r="F3589">
        <v>8</v>
      </c>
      <c r="G3589">
        <v>6</v>
      </c>
    </row>
    <row r="3590" spans="1:7" x14ac:dyDescent="0.35">
      <c r="A3590" t="s">
        <v>3595</v>
      </c>
      <c r="B3590" s="1">
        <v>45890</v>
      </c>
      <c r="C3590" s="1">
        <v>45905</v>
      </c>
      <c r="D3590">
        <v>19</v>
      </c>
      <c r="E3590">
        <v>1</v>
      </c>
      <c r="F3590">
        <v>9</v>
      </c>
      <c r="G3590">
        <v>5</v>
      </c>
    </row>
    <row r="3591" spans="1:7" x14ac:dyDescent="0.35">
      <c r="A3591" t="s">
        <v>3596</v>
      </c>
      <c r="B3591" s="1">
        <v>45890</v>
      </c>
      <c r="C3591" s="1">
        <v>45905</v>
      </c>
      <c r="D3591">
        <v>49</v>
      </c>
      <c r="E3591">
        <v>3</v>
      </c>
      <c r="F3591">
        <v>4</v>
      </c>
      <c r="G3591">
        <v>6</v>
      </c>
    </row>
    <row r="3592" spans="1:7" x14ac:dyDescent="0.35">
      <c r="A3592" t="s">
        <v>3597</v>
      </c>
      <c r="B3592" s="1">
        <v>45891</v>
      </c>
      <c r="C3592" s="1">
        <v>45904</v>
      </c>
      <c r="D3592">
        <v>4</v>
      </c>
      <c r="E3592">
        <v>1</v>
      </c>
      <c r="F3592">
        <v>13</v>
      </c>
      <c r="G3592">
        <v>6</v>
      </c>
    </row>
    <row r="3593" spans="1:7" x14ac:dyDescent="0.35">
      <c r="A3593" t="s">
        <v>3598</v>
      </c>
      <c r="B3593" s="1">
        <v>45891</v>
      </c>
      <c r="C3593" s="1">
        <v>45906</v>
      </c>
      <c r="D3593">
        <v>39</v>
      </c>
      <c r="E3593">
        <v>1</v>
      </c>
      <c r="F3593">
        <v>10</v>
      </c>
      <c r="G3593">
        <v>7</v>
      </c>
    </row>
    <row r="3594" spans="1:7" x14ac:dyDescent="0.35">
      <c r="A3594" t="s">
        <v>3599</v>
      </c>
      <c r="B3594" s="1">
        <v>45891</v>
      </c>
      <c r="C3594" s="1">
        <v>45909</v>
      </c>
      <c r="D3594">
        <v>4</v>
      </c>
      <c r="E3594">
        <v>2</v>
      </c>
      <c r="F3594">
        <v>13</v>
      </c>
      <c r="G3594">
        <v>5</v>
      </c>
    </row>
    <row r="3595" spans="1:7" x14ac:dyDescent="0.35">
      <c r="A3595" t="s">
        <v>3600</v>
      </c>
      <c r="B3595" s="1">
        <v>45891</v>
      </c>
      <c r="C3595" s="1">
        <v>45911</v>
      </c>
      <c r="D3595">
        <v>42</v>
      </c>
      <c r="E3595">
        <v>1</v>
      </c>
      <c r="F3595">
        <v>4</v>
      </c>
      <c r="G3595">
        <v>5</v>
      </c>
    </row>
    <row r="3596" spans="1:7" x14ac:dyDescent="0.35">
      <c r="A3596" t="s">
        <v>3601</v>
      </c>
      <c r="B3596" s="1">
        <v>45891</v>
      </c>
      <c r="C3596" s="1">
        <v>45920</v>
      </c>
      <c r="D3596">
        <v>21</v>
      </c>
      <c r="E3596">
        <v>1</v>
      </c>
      <c r="F3596">
        <v>5</v>
      </c>
      <c r="G3596">
        <v>7</v>
      </c>
    </row>
    <row r="3597" spans="1:7" x14ac:dyDescent="0.35">
      <c r="A3597" t="s">
        <v>3602</v>
      </c>
      <c r="B3597" s="1">
        <v>45891</v>
      </c>
      <c r="C3597" s="1">
        <v>45912</v>
      </c>
      <c r="D3597">
        <v>50</v>
      </c>
      <c r="E3597">
        <v>3</v>
      </c>
      <c r="F3597">
        <v>10</v>
      </c>
      <c r="G3597">
        <v>5</v>
      </c>
    </row>
    <row r="3598" spans="1:7" x14ac:dyDescent="0.35">
      <c r="A3598" t="s">
        <v>3603</v>
      </c>
      <c r="B3598" s="1">
        <v>45891</v>
      </c>
      <c r="C3598" s="1">
        <v>45903</v>
      </c>
      <c r="D3598">
        <v>24</v>
      </c>
      <c r="E3598">
        <v>1</v>
      </c>
      <c r="F3598">
        <v>13</v>
      </c>
      <c r="G3598">
        <v>5</v>
      </c>
    </row>
    <row r="3599" spans="1:7" x14ac:dyDescent="0.35">
      <c r="A3599" t="s">
        <v>3604</v>
      </c>
      <c r="B3599" s="1">
        <v>45891</v>
      </c>
      <c r="C3599" s="1">
        <v>45901</v>
      </c>
      <c r="D3599">
        <v>11</v>
      </c>
      <c r="E3599">
        <v>2</v>
      </c>
      <c r="F3599">
        <v>10</v>
      </c>
      <c r="G3599">
        <v>5</v>
      </c>
    </row>
    <row r="3600" spans="1:7" x14ac:dyDescent="0.35">
      <c r="A3600" t="s">
        <v>3605</v>
      </c>
      <c r="B3600" s="1">
        <v>45891</v>
      </c>
      <c r="C3600" s="1">
        <v>45909</v>
      </c>
      <c r="D3600">
        <v>17</v>
      </c>
      <c r="E3600">
        <v>1</v>
      </c>
      <c r="F3600">
        <v>12</v>
      </c>
      <c r="G3600">
        <v>7</v>
      </c>
    </row>
    <row r="3601" spans="1:7" x14ac:dyDescent="0.35">
      <c r="A3601" t="s">
        <v>3606</v>
      </c>
      <c r="B3601" s="1">
        <v>45891</v>
      </c>
      <c r="C3601" s="1">
        <v>45913</v>
      </c>
      <c r="D3601">
        <v>26</v>
      </c>
      <c r="E3601">
        <v>2</v>
      </c>
      <c r="F3601">
        <v>3</v>
      </c>
      <c r="G3601">
        <v>7</v>
      </c>
    </row>
    <row r="3602" spans="1:7" x14ac:dyDescent="0.35">
      <c r="A3602" t="s">
        <v>3607</v>
      </c>
      <c r="B3602" s="1">
        <v>45891</v>
      </c>
      <c r="C3602" s="1">
        <v>45906</v>
      </c>
      <c r="D3602">
        <v>12</v>
      </c>
      <c r="E3602">
        <v>2</v>
      </c>
      <c r="F3602">
        <v>13</v>
      </c>
      <c r="G3602">
        <v>7</v>
      </c>
    </row>
    <row r="3603" spans="1:7" x14ac:dyDescent="0.35">
      <c r="A3603" t="s">
        <v>3608</v>
      </c>
      <c r="B3603" s="1">
        <v>45891</v>
      </c>
      <c r="C3603" s="1">
        <v>45919</v>
      </c>
      <c r="D3603">
        <v>34</v>
      </c>
      <c r="E3603">
        <v>3</v>
      </c>
      <c r="F3603">
        <v>1</v>
      </c>
      <c r="G3603">
        <v>5</v>
      </c>
    </row>
    <row r="3604" spans="1:7" x14ac:dyDescent="0.35">
      <c r="A3604" t="s">
        <v>3609</v>
      </c>
      <c r="B3604" s="1">
        <v>45891</v>
      </c>
      <c r="C3604" s="1">
        <v>45916</v>
      </c>
      <c r="D3604">
        <v>5</v>
      </c>
      <c r="E3604">
        <v>2</v>
      </c>
      <c r="F3604">
        <v>5</v>
      </c>
      <c r="G3604">
        <v>6</v>
      </c>
    </row>
    <row r="3605" spans="1:7" x14ac:dyDescent="0.35">
      <c r="A3605" t="s">
        <v>3610</v>
      </c>
      <c r="B3605" s="1">
        <v>45891</v>
      </c>
      <c r="C3605" s="1">
        <v>45913</v>
      </c>
      <c r="D3605">
        <v>32</v>
      </c>
      <c r="E3605">
        <v>3</v>
      </c>
      <c r="F3605">
        <v>5</v>
      </c>
      <c r="G3605">
        <v>7</v>
      </c>
    </row>
    <row r="3606" spans="1:7" x14ac:dyDescent="0.35">
      <c r="A3606" t="s">
        <v>3611</v>
      </c>
      <c r="B3606" s="1">
        <v>45891</v>
      </c>
      <c r="C3606" s="1">
        <v>45914</v>
      </c>
      <c r="D3606">
        <v>33</v>
      </c>
      <c r="E3606">
        <v>3</v>
      </c>
      <c r="F3606">
        <v>3</v>
      </c>
      <c r="G3606">
        <v>5</v>
      </c>
    </row>
    <row r="3607" spans="1:7" x14ac:dyDescent="0.35">
      <c r="A3607" t="s">
        <v>3612</v>
      </c>
      <c r="B3607" s="1">
        <v>45891</v>
      </c>
      <c r="C3607" s="1">
        <v>45921</v>
      </c>
      <c r="D3607">
        <v>46</v>
      </c>
      <c r="E3607">
        <v>2</v>
      </c>
      <c r="F3607">
        <v>5</v>
      </c>
      <c r="G3607">
        <v>5</v>
      </c>
    </row>
    <row r="3608" spans="1:7" x14ac:dyDescent="0.35">
      <c r="A3608" t="s">
        <v>3613</v>
      </c>
      <c r="B3608" s="1">
        <v>45891</v>
      </c>
      <c r="C3608" s="1">
        <v>45902</v>
      </c>
      <c r="D3608">
        <v>42</v>
      </c>
      <c r="E3608">
        <v>1</v>
      </c>
      <c r="F3608">
        <v>3</v>
      </c>
      <c r="G3608">
        <v>5</v>
      </c>
    </row>
    <row r="3609" spans="1:7" x14ac:dyDescent="0.35">
      <c r="A3609" t="s">
        <v>3614</v>
      </c>
      <c r="B3609" s="1">
        <v>45892</v>
      </c>
      <c r="C3609" s="1">
        <v>45922</v>
      </c>
      <c r="D3609">
        <v>11</v>
      </c>
      <c r="E3609">
        <v>3</v>
      </c>
      <c r="F3609">
        <v>7</v>
      </c>
      <c r="G3609">
        <v>7</v>
      </c>
    </row>
    <row r="3610" spans="1:7" x14ac:dyDescent="0.35">
      <c r="A3610" t="s">
        <v>3615</v>
      </c>
      <c r="B3610" s="1">
        <v>45892</v>
      </c>
      <c r="C3610" s="1">
        <v>45916</v>
      </c>
      <c r="D3610">
        <v>49</v>
      </c>
      <c r="E3610">
        <v>3</v>
      </c>
      <c r="F3610">
        <v>1</v>
      </c>
      <c r="G3610">
        <v>5</v>
      </c>
    </row>
    <row r="3611" spans="1:7" x14ac:dyDescent="0.35">
      <c r="A3611" t="s">
        <v>3616</v>
      </c>
      <c r="B3611" s="1">
        <v>45892</v>
      </c>
      <c r="C3611" s="1">
        <v>45907</v>
      </c>
      <c r="D3611">
        <v>33</v>
      </c>
      <c r="E3611">
        <v>2</v>
      </c>
      <c r="F3611">
        <v>12</v>
      </c>
      <c r="G3611">
        <v>5</v>
      </c>
    </row>
    <row r="3612" spans="1:7" x14ac:dyDescent="0.35">
      <c r="A3612" t="s">
        <v>3617</v>
      </c>
      <c r="B3612" s="1">
        <v>45892</v>
      </c>
      <c r="C3612" s="1">
        <v>45902</v>
      </c>
      <c r="D3612">
        <v>28</v>
      </c>
      <c r="E3612">
        <v>1</v>
      </c>
      <c r="F3612">
        <v>1</v>
      </c>
      <c r="G3612">
        <v>6</v>
      </c>
    </row>
    <row r="3613" spans="1:7" x14ac:dyDescent="0.35">
      <c r="A3613" t="s">
        <v>3618</v>
      </c>
      <c r="B3613" s="1">
        <v>45892</v>
      </c>
      <c r="C3613" s="1">
        <v>45912</v>
      </c>
      <c r="D3613">
        <v>44</v>
      </c>
      <c r="E3613">
        <v>1</v>
      </c>
      <c r="F3613">
        <v>12</v>
      </c>
      <c r="G3613">
        <v>5</v>
      </c>
    </row>
    <row r="3614" spans="1:7" x14ac:dyDescent="0.35">
      <c r="A3614" t="s">
        <v>3619</v>
      </c>
      <c r="B3614" s="1">
        <v>45892</v>
      </c>
      <c r="C3614" s="1">
        <v>45911</v>
      </c>
      <c r="D3614">
        <v>30</v>
      </c>
      <c r="E3614">
        <v>3</v>
      </c>
      <c r="F3614">
        <v>7</v>
      </c>
      <c r="G3614">
        <v>5</v>
      </c>
    </row>
    <row r="3615" spans="1:7" x14ac:dyDescent="0.35">
      <c r="A3615" t="s">
        <v>3620</v>
      </c>
      <c r="B3615" s="1">
        <v>45892</v>
      </c>
      <c r="C3615" s="1">
        <v>45917</v>
      </c>
      <c r="D3615">
        <v>29</v>
      </c>
      <c r="E3615">
        <v>2</v>
      </c>
      <c r="F3615">
        <v>8</v>
      </c>
      <c r="G3615">
        <v>6</v>
      </c>
    </row>
    <row r="3616" spans="1:7" x14ac:dyDescent="0.35">
      <c r="A3616" t="s">
        <v>3621</v>
      </c>
      <c r="B3616" s="1">
        <v>45892</v>
      </c>
      <c r="C3616" s="1">
        <v>45909</v>
      </c>
      <c r="D3616">
        <v>30</v>
      </c>
      <c r="E3616">
        <v>3</v>
      </c>
      <c r="F3616">
        <v>2</v>
      </c>
      <c r="G3616">
        <v>6</v>
      </c>
    </row>
    <row r="3617" spans="1:7" x14ac:dyDescent="0.35">
      <c r="A3617" t="s">
        <v>3622</v>
      </c>
      <c r="B3617" s="1">
        <v>45892</v>
      </c>
      <c r="C3617" s="1">
        <v>45922</v>
      </c>
      <c r="D3617">
        <v>31</v>
      </c>
      <c r="E3617">
        <v>3</v>
      </c>
      <c r="F3617">
        <v>13</v>
      </c>
      <c r="G3617">
        <v>5</v>
      </c>
    </row>
    <row r="3618" spans="1:7" x14ac:dyDescent="0.35">
      <c r="A3618" t="s">
        <v>3623</v>
      </c>
      <c r="B3618" s="1">
        <v>45892</v>
      </c>
      <c r="C3618" s="1">
        <v>45910</v>
      </c>
      <c r="D3618">
        <v>20</v>
      </c>
      <c r="E3618">
        <v>3</v>
      </c>
      <c r="F3618">
        <v>1</v>
      </c>
      <c r="G3618">
        <v>5</v>
      </c>
    </row>
    <row r="3619" spans="1:7" x14ac:dyDescent="0.35">
      <c r="A3619" t="s">
        <v>3624</v>
      </c>
      <c r="B3619" s="1">
        <v>45892</v>
      </c>
      <c r="C3619" s="1">
        <v>45922</v>
      </c>
      <c r="D3619">
        <v>34</v>
      </c>
      <c r="E3619">
        <v>3</v>
      </c>
      <c r="F3619">
        <v>11</v>
      </c>
      <c r="G3619">
        <v>6</v>
      </c>
    </row>
    <row r="3620" spans="1:7" x14ac:dyDescent="0.35">
      <c r="A3620" t="s">
        <v>3625</v>
      </c>
      <c r="B3620" s="1">
        <v>45892</v>
      </c>
      <c r="C3620" s="1">
        <v>45909</v>
      </c>
      <c r="D3620">
        <v>4</v>
      </c>
      <c r="E3620">
        <v>2</v>
      </c>
      <c r="F3620">
        <v>2</v>
      </c>
      <c r="G3620">
        <v>7</v>
      </c>
    </row>
    <row r="3621" spans="1:7" x14ac:dyDescent="0.35">
      <c r="A3621" t="s">
        <v>3626</v>
      </c>
      <c r="B3621" s="1">
        <v>45892</v>
      </c>
      <c r="C3621" s="1">
        <v>45904</v>
      </c>
      <c r="D3621">
        <v>1</v>
      </c>
      <c r="E3621">
        <v>1</v>
      </c>
      <c r="F3621">
        <v>3</v>
      </c>
      <c r="G3621">
        <v>7</v>
      </c>
    </row>
    <row r="3622" spans="1:7" x14ac:dyDescent="0.35">
      <c r="A3622" t="s">
        <v>3627</v>
      </c>
      <c r="B3622" s="1">
        <v>45892</v>
      </c>
      <c r="C3622" s="1">
        <v>45903</v>
      </c>
      <c r="D3622">
        <v>9</v>
      </c>
      <c r="E3622">
        <v>1</v>
      </c>
      <c r="F3622">
        <v>6</v>
      </c>
      <c r="G3622">
        <v>6</v>
      </c>
    </row>
    <row r="3623" spans="1:7" x14ac:dyDescent="0.35">
      <c r="A3623" t="s">
        <v>3628</v>
      </c>
      <c r="B3623" s="1">
        <v>45892</v>
      </c>
      <c r="C3623" s="1">
        <v>45915</v>
      </c>
      <c r="D3623">
        <v>18</v>
      </c>
      <c r="E3623">
        <v>2</v>
      </c>
      <c r="F3623">
        <v>9</v>
      </c>
      <c r="G3623">
        <v>7</v>
      </c>
    </row>
    <row r="3624" spans="1:7" x14ac:dyDescent="0.35">
      <c r="A3624" t="s">
        <v>3629</v>
      </c>
      <c r="B3624" s="1">
        <v>45892</v>
      </c>
      <c r="C3624" s="1">
        <v>45914</v>
      </c>
      <c r="D3624">
        <v>38</v>
      </c>
      <c r="E3624">
        <v>1</v>
      </c>
      <c r="F3624">
        <v>6</v>
      </c>
      <c r="G3624">
        <v>7</v>
      </c>
    </row>
    <row r="3625" spans="1:7" x14ac:dyDescent="0.35">
      <c r="A3625" t="s">
        <v>3630</v>
      </c>
      <c r="B3625" s="1">
        <v>45892</v>
      </c>
      <c r="C3625" s="1">
        <v>45911</v>
      </c>
      <c r="D3625">
        <v>37</v>
      </c>
      <c r="E3625">
        <v>3</v>
      </c>
      <c r="F3625">
        <v>11</v>
      </c>
      <c r="G3625">
        <v>7</v>
      </c>
    </row>
    <row r="3626" spans="1:7" x14ac:dyDescent="0.35">
      <c r="A3626" t="s">
        <v>3631</v>
      </c>
      <c r="B3626" s="1">
        <v>45892</v>
      </c>
      <c r="C3626" s="1">
        <v>45903</v>
      </c>
      <c r="D3626">
        <v>8</v>
      </c>
      <c r="E3626">
        <v>3</v>
      </c>
      <c r="F3626">
        <v>13</v>
      </c>
      <c r="G3626">
        <v>7</v>
      </c>
    </row>
    <row r="3627" spans="1:7" x14ac:dyDescent="0.35">
      <c r="A3627" t="s">
        <v>3632</v>
      </c>
      <c r="B3627" s="1">
        <v>45892</v>
      </c>
      <c r="C3627" s="1">
        <v>45907</v>
      </c>
      <c r="D3627">
        <v>11</v>
      </c>
      <c r="E3627">
        <v>3</v>
      </c>
      <c r="F3627">
        <v>7</v>
      </c>
      <c r="G3627">
        <v>5</v>
      </c>
    </row>
    <row r="3628" spans="1:7" x14ac:dyDescent="0.35">
      <c r="A3628" t="s">
        <v>3633</v>
      </c>
      <c r="B3628" s="1">
        <v>45893</v>
      </c>
      <c r="C3628" s="1">
        <v>45922</v>
      </c>
      <c r="D3628">
        <v>49</v>
      </c>
      <c r="E3628">
        <v>1</v>
      </c>
      <c r="F3628">
        <v>1</v>
      </c>
      <c r="G3628">
        <v>5</v>
      </c>
    </row>
    <row r="3629" spans="1:7" x14ac:dyDescent="0.35">
      <c r="A3629" t="s">
        <v>3634</v>
      </c>
      <c r="B3629" s="1">
        <v>45893</v>
      </c>
      <c r="C3629" s="1">
        <v>45916</v>
      </c>
      <c r="D3629">
        <v>40</v>
      </c>
      <c r="E3629">
        <v>1</v>
      </c>
      <c r="F3629">
        <v>10</v>
      </c>
      <c r="G3629">
        <v>7</v>
      </c>
    </row>
    <row r="3630" spans="1:7" x14ac:dyDescent="0.35">
      <c r="A3630" t="s">
        <v>3635</v>
      </c>
      <c r="B3630" s="1">
        <v>45893</v>
      </c>
      <c r="C3630" s="1">
        <v>45911</v>
      </c>
      <c r="D3630">
        <v>31</v>
      </c>
      <c r="E3630">
        <v>3</v>
      </c>
      <c r="F3630">
        <v>6</v>
      </c>
      <c r="G3630">
        <v>6</v>
      </c>
    </row>
    <row r="3631" spans="1:7" x14ac:dyDescent="0.35">
      <c r="A3631" t="s">
        <v>3636</v>
      </c>
      <c r="B3631" s="1">
        <v>45893</v>
      </c>
      <c r="C3631" s="1">
        <v>45905</v>
      </c>
      <c r="D3631">
        <v>36</v>
      </c>
      <c r="E3631">
        <v>1</v>
      </c>
      <c r="F3631">
        <v>5</v>
      </c>
      <c r="G3631">
        <v>6</v>
      </c>
    </row>
    <row r="3632" spans="1:7" x14ac:dyDescent="0.35">
      <c r="A3632" t="s">
        <v>3637</v>
      </c>
      <c r="B3632" s="1">
        <v>45893</v>
      </c>
      <c r="C3632" s="1">
        <v>45906</v>
      </c>
      <c r="D3632">
        <v>26</v>
      </c>
      <c r="E3632">
        <v>3</v>
      </c>
      <c r="F3632">
        <v>6</v>
      </c>
      <c r="G3632">
        <v>6</v>
      </c>
    </row>
    <row r="3633" spans="1:7" x14ac:dyDescent="0.35">
      <c r="A3633" t="s">
        <v>3638</v>
      </c>
      <c r="B3633" s="1">
        <v>45893</v>
      </c>
      <c r="C3633" s="1">
        <v>45921</v>
      </c>
      <c r="D3633">
        <v>44</v>
      </c>
      <c r="E3633">
        <v>1</v>
      </c>
      <c r="F3633">
        <v>5</v>
      </c>
      <c r="G3633">
        <v>7</v>
      </c>
    </row>
    <row r="3634" spans="1:7" x14ac:dyDescent="0.35">
      <c r="A3634" t="s">
        <v>3639</v>
      </c>
      <c r="B3634" s="1">
        <v>45893</v>
      </c>
      <c r="C3634" s="1">
        <v>45911</v>
      </c>
      <c r="D3634">
        <v>44</v>
      </c>
      <c r="E3634">
        <v>1</v>
      </c>
      <c r="F3634">
        <v>9</v>
      </c>
      <c r="G3634">
        <v>5</v>
      </c>
    </row>
    <row r="3635" spans="1:7" x14ac:dyDescent="0.35">
      <c r="A3635" t="s">
        <v>3640</v>
      </c>
      <c r="B3635" s="1">
        <v>45893</v>
      </c>
      <c r="C3635" s="1">
        <v>45905</v>
      </c>
      <c r="D3635">
        <v>25</v>
      </c>
      <c r="E3635">
        <v>3</v>
      </c>
      <c r="F3635">
        <v>12</v>
      </c>
      <c r="G3635">
        <v>6</v>
      </c>
    </row>
    <row r="3636" spans="1:7" x14ac:dyDescent="0.35">
      <c r="A3636" t="s">
        <v>3641</v>
      </c>
      <c r="B3636" s="1">
        <v>45893</v>
      </c>
      <c r="C3636" s="1">
        <v>45917</v>
      </c>
      <c r="D3636">
        <v>40</v>
      </c>
      <c r="E3636">
        <v>3</v>
      </c>
      <c r="F3636">
        <v>2</v>
      </c>
      <c r="G3636">
        <v>7</v>
      </c>
    </row>
    <row r="3637" spans="1:7" x14ac:dyDescent="0.35">
      <c r="A3637" t="s">
        <v>3642</v>
      </c>
      <c r="B3637" s="1">
        <v>45893</v>
      </c>
      <c r="C3637" s="1">
        <v>45908</v>
      </c>
      <c r="D3637">
        <v>15</v>
      </c>
      <c r="E3637">
        <v>1</v>
      </c>
      <c r="F3637">
        <v>9</v>
      </c>
      <c r="G3637">
        <v>6</v>
      </c>
    </row>
    <row r="3638" spans="1:7" x14ac:dyDescent="0.35">
      <c r="A3638" t="s">
        <v>3643</v>
      </c>
      <c r="B3638" s="1">
        <v>45893</v>
      </c>
      <c r="C3638" s="1">
        <v>45912</v>
      </c>
      <c r="D3638">
        <v>25</v>
      </c>
      <c r="E3638">
        <v>1</v>
      </c>
      <c r="F3638">
        <v>9</v>
      </c>
      <c r="G3638">
        <v>5</v>
      </c>
    </row>
    <row r="3639" spans="1:7" x14ac:dyDescent="0.35">
      <c r="A3639" t="s">
        <v>3644</v>
      </c>
      <c r="B3639" s="1">
        <v>45893</v>
      </c>
      <c r="C3639" s="1">
        <v>45910</v>
      </c>
      <c r="D3639">
        <v>47</v>
      </c>
      <c r="E3639">
        <v>1</v>
      </c>
      <c r="F3639">
        <v>1</v>
      </c>
      <c r="G3639">
        <v>5</v>
      </c>
    </row>
    <row r="3640" spans="1:7" x14ac:dyDescent="0.35">
      <c r="A3640" t="s">
        <v>3645</v>
      </c>
      <c r="B3640" s="1">
        <v>45893</v>
      </c>
      <c r="C3640" s="1">
        <v>45920</v>
      </c>
      <c r="D3640">
        <v>19</v>
      </c>
      <c r="E3640">
        <v>1</v>
      </c>
      <c r="F3640">
        <v>3</v>
      </c>
      <c r="G3640">
        <v>5</v>
      </c>
    </row>
    <row r="3641" spans="1:7" x14ac:dyDescent="0.35">
      <c r="A3641" t="s">
        <v>3646</v>
      </c>
      <c r="B3641" s="1">
        <v>45893</v>
      </c>
      <c r="C3641" s="1">
        <v>45908</v>
      </c>
      <c r="D3641">
        <v>28</v>
      </c>
      <c r="E3641">
        <v>1</v>
      </c>
      <c r="F3641">
        <v>4</v>
      </c>
      <c r="G3641">
        <v>5</v>
      </c>
    </row>
    <row r="3642" spans="1:7" x14ac:dyDescent="0.35">
      <c r="A3642" t="s">
        <v>3647</v>
      </c>
      <c r="B3642" s="1">
        <v>45893</v>
      </c>
      <c r="C3642" s="1">
        <v>45907</v>
      </c>
      <c r="D3642">
        <v>27</v>
      </c>
      <c r="E3642">
        <v>2</v>
      </c>
      <c r="F3642">
        <v>3</v>
      </c>
      <c r="G3642">
        <v>7</v>
      </c>
    </row>
    <row r="3643" spans="1:7" x14ac:dyDescent="0.35">
      <c r="A3643" t="s">
        <v>3648</v>
      </c>
      <c r="B3643" s="1">
        <v>45893</v>
      </c>
      <c r="C3643" s="1">
        <v>45918</v>
      </c>
      <c r="D3643">
        <v>39</v>
      </c>
      <c r="E3643">
        <v>2</v>
      </c>
      <c r="F3643">
        <v>7</v>
      </c>
      <c r="G3643">
        <v>6</v>
      </c>
    </row>
    <row r="3644" spans="1:7" x14ac:dyDescent="0.35">
      <c r="A3644" t="s">
        <v>3649</v>
      </c>
      <c r="B3644" s="1">
        <v>45893</v>
      </c>
      <c r="C3644" s="1">
        <v>45912</v>
      </c>
      <c r="D3644">
        <v>16</v>
      </c>
      <c r="E3644">
        <v>2</v>
      </c>
      <c r="F3644">
        <v>7</v>
      </c>
      <c r="G3644">
        <v>7</v>
      </c>
    </row>
    <row r="3645" spans="1:7" x14ac:dyDescent="0.35">
      <c r="A3645" t="s">
        <v>3650</v>
      </c>
      <c r="B3645" s="1">
        <v>45893</v>
      </c>
      <c r="C3645" s="1">
        <v>45912</v>
      </c>
      <c r="D3645">
        <v>2</v>
      </c>
      <c r="E3645">
        <v>1</v>
      </c>
      <c r="F3645">
        <v>6</v>
      </c>
      <c r="G3645">
        <v>6</v>
      </c>
    </row>
    <row r="3646" spans="1:7" x14ac:dyDescent="0.35">
      <c r="A3646" t="s">
        <v>3651</v>
      </c>
      <c r="B3646" s="1">
        <v>45893</v>
      </c>
      <c r="C3646" s="1">
        <v>45904</v>
      </c>
      <c r="D3646">
        <v>36</v>
      </c>
      <c r="E3646">
        <v>2</v>
      </c>
      <c r="F3646">
        <v>1</v>
      </c>
      <c r="G3646">
        <v>7</v>
      </c>
    </row>
    <row r="3647" spans="1:7" x14ac:dyDescent="0.35">
      <c r="A3647" t="s">
        <v>3652</v>
      </c>
      <c r="B3647" s="1">
        <v>45894</v>
      </c>
      <c r="C3647" s="1">
        <v>45908</v>
      </c>
      <c r="D3647">
        <v>33</v>
      </c>
      <c r="E3647">
        <v>1</v>
      </c>
      <c r="F3647">
        <v>1</v>
      </c>
      <c r="G3647">
        <v>6</v>
      </c>
    </row>
    <row r="3648" spans="1:7" x14ac:dyDescent="0.35">
      <c r="A3648" t="s">
        <v>3653</v>
      </c>
      <c r="B3648" s="1">
        <v>45894</v>
      </c>
      <c r="C3648" s="1">
        <v>45910</v>
      </c>
      <c r="D3648">
        <v>9</v>
      </c>
      <c r="E3648">
        <v>1</v>
      </c>
      <c r="F3648">
        <v>7</v>
      </c>
      <c r="G3648">
        <v>5</v>
      </c>
    </row>
    <row r="3649" spans="1:7" x14ac:dyDescent="0.35">
      <c r="A3649" t="s">
        <v>3654</v>
      </c>
      <c r="B3649" s="1">
        <v>45894</v>
      </c>
      <c r="C3649" s="1">
        <v>45916</v>
      </c>
      <c r="D3649">
        <v>9</v>
      </c>
      <c r="E3649">
        <v>1</v>
      </c>
      <c r="F3649">
        <v>13</v>
      </c>
      <c r="G3649">
        <v>5</v>
      </c>
    </row>
    <row r="3650" spans="1:7" x14ac:dyDescent="0.35">
      <c r="A3650" t="s">
        <v>3655</v>
      </c>
      <c r="B3650" s="1">
        <v>45894</v>
      </c>
      <c r="C3650" s="1">
        <v>45910</v>
      </c>
      <c r="D3650">
        <v>25</v>
      </c>
      <c r="E3650">
        <v>3</v>
      </c>
      <c r="F3650">
        <v>4</v>
      </c>
      <c r="G3650">
        <v>5</v>
      </c>
    </row>
    <row r="3651" spans="1:7" x14ac:dyDescent="0.35">
      <c r="A3651" t="s">
        <v>3656</v>
      </c>
      <c r="B3651" s="1">
        <v>45894</v>
      </c>
      <c r="C3651" s="1">
        <v>45920</v>
      </c>
      <c r="D3651">
        <v>43</v>
      </c>
      <c r="E3651">
        <v>3</v>
      </c>
      <c r="F3651">
        <v>10</v>
      </c>
      <c r="G3651">
        <v>5</v>
      </c>
    </row>
    <row r="3652" spans="1:7" x14ac:dyDescent="0.35">
      <c r="A3652" t="s">
        <v>3657</v>
      </c>
      <c r="B3652" s="1">
        <v>45894</v>
      </c>
      <c r="C3652" s="1">
        <v>45909</v>
      </c>
      <c r="D3652">
        <v>42</v>
      </c>
      <c r="E3652">
        <v>2</v>
      </c>
      <c r="F3652">
        <v>13</v>
      </c>
      <c r="G3652">
        <v>6</v>
      </c>
    </row>
    <row r="3653" spans="1:7" x14ac:dyDescent="0.35">
      <c r="A3653" t="s">
        <v>3658</v>
      </c>
      <c r="B3653" s="1">
        <v>45894</v>
      </c>
      <c r="C3653" s="1">
        <v>45922</v>
      </c>
      <c r="D3653">
        <v>1</v>
      </c>
      <c r="E3653">
        <v>3</v>
      </c>
      <c r="F3653">
        <v>9</v>
      </c>
      <c r="G3653">
        <v>6</v>
      </c>
    </row>
    <row r="3654" spans="1:7" x14ac:dyDescent="0.35">
      <c r="A3654" t="s">
        <v>3659</v>
      </c>
      <c r="B3654" s="1">
        <v>45894</v>
      </c>
      <c r="C3654" s="1">
        <v>45924</v>
      </c>
      <c r="D3654">
        <v>41</v>
      </c>
      <c r="E3654">
        <v>3</v>
      </c>
      <c r="F3654">
        <v>3</v>
      </c>
      <c r="G3654">
        <v>7</v>
      </c>
    </row>
    <row r="3655" spans="1:7" x14ac:dyDescent="0.35">
      <c r="A3655" t="s">
        <v>3660</v>
      </c>
      <c r="B3655" s="1">
        <v>45894</v>
      </c>
      <c r="C3655" s="1">
        <v>45914</v>
      </c>
      <c r="D3655">
        <v>17</v>
      </c>
      <c r="E3655">
        <v>3</v>
      </c>
      <c r="F3655">
        <v>6</v>
      </c>
      <c r="G3655">
        <v>6</v>
      </c>
    </row>
    <row r="3656" spans="1:7" x14ac:dyDescent="0.35">
      <c r="A3656" t="s">
        <v>3661</v>
      </c>
      <c r="B3656" s="1">
        <v>45894</v>
      </c>
      <c r="C3656" s="1">
        <v>45917</v>
      </c>
      <c r="D3656">
        <v>20</v>
      </c>
      <c r="E3656">
        <v>3</v>
      </c>
      <c r="F3656">
        <v>5</v>
      </c>
      <c r="G3656">
        <v>6</v>
      </c>
    </row>
    <row r="3657" spans="1:7" x14ac:dyDescent="0.35">
      <c r="A3657" t="s">
        <v>3662</v>
      </c>
      <c r="B3657" s="1">
        <v>45894</v>
      </c>
      <c r="C3657" s="1">
        <v>45909</v>
      </c>
      <c r="D3657">
        <v>31</v>
      </c>
      <c r="E3657">
        <v>2</v>
      </c>
      <c r="F3657">
        <v>5</v>
      </c>
      <c r="G3657">
        <v>6</v>
      </c>
    </row>
    <row r="3658" spans="1:7" x14ac:dyDescent="0.35">
      <c r="A3658" t="s">
        <v>3663</v>
      </c>
      <c r="B3658" s="1">
        <v>45894</v>
      </c>
      <c r="C3658" s="1">
        <v>45921</v>
      </c>
      <c r="D3658">
        <v>21</v>
      </c>
      <c r="E3658">
        <v>1</v>
      </c>
      <c r="F3658">
        <v>6</v>
      </c>
      <c r="G3658">
        <v>6</v>
      </c>
    </row>
    <row r="3659" spans="1:7" x14ac:dyDescent="0.35">
      <c r="A3659" t="s">
        <v>3664</v>
      </c>
      <c r="B3659" s="1">
        <v>45894</v>
      </c>
      <c r="C3659" s="1">
        <v>45920</v>
      </c>
      <c r="D3659">
        <v>5</v>
      </c>
      <c r="E3659">
        <v>2</v>
      </c>
      <c r="F3659">
        <v>2</v>
      </c>
      <c r="G3659">
        <v>7</v>
      </c>
    </row>
    <row r="3660" spans="1:7" x14ac:dyDescent="0.35">
      <c r="A3660" t="s">
        <v>3665</v>
      </c>
      <c r="B3660" s="1">
        <v>45894</v>
      </c>
      <c r="C3660" s="1">
        <v>45905</v>
      </c>
      <c r="D3660">
        <v>18</v>
      </c>
      <c r="E3660">
        <v>3</v>
      </c>
      <c r="F3660">
        <v>6</v>
      </c>
      <c r="G3660">
        <v>7</v>
      </c>
    </row>
    <row r="3661" spans="1:7" x14ac:dyDescent="0.35">
      <c r="A3661" t="s">
        <v>3666</v>
      </c>
      <c r="B3661" s="1">
        <v>45894</v>
      </c>
      <c r="C3661" s="1">
        <v>45907</v>
      </c>
      <c r="D3661">
        <v>36</v>
      </c>
      <c r="E3661">
        <v>2</v>
      </c>
      <c r="F3661">
        <v>1</v>
      </c>
      <c r="G3661">
        <v>7</v>
      </c>
    </row>
    <row r="3662" spans="1:7" x14ac:dyDescent="0.35">
      <c r="A3662" t="s">
        <v>3667</v>
      </c>
      <c r="B3662" s="1">
        <v>45894</v>
      </c>
      <c r="C3662" s="1">
        <v>45909</v>
      </c>
      <c r="D3662">
        <v>18</v>
      </c>
      <c r="E3662">
        <v>3</v>
      </c>
      <c r="F3662">
        <v>6</v>
      </c>
      <c r="G3662">
        <v>7</v>
      </c>
    </row>
    <row r="3663" spans="1:7" x14ac:dyDescent="0.35">
      <c r="A3663" t="s">
        <v>3668</v>
      </c>
      <c r="B3663" s="1">
        <v>45894</v>
      </c>
      <c r="C3663" s="1">
        <v>45924</v>
      </c>
      <c r="D3663">
        <v>16</v>
      </c>
      <c r="E3663">
        <v>2</v>
      </c>
      <c r="F3663">
        <v>11</v>
      </c>
      <c r="G3663">
        <v>5</v>
      </c>
    </row>
    <row r="3664" spans="1:7" x14ac:dyDescent="0.35">
      <c r="A3664" t="s">
        <v>3669</v>
      </c>
      <c r="B3664" s="1">
        <v>45894</v>
      </c>
      <c r="C3664" s="1">
        <v>45912</v>
      </c>
      <c r="D3664">
        <v>44</v>
      </c>
      <c r="E3664">
        <v>3</v>
      </c>
      <c r="F3664">
        <v>2</v>
      </c>
      <c r="G3664">
        <v>6</v>
      </c>
    </row>
    <row r="3665" spans="1:7" x14ac:dyDescent="0.35">
      <c r="A3665" t="s">
        <v>3670</v>
      </c>
      <c r="B3665" s="1">
        <v>45894</v>
      </c>
      <c r="C3665" s="1">
        <v>45912</v>
      </c>
      <c r="D3665">
        <v>44</v>
      </c>
      <c r="E3665">
        <v>1</v>
      </c>
      <c r="F3665">
        <v>4</v>
      </c>
      <c r="G3665">
        <v>5</v>
      </c>
    </row>
    <row r="3666" spans="1:7" x14ac:dyDescent="0.35">
      <c r="A3666" t="s">
        <v>3671</v>
      </c>
      <c r="B3666" s="1">
        <v>45894</v>
      </c>
      <c r="C3666" s="1">
        <v>45910</v>
      </c>
      <c r="D3666">
        <v>4</v>
      </c>
      <c r="E3666">
        <v>2</v>
      </c>
      <c r="F3666">
        <v>12</v>
      </c>
      <c r="G3666">
        <v>7</v>
      </c>
    </row>
    <row r="3667" spans="1:7" x14ac:dyDescent="0.35">
      <c r="A3667" t="s">
        <v>3672</v>
      </c>
      <c r="B3667" s="1">
        <v>45894</v>
      </c>
      <c r="C3667" s="1">
        <v>45906</v>
      </c>
      <c r="D3667">
        <v>40</v>
      </c>
      <c r="E3667">
        <v>1</v>
      </c>
      <c r="F3667">
        <v>10</v>
      </c>
      <c r="G3667">
        <v>6</v>
      </c>
    </row>
    <row r="3668" spans="1:7" x14ac:dyDescent="0.35">
      <c r="A3668" t="s">
        <v>3673</v>
      </c>
      <c r="B3668" s="1">
        <v>45895</v>
      </c>
      <c r="C3668" s="1">
        <v>45919</v>
      </c>
      <c r="D3668">
        <v>10</v>
      </c>
      <c r="E3668">
        <v>3</v>
      </c>
      <c r="F3668">
        <v>10</v>
      </c>
      <c r="G3668">
        <v>7</v>
      </c>
    </row>
    <row r="3669" spans="1:7" x14ac:dyDescent="0.35">
      <c r="A3669" t="s">
        <v>3674</v>
      </c>
      <c r="B3669" s="1">
        <v>45895</v>
      </c>
      <c r="C3669" s="1">
        <v>45911</v>
      </c>
      <c r="D3669">
        <v>21</v>
      </c>
      <c r="E3669">
        <v>1</v>
      </c>
      <c r="F3669">
        <v>2</v>
      </c>
      <c r="G3669">
        <v>7</v>
      </c>
    </row>
    <row r="3670" spans="1:7" x14ac:dyDescent="0.35">
      <c r="A3670" t="s">
        <v>3675</v>
      </c>
      <c r="B3670" s="1">
        <v>45895</v>
      </c>
      <c r="C3670" s="1">
        <v>45917</v>
      </c>
      <c r="D3670">
        <v>25</v>
      </c>
      <c r="E3670">
        <v>2</v>
      </c>
      <c r="F3670">
        <v>6</v>
      </c>
      <c r="G3670">
        <v>5</v>
      </c>
    </row>
    <row r="3671" spans="1:7" x14ac:dyDescent="0.35">
      <c r="A3671" t="s">
        <v>3676</v>
      </c>
      <c r="B3671" s="1">
        <v>45895</v>
      </c>
      <c r="C3671" s="1">
        <v>45924</v>
      </c>
      <c r="D3671">
        <v>48</v>
      </c>
      <c r="E3671">
        <v>2</v>
      </c>
      <c r="F3671">
        <v>3</v>
      </c>
      <c r="G3671">
        <v>5</v>
      </c>
    </row>
    <row r="3672" spans="1:7" x14ac:dyDescent="0.35">
      <c r="A3672" t="s">
        <v>3677</v>
      </c>
      <c r="B3672" s="1">
        <v>45895</v>
      </c>
      <c r="C3672" s="1">
        <v>45908</v>
      </c>
      <c r="D3672">
        <v>4</v>
      </c>
      <c r="E3672">
        <v>1</v>
      </c>
      <c r="F3672">
        <v>9</v>
      </c>
      <c r="G3672">
        <v>5</v>
      </c>
    </row>
    <row r="3673" spans="1:7" x14ac:dyDescent="0.35">
      <c r="A3673" t="s">
        <v>3678</v>
      </c>
      <c r="B3673" s="1">
        <v>45895</v>
      </c>
      <c r="C3673" s="1">
        <v>45923</v>
      </c>
      <c r="D3673">
        <v>24</v>
      </c>
      <c r="E3673">
        <v>3</v>
      </c>
      <c r="F3673">
        <v>8</v>
      </c>
      <c r="G3673">
        <v>6</v>
      </c>
    </row>
    <row r="3674" spans="1:7" x14ac:dyDescent="0.35">
      <c r="A3674" t="s">
        <v>3679</v>
      </c>
      <c r="B3674" s="1">
        <v>45895</v>
      </c>
      <c r="C3674" s="1">
        <v>45905</v>
      </c>
      <c r="D3674">
        <v>38</v>
      </c>
      <c r="E3674">
        <v>2</v>
      </c>
      <c r="F3674">
        <v>10</v>
      </c>
      <c r="G3674">
        <v>6</v>
      </c>
    </row>
    <row r="3675" spans="1:7" x14ac:dyDescent="0.35">
      <c r="A3675" t="s">
        <v>3680</v>
      </c>
      <c r="B3675" s="1">
        <v>45895</v>
      </c>
      <c r="C3675" s="1">
        <v>45912</v>
      </c>
      <c r="D3675">
        <v>1</v>
      </c>
      <c r="E3675">
        <v>3</v>
      </c>
      <c r="F3675">
        <v>12</v>
      </c>
      <c r="G3675">
        <v>5</v>
      </c>
    </row>
    <row r="3676" spans="1:7" x14ac:dyDescent="0.35">
      <c r="A3676" t="s">
        <v>3681</v>
      </c>
      <c r="B3676" s="1">
        <v>45895</v>
      </c>
      <c r="C3676" s="1">
        <v>45909</v>
      </c>
      <c r="D3676">
        <v>49</v>
      </c>
      <c r="E3676">
        <v>2</v>
      </c>
      <c r="F3676">
        <v>9</v>
      </c>
      <c r="G3676">
        <v>5</v>
      </c>
    </row>
    <row r="3677" spans="1:7" x14ac:dyDescent="0.35">
      <c r="A3677" t="s">
        <v>3682</v>
      </c>
      <c r="B3677" s="1">
        <v>45895</v>
      </c>
      <c r="C3677" s="1">
        <v>45911</v>
      </c>
      <c r="D3677">
        <v>31</v>
      </c>
      <c r="E3677">
        <v>1</v>
      </c>
      <c r="F3677">
        <v>4</v>
      </c>
      <c r="G3677">
        <v>6</v>
      </c>
    </row>
    <row r="3678" spans="1:7" x14ac:dyDescent="0.35">
      <c r="A3678" t="s">
        <v>3683</v>
      </c>
      <c r="B3678" s="1">
        <v>45895</v>
      </c>
      <c r="C3678" s="1">
        <v>45907</v>
      </c>
      <c r="D3678">
        <v>10</v>
      </c>
      <c r="E3678">
        <v>1</v>
      </c>
      <c r="F3678">
        <v>7</v>
      </c>
      <c r="G3678">
        <v>5</v>
      </c>
    </row>
    <row r="3679" spans="1:7" x14ac:dyDescent="0.35">
      <c r="A3679" t="s">
        <v>3684</v>
      </c>
      <c r="B3679" s="1">
        <v>45895</v>
      </c>
      <c r="C3679" s="1">
        <v>45925</v>
      </c>
      <c r="D3679">
        <v>27</v>
      </c>
      <c r="E3679">
        <v>2</v>
      </c>
      <c r="F3679">
        <v>5</v>
      </c>
      <c r="G3679">
        <v>5</v>
      </c>
    </row>
    <row r="3680" spans="1:7" x14ac:dyDescent="0.35">
      <c r="A3680" t="s">
        <v>3685</v>
      </c>
      <c r="B3680" s="1">
        <v>45895</v>
      </c>
      <c r="C3680" s="1">
        <v>45914</v>
      </c>
      <c r="D3680">
        <v>7</v>
      </c>
      <c r="E3680">
        <v>1</v>
      </c>
      <c r="F3680">
        <v>7</v>
      </c>
      <c r="G3680">
        <v>7</v>
      </c>
    </row>
    <row r="3681" spans="1:7" x14ac:dyDescent="0.35">
      <c r="A3681" t="s">
        <v>3686</v>
      </c>
      <c r="B3681" s="1">
        <v>45895</v>
      </c>
      <c r="C3681" s="1">
        <v>45916</v>
      </c>
      <c r="D3681">
        <v>38</v>
      </c>
      <c r="E3681">
        <v>1</v>
      </c>
      <c r="F3681">
        <v>3</v>
      </c>
      <c r="G3681">
        <v>5</v>
      </c>
    </row>
    <row r="3682" spans="1:7" x14ac:dyDescent="0.35">
      <c r="A3682" t="s">
        <v>3687</v>
      </c>
      <c r="B3682" s="1">
        <v>45895</v>
      </c>
      <c r="C3682" s="1">
        <v>45915</v>
      </c>
      <c r="D3682">
        <v>2</v>
      </c>
      <c r="E3682">
        <v>1</v>
      </c>
      <c r="F3682">
        <v>9</v>
      </c>
      <c r="G3682">
        <v>6</v>
      </c>
    </row>
    <row r="3683" spans="1:7" x14ac:dyDescent="0.35">
      <c r="A3683" t="s">
        <v>3688</v>
      </c>
      <c r="B3683" s="1">
        <v>45895</v>
      </c>
      <c r="C3683" s="1">
        <v>45910</v>
      </c>
      <c r="D3683">
        <v>44</v>
      </c>
      <c r="E3683">
        <v>2</v>
      </c>
      <c r="F3683">
        <v>5</v>
      </c>
      <c r="G3683">
        <v>7</v>
      </c>
    </row>
    <row r="3684" spans="1:7" x14ac:dyDescent="0.35">
      <c r="A3684" t="s">
        <v>3689</v>
      </c>
      <c r="B3684" s="1">
        <v>45895</v>
      </c>
      <c r="C3684" s="1">
        <v>45923</v>
      </c>
      <c r="D3684">
        <v>2</v>
      </c>
      <c r="E3684">
        <v>1</v>
      </c>
      <c r="F3684">
        <v>8</v>
      </c>
      <c r="G3684">
        <v>7</v>
      </c>
    </row>
    <row r="3685" spans="1:7" x14ac:dyDescent="0.35">
      <c r="A3685" t="s">
        <v>3690</v>
      </c>
      <c r="B3685" s="1">
        <v>45895</v>
      </c>
      <c r="C3685" s="1">
        <v>45907</v>
      </c>
      <c r="D3685">
        <v>29</v>
      </c>
      <c r="E3685">
        <v>1</v>
      </c>
      <c r="F3685">
        <v>6</v>
      </c>
      <c r="G3685">
        <v>5</v>
      </c>
    </row>
    <row r="3686" spans="1:7" x14ac:dyDescent="0.35">
      <c r="A3686" t="s">
        <v>3691</v>
      </c>
      <c r="B3686" s="1">
        <v>45896</v>
      </c>
      <c r="C3686" s="1">
        <v>45921</v>
      </c>
      <c r="D3686">
        <v>2</v>
      </c>
      <c r="E3686">
        <v>2</v>
      </c>
      <c r="F3686">
        <v>13</v>
      </c>
      <c r="G3686">
        <v>5</v>
      </c>
    </row>
    <row r="3687" spans="1:7" x14ac:dyDescent="0.35">
      <c r="A3687" t="s">
        <v>3692</v>
      </c>
      <c r="B3687" s="1">
        <v>45896</v>
      </c>
      <c r="C3687" s="1">
        <v>45910</v>
      </c>
      <c r="D3687">
        <v>32</v>
      </c>
      <c r="E3687">
        <v>2</v>
      </c>
      <c r="F3687">
        <v>2</v>
      </c>
      <c r="G3687">
        <v>5</v>
      </c>
    </row>
    <row r="3688" spans="1:7" x14ac:dyDescent="0.35">
      <c r="A3688" t="s">
        <v>3693</v>
      </c>
      <c r="B3688" s="1">
        <v>45896</v>
      </c>
      <c r="C3688" s="1">
        <v>45913</v>
      </c>
      <c r="D3688">
        <v>12</v>
      </c>
      <c r="E3688">
        <v>1</v>
      </c>
      <c r="F3688">
        <v>9</v>
      </c>
      <c r="G3688">
        <v>5</v>
      </c>
    </row>
    <row r="3689" spans="1:7" x14ac:dyDescent="0.35">
      <c r="A3689" t="s">
        <v>3694</v>
      </c>
      <c r="B3689" s="1">
        <v>45896</v>
      </c>
      <c r="C3689" s="1">
        <v>45911</v>
      </c>
      <c r="D3689">
        <v>12</v>
      </c>
      <c r="E3689">
        <v>2</v>
      </c>
      <c r="F3689">
        <v>7</v>
      </c>
      <c r="G3689">
        <v>5</v>
      </c>
    </row>
    <row r="3690" spans="1:7" x14ac:dyDescent="0.35">
      <c r="A3690" t="s">
        <v>3695</v>
      </c>
      <c r="B3690" s="1">
        <v>45896</v>
      </c>
      <c r="C3690" s="1">
        <v>45922</v>
      </c>
      <c r="D3690">
        <v>50</v>
      </c>
      <c r="E3690">
        <v>2</v>
      </c>
      <c r="F3690">
        <v>11</v>
      </c>
      <c r="G3690">
        <v>6</v>
      </c>
    </row>
    <row r="3691" spans="1:7" x14ac:dyDescent="0.35">
      <c r="A3691" t="s">
        <v>3696</v>
      </c>
      <c r="B3691" s="1">
        <v>45896</v>
      </c>
      <c r="C3691" s="1">
        <v>45917</v>
      </c>
      <c r="D3691">
        <v>41</v>
      </c>
      <c r="E3691">
        <v>2</v>
      </c>
      <c r="F3691">
        <v>7</v>
      </c>
      <c r="G3691">
        <v>5</v>
      </c>
    </row>
    <row r="3692" spans="1:7" x14ac:dyDescent="0.35">
      <c r="A3692" t="s">
        <v>3697</v>
      </c>
      <c r="B3692" s="1">
        <v>45896</v>
      </c>
      <c r="C3692" s="1">
        <v>45912</v>
      </c>
      <c r="D3692">
        <v>42</v>
      </c>
      <c r="E3692">
        <v>2</v>
      </c>
      <c r="F3692">
        <v>1</v>
      </c>
      <c r="G3692">
        <v>7</v>
      </c>
    </row>
    <row r="3693" spans="1:7" x14ac:dyDescent="0.35">
      <c r="A3693" t="s">
        <v>3698</v>
      </c>
      <c r="B3693" s="1">
        <v>45896</v>
      </c>
      <c r="C3693" s="1">
        <v>45913</v>
      </c>
      <c r="D3693">
        <v>20</v>
      </c>
      <c r="E3693">
        <v>1</v>
      </c>
      <c r="F3693">
        <v>9</v>
      </c>
      <c r="G3693">
        <v>6</v>
      </c>
    </row>
    <row r="3694" spans="1:7" x14ac:dyDescent="0.35">
      <c r="A3694" t="s">
        <v>3699</v>
      </c>
      <c r="B3694" s="1">
        <v>45896</v>
      </c>
      <c r="C3694" s="1">
        <v>45909</v>
      </c>
      <c r="D3694">
        <v>41</v>
      </c>
      <c r="E3694">
        <v>2</v>
      </c>
      <c r="F3694">
        <v>10</v>
      </c>
      <c r="G3694">
        <v>7</v>
      </c>
    </row>
    <row r="3695" spans="1:7" x14ac:dyDescent="0.35">
      <c r="A3695" t="s">
        <v>3700</v>
      </c>
      <c r="B3695" s="1">
        <v>45896</v>
      </c>
      <c r="C3695" s="1">
        <v>45918</v>
      </c>
      <c r="D3695">
        <v>25</v>
      </c>
      <c r="E3695">
        <v>1</v>
      </c>
      <c r="F3695">
        <v>7</v>
      </c>
      <c r="G3695">
        <v>7</v>
      </c>
    </row>
    <row r="3696" spans="1:7" x14ac:dyDescent="0.35">
      <c r="A3696" t="s">
        <v>3701</v>
      </c>
      <c r="B3696" s="1">
        <v>45896</v>
      </c>
      <c r="C3696" s="1">
        <v>45907</v>
      </c>
      <c r="D3696">
        <v>25</v>
      </c>
      <c r="E3696">
        <v>1</v>
      </c>
      <c r="F3696">
        <v>2</v>
      </c>
      <c r="G3696">
        <v>7</v>
      </c>
    </row>
    <row r="3697" spans="1:7" x14ac:dyDescent="0.35">
      <c r="A3697" t="s">
        <v>3702</v>
      </c>
      <c r="B3697" s="1">
        <v>45896</v>
      </c>
      <c r="C3697" s="1">
        <v>45921</v>
      </c>
      <c r="D3697">
        <v>11</v>
      </c>
      <c r="E3697">
        <v>2</v>
      </c>
      <c r="F3697">
        <v>8</v>
      </c>
      <c r="G3697">
        <v>6</v>
      </c>
    </row>
    <row r="3698" spans="1:7" x14ac:dyDescent="0.35">
      <c r="A3698" t="s">
        <v>3703</v>
      </c>
      <c r="B3698" s="1">
        <v>45896</v>
      </c>
      <c r="C3698" s="1">
        <v>45922</v>
      </c>
      <c r="D3698">
        <v>31</v>
      </c>
      <c r="E3698">
        <v>2</v>
      </c>
      <c r="F3698">
        <v>4</v>
      </c>
      <c r="G3698">
        <v>7</v>
      </c>
    </row>
    <row r="3699" spans="1:7" x14ac:dyDescent="0.35">
      <c r="A3699" t="s">
        <v>3704</v>
      </c>
      <c r="B3699" s="1">
        <v>45896</v>
      </c>
      <c r="C3699" s="1">
        <v>45909</v>
      </c>
      <c r="D3699">
        <v>12</v>
      </c>
      <c r="E3699">
        <v>3</v>
      </c>
      <c r="F3699">
        <v>1</v>
      </c>
      <c r="G3699">
        <v>7</v>
      </c>
    </row>
    <row r="3700" spans="1:7" x14ac:dyDescent="0.35">
      <c r="A3700" t="s">
        <v>3705</v>
      </c>
      <c r="B3700" s="1">
        <v>45896</v>
      </c>
      <c r="C3700" s="1">
        <v>45911</v>
      </c>
      <c r="D3700">
        <v>43</v>
      </c>
      <c r="E3700">
        <v>2</v>
      </c>
      <c r="F3700">
        <v>10</v>
      </c>
      <c r="G3700">
        <v>6</v>
      </c>
    </row>
    <row r="3701" spans="1:7" x14ac:dyDescent="0.35">
      <c r="A3701" t="s">
        <v>3706</v>
      </c>
      <c r="B3701" s="1">
        <v>45896</v>
      </c>
      <c r="C3701" s="1">
        <v>45919</v>
      </c>
      <c r="D3701">
        <v>4</v>
      </c>
      <c r="E3701">
        <v>2</v>
      </c>
      <c r="F3701">
        <v>9</v>
      </c>
      <c r="G3701">
        <v>5</v>
      </c>
    </row>
    <row r="3702" spans="1:7" x14ac:dyDescent="0.35">
      <c r="A3702" t="s">
        <v>3707</v>
      </c>
      <c r="B3702" s="1">
        <v>45896</v>
      </c>
      <c r="C3702" s="1">
        <v>45920</v>
      </c>
      <c r="D3702">
        <v>42</v>
      </c>
      <c r="E3702">
        <v>3</v>
      </c>
      <c r="F3702">
        <v>7</v>
      </c>
      <c r="G3702">
        <v>7</v>
      </c>
    </row>
    <row r="3703" spans="1:7" x14ac:dyDescent="0.35">
      <c r="A3703" t="s">
        <v>3708</v>
      </c>
      <c r="B3703" s="1">
        <v>45896</v>
      </c>
      <c r="C3703" s="1">
        <v>45919</v>
      </c>
      <c r="D3703">
        <v>35</v>
      </c>
      <c r="E3703">
        <v>1</v>
      </c>
      <c r="F3703">
        <v>12</v>
      </c>
      <c r="G3703">
        <v>7</v>
      </c>
    </row>
    <row r="3704" spans="1:7" x14ac:dyDescent="0.35">
      <c r="A3704" t="s">
        <v>3709</v>
      </c>
      <c r="B3704" s="1">
        <v>45896</v>
      </c>
      <c r="C3704" s="1">
        <v>45925</v>
      </c>
      <c r="D3704">
        <v>50</v>
      </c>
      <c r="E3704">
        <v>2</v>
      </c>
      <c r="F3704">
        <v>12</v>
      </c>
      <c r="G3704">
        <v>5</v>
      </c>
    </row>
    <row r="3705" spans="1:7" x14ac:dyDescent="0.35">
      <c r="A3705" t="s">
        <v>3710</v>
      </c>
      <c r="B3705" s="1">
        <v>45896</v>
      </c>
      <c r="C3705" s="1">
        <v>45916</v>
      </c>
      <c r="D3705">
        <v>3</v>
      </c>
      <c r="E3705">
        <v>1</v>
      </c>
      <c r="F3705">
        <v>3</v>
      </c>
      <c r="G3705">
        <v>7</v>
      </c>
    </row>
    <row r="3706" spans="1:7" x14ac:dyDescent="0.35">
      <c r="A3706" t="s">
        <v>3711</v>
      </c>
      <c r="B3706" s="1">
        <v>45897</v>
      </c>
      <c r="C3706" s="1">
        <v>45923</v>
      </c>
      <c r="D3706">
        <v>25</v>
      </c>
      <c r="E3706">
        <v>2</v>
      </c>
      <c r="F3706">
        <v>11</v>
      </c>
      <c r="G3706">
        <v>5</v>
      </c>
    </row>
    <row r="3707" spans="1:7" x14ac:dyDescent="0.35">
      <c r="A3707" t="s">
        <v>3712</v>
      </c>
      <c r="B3707" s="1">
        <v>45897</v>
      </c>
      <c r="C3707" s="1">
        <v>45925</v>
      </c>
      <c r="D3707">
        <v>24</v>
      </c>
      <c r="E3707">
        <v>3</v>
      </c>
      <c r="F3707">
        <v>7</v>
      </c>
      <c r="G3707">
        <v>5</v>
      </c>
    </row>
    <row r="3708" spans="1:7" x14ac:dyDescent="0.35">
      <c r="A3708" t="s">
        <v>3713</v>
      </c>
      <c r="B3708" s="1">
        <v>45897</v>
      </c>
      <c r="C3708" s="1">
        <v>45909</v>
      </c>
      <c r="D3708">
        <v>11</v>
      </c>
      <c r="E3708">
        <v>1</v>
      </c>
      <c r="F3708">
        <v>2</v>
      </c>
      <c r="G3708">
        <v>6</v>
      </c>
    </row>
    <row r="3709" spans="1:7" x14ac:dyDescent="0.35">
      <c r="A3709" t="s">
        <v>3714</v>
      </c>
      <c r="B3709" s="1">
        <v>45897</v>
      </c>
      <c r="C3709" s="1">
        <v>45917</v>
      </c>
      <c r="D3709">
        <v>21</v>
      </c>
      <c r="E3709">
        <v>1</v>
      </c>
      <c r="F3709">
        <v>1</v>
      </c>
      <c r="G3709">
        <v>5</v>
      </c>
    </row>
    <row r="3710" spans="1:7" x14ac:dyDescent="0.35">
      <c r="A3710" t="s">
        <v>3715</v>
      </c>
      <c r="B3710" s="1">
        <v>45897</v>
      </c>
      <c r="C3710" s="1">
        <v>45908</v>
      </c>
      <c r="D3710">
        <v>38</v>
      </c>
      <c r="E3710">
        <v>2</v>
      </c>
      <c r="F3710">
        <v>13</v>
      </c>
      <c r="G3710">
        <v>7</v>
      </c>
    </row>
    <row r="3711" spans="1:7" x14ac:dyDescent="0.35">
      <c r="A3711" t="s">
        <v>3716</v>
      </c>
      <c r="B3711" s="1">
        <v>45897</v>
      </c>
      <c r="C3711" s="1">
        <v>45925</v>
      </c>
      <c r="D3711">
        <v>14</v>
      </c>
      <c r="E3711">
        <v>1</v>
      </c>
      <c r="F3711">
        <v>9</v>
      </c>
      <c r="G3711">
        <v>7</v>
      </c>
    </row>
    <row r="3712" spans="1:7" x14ac:dyDescent="0.35">
      <c r="A3712" t="s">
        <v>3717</v>
      </c>
      <c r="B3712" s="1">
        <v>45897</v>
      </c>
      <c r="C3712" s="1">
        <v>45911</v>
      </c>
      <c r="D3712">
        <v>37</v>
      </c>
      <c r="E3712">
        <v>2</v>
      </c>
      <c r="F3712">
        <v>4</v>
      </c>
      <c r="G3712">
        <v>5</v>
      </c>
    </row>
    <row r="3713" spans="1:7" x14ac:dyDescent="0.35">
      <c r="A3713" t="s">
        <v>3718</v>
      </c>
      <c r="B3713" s="1">
        <v>45897</v>
      </c>
      <c r="C3713" s="1">
        <v>45924</v>
      </c>
      <c r="D3713">
        <v>46</v>
      </c>
      <c r="E3713">
        <v>1</v>
      </c>
      <c r="F3713">
        <v>3</v>
      </c>
      <c r="G3713">
        <v>5</v>
      </c>
    </row>
    <row r="3714" spans="1:7" x14ac:dyDescent="0.35">
      <c r="A3714" t="s">
        <v>3719</v>
      </c>
      <c r="B3714" s="1">
        <v>45897</v>
      </c>
      <c r="C3714" s="1">
        <v>45922</v>
      </c>
      <c r="D3714">
        <v>31</v>
      </c>
      <c r="E3714">
        <v>3</v>
      </c>
      <c r="F3714">
        <v>4</v>
      </c>
      <c r="G3714">
        <v>5</v>
      </c>
    </row>
    <row r="3715" spans="1:7" x14ac:dyDescent="0.35">
      <c r="A3715" t="s">
        <v>3720</v>
      </c>
      <c r="B3715" s="1">
        <v>45897</v>
      </c>
      <c r="C3715" s="1">
        <v>45918</v>
      </c>
      <c r="D3715">
        <v>11</v>
      </c>
      <c r="E3715">
        <v>1</v>
      </c>
      <c r="F3715">
        <v>8</v>
      </c>
      <c r="G3715">
        <v>7</v>
      </c>
    </row>
    <row r="3716" spans="1:7" x14ac:dyDescent="0.35">
      <c r="A3716" t="s">
        <v>3721</v>
      </c>
      <c r="B3716" s="1">
        <v>45897</v>
      </c>
      <c r="C3716" s="1">
        <v>45907</v>
      </c>
      <c r="D3716">
        <v>47</v>
      </c>
      <c r="E3716">
        <v>2</v>
      </c>
      <c r="F3716">
        <v>2</v>
      </c>
      <c r="G3716">
        <v>5</v>
      </c>
    </row>
    <row r="3717" spans="1:7" x14ac:dyDescent="0.35">
      <c r="A3717" t="s">
        <v>3722</v>
      </c>
      <c r="B3717" s="1">
        <v>45897</v>
      </c>
      <c r="C3717" s="1">
        <v>45926</v>
      </c>
      <c r="D3717">
        <v>41</v>
      </c>
      <c r="E3717">
        <v>1</v>
      </c>
      <c r="F3717">
        <v>7</v>
      </c>
      <c r="G3717">
        <v>5</v>
      </c>
    </row>
    <row r="3718" spans="1:7" x14ac:dyDescent="0.35">
      <c r="A3718" t="s">
        <v>3723</v>
      </c>
      <c r="B3718" s="1">
        <v>45897</v>
      </c>
      <c r="C3718" s="1">
        <v>45914</v>
      </c>
      <c r="D3718">
        <v>42</v>
      </c>
      <c r="E3718">
        <v>3</v>
      </c>
      <c r="F3718">
        <v>1</v>
      </c>
      <c r="G3718">
        <v>7</v>
      </c>
    </row>
    <row r="3719" spans="1:7" x14ac:dyDescent="0.35">
      <c r="A3719" t="s">
        <v>3724</v>
      </c>
      <c r="B3719" s="1">
        <v>45897</v>
      </c>
      <c r="C3719" s="1">
        <v>45915</v>
      </c>
      <c r="D3719">
        <v>31</v>
      </c>
      <c r="E3719">
        <v>3</v>
      </c>
      <c r="F3719">
        <v>10</v>
      </c>
      <c r="G3719">
        <v>7</v>
      </c>
    </row>
    <row r="3720" spans="1:7" x14ac:dyDescent="0.35">
      <c r="A3720" t="s">
        <v>3725</v>
      </c>
      <c r="B3720" s="1">
        <v>45897</v>
      </c>
      <c r="C3720" s="1">
        <v>45911</v>
      </c>
      <c r="D3720">
        <v>29</v>
      </c>
      <c r="E3720">
        <v>3</v>
      </c>
      <c r="F3720">
        <v>1</v>
      </c>
      <c r="G3720">
        <v>6</v>
      </c>
    </row>
    <row r="3721" spans="1:7" x14ac:dyDescent="0.35">
      <c r="A3721" t="s">
        <v>3726</v>
      </c>
      <c r="B3721" s="1">
        <v>45897</v>
      </c>
      <c r="C3721" s="1">
        <v>45911</v>
      </c>
      <c r="D3721">
        <v>39</v>
      </c>
      <c r="E3721">
        <v>2</v>
      </c>
      <c r="F3721">
        <v>2</v>
      </c>
      <c r="G3721">
        <v>6</v>
      </c>
    </row>
    <row r="3722" spans="1:7" x14ac:dyDescent="0.35">
      <c r="A3722" t="s">
        <v>3727</v>
      </c>
      <c r="B3722" s="1">
        <v>45897</v>
      </c>
      <c r="C3722" s="1">
        <v>45920</v>
      </c>
      <c r="D3722">
        <v>25</v>
      </c>
      <c r="E3722">
        <v>2</v>
      </c>
      <c r="F3722">
        <v>12</v>
      </c>
      <c r="G3722">
        <v>6</v>
      </c>
    </row>
    <row r="3723" spans="1:7" x14ac:dyDescent="0.35">
      <c r="A3723" t="s">
        <v>3728</v>
      </c>
      <c r="B3723" s="1">
        <v>45897</v>
      </c>
      <c r="C3723" s="1">
        <v>45921</v>
      </c>
      <c r="D3723">
        <v>4</v>
      </c>
      <c r="E3723">
        <v>2</v>
      </c>
      <c r="F3723">
        <v>12</v>
      </c>
      <c r="G3723">
        <v>6</v>
      </c>
    </row>
    <row r="3724" spans="1:7" x14ac:dyDescent="0.35">
      <c r="A3724" t="s">
        <v>3729</v>
      </c>
      <c r="B3724" s="1">
        <v>45897</v>
      </c>
      <c r="C3724" s="1">
        <v>45908</v>
      </c>
      <c r="D3724">
        <v>38</v>
      </c>
      <c r="E3724">
        <v>3</v>
      </c>
      <c r="F3724">
        <v>9</v>
      </c>
      <c r="G3724">
        <v>7</v>
      </c>
    </row>
    <row r="3725" spans="1:7" x14ac:dyDescent="0.35">
      <c r="A3725" t="s">
        <v>3730</v>
      </c>
      <c r="B3725" s="1">
        <v>45897</v>
      </c>
      <c r="C3725" s="1">
        <v>45922</v>
      </c>
      <c r="D3725">
        <v>46</v>
      </c>
      <c r="E3725">
        <v>2</v>
      </c>
      <c r="F3725">
        <v>11</v>
      </c>
      <c r="G3725">
        <v>5</v>
      </c>
    </row>
    <row r="3726" spans="1:7" x14ac:dyDescent="0.35">
      <c r="A3726" t="s">
        <v>3731</v>
      </c>
      <c r="B3726" s="1">
        <v>45897</v>
      </c>
      <c r="C3726" s="1">
        <v>45911</v>
      </c>
      <c r="D3726">
        <v>33</v>
      </c>
      <c r="E3726">
        <v>2</v>
      </c>
      <c r="F3726">
        <v>7</v>
      </c>
      <c r="G3726">
        <v>6</v>
      </c>
    </row>
    <row r="3727" spans="1:7" x14ac:dyDescent="0.35">
      <c r="A3727" t="s">
        <v>3732</v>
      </c>
      <c r="B3727" s="1">
        <v>45897</v>
      </c>
      <c r="C3727" s="1">
        <v>45907</v>
      </c>
      <c r="D3727">
        <v>22</v>
      </c>
      <c r="E3727">
        <v>1</v>
      </c>
      <c r="F3727">
        <v>6</v>
      </c>
      <c r="G3727">
        <v>5</v>
      </c>
    </row>
    <row r="3728" spans="1:7" x14ac:dyDescent="0.35">
      <c r="A3728" t="s">
        <v>3733</v>
      </c>
      <c r="B3728" s="1">
        <v>45897</v>
      </c>
      <c r="C3728" s="1">
        <v>45927</v>
      </c>
      <c r="D3728">
        <v>5</v>
      </c>
      <c r="E3728">
        <v>3</v>
      </c>
      <c r="F3728">
        <v>4</v>
      </c>
      <c r="G3728">
        <v>7</v>
      </c>
    </row>
    <row r="3729" spans="1:7" x14ac:dyDescent="0.35">
      <c r="A3729" t="s">
        <v>3734</v>
      </c>
      <c r="B3729" s="1">
        <v>45897</v>
      </c>
      <c r="C3729" s="1">
        <v>45927</v>
      </c>
      <c r="D3729">
        <v>20</v>
      </c>
      <c r="E3729">
        <v>1</v>
      </c>
      <c r="F3729">
        <v>3</v>
      </c>
      <c r="G3729">
        <v>6</v>
      </c>
    </row>
    <row r="3730" spans="1:7" x14ac:dyDescent="0.35">
      <c r="A3730" t="s">
        <v>3735</v>
      </c>
      <c r="B3730" s="1">
        <v>45898</v>
      </c>
      <c r="C3730" s="1">
        <v>45915</v>
      </c>
      <c r="D3730">
        <v>40</v>
      </c>
      <c r="E3730">
        <v>1</v>
      </c>
      <c r="F3730">
        <v>10</v>
      </c>
      <c r="G3730">
        <v>7</v>
      </c>
    </row>
    <row r="3731" spans="1:7" x14ac:dyDescent="0.35">
      <c r="A3731" t="s">
        <v>3736</v>
      </c>
      <c r="B3731" s="1">
        <v>45898</v>
      </c>
      <c r="C3731" s="1">
        <v>45926</v>
      </c>
      <c r="D3731">
        <v>45</v>
      </c>
      <c r="E3731">
        <v>2</v>
      </c>
      <c r="F3731">
        <v>3</v>
      </c>
      <c r="G3731">
        <v>7</v>
      </c>
    </row>
    <row r="3732" spans="1:7" x14ac:dyDescent="0.35">
      <c r="A3732" t="s">
        <v>3737</v>
      </c>
      <c r="B3732" s="1">
        <v>45898</v>
      </c>
      <c r="C3732" s="1">
        <v>45923</v>
      </c>
      <c r="D3732">
        <v>49</v>
      </c>
      <c r="E3732">
        <v>3</v>
      </c>
      <c r="F3732">
        <v>9</v>
      </c>
      <c r="G3732">
        <v>6</v>
      </c>
    </row>
    <row r="3733" spans="1:7" x14ac:dyDescent="0.35">
      <c r="A3733" t="s">
        <v>3738</v>
      </c>
      <c r="B3733" s="1">
        <v>45898</v>
      </c>
      <c r="C3733" s="1">
        <v>45921</v>
      </c>
      <c r="D3733">
        <v>2</v>
      </c>
      <c r="E3733">
        <v>3</v>
      </c>
      <c r="F3733">
        <v>9</v>
      </c>
      <c r="G3733">
        <v>6</v>
      </c>
    </row>
    <row r="3734" spans="1:7" x14ac:dyDescent="0.35">
      <c r="A3734" t="s">
        <v>3739</v>
      </c>
      <c r="B3734" s="1">
        <v>45898</v>
      </c>
      <c r="C3734" s="1">
        <v>45922</v>
      </c>
      <c r="D3734">
        <v>34</v>
      </c>
      <c r="E3734">
        <v>1</v>
      </c>
      <c r="F3734">
        <v>11</v>
      </c>
      <c r="G3734">
        <v>7</v>
      </c>
    </row>
    <row r="3735" spans="1:7" x14ac:dyDescent="0.35">
      <c r="A3735" t="s">
        <v>3740</v>
      </c>
      <c r="B3735" s="1">
        <v>45898</v>
      </c>
      <c r="C3735" s="1">
        <v>45927</v>
      </c>
      <c r="D3735">
        <v>32</v>
      </c>
      <c r="E3735">
        <v>2</v>
      </c>
      <c r="F3735">
        <v>8</v>
      </c>
      <c r="G3735">
        <v>7</v>
      </c>
    </row>
    <row r="3736" spans="1:7" x14ac:dyDescent="0.35">
      <c r="A3736" t="s">
        <v>3741</v>
      </c>
      <c r="B3736" s="1">
        <v>45898</v>
      </c>
      <c r="C3736" s="1">
        <v>45927</v>
      </c>
      <c r="D3736">
        <v>4</v>
      </c>
      <c r="E3736">
        <v>2</v>
      </c>
      <c r="F3736">
        <v>1</v>
      </c>
      <c r="G3736">
        <v>6</v>
      </c>
    </row>
    <row r="3737" spans="1:7" x14ac:dyDescent="0.35">
      <c r="A3737" t="s">
        <v>3742</v>
      </c>
      <c r="B3737" s="1">
        <v>45898</v>
      </c>
      <c r="C3737" s="1">
        <v>45919</v>
      </c>
      <c r="D3737">
        <v>20</v>
      </c>
      <c r="E3737">
        <v>2</v>
      </c>
      <c r="F3737">
        <v>5</v>
      </c>
      <c r="G3737">
        <v>7</v>
      </c>
    </row>
    <row r="3738" spans="1:7" x14ac:dyDescent="0.35">
      <c r="A3738" t="s">
        <v>3743</v>
      </c>
      <c r="B3738" s="1">
        <v>45898</v>
      </c>
      <c r="C3738" s="1">
        <v>45923</v>
      </c>
      <c r="D3738">
        <v>21</v>
      </c>
      <c r="E3738">
        <v>2</v>
      </c>
      <c r="F3738">
        <v>11</v>
      </c>
      <c r="G3738">
        <v>5</v>
      </c>
    </row>
    <row r="3739" spans="1:7" x14ac:dyDescent="0.35">
      <c r="A3739" t="s">
        <v>3744</v>
      </c>
      <c r="B3739" s="1">
        <v>45899</v>
      </c>
      <c r="C3739" s="1">
        <v>45916</v>
      </c>
      <c r="D3739">
        <v>45</v>
      </c>
      <c r="E3739">
        <v>2</v>
      </c>
      <c r="F3739">
        <v>6</v>
      </c>
      <c r="G3739">
        <v>7</v>
      </c>
    </row>
    <row r="3740" spans="1:7" x14ac:dyDescent="0.35">
      <c r="A3740" t="s">
        <v>3745</v>
      </c>
      <c r="B3740" s="1">
        <v>45899</v>
      </c>
      <c r="C3740" s="1">
        <v>45924</v>
      </c>
      <c r="D3740">
        <v>33</v>
      </c>
      <c r="E3740">
        <v>1</v>
      </c>
      <c r="F3740">
        <v>6</v>
      </c>
      <c r="G3740">
        <v>5</v>
      </c>
    </row>
    <row r="3741" spans="1:7" x14ac:dyDescent="0.35">
      <c r="A3741" t="s">
        <v>3746</v>
      </c>
      <c r="B3741" s="1">
        <v>45899</v>
      </c>
      <c r="C3741" s="1">
        <v>45921</v>
      </c>
      <c r="D3741">
        <v>7</v>
      </c>
      <c r="E3741">
        <v>2</v>
      </c>
      <c r="F3741">
        <v>1</v>
      </c>
      <c r="G3741">
        <v>7</v>
      </c>
    </row>
    <row r="3742" spans="1:7" x14ac:dyDescent="0.35">
      <c r="A3742" t="s">
        <v>3747</v>
      </c>
      <c r="B3742" s="1">
        <v>45899</v>
      </c>
      <c r="C3742" s="1">
        <v>45916</v>
      </c>
      <c r="D3742">
        <v>28</v>
      </c>
      <c r="E3742">
        <v>1</v>
      </c>
      <c r="F3742">
        <v>12</v>
      </c>
      <c r="G3742">
        <v>5</v>
      </c>
    </row>
    <row r="3743" spans="1:7" x14ac:dyDescent="0.35">
      <c r="A3743" t="s">
        <v>3748</v>
      </c>
      <c r="B3743" s="1">
        <v>45899</v>
      </c>
      <c r="C3743" s="1">
        <v>45911</v>
      </c>
      <c r="D3743">
        <v>41</v>
      </c>
      <c r="E3743">
        <v>2</v>
      </c>
      <c r="F3743">
        <v>12</v>
      </c>
      <c r="G3743">
        <v>5</v>
      </c>
    </row>
    <row r="3744" spans="1:7" x14ac:dyDescent="0.35">
      <c r="A3744" t="s">
        <v>3749</v>
      </c>
      <c r="B3744" s="1">
        <v>45899</v>
      </c>
      <c r="C3744" s="1">
        <v>45929</v>
      </c>
      <c r="D3744">
        <v>15</v>
      </c>
      <c r="E3744">
        <v>2</v>
      </c>
      <c r="F3744">
        <v>10</v>
      </c>
      <c r="G3744">
        <v>5</v>
      </c>
    </row>
    <row r="3745" spans="1:7" x14ac:dyDescent="0.35">
      <c r="A3745" t="s">
        <v>3750</v>
      </c>
      <c r="B3745" s="1">
        <v>45899</v>
      </c>
      <c r="C3745" s="1">
        <v>45923</v>
      </c>
      <c r="D3745">
        <v>4</v>
      </c>
      <c r="E3745">
        <v>3</v>
      </c>
      <c r="F3745">
        <v>6</v>
      </c>
      <c r="G3745">
        <v>6</v>
      </c>
    </row>
    <row r="3746" spans="1:7" x14ac:dyDescent="0.35">
      <c r="A3746" t="s">
        <v>3751</v>
      </c>
      <c r="B3746" s="1">
        <v>45899</v>
      </c>
      <c r="C3746" s="1">
        <v>45926</v>
      </c>
      <c r="D3746">
        <v>38</v>
      </c>
      <c r="E3746">
        <v>2</v>
      </c>
      <c r="F3746">
        <v>11</v>
      </c>
      <c r="G3746">
        <v>6</v>
      </c>
    </row>
    <row r="3747" spans="1:7" x14ac:dyDescent="0.35">
      <c r="A3747" t="s">
        <v>3752</v>
      </c>
      <c r="B3747" s="1">
        <v>45899</v>
      </c>
      <c r="C3747" s="1">
        <v>45927</v>
      </c>
      <c r="D3747">
        <v>3</v>
      </c>
      <c r="E3747">
        <v>3</v>
      </c>
      <c r="F3747">
        <v>4</v>
      </c>
      <c r="G3747">
        <v>5</v>
      </c>
    </row>
    <row r="3748" spans="1:7" x14ac:dyDescent="0.35">
      <c r="A3748" t="s">
        <v>3753</v>
      </c>
      <c r="B3748" s="1">
        <v>45899</v>
      </c>
      <c r="C3748" s="1">
        <v>45924</v>
      </c>
      <c r="D3748">
        <v>35</v>
      </c>
      <c r="E3748">
        <v>2</v>
      </c>
      <c r="F3748">
        <v>12</v>
      </c>
      <c r="G3748">
        <v>7</v>
      </c>
    </row>
    <row r="3749" spans="1:7" x14ac:dyDescent="0.35">
      <c r="A3749" t="s">
        <v>3754</v>
      </c>
      <c r="B3749" s="1">
        <v>45899</v>
      </c>
      <c r="C3749" s="1">
        <v>45912</v>
      </c>
      <c r="D3749">
        <v>50</v>
      </c>
      <c r="E3749">
        <v>1</v>
      </c>
      <c r="F3749">
        <v>11</v>
      </c>
      <c r="G3749">
        <v>5</v>
      </c>
    </row>
    <row r="3750" spans="1:7" x14ac:dyDescent="0.35">
      <c r="A3750" t="s">
        <v>3755</v>
      </c>
      <c r="B3750" s="1">
        <v>45900</v>
      </c>
      <c r="C3750" s="1">
        <v>45912</v>
      </c>
      <c r="D3750">
        <v>44</v>
      </c>
      <c r="E3750">
        <v>1</v>
      </c>
      <c r="F3750">
        <v>5</v>
      </c>
      <c r="G3750">
        <v>5</v>
      </c>
    </row>
    <row r="3751" spans="1:7" x14ac:dyDescent="0.35">
      <c r="A3751" t="s">
        <v>3756</v>
      </c>
      <c r="B3751" s="1">
        <v>45900</v>
      </c>
      <c r="C3751" s="1">
        <v>45920</v>
      </c>
      <c r="D3751">
        <v>18</v>
      </c>
      <c r="E3751">
        <v>1</v>
      </c>
      <c r="F3751">
        <v>1</v>
      </c>
      <c r="G3751">
        <v>5</v>
      </c>
    </row>
    <row r="3752" spans="1:7" x14ac:dyDescent="0.35">
      <c r="A3752" t="s">
        <v>3757</v>
      </c>
      <c r="B3752" s="1">
        <v>45900</v>
      </c>
      <c r="C3752" s="1">
        <v>45920</v>
      </c>
      <c r="D3752">
        <v>40</v>
      </c>
      <c r="E3752">
        <v>1</v>
      </c>
      <c r="F3752">
        <v>3</v>
      </c>
      <c r="G3752">
        <v>5</v>
      </c>
    </row>
    <row r="3753" spans="1:7" x14ac:dyDescent="0.35">
      <c r="A3753" t="s">
        <v>3758</v>
      </c>
      <c r="B3753" s="1">
        <v>45900</v>
      </c>
      <c r="C3753" s="1">
        <v>45914</v>
      </c>
      <c r="D3753">
        <v>37</v>
      </c>
      <c r="E3753">
        <v>3</v>
      </c>
      <c r="F3753">
        <v>12</v>
      </c>
      <c r="G3753">
        <v>5</v>
      </c>
    </row>
    <row r="3754" spans="1:7" x14ac:dyDescent="0.35">
      <c r="A3754" t="s">
        <v>3759</v>
      </c>
      <c r="B3754" s="1">
        <v>45900</v>
      </c>
      <c r="C3754" s="1">
        <v>45910</v>
      </c>
      <c r="D3754">
        <v>19</v>
      </c>
      <c r="E3754">
        <v>2</v>
      </c>
      <c r="F3754">
        <v>12</v>
      </c>
      <c r="G3754">
        <v>7</v>
      </c>
    </row>
    <row r="3755" spans="1:7" x14ac:dyDescent="0.35">
      <c r="A3755" t="s">
        <v>3760</v>
      </c>
      <c r="B3755" s="1">
        <v>45900</v>
      </c>
      <c r="C3755" s="1">
        <v>45925</v>
      </c>
      <c r="D3755">
        <v>38</v>
      </c>
      <c r="E3755">
        <v>1</v>
      </c>
      <c r="F3755">
        <v>6</v>
      </c>
      <c r="G3755">
        <v>7</v>
      </c>
    </row>
    <row r="3756" spans="1:7" x14ac:dyDescent="0.35">
      <c r="A3756" t="s">
        <v>3761</v>
      </c>
      <c r="B3756" s="1">
        <v>45900</v>
      </c>
      <c r="C3756" s="1">
        <v>45924</v>
      </c>
      <c r="D3756">
        <v>7</v>
      </c>
      <c r="E3756">
        <v>2</v>
      </c>
      <c r="F3756">
        <v>9</v>
      </c>
      <c r="G3756">
        <v>7</v>
      </c>
    </row>
    <row r="3757" spans="1:7" x14ac:dyDescent="0.35">
      <c r="A3757" t="s">
        <v>3762</v>
      </c>
      <c r="B3757" s="1">
        <v>45900</v>
      </c>
      <c r="C3757" s="1">
        <v>45913</v>
      </c>
      <c r="D3757">
        <v>48</v>
      </c>
      <c r="E3757">
        <v>3</v>
      </c>
      <c r="F3757">
        <v>11</v>
      </c>
      <c r="G3757">
        <v>6</v>
      </c>
    </row>
    <row r="3758" spans="1:7" x14ac:dyDescent="0.35">
      <c r="A3758" t="s">
        <v>3763</v>
      </c>
      <c r="B3758" s="1">
        <v>45900</v>
      </c>
      <c r="C3758" s="1">
        <v>45927</v>
      </c>
      <c r="D3758">
        <v>25</v>
      </c>
      <c r="E3758">
        <v>3</v>
      </c>
      <c r="F3758">
        <v>8</v>
      </c>
      <c r="G3758">
        <v>5</v>
      </c>
    </row>
    <row r="3759" spans="1:7" x14ac:dyDescent="0.35">
      <c r="A3759" t="s">
        <v>3764</v>
      </c>
      <c r="B3759" s="1">
        <v>45900</v>
      </c>
      <c r="C3759" s="1">
        <v>45921</v>
      </c>
      <c r="D3759">
        <v>11</v>
      </c>
      <c r="E3759">
        <v>1</v>
      </c>
      <c r="F3759">
        <v>6</v>
      </c>
      <c r="G3759">
        <v>6</v>
      </c>
    </row>
    <row r="3760" spans="1:7" x14ac:dyDescent="0.35">
      <c r="A3760" t="s">
        <v>3765</v>
      </c>
      <c r="B3760" s="1">
        <v>45900</v>
      </c>
      <c r="C3760" s="1">
        <v>45913</v>
      </c>
      <c r="D3760">
        <v>38</v>
      </c>
      <c r="E3760">
        <v>3</v>
      </c>
      <c r="F3760">
        <v>3</v>
      </c>
      <c r="G3760">
        <v>6</v>
      </c>
    </row>
    <row r="3761" spans="1:7" x14ac:dyDescent="0.35">
      <c r="A3761" t="s">
        <v>3766</v>
      </c>
      <c r="B3761" s="1">
        <v>45900</v>
      </c>
      <c r="C3761" s="1">
        <v>45928</v>
      </c>
      <c r="D3761">
        <v>32</v>
      </c>
      <c r="E3761">
        <v>1</v>
      </c>
      <c r="F3761">
        <v>13</v>
      </c>
      <c r="G3761">
        <v>7</v>
      </c>
    </row>
    <row r="3762" spans="1:7" x14ac:dyDescent="0.35">
      <c r="A3762" t="s">
        <v>3767</v>
      </c>
      <c r="B3762" s="1">
        <v>45900</v>
      </c>
      <c r="C3762" s="1">
        <v>45929</v>
      </c>
      <c r="D3762">
        <v>26</v>
      </c>
      <c r="E3762">
        <v>2</v>
      </c>
      <c r="F3762">
        <v>7</v>
      </c>
      <c r="G3762">
        <v>6</v>
      </c>
    </row>
    <row r="3763" spans="1:7" x14ac:dyDescent="0.35">
      <c r="A3763" t="s">
        <v>3768</v>
      </c>
      <c r="B3763" s="1">
        <v>45900</v>
      </c>
      <c r="C3763" s="1">
        <v>45912</v>
      </c>
      <c r="D3763">
        <v>33</v>
      </c>
      <c r="E3763">
        <v>3</v>
      </c>
      <c r="F3763">
        <v>8</v>
      </c>
      <c r="G3763">
        <v>5</v>
      </c>
    </row>
    <row r="3764" spans="1:7" x14ac:dyDescent="0.35">
      <c r="A3764" t="s">
        <v>3769</v>
      </c>
      <c r="B3764" s="1">
        <v>45900</v>
      </c>
      <c r="C3764" s="1">
        <v>45922</v>
      </c>
      <c r="D3764">
        <v>37</v>
      </c>
      <c r="E3764">
        <v>1</v>
      </c>
      <c r="F3764">
        <v>13</v>
      </c>
      <c r="G3764">
        <v>6</v>
      </c>
    </row>
    <row r="3765" spans="1:7" x14ac:dyDescent="0.35">
      <c r="A3765" t="s">
        <v>3770</v>
      </c>
      <c r="B3765" s="1">
        <v>45900</v>
      </c>
      <c r="C3765" s="1">
        <v>45920</v>
      </c>
      <c r="D3765">
        <v>4</v>
      </c>
      <c r="E3765">
        <v>3</v>
      </c>
      <c r="F3765">
        <v>13</v>
      </c>
      <c r="G3765">
        <v>5</v>
      </c>
    </row>
    <row r="3766" spans="1:7" x14ac:dyDescent="0.35">
      <c r="A3766" t="s">
        <v>3771</v>
      </c>
      <c r="B3766" s="1">
        <v>45900</v>
      </c>
      <c r="C3766" s="1">
        <v>45915</v>
      </c>
      <c r="D3766">
        <v>28</v>
      </c>
      <c r="E3766">
        <v>2</v>
      </c>
      <c r="F3766">
        <v>12</v>
      </c>
      <c r="G3766">
        <v>6</v>
      </c>
    </row>
    <row r="3767" spans="1:7" x14ac:dyDescent="0.35">
      <c r="A3767" t="s">
        <v>3772</v>
      </c>
      <c r="B3767" s="1">
        <v>45900</v>
      </c>
      <c r="C3767" s="1">
        <v>45925</v>
      </c>
      <c r="D3767">
        <v>45</v>
      </c>
      <c r="E3767">
        <v>2</v>
      </c>
      <c r="F3767">
        <v>6</v>
      </c>
      <c r="G3767">
        <v>5</v>
      </c>
    </row>
    <row r="3768" spans="1:7" x14ac:dyDescent="0.35">
      <c r="A3768" t="s">
        <v>3773</v>
      </c>
      <c r="B3768" s="1">
        <v>45900</v>
      </c>
      <c r="C3768" s="1">
        <v>45911</v>
      </c>
      <c r="D3768">
        <v>25</v>
      </c>
      <c r="E3768">
        <v>1</v>
      </c>
      <c r="F3768">
        <v>8</v>
      </c>
      <c r="G3768">
        <v>6</v>
      </c>
    </row>
    <row r="3769" spans="1:7" x14ac:dyDescent="0.35">
      <c r="A3769" t="s">
        <v>3774</v>
      </c>
      <c r="B3769" s="1">
        <v>45900</v>
      </c>
      <c r="C3769" s="1">
        <v>45917</v>
      </c>
      <c r="D3769">
        <v>37</v>
      </c>
      <c r="E3769">
        <v>3</v>
      </c>
      <c r="F3769">
        <v>8</v>
      </c>
      <c r="G3769">
        <v>7</v>
      </c>
    </row>
    <row r="3770" spans="1:7" x14ac:dyDescent="0.35">
      <c r="A3770" t="s">
        <v>3775</v>
      </c>
      <c r="B3770" s="1">
        <v>45900</v>
      </c>
      <c r="C3770" s="1">
        <v>45925</v>
      </c>
      <c r="D3770">
        <v>42</v>
      </c>
      <c r="E3770">
        <v>3</v>
      </c>
      <c r="F3770">
        <v>11</v>
      </c>
      <c r="G3770">
        <v>5</v>
      </c>
    </row>
    <row r="3771" spans="1:7" x14ac:dyDescent="0.35">
      <c r="A3771" t="s">
        <v>3776</v>
      </c>
      <c r="B3771" s="1">
        <v>45901</v>
      </c>
      <c r="C3771" s="1">
        <v>45921</v>
      </c>
      <c r="D3771">
        <v>18</v>
      </c>
      <c r="E3771">
        <v>3</v>
      </c>
      <c r="F3771">
        <v>4</v>
      </c>
      <c r="G3771">
        <v>5</v>
      </c>
    </row>
    <row r="3772" spans="1:7" x14ac:dyDescent="0.35">
      <c r="A3772" t="s">
        <v>3777</v>
      </c>
      <c r="B3772" s="1">
        <v>45901</v>
      </c>
      <c r="C3772" s="1">
        <v>45930</v>
      </c>
      <c r="D3772">
        <v>14</v>
      </c>
      <c r="E3772">
        <v>2</v>
      </c>
      <c r="F3772">
        <v>3</v>
      </c>
      <c r="G3772">
        <v>5</v>
      </c>
    </row>
    <row r="3773" spans="1:7" x14ac:dyDescent="0.35">
      <c r="A3773" t="s">
        <v>3778</v>
      </c>
      <c r="B3773" s="1">
        <v>45901</v>
      </c>
      <c r="C3773" s="1">
        <v>45916</v>
      </c>
      <c r="D3773">
        <v>27</v>
      </c>
      <c r="E3773">
        <v>1</v>
      </c>
      <c r="F3773">
        <v>3</v>
      </c>
      <c r="G3773">
        <v>6</v>
      </c>
    </row>
    <row r="3774" spans="1:7" x14ac:dyDescent="0.35">
      <c r="A3774" t="s">
        <v>3779</v>
      </c>
      <c r="B3774" s="1">
        <v>45901</v>
      </c>
      <c r="C3774" s="1">
        <v>45924</v>
      </c>
      <c r="D3774">
        <v>45</v>
      </c>
      <c r="E3774">
        <v>2</v>
      </c>
      <c r="F3774">
        <v>12</v>
      </c>
      <c r="G3774">
        <v>7</v>
      </c>
    </row>
    <row r="3775" spans="1:7" x14ac:dyDescent="0.35">
      <c r="A3775" t="s">
        <v>3780</v>
      </c>
      <c r="B3775" s="1">
        <v>45901</v>
      </c>
      <c r="C3775" s="1">
        <v>45912</v>
      </c>
      <c r="D3775">
        <v>24</v>
      </c>
      <c r="E3775">
        <v>1</v>
      </c>
      <c r="F3775">
        <v>7</v>
      </c>
      <c r="G3775">
        <v>7</v>
      </c>
    </row>
    <row r="3776" spans="1:7" x14ac:dyDescent="0.35">
      <c r="A3776" t="s">
        <v>3781</v>
      </c>
      <c r="B3776" s="1">
        <v>45901</v>
      </c>
      <c r="C3776" s="1">
        <v>45920</v>
      </c>
      <c r="D3776">
        <v>22</v>
      </c>
      <c r="E3776">
        <v>1</v>
      </c>
      <c r="F3776">
        <v>10</v>
      </c>
      <c r="G3776">
        <v>5</v>
      </c>
    </row>
    <row r="3777" spans="1:7" x14ac:dyDescent="0.35">
      <c r="A3777" t="s">
        <v>3782</v>
      </c>
      <c r="B3777" s="1">
        <v>45901</v>
      </c>
      <c r="C3777" s="1">
        <v>45925</v>
      </c>
      <c r="D3777">
        <v>44</v>
      </c>
      <c r="E3777">
        <v>1</v>
      </c>
      <c r="F3777">
        <v>4</v>
      </c>
      <c r="G3777">
        <v>7</v>
      </c>
    </row>
    <row r="3778" spans="1:7" x14ac:dyDescent="0.35">
      <c r="A3778" t="s">
        <v>3783</v>
      </c>
      <c r="B3778" s="1">
        <v>45901</v>
      </c>
      <c r="C3778" s="1">
        <v>45925</v>
      </c>
      <c r="D3778">
        <v>48</v>
      </c>
      <c r="E3778">
        <v>2</v>
      </c>
      <c r="F3778">
        <v>9</v>
      </c>
      <c r="G3778">
        <v>6</v>
      </c>
    </row>
    <row r="3779" spans="1:7" x14ac:dyDescent="0.35">
      <c r="A3779" t="s">
        <v>3784</v>
      </c>
      <c r="B3779" s="1">
        <v>45901</v>
      </c>
      <c r="C3779" s="1">
        <v>45913</v>
      </c>
      <c r="D3779">
        <v>27</v>
      </c>
      <c r="E3779">
        <v>3</v>
      </c>
      <c r="F3779">
        <v>3</v>
      </c>
      <c r="G3779">
        <v>5</v>
      </c>
    </row>
    <row r="3780" spans="1:7" x14ac:dyDescent="0.35">
      <c r="A3780" t="s">
        <v>3785</v>
      </c>
      <c r="B3780" s="1">
        <v>45901</v>
      </c>
      <c r="C3780" s="1">
        <v>45925</v>
      </c>
      <c r="D3780">
        <v>2</v>
      </c>
      <c r="E3780">
        <v>1</v>
      </c>
      <c r="F3780">
        <v>3</v>
      </c>
      <c r="G3780">
        <v>5</v>
      </c>
    </row>
    <row r="3781" spans="1:7" x14ac:dyDescent="0.35">
      <c r="A3781" t="s">
        <v>3786</v>
      </c>
      <c r="B3781" s="1">
        <v>45901</v>
      </c>
      <c r="C3781" s="1">
        <v>45926</v>
      </c>
      <c r="D3781">
        <v>20</v>
      </c>
      <c r="E3781">
        <v>2</v>
      </c>
      <c r="F3781">
        <v>7</v>
      </c>
      <c r="G3781">
        <v>7</v>
      </c>
    </row>
    <row r="3782" spans="1:7" x14ac:dyDescent="0.35">
      <c r="A3782" t="s">
        <v>3787</v>
      </c>
      <c r="B3782" s="1">
        <v>45901</v>
      </c>
      <c r="C3782" s="1">
        <v>45913</v>
      </c>
      <c r="D3782">
        <v>7</v>
      </c>
      <c r="E3782">
        <v>1</v>
      </c>
      <c r="F3782">
        <v>4</v>
      </c>
      <c r="G3782">
        <v>7</v>
      </c>
    </row>
    <row r="3783" spans="1:7" x14ac:dyDescent="0.35">
      <c r="A3783" t="s">
        <v>3788</v>
      </c>
      <c r="B3783" s="1">
        <v>45901</v>
      </c>
      <c r="C3783" s="1">
        <v>45919</v>
      </c>
      <c r="D3783">
        <v>43</v>
      </c>
      <c r="E3783">
        <v>3</v>
      </c>
      <c r="F3783">
        <v>4</v>
      </c>
      <c r="G3783">
        <v>5</v>
      </c>
    </row>
    <row r="3784" spans="1:7" x14ac:dyDescent="0.35">
      <c r="A3784" t="s">
        <v>3789</v>
      </c>
      <c r="B3784" s="1">
        <v>45901</v>
      </c>
      <c r="C3784" s="1">
        <v>45928</v>
      </c>
      <c r="D3784">
        <v>44</v>
      </c>
      <c r="E3784">
        <v>1</v>
      </c>
      <c r="F3784">
        <v>2</v>
      </c>
      <c r="G3784">
        <v>5</v>
      </c>
    </row>
    <row r="3785" spans="1:7" x14ac:dyDescent="0.35">
      <c r="A3785" t="s">
        <v>3790</v>
      </c>
      <c r="B3785" s="1">
        <v>45902</v>
      </c>
      <c r="C3785" s="1">
        <v>45924</v>
      </c>
      <c r="D3785">
        <v>24</v>
      </c>
      <c r="E3785">
        <v>1</v>
      </c>
      <c r="F3785">
        <v>10</v>
      </c>
      <c r="G3785">
        <v>7</v>
      </c>
    </row>
    <row r="3786" spans="1:7" x14ac:dyDescent="0.35">
      <c r="A3786" t="s">
        <v>3791</v>
      </c>
      <c r="B3786" s="1">
        <v>45902</v>
      </c>
      <c r="C3786" s="1">
        <v>45912</v>
      </c>
      <c r="D3786">
        <v>41</v>
      </c>
      <c r="E3786">
        <v>3</v>
      </c>
      <c r="F3786">
        <v>8</v>
      </c>
      <c r="G3786">
        <v>7</v>
      </c>
    </row>
    <row r="3787" spans="1:7" x14ac:dyDescent="0.35">
      <c r="A3787" t="s">
        <v>3792</v>
      </c>
      <c r="B3787" s="1">
        <v>45902</v>
      </c>
      <c r="C3787" s="1">
        <v>45915</v>
      </c>
      <c r="D3787">
        <v>2</v>
      </c>
      <c r="E3787">
        <v>1</v>
      </c>
      <c r="F3787">
        <v>4</v>
      </c>
      <c r="G3787">
        <v>5</v>
      </c>
    </row>
    <row r="3788" spans="1:7" x14ac:dyDescent="0.35">
      <c r="A3788" t="s">
        <v>3793</v>
      </c>
      <c r="B3788" s="1">
        <v>45902</v>
      </c>
      <c r="C3788" s="1">
        <v>45914</v>
      </c>
      <c r="D3788">
        <v>10</v>
      </c>
      <c r="E3788">
        <v>3</v>
      </c>
      <c r="F3788">
        <v>9</v>
      </c>
      <c r="G3788">
        <v>7</v>
      </c>
    </row>
    <row r="3789" spans="1:7" x14ac:dyDescent="0.35">
      <c r="A3789" t="s">
        <v>3794</v>
      </c>
      <c r="B3789" s="1">
        <v>45902</v>
      </c>
      <c r="C3789" s="1">
        <v>45918</v>
      </c>
      <c r="D3789">
        <v>5</v>
      </c>
      <c r="E3789">
        <v>1</v>
      </c>
      <c r="F3789">
        <v>2</v>
      </c>
      <c r="G3789">
        <v>7</v>
      </c>
    </row>
    <row r="3790" spans="1:7" x14ac:dyDescent="0.35">
      <c r="A3790" t="s">
        <v>3795</v>
      </c>
      <c r="B3790" s="1">
        <v>45902</v>
      </c>
      <c r="C3790" s="1">
        <v>45925</v>
      </c>
      <c r="D3790">
        <v>28</v>
      </c>
      <c r="E3790">
        <v>2</v>
      </c>
      <c r="F3790">
        <v>6</v>
      </c>
      <c r="G3790">
        <v>6</v>
      </c>
    </row>
    <row r="3791" spans="1:7" x14ac:dyDescent="0.35">
      <c r="A3791" t="s">
        <v>3796</v>
      </c>
      <c r="B3791" s="1">
        <v>45902</v>
      </c>
      <c r="C3791" s="1">
        <v>45921</v>
      </c>
      <c r="D3791">
        <v>42</v>
      </c>
      <c r="E3791">
        <v>1</v>
      </c>
      <c r="F3791">
        <v>12</v>
      </c>
      <c r="G3791">
        <v>6</v>
      </c>
    </row>
    <row r="3792" spans="1:7" x14ac:dyDescent="0.35">
      <c r="A3792" t="s">
        <v>3797</v>
      </c>
      <c r="B3792" s="1">
        <v>45902</v>
      </c>
      <c r="C3792" s="1">
        <v>45915</v>
      </c>
      <c r="D3792">
        <v>36</v>
      </c>
      <c r="E3792">
        <v>1</v>
      </c>
      <c r="F3792">
        <v>9</v>
      </c>
      <c r="G3792">
        <v>6</v>
      </c>
    </row>
    <row r="3793" spans="1:7" x14ac:dyDescent="0.35">
      <c r="A3793" t="s">
        <v>3798</v>
      </c>
      <c r="B3793" s="1">
        <v>45902</v>
      </c>
      <c r="C3793" s="1">
        <v>45926</v>
      </c>
      <c r="D3793">
        <v>9</v>
      </c>
      <c r="E3793">
        <v>1</v>
      </c>
      <c r="F3793">
        <v>3</v>
      </c>
      <c r="G3793">
        <v>5</v>
      </c>
    </row>
    <row r="3794" spans="1:7" x14ac:dyDescent="0.35">
      <c r="A3794" t="s">
        <v>3799</v>
      </c>
      <c r="B3794" s="1">
        <v>45902</v>
      </c>
      <c r="C3794" s="1">
        <v>45917</v>
      </c>
      <c r="D3794">
        <v>33</v>
      </c>
      <c r="E3794">
        <v>2</v>
      </c>
      <c r="F3794">
        <v>11</v>
      </c>
      <c r="G3794">
        <v>7</v>
      </c>
    </row>
    <row r="3795" spans="1:7" x14ac:dyDescent="0.35">
      <c r="A3795" t="s">
        <v>3800</v>
      </c>
      <c r="B3795" s="1">
        <v>45902</v>
      </c>
      <c r="C3795" s="1">
        <v>45922</v>
      </c>
      <c r="D3795">
        <v>27</v>
      </c>
      <c r="E3795">
        <v>3</v>
      </c>
      <c r="F3795">
        <v>3</v>
      </c>
      <c r="G3795">
        <v>7</v>
      </c>
    </row>
    <row r="3796" spans="1:7" x14ac:dyDescent="0.35">
      <c r="A3796" t="s">
        <v>3801</v>
      </c>
      <c r="B3796" s="1">
        <v>45902</v>
      </c>
      <c r="C3796" s="1">
        <v>45913</v>
      </c>
      <c r="D3796">
        <v>38</v>
      </c>
      <c r="E3796">
        <v>2</v>
      </c>
      <c r="F3796">
        <v>6</v>
      </c>
      <c r="G3796">
        <v>5</v>
      </c>
    </row>
    <row r="3797" spans="1:7" x14ac:dyDescent="0.35">
      <c r="A3797" t="s">
        <v>3802</v>
      </c>
      <c r="B3797" s="1">
        <v>45903</v>
      </c>
      <c r="C3797" s="1">
        <v>45917</v>
      </c>
      <c r="D3797">
        <v>21</v>
      </c>
      <c r="E3797">
        <v>2</v>
      </c>
      <c r="F3797">
        <v>1</v>
      </c>
      <c r="G3797">
        <v>5</v>
      </c>
    </row>
    <row r="3798" spans="1:7" x14ac:dyDescent="0.35">
      <c r="A3798" t="s">
        <v>3803</v>
      </c>
      <c r="B3798" s="1">
        <v>45903</v>
      </c>
      <c r="C3798" s="1">
        <v>45920</v>
      </c>
      <c r="D3798">
        <v>21</v>
      </c>
      <c r="E3798">
        <v>2</v>
      </c>
      <c r="F3798">
        <v>12</v>
      </c>
      <c r="G3798">
        <v>7</v>
      </c>
    </row>
    <row r="3799" spans="1:7" x14ac:dyDescent="0.35">
      <c r="A3799" t="s">
        <v>3804</v>
      </c>
      <c r="B3799" s="1">
        <v>45903</v>
      </c>
      <c r="C3799" s="1">
        <v>45928</v>
      </c>
      <c r="D3799">
        <v>17</v>
      </c>
      <c r="E3799">
        <v>1</v>
      </c>
      <c r="F3799">
        <v>13</v>
      </c>
      <c r="G3799">
        <v>5</v>
      </c>
    </row>
    <row r="3800" spans="1:7" x14ac:dyDescent="0.35">
      <c r="A3800" t="s">
        <v>3805</v>
      </c>
      <c r="B3800" s="1">
        <v>45903</v>
      </c>
      <c r="C3800" s="1">
        <v>45924</v>
      </c>
      <c r="D3800">
        <v>32</v>
      </c>
      <c r="E3800">
        <v>3</v>
      </c>
      <c r="F3800">
        <v>10</v>
      </c>
      <c r="G3800">
        <v>7</v>
      </c>
    </row>
    <row r="3801" spans="1:7" x14ac:dyDescent="0.35">
      <c r="A3801" t="s">
        <v>3806</v>
      </c>
      <c r="B3801" s="1">
        <v>45903</v>
      </c>
      <c r="C3801" s="1">
        <v>45922</v>
      </c>
      <c r="D3801">
        <v>38</v>
      </c>
      <c r="E3801">
        <v>3</v>
      </c>
      <c r="F3801">
        <v>12</v>
      </c>
      <c r="G3801">
        <v>6</v>
      </c>
    </row>
    <row r="3802" spans="1:7" x14ac:dyDescent="0.35">
      <c r="A3802" t="s">
        <v>3807</v>
      </c>
      <c r="B3802" s="1">
        <v>45903</v>
      </c>
      <c r="C3802" s="1">
        <v>45917</v>
      </c>
      <c r="D3802">
        <v>39</v>
      </c>
      <c r="E3802">
        <v>1</v>
      </c>
      <c r="F3802">
        <v>3</v>
      </c>
      <c r="G3802">
        <v>5</v>
      </c>
    </row>
    <row r="3803" spans="1:7" x14ac:dyDescent="0.35">
      <c r="A3803" t="s">
        <v>3808</v>
      </c>
      <c r="B3803" s="1">
        <v>45903</v>
      </c>
      <c r="C3803" s="1">
        <v>45930</v>
      </c>
      <c r="D3803">
        <v>25</v>
      </c>
      <c r="E3803">
        <v>3</v>
      </c>
      <c r="F3803">
        <v>3</v>
      </c>
      <c r="G3803">
        <v>6</v>
      </c>
    </row>
    <row r="3804" spans="1:7" x14ac:dyDescent="0.35">
      <c r="A3804" t="s">
        <v>3809</v>
      </c>
      <c r="B3804" s="1">
        <v>45903</v>
      </c>
      <c r="C3804" s="1">
        <v>45925</v>
      </c>
      <c r="D3804">
        <v>50</v>
      </c>
      <c r="E3804">
        <v>3</v>
      </c>
      <c r="F3804">
        <v>13</v>
      </c>
      <c r="G3804">
        <v>7</v>
      </c>
    </row>
    <row r="3805" spans="1:7" x14ac:dyDescent="0.35">
      <c r="A3805" t="s">
        <v>3810</v>
      </c>
      <c r="B3805" s="1">
        <v>45903</v>
      </c>
      <c r="C3805" s="1">
        <v>45921</v>
      </c>
      <c r="D3805">
        <v>8</v>
      </c>
      <c r="E3805">
        <v>2</v>
      </c>
      <c r="F3805">
        <v>11</v>
      </c>
      <c r="G3805">
        <v>6</v>
      </c>
    </row>
    <row r="3806" spans="1:7" x14ac:dyDescent="0.35">
      <c r="A3806" t="s">
        <v>3811</v>
      </c>
      <c r="B3806" s="1">
        <v>45903</v>
      </c>
      <c r="C3806" s="1">
        <v>45924</v>
      </c>
      <c r="D3806">
        <v>20</v>
      </c>
      <c r="E3806">
        <v>1</v>
      </c>
      <c r="F3806">
        <v>4</v>
      </c>
      <c r="G3806">
        <v>7</v>
      </c>
    </row>
    <row r="3807" spans="1:7" x14ac:dyDescent="0.35">
      <c r="A3807" t="s">
        <v>3812</v>
      </c>
      <c r="B3807" s="1">
        <v>45903</v>
      </c>
      <c r="C3807" s="1">
        <v>45932</v>
      </c>
      <c r="D3807">
        <v>25</v>
      </c>
      <c r="E3807">
        <v>3</v>
      </c>
      <c r="F3807">
        <v>2</v>
      </c>
      <c r="G3807">
        <v>5</v>
      </c>
    </row>
    <row r="3808" spans="1:7" x14ac:dyDescent="0.35">
      <c r="A3808" t="s">
        <v>3813</v>
      </c>
      <c r="B3808" s="1">
        <v>45903</v>
      </c>
      <c r="C3808" s="1">
        <v>45924</v>
      </c>
      <c r="D3808">
        <v>18</v>
      </c>
      <c r="E3808">
        <v>2</v>
      </c>
      <c r="F3808">
        <v>10</v>
      </c>
      <c r="G3808">
        <v>7</v>
      </c>
    </row>
    <row r="3809" spans="1:7" x14ac:dyDescent="0.35">
      <c r="A3809" t="s">
        <v>3814</v>
      </c>
      <c r="B3809" s="1">
        <v>45903</v>
      </c>
      <c r="C3809" s="1">
        <v>45919</v>
      </c>
      <c r="D3809">
        <v>4</v>
      </c>
      <c r="E3809">
        <v>1</v>
      </c>
      <c r="F3809">
        <v>12</v>
      </c>
      <c r="G3809">
        <v>7</v>
      </c>
    </row>
    <row r="3810" spans="1:7" x14ac:dyDescent="0.35">
      <c r="A3810" t="s">
        <v>3815</v>
      </c>
      <c r="B3810" s="1">
        <v>45903</v>
      </c>
      <c r="C3810" s="1">
        <v>45928</v>
      </c>
      <c r="D3810">
        <v>8</v>
      </c>
      <c r="E3810">
        <v>1</v>
      </c>
      <c r="F3810">
        <v>7</v>
      </c>
      <c r="G3810">
        <v>6</v>
      </c>
    </row>
    <row r="3811" spans="1:7" x14ac:dyDescent="0.35">
      <c r="A3811" t="s">
        <v>3816</v>
      </c>
      <c r="B3811" s="1">
        <v>45903</v>
      </c>
      <c r="C3811" s="1">
        <v>45917</v>
      </c>
      <c r="D3811">
        <v>35</v>
      </c>
      <c r="E3811">
        <v>1</v>
      </c>
      <c r="F3811">
        <v>11</v>
      </c>
      <c r="G3811">
        <v>5</v>
      </c>
    </row>
    <row r="3812" spans="1:7" x14ac:dyDescent="0.35">
      <c r="A3812" t="s">
        <v>3817</v>
      </c>
      <c r="B3812" s="1">
        <v>45903</v>
      </c>
      <c r="C3812" s="1">
        <v>45932</v>
      </c>
      <c r="D3812">
        <v>16</v>
      </c>
      <c r="E3812">
        <v>2</v>
      </c>
      <c r="F3812">
        <v>5</v>
      </c>
      <c r="G3812">
        <v>6</v>
      </c>
    </row>
    <row r="3813" spans="1:7" x14ac:dyDescent="0.35">
      <c r="A3813" t="s">
        <v>3818</v>
      </c>
      <c r="B3813" s="1">
        <v>45903</v>
      </c>
      <c r="C3813" s="1">
        <v>45927</v>
      </c>
      <c r="D3813">
        <v>49</v>
      </c>
      <c r="E3813">
        <v>2</v>
      </c>
      <c r="F3813">
        <v>3</v>
      </c>
      <c r="G3813">
        <v>6</v>
      </c>
    </row>
    <row r="3814" spans="1:7" x14ac:dyDescent="0.35">
      <c r="A3814" t="s">
        <v>3819</v>
      </c>
      <c r="B3814" s="1">
        <v>45904</v>
      </c>
      <c r="C3814" s="1">
        <v>45927</v>
      </c>
      <c r="D3814">
        <v>49</v>
      </c>
      <c r="E3814">
        <v>1</v>
      </c>
      <c r="F3814">
        <v>13</v>
      </c>
      <c r="G3814">
        <v>5</v>
      </c>
    </row>
    <row r="3815" spans="1:7" x14ac:dyDescent="0.35">
      <c r="A3815" t="s">
        <v>3820</v>
      </c>
      <c r="B3815" s="1">
        <v>45904</v>
      </c>
      <c r="C3815" s="1">
        <v>45924</v>
      </c>
      <c r="D3815">
        <v>48</v>
      </c>
      <c r="E3815">
        <v>2</v>
      </c>
      <c r="F3815">
        <v>11</v>
      </c>
      <c r="G3815">
        <v>7</v>
      </c>
    </row>
    <row r="3816" spans="1:7" x14ac:dyDescent="0.35">
      <c r="A3816" t="s">
        <v>3821</v>
      </c>
      <c r="B3816" s="1">
        <v>45904</v>
      </c>
      <c r="C3816" s="1">
        <v>45930</v>
      </c>
      <c r="D3816">
        <v>36</v>
      </c>
      <c r="E3816">
        <v>3</v>
      </c>
      <c r="F3816">
        <v>2</v>
      </c>
      <c r="G3816">
        <v>7</v>
      </c>
    </row>
    <row r="3817" spans="1:7" x14ac:dyDescent="0.35">
      <c r="A3817" t="s">
        <v>3822</v>
      </c>
      <c r="B3817" s="1">
        <v>45904</v>
      </c>
      <c r="C3817" s="1">
        <v>45921</v>
      </c>
      <c r="D3817">
        <v>24</v>
      </c>
      <c r="E3817">
        <v>2</v>
      </c>
      <c r="F3817">
        <v>3</v>
      </c>
      <c r="G3817">
        <v>5</v>
      </c>
    </row>
    <row r="3818" spans="1:7" x14ac:dyDescent="0.35">
      <c r="A3818" t="s">
        <v>3823</v>
      </c>
      <c r="B3818" s="1">
        <v>45904</v>
      </c>
      <c r="C3818" s="1">
        <v>45917</v>
      </c>
      <c r="D3818">
        <v>8</v>
      </c>
      <c r="E3818">
        <v>2</v>
      </c>
      <c r="F3818">
        <v>6</v>
      </c>
      <c r="G3818">
        <v>5</v>
      </c>
    </row>
    <row r="3819" spans="1:7" x14ac:dyDescent="0.35">
      <c r="A3819" t="s">
        <v>3824</v>
      </c>
      <c r="B3819" s="1">
        <v>45904</v>
      </c>
      <c r="C3819" s="1">
        <v>45928</v>
      </c>
      <c r="D3819">
        <v>39</v>
      </c>
      <c r="E3819">
        <v>2</v>
      </c>
      <c r="F3819">
        <v>7</v>
      </c>
      <c r="G3819">
        <v>6</v>
      </c>
    </row>
    <row r="3820" spans="1:7" x14ac:dyDescent="0.35">
      <c r="A3820" t="s">
        <v>3825</v>
      </c>
      <c r="B3820" s="1">
        <v>45904</v>
      </c>
      <c r="C3820" s="1">
        <v>45924</v>
      </c>
      <c r="D3820">
        <v>47</v>
      </c>
      <c r="E3820">
        <v>2</v>
      </c>
      <c r="F3820">
        <v>10</v>
      </c>
      <c r="G3820">
        <v>5</v>
      </c>
    </row>
    <row r="3821" spans="1:7" x14ac:dyDescent="0.35">
      <c r="A3821" t="s">
        <v>3826</v>
      </c>
      <c r="B3821" s="1">
        <v>45904</v>
      </c>
      <c r="C3821" s="1">
        <v>45921</v>
      </c>
      <c r="D3821">
        <v>29</v>
      </c>
      <c r="E3821">
        <v>3</v>
      </c>
      <c r="F3821">
        <v>6</v>
      </c>
      <c r="G3821">
        <v>6</v>
      </c>
    </row>
    <row r="3822" spans="1:7" x14ac:dyDescent="0.35">
      <c r="A3822" t="s">
        <v>3827</v>
      </c>
      <c r="B3822" s="1">
        <v>45904</v>
      </c>
      <c r="C3822" s="1">
        <v>45933</v>
      </c>
      <c r="D3822">
        <v>50</v>
      </c>
      <c r="E3822">
        <v>2</v>
      </c>
      <c r="F3822">
        <v>6</v>
      </c>
      <c r="G3822">
        <v>5</v>
      </c>
    </row>
    <row r="3823" spans="1:7" x14ac:dyDescent="0.35">
      <c r="A3823" t="s">
        <v>3828</v>
      </c>
      <c r="B3823" s="1">
        <v>45904</v>
      </c>
      <c r="C3823" s="1">
        <v>45921</v>
      </c>
      <c r="D3823">
        <v>9</v>
      </c>
      <c r="E3823">
        <v>1</v>
      </c>
      <c r="F3823">
        <v>5</v>
      </c>
      <c r="G3823">
        <v>5</v>
      </c>
    </row>
    <row r="3824" spans="1:7" x14ac:dyDescent="0.35">
      <c r="A3824" t="s">
        <v>3829</v>
      </c>
      <c r="B3824" s="1">
        <v>45904</v>
      </c>
      <c r="C3824" s="1">
        <v>45926</v>
      </c>
      <c r="D3824">
        <v>33</v>
      </c>
      <c r="E3824">
        <v>1</v>
      </c>
      <c r="F3824">
        <v>7</v>
      </c>
      <c r="G3824">
        <v>6</v>
      </c>
    </row>
    <row r="3825" spans="1:7" x14ac:dyDescent="0.35">
      <c r="A3825" t="s">
        <v>3830</v>
      </c>
      <c r="B3825" s="1">
        <v>45904</v>
      </c>
      <c r="C3825" s="1">
        <v>45914</v>
      </c>
      <c r="D3825">
        <v>17</v>
      </c>
      <c r="E3825">
        <v>1</v>
      </c>
      <c r="F3825">
        <v>1</v>
      </c>
      <c r="G3825">
        <v>5</v>
      </c>
    </row>
    <row r="3826" spans="1:7" x14ac:dyDescent="0.35">
      <c r="A3826" t="s">
        <v>3831</v>
      </c>
      <c r="B3826" s="1">
        <v>45904</v>
      </c>
      <c r="C3826" s="1">
        <v>45916</v>
      </c>
      <c r="D3826">
        <v>4</v>
      </c>
      <c r="E3826">
        <v>2</v>
      </c>
      <c r="F3826">
        <v>7</v>
      </c>
      <c r="G3826">
        <v>5</v>
      </c>
    </row>
    <row r="3827" spans="1:7" x14ac:dyDescent="0.35">
      <c r="A3827" t="s">
        <v>3832</v>
      </c>
      <c r="B3827" s="1">
        <v>45905</v>
      </c>
      <c r="C3827" s="1">
        <v>45929</v>
      </c>
      <c r="D3827">
        <v>26</v>
      </c>
      <c r="E3827">
        <v>3</v>
      </c>
      <c r="F3827">
        <v>8</v>
      </c>
      <c r="G3827">
        <v>7</v>
      </c>
    </row>
    <row r="3828" spans="1:7" x14ac:dyDescent="0.35">
      <c r="A3828" t="s">
        <v>3833</v>
      </c>
      <c r="B3828" s="1">
        <v>45905</v>
      </c>
      <c r="C3828" s="1">
        <v>45916</v>
      </c>
      <c r="D3828">
        <v>44</v>
      </c>
      <c r="E3828">
        <v>3</v>
      </c>
      <c r="F3828">
        <v>10</v>
      </c>
      <c r="G3828">
        <v>6</v>
      </c>
    </row>
    <row r="3829" spans="1:7" x14ac:dyDescent="0.35">
      <c r="A3829" t="s">
        <v>3834</v>
      </c>
      <c r="B3829" s="1">
        <v>45905</v>
      </c>
      <c r="C3829" s="1">
        <v>45930</v>
      </c>
      <c r="D3829">
        <v>39</v>
      </c>
      <c r="E3829">
        <v>1</v>
      </c>
      <c r="F3829">
        <v>13</v>
      </c>
      <c r="G3829">
        <v>7</v>
      </c>
    </row>
    <row r="3830" spans="1:7" x14ac:dyDescent="0.35">
      <c r="A3830" t="s">
        <v>3835</v>
      </c>
      <c r="B3830" s="1">
        <v>45905</v>
      </c>
      <c r="C3830" s="1">
        <v>45934</v>
      </c>
      <c r="D3830">
        <v>9</v>
      </c>
      <c r="E3830">
        <v>1</v>
      </c>
      <c r="F3830">
        <v>9</v>
      </c>
      <c r="G3830">
        <v>7</v>
      </c>
    </row>
    <row r="3831" spans="1:7" x14ac:dyDescent="0.35">
      <c r="A3831" t="s">
        <v>3836</v>
      </c>
      <c r="B3831" s="1">
        <v>45905</v>
      </c>
      <c r="C3831" s="1">
        <v>45930</v>
      </c>
      <c r="D3831">
        <v>33</v>
      </c>
      <c r="E3831">
        <v>3</v>
      </c>
      <c r="F3831">
        <v>4</v>
      </c>
      <c r="G3831">
        <v>7</v>
      </c>
    </row>
    <row r="3832" spans="1:7" x14ac:dyDescent="0.35">
      <c r="A3832" t="s">
        <v>3837</v>
      </c>
      <c r="B3832" s="1">
        <v>45905</v>
      </c>
      <c r="C3832" s="1">
        <v>45933</v>
      </c>
      <c r="D3832">
        <v>7</v>
      </c>
      <c r="E3832">
        <v>1</v>
      </c>
      <c r="F3832">
        <v>4</v>
      </c>
      <c r="G3832">
        <v>6</v>
      </c>
    </row>
    <row r="3833" spans="1:7" x14ac:dyDescent="0.35">
      <c r="A3833" t="s">
        <v>3838</v>
      </c>
      <c r="B3833" s="1">
        <v>45905</v>
      </c>
      <c r="C3833" s="1">
        <v>45935</v>
      </c>
      <c r="D3833">
        <v>45</v>
      </c>
      <c r="E3833">
        <v>3</v>
      </c>
      <c r="F3833">
        <v>10</v>
      </c>
      <c r="G3833">
        <v>7</v>
      </c>
    </row>
    <row r="3834" spans="1:7" x14ac:dyDescent="0.35">
      <c r="A3834" t="s">
        <v>3839</v>
      </c>
      <c r="B3834" s="1">
        <v>45905</v>
      </c>
      <c r="C3834" s="1">
        <v>45932</v>
      </c>
      <c r="D3834">
        <v>46</v>
      </c>
      <c r="E3834">
        <v>2</v>
      </c>
      <c r="F3834">
        <v>11</v>
      </c>
      <c r="G3834">
        <v>7</v>
      </c>
    </row>
    <row r="3835" spans="1:7" x14ac:dyDescent="0.35">
      <c r="A3835" t="s">
        <v>3840</v>
      </c>
      <c r="B3835" s="1">
        <v>45905</v>
      </c>
      <c r="C3835" s="1">
        <v>45916</v>
      </c>
      <c r="D3835">
        <v>26</v>
      </c>
      <c r="E3835">
        <v>1</v>
      </c>
      <c r="F3835">
        <v>4</v>
      </c>
      <c r="G3835">
        <v>7</v>
      </c>
    </row>
    <row r="3836" spans="1:7" x14ac:dyDescent="0.35">
      <c r="A3836" t="s">
        <v>3841</v>
      </c>
      <c r="B3836" s="1">
        <v>45905</v>
      </c>
      <c r="C3836" s="1">
        <v>45927</v>
      </c>
      <c r="D3836">
        <v>36</v>
      </c>
      <c r="E3836">
        <v>2</v>
      </c>
      <c r="F3836">
        <v>3</v>
      </c>
      <c r="G3836">
        <v>7</v>
      </c>
    </row>
    <row r="3837" spans="1:7" x14ac:dyDescent="0.35">
      <c r="A3837" t="s">
        <v>3842</v>
      </c>
      <c r="B3837" s="1">
        <v>45905</v>
      </c>
      <c r="C3837" s="1">
        <v>45933</v>
      </c>
      <c r="D3837">
        <v>19</v>
      </c>
      <c r="E3837">
        <v>1</v>
      </c>
      <c r="F3837">
        <v>8</v>
      </c>
      <c r="G3837">
        <v>6</v>
      </c>
    </row>
    <row r="3838" spans="1:7" x14ac:dyDescent="0.35">
      <c r="A3838" t="s">
        <v>3843</v>
      </c>
      <c r="B3838" s="1">
        <v>45905</v>
      </c>
      <c r="C3838" s="1">
        <v>45931</v>
      </c>
      <c r="D3838">
        <v>50</v>
      </c>
      <c r="E3838">
        <v>1</v>
      </c>
      <c r="F3838">
        <v>7</v>
      </c>
      <c r="G3838">
        <v>5</v>
      </c>
    </row>
    <row r="3839" spans="1:7" x14ac:dyDescent="0.35">
      <c r="A3839" t="s">
        <v>3844</v>
      </c>
      <c r="B3839" s="1">
        <v>45905</v>
      </c>
      <c r="C3839" s="1">
        <v>45925</v>
      </c>
      <c r="D3839">
        <v>29</v>
      </c>
      <c r="E3839">
        <v>1</v>
      </c>
      <c r="F3839">
        <v>12</v>
      </c>
      <c r="G3839">
        <v>7</v>
      </c>
    </row>
    <row r="3840" spans="1:7" x14ac:dyDescent="0.35">
      <c r="A3840" t="s">
        <v>3845</v>
      </c>
      <c r="B3840" s="1">
        <v>45905</v>
      </c>
      <c r="C3840" s="1">
        <v>45930</v>
      </c>
      <c r="D3840">
        <v>40</v>
      </c>
      <c r="E3840">
        <v>1</v>
      </c>
      <c r="F3840">
        <v>11</v>
      </c>
      <c r="G3840">
        <v>7</v>
      </c>
    </row>
    <row r="3841" spans="1:7" x14ac:dyDescent="0.35">
      <c r="A3841" t="s">
        <v>3846</v>
      </c>
      <c r="B3841" s="1">
        <v>45905</v>
      </c>
      <c r="C3841" s="1">
        <v>45923</v>
      </c>
      <c r="D3841">
        <v>30</v>
      </c>
      <c r="E3841">
        <v>2</v>
      </c>
      <c r="F3841">
        <v>1</v>
      </c>
      <c r="G3841">
        <v>7</v>
      </c>
    </row>
    <row r="3842" spans="1:7" x14ac:dyDescent="0.35">
      <c r="A3842" t="s">
        <v>3847</v>
      </c>
      <c r="B3842" s="1">
        <v>45906</v>
      </c>
      <c r="C3842" s="1">
        <v>45918</v>
      </c>
      <c r="D3842">
        <v>28</v>
      </c>
      <c r="E3842">
        <v>1</v>
      </c>
      <c r="F3842">
        <v>8</v>
      </c>
      <c r="G3842">
        <v>6</v>
      </c>
    </row>
    <row r="3843" spans="1:7" x14ac:dyDescent="0.35">
      <c r="A3843" t="s">
        <v>3848</v>
      </c>
      <c r="B3843" s="1">
        <v>45906</v>
      </c>
      <c r="C3843" s="1">
        <v>45923</v>
      </c>
      <c r="D3843">
        <v>24</v>
      </c>
      <c r="E3843">
        <v>3</v>
      </c>
      <c r="F3843">
        <v>8</v>
      </c>
      <c r="G3843">
        <v>7</v>
      </c>
    </row>
    <row r="3844" spans="1:7" x14ac:dyDescent="0.35">
      <c r="A3844" t="s">
        <v>3849</v>
      </c>
      <c r="B3844" s="1">
        <v>45906</v>
      </c>
      <c r="C3844" s="1">
        <v>45936</v>
      </c>
      <c r="D3844">
        <v>32</v>
      </c>
      <c r="E3844">
        <v>1</v>
      </c>
      <c r="F3844">
        <v>13</v>
      </c>
      <c r="G3844">
        <v>6</v>
      </c>
    </row>
    <row r="3845" spans="1:7" x14ac:dyDescent="0.35">
      <c r="A3845" t="s">
        <v>3850</v>
      </c>
      <c r="B3845" s="1">
        <v>45906</v>
      </c>
      <c r="C3845" s="1">
        <v>45920</v>
      </c>
      <c r="D3845">
        <v>43</v>
      </c>
      <c r="E3845">
        <v>2</v>
      </c>
      <c r="F3845">
        <v>7</v>
      </c>
      <c r="G3845">
        <v>5</v>
      </c>
    </row>
    <row r="3846" spans="1:7" x14ac:dyDescent="0.35">
      <c r="A3846" t="s">
        <v>3851</v>
      </c>
      <c r="B3846" s="1">
        <v>45906</v>
      </c>
      <c r="C3846" s="1">
        <v>45923</v>
      </c>
      <c r="D3846">
        <v>1</v>
      </c>
      <c r="E3846">
        <v>2</v>
      </c>
      <c r="F3846">
        <v>11</v>
      </c>
      <c r="G3846">
        <v>7</v>
      </c>
    </row>
    <row r="3847" spans="1:7" x14ac:dyDescent="0.35">
      <c r="A3847" t="s">
        <v>3852</v>
      </c>
      <c r="B3847" s="1">
        <v>45906</v>
      </c>
      <c r="C3847" s="1">
        <v>45916</v>
      </c>
      <c r="D3847">
        <v>43</v>
      </c>
      <c r="E3847">
        <v>3</v>
      </c>
      <c r="F3847">
        <v>3</v>
      </c>
      <c r="G3847">
        <v>6</v>
      </c>
    </row>
    <row r="3848" spans="1:7" x14ac:dyDescent="0.35">
      <c r="A3848" t="s">
        <v>3853</v>
      </c>
      <c r="B3848" s="1">
        <v>45906</v>
      </c>
      <c r="C3848" s="1">
        <v>45929</v>
      </c>
      <c r="D3848">
        <v>50</v>
      </c>
      <c r="E3848">
        <v>2</v>
      </c>
      <c r="F3848">
        <v>7</v>
      </c>
      <c r="G3848">
        <v>7</v>
      </c>
    </row>
    <row r="3849" spans="1:7" x14ac:dyDescent="0.35">
      <c r="A3849" t="s">
        <v>3854</v>
      </c>
      <c r="B3849" s="1">
        <v>45906</v>
      </c>
      <c r="C3849" s="1">
        <v>45929</v>
      </c>
      <c r="D3849">
        <v>28</v>
      </c>
      <c r="E3849">
        <v>3</v>
      </c>
      <c r="F3849">
        <v>10</v>
      </c>
      <c r="G3849">
        <v>6</v>
      </c>
    </row>
    <row r="3850" spans="1:7" x14ac:dyDescent="0.35">
      <c r="A3850" t="s">
        <v>3855</v>
      </c>
      <c r="B3850" s="1">
        <v>45906</v>
      </c>
      <c r="C3850" s="1">
        <v>45920</v>
      </c>
      <c r="D3850">
        <v>36</v>
      </c>
      <c r="E3850">
        <v>2</v>
      </c>
      <c r="F3850">
        <v>5</v>
      </c>
      <c r="G3850">
        <v>7</v>
      </c>
    </row>
    <row r="3851" spans="1:7" x14ac:dyDescent="0.35">
      <c r="A3851" t="s">
        <v>3856</v>
      </c>
      <c r="B3851" s="1">
        <v>45906</v>
      </c>
      <c r="C3851" s="1">
        <v>45929</v>
      </c>
      <c r="D3851">
        <v>3</v>
      </c>
      <c r="E3851">
        <v>3</v>
      </c>
      <c r="F3851">
        <v>7</v>
      </c>
      <c r="G3851">
        <v>6</v>
      </c>
    </row>
    <row r="3852" spans="1:7" x14ac:dyDescent="0.35">
      <c r="A3852" t="s">
        <v>3857</v>
      </c>
      <c r="B3852" s="1">
        <v>45906</v>
      </c>
      <c r="C3852" s="1">
        <v>45917</v>
      </c>
      <c r="D3852">
        <v>44</v>
      </c>
      <c r="E3852">
        <v>1</v>
      </c>
      <c r="F3852">
        <v>5</v>
      </c>
      <c r="G3852">
        <v>7</v>
      </c>
    </row>
    <row r="3853" spans="1:7" x14ac:dyDescent="0.35">
      <c r="A3853" t="s">
        <v>3858</v>
      </c>
      <c r="B3853" s="1">
        <v>45906</v>
      </c>
      <c r="C3853" s="1">
        <v>45924</v>
      </c>
      <c r="D3853">
        <v>17</v>
      </c>
      <c r="E3853">
        <v>3</v>
      </c>
      <c r="F3853">
        <v>7</v>
      </c>
      <c r="G3853">
        <v>6</v>
      </c>
    </row>
    <row r="3854" spans="1:7" x14ac:dyDescent="0.35">
      <c r="A3854" t="s">
        <v>3859</v>
      </c>
      <c r="B3854" s="1">
        <v>45906</v>
      </c>
      <c r="C3854" s="1">
        <v>45935</v>
      </c>
      <c r="D3854">
        <v>24</v>
      </c>
      <c r="E3854">
        <v>1</v>
      </c>
      <c r="F3854">
        <v>2</v>
      </c>
      <c r="G3854">
        <v>5</v>
      </c>
    </row>
    <row r="3855" spans="1:7" x14ac:dyDescent="0.35">
      <c r="A3855" t="s">
        <v>3860</v>
      </c>
      <c r="B3855" s="1">
        <v>45906</v>
      </c>
      <c r="C3855" s="1">
        <v>45936</v>
      </c>
      <c r="D3855">
        <v>11</v>
      </c>
      <c r="E3855">
        <v>1</v>
      </c>
      <c r="F3855">
        <v>13</v>
      </c>
      <c r="G3855">
        <v>5</v>
      </c>
    </row>
    <row r="3856" spans="1:7" x14ac:dyDescent="0.35">
      <c r="A3856" t="s">
        <v>3861</v>
      </c>
      <c r="B3856" s="1">
        <v>45906</v>
      </c>
      <c r="C3856" s="1">
        <v>45932</v>
      </c>
      <c r="D3856">
        <v>32</v>
      </c>
      <c r="E3856">
        <v>3</v>
      </c>
      <c r="F3856">
        <v>13</v>
      </c>
      <c r="G3856">
        <v>7</v>
      </c>
    </row>
    <row r="3857" spans="1:7" x14ac:dyDescent="0.35">
      <c r="A3857" t="s">
        <v>3862</v>
      </c>
      <c r="B3857" s="1">
        <v>45907</v>
      </c>
      <c r="C3857" s="1">
        <v>45924</v>
      </c>
      <c r="D3857">
        <v>15</v>
      </c>
      <c r="E3857">
        <v>3</v>
      </c>
      <c r="F3857">
        <v>1</v>
      </c>
      <c r="G3857">
        <v>7</v>
      </c>
    </row>
    <row r="3858" spans="1:7" x14ac:dyDescent="0.35">
      <c r="A3858" t="s">
        <v>3863</v>
      </c>
      <c r="B3858" s="1">
        <v>45907</v>
      </c>
      <c r="C3858" s="1">
        <v>45917</v>
      </c>
      <c r="D3858">
        <v>27</v>
      </c>
      <c r="E3858">
        <v>2</v>
      </c>
      <c r="F3858">
        <v>9</v>
      </c>
      <c r="G3858">
        <v>5</v>
      </c>
    </row>
    <row r="3859" spans="1:7" x14ac:dyDescent="0.35">
      <c r="A3859" t="s">
        <v>3864</v>
      </c>
      <c r="B3859" s="1">
        <v>45907</v>
      </c>
      <c r="C3859" s="1">
        <v>45922</v>
      </c>
      <c r="D3859">
        <v>21</v>
      </c>
      <c r="E3859">
        <v>3</v>
      </c>
      <c r="F3859">
        <v>3</v>
      </c>
      <c r="G3859">
        <v>7</v>
      </c>
    </row>
    <row r="3860" spans="1:7" x14ac:dyDescent="0.35">
      <c r="A3860" t="s">
        <v>3865</v>
      </c>
      <c r="B3860" s="1">
        <v>45907</v>
      </c>
      <c r="C3860" s="1">
        <v>45930</v>
      </c>
      <c r="D3860">
        <v>41</v>
      </c>
      <c r="E3860">
        <v>3</v>
      </c>
      <c r="F3860">
        <v>11</v>
      </c>
      <c r="G3860">
        <v>5</v>
      </c>
    </row>
    <row r="3861" spans="1:7" x14ac:dyDescent="0.35">
      <c r="A3861" t="s">
        <v>3866</v>
      </c>
      <c r="B3861" s="1">
        <v>45907</v>
      </c>
      <c r="C3861" s="1">
        <v>45920</v>
      </c>
      <c r="D3861">
        <v>3</v>
      </c>
      <c r="E3861">
        <v>1</v>
      </c>
      <c r="F3861">
        <v>6</v>
      </c>
      <c r="G3861">
        <v>5</v>
      </c>
    </row>
    <row r="3862" spans="1:7" x14ac:dyDescent="0.35">
      <c r="A3862" t="s">
        <v>3867</v>
      </c>
      <c r="B3862" s="1">
        <v>45907</v>
      </c>
      <c r="C3862" s="1">
        <v>45919</v>
      </c>
      <c r="D3862">
        <v>3</v>
      </c>
      <c r="E3862">
        <v>3</v>
      </c>
      <c r="F3862">
        <v>5</v>
      </c>
      <c r="G3862">
        <v>7</v>
      </c>
    </row>
    <row r="3863" spans="1:7" x14ac:dyDescent="0.35">
      <c r="A3863" t="s">
        <v>3868</v>
      </c>
      <c r="B3863" s="1">
        <v>45907</v>
      </c>
      <c r="C3863" s="1">
        <v>45918</v>
      </c>
      <c r="D3863">
        <v>45</v>
      </c>
      <c r="E3863">
        <v>1</v>
      </c>
      <c r="F3863">
        <v>5</v>
      </c>
      <c r="G3863">
        <v>5</v>
      </c>
    </row>
    <row r="3864" spans="1:7" x14ac:dyDescent="0.35">
      <c r="A3864" t="s">
        <v>3869</v>
      </c>
      <c r="B3864" s="1">
        <v>45907</v>
      </c>
      <c r="C3864" s="1">
        <v>45933</v>
      </c>
      <c r="D3864">
        <v>33</v>
      </c>
      <c r="E3864">
        <v>3</v>
      </c>
      <c r="F3864">
        <v>7</v>
      </c>
      <c r="G3864">
        <v>5</v>
      </c>
    </row>
    <row r="3865" spans="1:7" x14ac:dyDescent="0.35">
      <c r="A3865" t="s">
        <v>3870</v>
      </c>
      <c r="B3865" s="1">
        <v>45907</v>
      </c>
      <c r="C3865" s="1">
        <v>45922</v>
      </c>
      <c r="D3865">
        <v>18</v>
      </c>
      <c r="E3865">
        <v>2</v>
      </c>
      <c r="F3865">
        <v>2</v>
      </c>
      <c r="G3865">
        <v>7</v>
      </c>
    </row>
    <row r="3866" spans="1:7" x14ac:dyDescent="0.35">
      <c r="A3866" t="s">
        <v>3871</v>
      </c>
      <c r="B3866" s="1">
        <v>45907</v>
      </c>
      <c r="C3866" s="1">
        <v>45924</v>
      </c>
      <c r="D3866">
        <v>47</v>
      </c>
      <c r="E3866">
        <v>2</v>
      </c>
      <c r="F3866">
        <v>7</v>
      </c>
      <c r="G3866">
        <v>6</v>
      </c>
    </row>
    <row r="3867" spans="1:7" x14ac:dyDescent="0.35">
      <c r="A3867" t="s">
        <v>3872</v>
      </c>
      <c r="B3867" s="1">
        <v>45907</v>
      </c>
      <c r="C3867" s="1">
        <v>45937</v>
      </c>
      <c r="D3867">
        <v>27</v>
      </c>
      <c r="E3867">
        <v>2</v>
      </c>
      <c r="F3867">
        <v>4</v>
      </c>
      <c r="G3867">
        <v>6</v>
      </c>
    </row>
    <row r="3868" spans="1:7" x14ac:dyDescent="0.35">
      <c r="A3868" t="s">
        <v>3873</v>
      </c>
      <c r="B3868" s="1">
        <v>45907</v>
      </c>
      <c r="C3868" s="1">
        <v>45927</v>
      </c>
      <c r="D3868">
        <v>36</v>
      </c>
      <c r="E3868">
        <v>1</v>
      </c>
      <c r="F3868">
        <v>1</v>
      </c>
      <c r="G3868">
        <v>7</v>
      </c>
    </row>
    <row r="3869" spans="1:7" x14ac:dyDescent="0.35">
      <c r="A3869" t="s">
        <v>3874</v>
      </c>
      <c r="B3869" s="1">
        <v>45907</v>
      </c>
      <c r="C3869" s="1">
        <v>45936</v>
      </c>
      <c r="D3869">
        <v>7</v>
      </c>
      <c r="E3869">
        <v>1</v>
      </c>
      <c r="F3869">
        <v>9</v>
      </c>
      <c r="G3869">
        <v>5</v>
      </c>
    </row>
    <row r="3870" spans="1:7" x14ac:dyDescent="0.35">
      <c r="A3870" t="s">
        <v>3875</v>
      </c>
      <c r="B3870" s="1">
        <v>45907</v>
      </c>
      <c r="C3870" s="1">
        <v>45932</v>
      </c>
      <c r="D3870">
        <v>36</v>
      </c>
      <c r="E3870">
        <v>3</v>
      </c>
      <c r="F3870">
        <v>9</v>
      </c>
      <c r="G3870">
        <v>7</v>
      </c>
    </row>
    <row r="3871" spans="1:7" x14ac:dyDescent="0.35">
      <c r="A3871" t="s">
        <v>3876</v>
      </c>
      <c r="B3871" s="1">
        <v>45907</v>
      </c>
      <c r="C3871" s="1">
        <v>45924</v>
      </c>
      <c r="D3871">
        <v>4</v>
      </c>
      <c r="E3871">
        <v>2</v>
      </c>
      <c r="F3871">
        <v>4</v>
      </c>
      <c r="G3871">
        <v>7</v>
      </c>
    </row>
    <row r="3872" spans="1:7" x14ac:dyDescent="0.35">
      <c r="A3872" t="s">
        <v>3877</v>
      </c>
      <c r="B3872" s="1">
        <v>45907</v>
      </c>
      <c r="C3872" s="1">
        <v>45923</v>
      </c>
      <c r="D3872">
        <v>4</v>
      </c>
      <c r="E3872">
        <v>1</v>
      </c>
      <c r="F3872">
        <v>9</v>
      </c>
      <c r="G3872">
        <v>6</v>
      </c>
    </row>
    <row r="3873" spans="1:7" x14ac:dyDescent="0.35">
      <c r="A3873" t="s">
        <v>3878</v>
      </c>
      <c r="B3873" s="1">
        <v>45907</v>
      </c>
      <c r="C3873" s="1">
        <v>45936</v>
      </c>
      <c r="D3873">
        <v>31</v>
      </c>
      <c r="E3873">
        <v>3</v>
      </c>
      <c r="F3873">
        <v>11</v>
      </c>
      <c r="G3873">
        <v>6</v>
      </c>
    </row>
    <row r="3874" spans="1:7" x14ac:dyDescent="0.35">
      <c r="A3874" t="s">
        <v>3879</v>
      </c>
      <c r="B3874" s="1">
        <v>45907</v>
      </c>
      <c r="C3874" s="1">
        <v>45932</v>
      </c>
      <c r="D3874">
        <v>22</v>
      </c>
      <c r="E3874">
        <v>2</v>
      </c>
      <c r="F3874">
        <v>7</v>
      </c>
      <c r="G3874">
        <v>6</v>
      </c>
    </row>
    <row r="3875" spans="1:7" x14ac:dyDescent="0.35">
      <c r="A3875" t="s">
        <v>3880</v>
      </c>
      <c r="B3875" s="1">
        <v>45907</v>
      </c>
      <c r="C3875" s="1">
        <v>45935</v>
      </c>
      <c r="D3875">
        <v>45</v>
      </c>
      <c r="E3875">
        <v>1</v>
      </c>
      <c r="F3875">
        <v>2</v>
      </c>
      <c r="G3875">
        <v>7</v>
      </c>
    </row>
    <row r="3876" spans="1:7" x14ac:dyDescent="0.35">
      <c r="A3876" t="s">
        <v>3881</v>
      </c>
      <c r="B3876" s="1">
        <v>45907</v>
      </c>
      <c r="C3876" s="1">
        <v>45923</v>
      </c>
      <c r="D3876">
        <v>14</v>
      </c>
      <c r="E3876">
        <v>1</v>
      </c>
      <c r="F3876">
        <v>4</v>
      </c>
      <c r="G3876">
        <v>7</v>
      </c>
    </row>
    <row r="3877" spans="1:7" x14ac:dyDescent="0.35">
      <c r="A3877" t="s">
        <v>3882</v>
      </c>
      <c r="B3877" s="1">
        <v>45908</v>
      </c>
      <c r="C3877" s="1">
        <v>45928</v>
      </c>
      <c r="D3877">
        <v>15</v>
      </c>
      <c r="E3877">
        <v>1</v>
      </c>
      <c r="F3877">
        <v>4</v>
      </c>
      <c r="G3877">
        <v>5</v>
      </c>
    </row>
    <row r="3878" spans="1:7" x14ac:dyDescent="0.35">
      <c r="A3878" t="s">
        <v>3883</v>
      </c>
      <c r="B3878" s="1">
        <v>45908</v>
      </c>
      <c r="C3878" s="1">
        <v>45919</v>
      </c>
      <c r="D3878">
        <v>49</v>
      </c>
      <c r="E3878">
        <v>1</v>
      </c>
      <c r="F3878">
        <v>12</v>
      </c>
      <c r="G3878">
        <v>6</v>
      </c>
    </row>
    <row r="3879" spans="1:7" x14ac:dyDescent="0.35">
      <c r="A3879" t="s">
        <v>3884</v>
      </c>
      <c r="B3879" s="1">
        <v>45908</v>
      </c>
      <c r="C3879" s="1">
        <v>45919</v>
      </c>
      <c r="D3879">
        <v>35</v>
      </c>
      <c r="E3879">
        <v>1</v>
      </c>
      <c r="F3879">
        <v>12</v>
      </c>
      <c r="G3879">
        <v>7</v>
      </c>
    </row>
    <row r="3880" spans="1:7" x14ac:dyDescent="0.35">
      <c r="A3880" t="s">
        <v>3885</v>
      </c>
      <c r="B3880" s="1">
        <v>45908</v>
      </c>
      <c r="C3880" s="1">
        <v>45929</v>
      </c>
      <c r="D3880">
        <v>16</v>
      </c>
      <c r="E3880">
        <v>1</v>
      </c>
      <c r="F3880">
        <v>6</v>
      </c>
      <c r="G3880">
        <v>6</v>
      </c>
    </row>
    <row r="3881" spans="1:7" x14ac:dyDescent="0.35">
      <c r="A3881" t="s">
        <v>3886</v>
      </c>
      <c r="B3881" s="1">
        <v>45908</v>
      </c>
      <c r="C3881" s="1">
        <v>45926</v>
      </c>
      <c r="D3881">
        <v>29</v>
      </c>
      <c r="E3881">
        <v>1</v>
      </c>
      <c r="F3881">
        <v>10</v>
      </c>
      <c r="G3881">
        <v>5</v>
      </c>
    </row>
    <row r="3882" spans="1:7" x14ac:dyDescent="0.35">
      <c r="A3882" t="s">
        <v>3887</v>
      </c>
      <c r="B3882" s="1">
        <v>45908</v>
      </c>
      <c r="C3882" s="1">
        <v>45935</v>
      </c>
      <c r="D3882">
        <v>16</v>
      </c>
      <c r="E3882">
        <v>1</v>
      </c>
      <c r="F3882">
        <v>5</v>
      </c>
      <c r="G3882">
        <v>6</v>
      </c>
    </row>
    <row r="3883" spans="1:7" x14ac:dyDescent="0.35">
      <c r="A3883" t="s">
        <v>3888</v>
      </c>
      <c r="B3883" s="1">
        <v>45908</v>
      </c>
      <c r="C3883" s="1">
        <v>45936</v>
      </c>
      <c r="D3883">
        <v>33</v>
      </c>
      <c r="E3883">
        <v>3</v>
      </c>
      <c r="F3883">
        <v>8</v>
      </c>
      <c r="G3883">
        <v>7</v>
      </c>
    </row>
    <row r="3884" spans="1:7" x14ac:dyDescent="0.35">
      <c r="A3884" t="s">
        <v>3889</v>
      </c>
      <c r="B3884" s="1">
        <v>45908</v>
      </c>
      <c r="C3884" s="1">
        <v>45938</v>
      </c>
      <c r="D3884">
        <v>14</v>
      </c>
      <c r="E3884">
        <v>2</v>
      </c>
      <c r="F3884">
        <v>3</v>
      </c>
      <c r="G3884">
        <v>6</v>
      </c>
    </row>
    <row r="3885" spans="1:7" x14ac:dyDescent="0.35">
      <c r="A3885" t="s">
        <v>3890</v>
      </c>
      <c r="B3885" s="1">
        <v>45908</v>
      </c>
      <c r="C3885" s="1">
        <v>45923</v>
      </c>
      <c r="D3885">
        <v>14</v>
      </c>
      <c r="E3885">
        <v>3</v>
      </c>
      <c r="F3885">
        <v>2</v>
      </c>
      <c r="G3885">
        <v>6</v>
      </c>
    </row>
    <row r="3886" spans="1:7" x14ac:dyDescent="0.35">
      <c r="A3886" t="s">
        <v>3891</v>
      </c>
      <c r="B3886" s="1">
        <v>45908</v>
      </c>
      <c r="C3886" s="1">
        <v>45921</v>
      </c>
      <c r="D3886">
        <v>33</v>
      </c>
      <c r="E3886">
        <v>3</v>
      </c>
      <c r="F3886">
        <v>9</v>
      </c>
      <c r="G3886">
        <v>5</v>
      </c>
    </row>
    <row r="3887" spans="1:7" x14ac:dyDescent="0.35">
      <c r="A3887" t="s">
        <v>3892</v>
      </c>
      <c r="B3887" s="1">
        <v>45908</v>
      </c>
      <c r="C3887" s="1">
        <v>45918</v>
      </c>
      <c r="D3887">
        <v>8</v>
      </c>
      <c r="E3887">
        <v>3</v>
      </c>
      <c r="F3887">
        <v>13</v>
      </c>
      <c r="G3887">
        <v>6</v>
      </c>
    </row>
    <row r="3888" spans="1:7" x14ac:dyDescent="0.35">
      <c r="A3888" t="s">
        <v>3893</v>
      </c>
      <c r="B3888" s="1">
        <v>45908</v>
      </c>
      <c r="C3888" s="1">
        <v>45937</v>
      </c>
      <c r="D3888">
        <v>50</v>
      </c>
      <c r="E3888">
        <v>3</v>
      </c>
      <c r="F3888">
        <v>4</v>
      </c>
      <c r="G3888">
        <v>7</v>
      </c>
    </row>
    <row r="3889" spans="1:7" x14ac:dyDescent="0.35">
      <c r="A3889" t="s">
        <v>3894</v>
      </c>
      <c r="B3889" s="1">
        <v>45908</v>
      </c>
      <c r="C3889" s="1">
        <v>45919</v>
      </c>
      <c r="D3889">
        <v>12</v>
      </c>
      <c r="E3889">
        <v>1</v>
      </c>
      <c r="F3889">
        <v>6</v>
      </c>
      <c r="G3889">
        <v>5</v>
      </c>
    </row>
    <row r="3890" spans="1:7" x14ac:dyDescent="0.35">
      <c r="A3890" t="s">
        <v>3895</v>
      </c>
      <c r="B3890" s="1">
        <v>45908</v>
      </c>
      <c r="C3890" s="1">
        <v>45922</v>
      </c>
      <c r="D3890">
        <v>28</v>
      </c>
      <c r="E3890">
        <v>1</v>
      </c>
      <c r="F3890">
        <v>13</v>
      </c>
      <c r="G3890">
        <v>6</v>
      </c>
    </row>
    <row r="3891" spans="1:7" x14ac:dyDescent="0.35">
      <c r="A3891" t="s">
        <v>3896</v>
      </c>
      <c r="B3891" s="1">
        <v>45908</v>
      </c>
      <c r="C3891" s="1">
        <v>45934</v>
      </c>
      <c r="D3891">
        <v>28</v>
      </c>
      <c r="E3891">
        <v>3</v>
      </c>
      <c r="F3891">
        <v>7</v>
      </c>
      <c r="G3891">
        <v>7</v>
      </c>
    </row>
    <row r="3892" spans="1:7" x14ac:dyDescent="0.35">
      <c r="A3892" t="s">
        <v>3897</v>
      </c>
      <c r="B3892" s="1">
        <v>45908</v>
      </c>
      <c r="C3892" s="1">
        <v>45922</v>
      </c>
      <c r="D3892">
        <v>32</v>
      </c>
      <c r="E3892">
        <v>3</v>
      </c>
      <c r="F3892">
        <v>6</v>
      </c>
      <c r="G3892">
        <v>7</v>
      </c>
    </row>
    <row r="3893" spans="1:7" x14ac:dyDescent="0.35">
      <c r="A3893" t="s">
        <v>3898</v>
      </c>
      <c r="B3893" s="1">
        <v>45909</v>
      </c>
      <c r="C3893" s="1">
        <v>45934</v>
      </c>
      <c r="D3893">
        <v>43</v>
      </c>
      <c r="E3893">
        <v>3</v>
      </c>
      <c r="F3893">
        <v>3</v>
      </c>
      <c r="G3893">
        <v>5</v>
      </c>
    </row>
    <row r="3894" spans="1:7" x14ac:dyDescent="0.35">
      <c r="A3894" t="s">
        <v>3899</v>
      </c>
      <c r="B3894" s="1">
        <v>45909</v>
      </c>
      <c r="C3894" s="1">
        <v>45922</v>
      </c>
      <c r="D3894">
        <v>7</v>
      </c>
      <c r="E3894">
        <v>2</v>
      </c>
      <c r="F3894">
        <v>12</v>
      </c>
      <c r="G3894">
        <v>5</v>
      </c>
    </row>
    <row r="3895" spans="1:7" x14ac:dyDescent="0.35">
      <c r="A3895" t="s">
        <v>3900</v>
      </c>
      <c r="B3895" s="1">
        <v>45909</v>
      </c>
      <c r="C3895" s="1">
        <v>45923</v>
      </c>
      <c r="D3895">
        <v>14</v>
      </c>
      <c r="E3895">
        <v>2</v>
      </c>
      <c r="F3895">
        <v>6</v>
      </c>
      <c r="G3895">
        <v>7</v>
      </c>
    </row>
    <row r="3896" spans="1:7" x14ac:dyDescent="0.35">
      <c r="A3896" t="s">
        <v>3901</v>
      </c>
      <c r="B3896" s="1">
        <v>45909</v>
      </c>
      <c r="C3896" s="1">
        <v>45934</v>
      </c>
      <c r="D3896">
        <v>31</v>
      </c>
      <c r="E3896">
        <v>3</v>
      </c>
      <c r="F3896">
        <v>1</v>
      </c>
      <c r="G3896">
        <v>7</v>
      </c>
    </row>
    <row r="3897" spans="1:7" x14ac:dyDescent="0.35">
      <c r="A3897" t="s">
        <v>3902</v>
      </c>
      <c r="B3897" s="1">
        <v>45909</v>
      </c>
      <c r="C3897" s="1">
        <v>45933</v>
      </c>
      <c r="D3897">
        <v>18</v>
      </c>
      <c r="E3897">
        <v>3</v>
      </c>
      <c r="F3897">
        <v>2</v>
      </c>
      <c r="G3897">
        <v>7</v>
      </c>
    </row>
    <row r="3898" spans="1:7" x14ac:dyDescent="0.35">
      <c r="A3898" t="s">
        <v>3903</v>
      </c>
      <c r="B3898" s="1">
        <v>45909</v>
      </c>
      <c r="C3898" s="1">
        <v>45925</v>
      </c>
      <c r="D3898">
        <v>35</v>
      </c>
      <c r="E3898">
        <v>3</v>
      </c>
      <c r="F3898">
        <v>13</v>
      </c>
      <c r="G3898">
        <v>6</v>
      </c>
    </row>
    <row r="3899" spans="1:7" x14ac:dyDescent="0.35">
      <c r="A3899" t="s">
        <v>3904</v>
      </c>
      <c r="B3899" s="1">
        <v>45909</v>
      </c>
      <c r="C3899" s="1">
        <v>45924</v>
      </c>
      <c r="D3899">
        <v>46</v>
      </c>
      <c r="E3899">
        <v>1</v>
      </c>
      <c r="F3899">
        <v>5</v>
      </c>
      <c r="G3899">
        <v>6</v>
      </c>
    </row>
    <row r="3900" spans="1:7" x14ac:dyDescent="0.35">
      <c r="A3900" t="s">
        <v>3905</v>
      </c>
      <c r="B3900" s="1">
        <v>45909</v>
      </c>
      <c r="C3900" s="1">
        <v>45930</v>
      </c>
      <c r="D3900">
        <v>42</v>
      </c>
      <c r="E3900">
        <v>1</v>
      </c>
      <c r="F3900">
        <v>8</v>
      </c>
      <c r="G3900">
        <v>6</v>
      </c>
    </row>
    <row r="3901" spans="1:7" x14ac:dyDescent="0.35">
      <c r="A3901" t="s">
        <v>3906</v>
      </c>
      <c r="B3901" s="1">
        <v>45909</v>
      </c>
      <c r="C3901" s="1">
        <v>45932</v>
      </c>
      <c r="D3901">
        <v>19</v>
      </c>
      <c r="E3901">
        <v>1</v>
      </c>
      <c r="F3901">
        <v>10</v>
      </c>
      <c r="G3901">
        <v>7</v>
      </c>
    </row>
    <row r="3902" spans="1:7" x14ac:dyDescent="0.35">
      <c r="A3902" t="s">
        <v>3907</v>
      </c>
      <c r="B3902" s="1">
        <v>45909</v>
      </c>
      <c r="C3902" s="1">
        <v>45925</v>
      </c>
      <c r="D3902">
        <v>46</v>
      </c>
      <c r="E3902">
        <v>1</v>
      </c>
      <c r="F3902">
        <v>1</v>
      </c>
      <c r="G3902">
        <v>7</v>
      </c>
    </row>
    <row r="3903" spans="1:7" x14ac:dyDescent="0.35">
      <c r="A3903" t="s">
        <v>3908</v>
      </c>
      <c r="B3903" s="1">
        <v>45909</v>
      </c>
      <c r="C3903" s="1">
        <v>45938</v>
      </c>
      <c r="D3903">
        <v>49</v>
      </c>
      <c r="E3903">
        <v>1</v>
      </c>
      <c r="F3903">
        <v>3</v>
      </c>
      <c r="G3903">
        <v>6</v>
      </c>
    </row>
    <row r="3904" spans="1:7" x14ac:dyDescent="0.35">
      <c r="A3904" t="s">
        <v>3909</v>
      </c>
      <c r="B3904" s="1">
        <v>45909</v>
      </c>
      <c r="C3904" s="1">
        <v>45931</v>
      </c>
      <c r="D3904">
        <v>19</v>
      </c>
      <c r="E3904">
        <v>3</v>
      </c>
      <c r="F3904">
        <v>2</v>
      </c>
      <c r="G3904">
        <v>7</v>
      </c>
    </row>
    <row r="3905" spans="1:7" x14ac:dyDescent="0.35">
      <c r="A3905" t="s">
        <v>3910</v>
      </c>
      <c r="B3905" s="1">
        <v>45909</v>
      </c>
      <c r="C3905" s="1">
        <v>45924</v>
      </c>
      <c r="D3905">
        <v>32</v>
      </c>
      <c r="E3905">
        <v>3</v>
      </c>
      <c r="F3905">
        <v>7</v>
      </c>
      <c r="G3905">
        <v>5</v>
      </c>
    </row>
    <row r="3906" spans="1:7" x14ac:dyDescent="0.35">
      <c r="A3906" t="s">
        <v>3911</v>
      </c>
      <c r="B3906" s="1">
        <v>45909</v>
      </c>
      <c r="C3906" s="1">
        <v>45935</v>
      </c>
      <c r="D3906">
        <v>23</v>
      </c>
      <c r="E3906">
        <v>1</v>
      </c>
      <c r="F3906">
        <v>1</v>
      </c>
      <c r="G3906">
        <v>5</v>
      </c>
    </row>
    <row r="3907" spans="1:7" x14ac:dyDescent="0.35">
      <c r="A3907" t="s">
        <v>3912</v>
      </c>
      <c r="B3907" s="1">
        <v>45910</v>
      </c>
      <c r="C3907" s="1">
        <v>45936</v>
      </c>
      <c r="D3907">
        <v>5</v>
      </c>
      <c r="E3907">
        <v>1</v>
      </c>
      <c r="F3907">
        <v>12</v>
      </c>
      <c r="G3907">
        <v>6</v>
      </c>
    </row>
    <row r="3908" spans="1:7" x14ac:dyDescent="0.35">
      <c r="A3908" t="s">
        <v>3913</v>
      </c>
      <c r="B3908" s="1">
        <v>45910</v>
      </c>
      <c r="C3908" s="1">
        <v>45932</v>
      </c>
      <c r="D3908">
        <v>45</v>
      </c>
      <c r="E3908">
        <v>1</v>
      </c>
      <c r="F3908">
        <v>5</v>
      </c>
      <c r="G3908">
        <v>5</v>
      </c>
    </row>
    <row r="3909" spans="1:7" x14ac:dyDescent="0.35">
      <c r="A3909" t="s">
        <v>3914</v>
      </c>
      <c r="B3909" s="1">
        <v>45910</v>
      </c>
      <c r="C3909" s="1">
        <v>45923</v>
      </c>
      <c r="D3909">
        <v>47</v>
      </c>
      <c r="E3909">
        <v>3</v>
      </c>
      <c r="F3909">
        <v>3</v>
      </c>
      <c r="G3909">
        <v>5</v>
      </c>
    </row>
    <row r="3910" spans="1:7" x14ac:dyDescent="0.35">
      <c r="A3910" t="s">
        <v>3915</v>
      </c>
      <c r="B3910" s="1">
        <v>45910</v>
      </c>
      <c r="C3910" s="1">
        <v>45928</v>
      </c>
      <c r="D3910">
        <v>46</v>
      </c>
      <c r="E3910">
        <v>1</v>
      </c>
      <c r="F3910">
        <v>1</v>
      </c>
      <c r="G3910">
        <v>6</v>
      </c>
    </row>
    <row r="3911" spans="1:7" x14ac:dyDescent="0.35">
      <c r="A3911" t="s">
        <v>3916</v>
      </c>
      <c r="B3911" s="1">
        <v>45910</v>
      </c>
      <c r="C3911" s="1">
        <v>45929</v>
      </c>
      <c r="D3911">
        <v>29</v>
      </c>
      <c r="E3911">
        <v>1</v>
      </c>
      <c r="F3911">
        <v>9</v>
      </c>
      <c r="G3911">
        <v>6</v>
      </c>
    </row>
    <row r="3912" spans="1:7" x14ac:dyDescent="0.35">
      <c r="A3912" t="s">
        <v>3917</v>
      </c>
      <c r="B3912" s="1">
        <v>45910</v>
      </c>
      <c r="C3912" s="1">
        <v>45940</v>
      </c>
      <c r="D3912">
        <v>50</v>
      </c>
      <c r="E3912">
        <v>2</v>
      </c>
      <c r="F3912">
        <v>2</v>
      </c>
      <c r="G3912">
        <v>6</v>
      </c>
    </row>
    <row r="3913" spans="1:7" x14ac:dyDescent="0.35">
      <c r="A3913" t="s">
        <v>3918</v>
      </c>
      <c r="B3913" s="1">
        <v>45910</v>
      </c>
      <c r="C3913" s="1">
        <v>45923</v>
      </c>
      <c r="D3913">
        <v>5</v>
      </c>
      <c r="E3913">
        <v>3</v>
      </c>
      <c r="F3913">
        <v>10</v>
      </c>
      <c r="G3913">
        <v>6</v>
      </c>
    </row>
    <row r="3914" spans="1:7" x14ac:dyDescent="0.35">
      <c r="A3914" t="s">
        <v>3919</v>
      </c>
      <c r="B3914" s="1">
        <v>45910</v>
      </c>
      <c r="C3914" s="1">
        <v>45920</v>
      </c>
      <c r="D3914">
        <v>14</v>
      </c>
      <c r="E3914">
        <v>2</v>
      </c>
      <c r="F3914">
        <v>5</v>
      </c>
      <c r="G3914">
        <v>6</v>
      </c>
    </row>
    <row r="3915" spans="1:7" x14ac:dyDescent="0.35">
      <c r="A3915" t="s">
        <v>3920</v>
      </c>
      <c r="B3915" s="1">
        <v>45910</v>
      </c>
      <c r="C3915" s="1">
        <v>45929</v>
      </c>
      <c r="D3915">
        <v>38</v>
      </c>
      <c r="E3915">
        <v>2</v>
      </c>
      <c r="F3915">
        <v>1</v>
      </c>
      <c r="G3915">
        <v>5</v>
      </c>
    </row>
    <row r="3916" spans="1:7" x14ac:dyDescent="0.35">
      <c r="A3916" t="s">
        <v>3921</v>
      </c>
      <c r="B3916" s="1">
        <v>45911</v>
      </c>
      <c r="C3916" s="1">
        <v>45925</v>
      </c>
      <c r="D3916">
        <v>46</v>
      </c>
      <c r="E3916">
        <v>2</v>
      </c>
      <c r="F3916">
        <v>13</v>
      </c>
      <c r="G3916">
        <v>7</v>
      </c>
    </row>
    <row r="3917" spans="1:7" x14ac:dyDescent="0.35">
      <c r="A3917" t="s">
        <v>3922</v>
      </c>
      <c r="B3917" s="1">
        <v>45911</v>
      </c>
      <c r="C3917" s="1">
        <v>45939</v>
      </c>
      <c r="D3917">
        <v>18</v>
      </c>
      <c r="E3917">
        <v>2</v>
      </c>
      <c r="F3917">
        <v>11</v>
      </c>
      <c r="G3917">
        <v>5</v>
      </c>
    </row>
    <row r="3918" spans="1:7" x14ac:dyDescent="0.35">
      <c r="A3918" t="s">
        <v>3923</v>
      </c>
      <c r="B3918" s="1">
        <v>45911</v>
      </c>
      <c r="C3918" s="1">
        <v>45931</v>
      </c>
      <c r="D3918">
        <v>24</v>
      </c>
      <c r="E3918">
        <v>3</v>
      </c>
      <c r="F3918">
        <v>2</v>
      </c>
      <c r="G3918">
        <v>6</v>
      </c>
    </row>
    <row r="3919" spans="1:7" x14ac:dyDescent="0.35">
      <c r="A3919" t="s">
        <v>3924</v>
      </c>
      <c r="B3919" s="1">
        <v>45911</v>
      </c>
      <c r="C3919" s="1">
        <v>45929</v>
      </c>
      <c r="D3919">
        <v>6</v>
      </c>
      <c r="E3919">
        <v>1</v>
      </c>
      <c r="F3919">
        <v>2</v>
      </c>
      <c r="G3919">
        <v>5</v>
      </c>
    </row>
    <row r="3920" spans="1:7" x14ac:dyDescent="0.35">
      <c r="A3920" t="s">
        <v>3925</v>
      </c>
      <c r="B3920" s="1">
        <v>45911</v>
      </c>
      <c r="C3920" s="1">
        <v>45930</v>
      </c>
      <c r="D3920">
        <v>24</v>
      </c>
      <c r="E3920">
        <v>1</v>
      </c>
      <c r="F3920">
        <v>6</v>
      </c>
      <c r="G3920">
        <v>6</v>
      </c>
    </row>
    <row r="3921" spans="1:7" x14ac:dyDescent="0.35">
      <c r="A3921" t="s">
        <v>3926</v>
      </c>
      <c r="B3921" s="1">
        <v>45911</v>
      </c>
      <c r="C3921" s="1">
        <v>45940</v>
      </c>
      <c r="D3921">
        <v>36</v>
      </c>
      <c r="E3921">
        <v>1</v>
      </c>
      <c r="F3921">
        <v>1</v>
      </c>
      <c r="G3921">
        <v>6</v>
      </c>
    </row>
    <row r="3922" spans="1:7" x14ac:dyDescent="0.35">
      <c r="A3922" t="s">
        <v>3927</v>
      </c>
      <c r="B3922" s="1">
        <v>45911</v>
      </c>
      <c r="C3922" s="1">
        <v>45939</v>
      </c>
      <c r="D3922">
        <v>46</v>
      </c>
      <c r="E3922">
        <v>3</v>
      </c>
      <c r="F3922">
        <v>4</v>
      </c>
      <c r="G3922">
        <v>5</v>
      </c>
    </row>
    <row r="3923" spans="1:7" x14ac:dyDescent="0.35">
      <c r="A3923" t="s">
        <v>3928</v>
      </c>
      <c r="B3923" s="1">
        <v>45911</v>
      </c>
      <c r="C3923" s="1">
        <v>45929</v>
      </c>
      <c r="D3923">
        <v>1</v>
      </c>
      <c r="E3923">
        <v>1</v>
      </c>
      <c r="F3923">
        <v>6</v>
      </c>
      <c r="G3923">
        <v>7</v>
      </c>
    </row>
    <row r="3924" spans="1:7" x14ac:dyDescent="0.35">
      <c r="A3924" t="s">
        <v>3929</v>
      </c>
      <c r="B3924" s="1">
        <v>45911</v>
      </c>
      <c r="C3924" s="1">
        <v>45922</v>
      </c>
      <c r="D3924">
        <v>26</v>
      </c>
      <c r="E3924">
        <v>1</v>
      </c>
      <c r="F3924">
        <v>9</v>
      </c>
      <c r="G3924">
        <v>5</v>
      </c>
    </row>
    <row r="3925" spans="1:7" x14ac:dyDescent="0.35">
      <c r="A3925" t="s">
        <v>3930</v>
      </c>
      <c r="B3925" s="1">
        <v>45911</v>
      </c>
      <c r="C3925" s="1">
        <v>45926</v>
      </c>
      <c r="D3925">
        <v>1</v>
      </c>
      <c r="E3925">
        <v>3</v>
      </c>
      <c r="F3925">
        <v>10</v>
      </c>
      <c r="G3925">
        <v>5</v>
      </c>
    </row>
    <row r="3926" spans="1:7" x14ac:dyDescent="0.35">
      <c r="A3926" t="s">
        <v>3931</v>
      </c>
      <c r="B3926" s="1">
        <v>45911</v>
      </c>
      <c r="C3926" s="1">
        <v>45931</v>
      </c>
      <c r="D3926">
        <v>20</v>
      </c>
      <c r="E3926">
        <v>2</v>
      </c>
      <c r="F3926">
        <v>5</v>
      </c>
      <c r="G3926">
        <v>6</v>
      </c>
    </row>
    <row r="3927" spans="1:7" x14ac:dyDescent="0.35">
      <c r="A3927" t="s">
        <v>3932</v>
      </c>
      <c r="B3927" s="1">
        <v>45911</v>
      </c>
      <c r="C3927" s="1">
        <v>45932</v>
      </c>
      <c r="D3927">
        <v>19</v>
      </c>
      <c r="E3927">
        <v>1</v>
      </c>
      <c r="F3927">
        <v>10</v>
      </c>
      <c r="G3927">
        <v>7</v>
      </c>
    </row>
    <row r="3928" spans="1:7" x14ac:dyDescent="0.35">
      <c r="A3928" t="s">
        <v>3933</v>
      </c>
      <c r="B3928" s="1">
        <v>45911</v>
      </c>
      <c r="C3928" s="1">
        <v>45926</v>
      </c>
      <c r="D3928">
        <v>40</v>
      </c>
      <c r="E3928">
        <v>1</v>
      </c>
      <c r="F3928">
        <v>6</v>
      </c>
      <c r="G3928">
        <v>7</v>
      </c>
    </row>
    <row r="3929" spans="1:7" x14ac:dyDescent="0.35">
      <c r="A3929" t="s">
        <v>3934</v>
      </c>
      <c r="B3929" s="1">
        <v>45911</v>
      </c>
      <c r="C3929" s="1">
        <v>45921</v>
      </c>
      <c r="D3929">
        <v>21</v>
      </c>
      <c r="E3929">
        <v>2</v>
      </c>
      <c r="F3929">
        <v>10</v>
      </c>
      <c r="G3929">
        <v>7</v>
      </c>
    </row>
    <row r="3930" spans="1:7" x14ac:dyDescent="0.35">
      <c r="A3930" t="s">
        <v>3935</v>
      </c>
      <c r="B3930" s="1">
        <v>45911</v>
      </c>
      <c r="C3930" s="1">
        <v>45931</v>
      </c>
      <c r="D3930">
        <v>41</v>
      </c>
      <c r="E3930">
        <v>2</v>
      </c>
      <c r="F3930">
        <v>11</v>
      </c>
      <c r="G3930">
        <v>7</v>
      </c>
    </row>
    <row r="3931" spans="1:7" x14ac:dyDescent="0.35">
      <c r="A3931" t="s">
        <v>3936</v>
      </c>
      <c r="B3931" s="1">
        <v>45911</v>
      </c>
      <c r="C3931" s="1">
        <v>45937</v>
      </c>
      <c r="D3931">
        <v>19</v>
      </c>
      <c r="E3931">
        <v>2</v>
      </c>
      <c r="F3931">
        <v>1</v>
      </c>
      <c r="G3931">
        <v>7</v>
      </c>
    </row>
    <row r="3932" spans="1:7" x14ac:dyDescent="0.35">
      <c r="A3932" t="s">
        <v>3937</v>
      </c>
      <c r="B3932" s="1">
        <v>45911</v>
      </c>
      <c r="C3932" s="1">
        <v>45925</v>
      </c>
      <c r="D3932">
        <v>14</v>
      </c>
      <c r="E3932">
        <v>2</v>
      </c>
      <c r="F3932">
        <v>9</v>
      </c>
      <c r="G3932">
        <v>6</v>
      </c>
    </row>
    <row r="3933" spans="1:7" x14ac:dyDescent="0.35">
      <c r="A3933" t="s">
        <v>3938</v>
      </c>
      <c r="B3933" s="1">
        <v>45911</v>
      </c>
      <c r="C3933" s="1">
        <v>45929</v>
      </c>
      <c r="D3933">
        <v>15</v>
      </c>
      <c r="E3933">
        <v>2</v>
      </c>
      <c r="F3933">
        <v>9</v>
      </c>
      <c r="G3933">
        <v>6</v>
      </c>
    </row>
    <row r="3934" spans="1:7" x14ac:dyDescent="0.35">
      <c r="A3934" t="s">
        <v>3939</v>
      </c>
      <c r="B3934" s="1">
        <v>45911</v>
      </c>
      <c r="C3934" s="1">
        <v>45927</v>
      </c>
      <c r="D3934">
        <v>29</v>
      </c>
      <c r="E3934">
        <v>2</v>
      </c>
      <c r="F3934">
        <v>6</v>
      </c>
      <c r="G3934">
        <v>5</v>
      </c>
    </row>
    <row r="3935" spans="1:7" x14ac:dyDescent="0.35">
      <c r="A3935" t="s">
        <v>3940</v>
      </c>
      <c r="B3935" s="1">
        <v>45912</v>
      </c>
      <c r="C3935" s="1">
        <v>45928</v>
      </c>
      <c r="D3935">
        <v>21</v>
      </c>
      <c r="E3935">
        <v>2</v>
      </c>
      <c r="F3935">
        <v>12</v>
      </c>
      <c r="G3935">
        <v>7</v>
      </c>
    </row>
    <row r="3936" spans="1:7" x14ac:dyDescent="0.35">
      <c r="A3936" t="s">
        <v>3941</v>
      </c>
      <c r="B3936" s="1">
        <v>45912</v>
      </c>
      <c r="C3936" s="1">
        <v>45924</v>
      </c>
      <c r="D3936">
        <v>32</v>
      </c>
      <c r="E3936">
        <v>2</v>
      </c>
      <c r="F3936">
        <v>6</v>
      </c>
      <c r="G3936">
        <v>7</v>
      </c>
    </row>
    <row r="3937" spans="1:7" x14ac:dyDescent="0.35">
      <c r="A3937" t="s">
        <v>3942</v>
      </c>
      <c r="B3937" s="1">
        <v>45912</v>
      </c>
      <c r="C3937" s="1">
        <v>45925</v>
      </c>
      <c r="D3937">
        <v>32</v>
      </c>
      <c r="E3937">
        <v>3</v>
      </c>
      <c r="F3937">
        <v>13</v>
      </c>
      <c r="G3937">
        <v>7</v>
      </c>
    </row>
    <row r="3938" spans="1:7" x14ac:dyDescent="0.35">
      <c r="A3938" t="s">
        <v>3943</v>
      </c>
      <c r="B3938" s="1">
        <v>45912</v>
      </c>
      <c r="C3938" s="1">
        <v>45923</v>
      </c>
      <c r="D3938">
        <v>14</v>
      </c>
      <c r="E3938">
        <v>2</v>
      </c>
      <c r="F3938">
        <v>3</v>
      </c>
      <c r="G3938">
        <v>5</v>
      </c>
    </row>
    <row r="3939" spans="1:7" x14ac:dyDescent="0.35">
      <c r="A3939" t="s">
        <v>3944</v>
      </c>
      <c r="B3939" s="1">
        <v>45912</v>
      </c>
      <c r="C3939" s="1">
        <v>45925</v>
      </c>
      <c r="D3939">
        <v>35</v>
      </c>
      <c r="E3939">
        <v>1</v>
      </c>
      <c r="F3939">
        <v>13</v>
      </c>
      <c r="G3939">
        <v>5</v>
      </c>
    </row>
    <row r="3940" spans="1:7" x14ac:dyDescent="0.35">
      <c r="A3940" t="s">
        <v>3945</v>
      </c>
      <c r="B3940" s="1">
        <v>45912</v>
      </c>
      <c r="C3940" s="1">
        <v>45930</v>
      </c>
      <c r="D3940">
        <v>27</v>
      </c>
      <c r="E3940">
        <v>2</v>
      </c>
      <c r="F3940">
        <v>3</v>
      </c>
      <c r="G3940">
        <v>5</v>
      </c>
    </row>
    <row r="3941" spans="1:7" x14ac:dyDescent="0.35">
      <c r="A3941" t="s">
        <v>3946</v>
      </c>
      <c r="B3941" s="1">
        <v>45912</v>
      </c>
      <c r="C3941" s="1">
        <v>45931</v>
      </c>
      <c r="D3941">
        <v>43</v>
      </c>
      <c r="E3941">
        <v>2</v>
      </c>
      <c r="F3941">
        <v>11</v>
      </c>
      <c r="G3941">
        <v>6</v>
      </c>
    </row>
    <row r="3942" spans="1:7" x14ac:dyDescent="0.35">
      <c r="A3942" t="s">
        <v>3947</v>
      </c>
      <c r="B3942" s="1">
        <v>45912</v>
      </c>
      <c r="C3942" s="1">
        <v>45933</v>
      </c>
      <c r="D3942">
        <v>8</v>
      </c>
      <c r="E3942">
        <v>3</v>
      </c>
      <c r="F3942">
        <v>10</v>
      </c>
      <c r="G3942">
        <v>5</v>
      </c>
    </row>
    <row r="3943" spans="1:7" x14ac:dyDescent="0.35">
      <c r="A3943" t="s">
        <v>3948</v>
      </c>
      <c r="B3943" s="1">
        <v>45912</v>
      </c>
      <c r="C3943" s="1">
        <v>45928</v>
      </c>
      <c r="D3943">
        <v>2</v>
      </c>
      <c r="E3943">
        <v>1</v>
      </c>
      <c r="F3943">
        <v>13</v>
      </c>
      <c r="G3943">
        <v>5</v>
      </c>
    </row>
    <row r="3944" spans="1:7" x14ac:dyDescent="0.35">
      <c r="A3944" t="s">
        <v>3949</v>
      </c>
      <c r="B3944" s="1">
        <v>45912</v>
      </c>
      <c r="C3944" s="1">
        <v>45941</v>
      </c>
      <c r="D3944">
        <v>13</v>
      </c>
      <c r="E3944">
        <v>2</v>
      </c>
      <c r="F3944">
        <v>13</v>
      </c>
      <c r="G3944">
        <v>7</v>
      </c>
    </row>
    <row r="3945" spans="1:7" x14ac:dyDescent="0.35">
      <c r="A3945" t="s">
        <v>3950</v>
      </c>
      <c r="B3945" s="1">
        <v>45912</v>
      </c>
      <c r="C3945" s="1">
        <v>45932</v>
      </c>
      <c r="D3945">
        <v>49</v>
      </c>
      <c r="E3945">
        <v>1</v>
      </c>
      <c r="F3945">
        <v>8</v>
      </c>
      <c r="G3945">
        <v>5</v>
      </c>
    </row>
    <row r="3946" spans="1:7" x14ac:dyDescent="0.35">
      <c r="A3946" t="s">
        <v>3951</v>
      </c>
      <c r="B3946" s="1">
        <v>45912</v>
      </c>
      <c r="C3946" s="1">
        <v>45934</v>
      </c>
      <c r="D3946">
        <v>28</v>
      </c>
      <c r="E3946">
        <v>2</v>
      </c>
      <c r="F3946">
        <v>9</v>
      </c>
      <c r="G3946">
        <v>6</v>
      </c>
    </row>
    <row r="3947" spans="1:7" x14ac:dyDescent="0.35">
      <c r="A3947" t="s">
        <v>3952</v>
      </c>
      <c r="B3947" s="1">
        <v>45912</v>
      </c>
      <c r="C3947" s="1">
        <v>45935</v>
      </c>
      <c r="D3947">
        <v>47</v>
      </c>
      <c r="E3947">
        <v>2</v>
      </c>
      <c r="F3947">
        <v>8</v>
      </c>
      <c r="G3947">
        <v>7</v>
      </c>
    </row>
    <row r="3948" spans="1:7" x14ac:dyDescent="0.35">
      <c r="A3948" t="s">
        <v>3953</v>
      </c>
      <c r="B3948" s="1">
        <v>45912</v>
      </c>
      <c r="C3948" s="1">
        <v>45928</v>
      </c>
      <c r="D3948">
        <v>17</v>
      </c>
      <c r="E3948">
        <v>1</v>
      </c>
      <c r="F3948">
        <v>1</v>
      </c>
      <c r="G3948">
        <v>6</v>
      </c>
    </row>
    <row r="3949" spans="1:7" x14ac:dyDescent="0.35">
      <c r="A3949" t="s">
        <v>3954</v>
      </c>
      <c r="B3949" s="1">
        <v>45912</v>
      </c>
      <c r="C3949" s="1">
        <v>45926</v>
      </c>
      <c r="D3949">
        <v>36</v>
      </c>
      <c r="E3949">
        <v>1</v>
      </c>
      <c r="F3949">
        <v>12</v>
      </c>
      <c r="G3949">
        <v>5</v>
      </c>
    </row>
    <row r="3950" spans="1:7" x14ac:dyDescent="0.35">
      <c r="A3950" t="s">
        <v>3955</v>
      </c>
      <c r="B3950" s="1">
        <v>45912</v>
      </c>
      <c r="C3950" s="1">
        <v>45942</v>
      </c>
      <c r="D3950">
        <v>35</v>
      </c>
      <c r="E3950">
        <v>3</v>
      </c>
      <c r="F3950">
        <v>12</v>
      </c>
      <c r="G3950">
        <v>5</v>
      </c>
    </row>
    <row r="3951" spans="1:7" x14ac:dyDescent="0.35">
      <c r="A3951" t="s">
        <v>3956</v>
      </c>
      <c r="B3951" s="1">
        <v>45912</v>
      </c>
      <c r="C3951" s="1">
        <v>45932</v>
      </c>
      <c r="D3951">
        <v>19</v>
      </c>
      <c r="E3951">
        <v>2</v>
      </c>
      <c r="F3951">
        <v>12</v>
      </c>
      <c r="G3951">
        <v>6</v>
      </c>
    </row>
    <row r="3952" spans="1:7" x14ac:dyDescent="0.35">
      <c r="A3952" t="s">
        <v>3957</v>
      </c>
      <c r="B3952" s="1">
        <v>45912</v>
      </c>
      <c r="C3952" s="1">
        <v>45940</v>
      </c>
      <c r="D3952">
        <v>33</v>
      </c>
      <c r="E3952">
        <v>1</v>
      </c>
      <c r="F3952">
        <v>2</v>
      </c>
      <c r="G3952">
        <v>5</v>
      </c>
    </row>
    <row r="3953" spans="1:7" x14ac:dyDescent="0.35">
      <c r="A3953" t="s">
        <v>3958</v>
      </c>
      <c r="B3953" s="1">
        <v>45912</v>
      </c>
      <c r="C3953" s="1">
        <v>45925</v>
      </c>
      <c r="D3953">
        <v>30</v>
      </c>
      <c r="E3953">
        <v>1</v>
      </c>
      <c r="F3953">
        <v>10</v>
      </c>
      <c r="G3953">
        <v>7</v>
      </c>
    </row>
    <row r="3954" spans="1:7" x14ac:dyDescent="0.35">
      <c r="A3954" t="s">
        <v>3959</v>
      </c>
      <c r="B3954" s="1">
        <v>45912</v>
      </c>
      <c r="C3954" s="1">
        <v>45924</v>
      </c>
      <c r="D3954">
        <v>37</v>
      </c>
      <c r="E3954">
        <v>1</v>
      </c>
      <c r="F3954">
        <v>3</v>
      </c>
      <c r="G3954">
        <v>5</v>
      </c>
    </row>
    <row r="3955" spans="1:7" x14ac:dyDescent="0.35">
      <c r="A3955" t="s">
        <v>3960</v>
      </c>
      <c r="B3955" s="1">
        <v>45912</v>
      </c>
      <c r="C3955" s="1">
        <v>45928</v>
      </c>
      <c r="D3955">
        <v>11</v>
      </c>
      <c r="E3955">
        <v>1</v>
      </c>
      <c r="F3955">
        <v>7</v>
      </c>
      <c r="G3955">
        <v>6</v>
      </c>
    </row>
    <row r="3956" spans="1:7" x14ac:dyDescent="0.35">
      <c r="A3956" t="s">
        <v>3961</v>
      </c>
      <c r="B3956" s="1">
        <v>45912</v>
      </c>
      <c r="C3956" s="1">
        <v>45941</v>
      </c>
      <c r="D3956">
        <v>21</v>
      </c>
      <c r="E3956">
        <v>2</v>
      </c>
      <c r="F3956">
        <v>5</v>
      </c>
      <c r="G3956">
        <v>5</v>
      </c>
    </row>
    <row r="3957" spans="1:7" x14ac:dyDescent="0.35">
      <c r="A3957" t="s">
        <v>3962</v>
      </c>
      <c r="B3957" s="1">
        <v>45912</v>
      </c>
      <c r="C3957" s="1">
        <v>45937</v>
      </c>
      <c r="D3957">
        <v>6</v>
      </c>
      <c r="E3957">
        <v>3</v>
      </c>
      <c r="F3957">
        <v>10</v>
      </c>
      <c r="G3957">
        <v>5</v>
      </c>
    </row>
    <row r="3958" spans="1:7" x14ac:dyDescent="0.35">
      <c r="A3958" t="s">
        <v>3963</v>
      </c>
      <c r="B3958" s="1">
        <v>45912</v>
      </c>
      <c r="C3958" s="1">
        <v>45942</v>
      </c>
      <c r="D3958">
        <v>20</v>
      </c>
      <c r="E3958">
        <v>3</v>
      </c>
      <c r="F3958">
        <v>9</v>
      </c>
      <c r="G3958">
        <v>5</v>
      </c>
    </row>
    <row r="3959" spans="1:7" x14ac:dyDescent="0.35">
      <c r="A3959" t="s">
        <v>3964</v>
      </c>
      <c r="B3959" s="1">
        <v>45913</v>
      </c>
      <c r="C3959" s="1">
        <v>45927</v>
      </c>
      <c r="D3959">
        <v>18</v>
      </c>
      <c r="E3959">
        <v>3</v>
      </c>
      <c r="F3959">
        <v>2</v>
      </c>
      <c r="G3959">
        <v>5</v>
      </c>
    </row>
    <row r="3960" spans="1:7" x14ac:dyDescent="0.35">
      <c r="A3960" t="s">
        <v>3965</v>
      </c>
      <c r="B3960" s="1">
        <v>45913</v>
      </c>
      <c r="C3960" s="1">
        <v>45933</v>
      </c>
      <c r="D3960">
        <v>26</v>
      </c>
      <c r="E3960">
        <v>2</v>
      </c>
      <c r="F3960">
        <v>6</v>
      </c>
      <c r="G3960">
        <v>6</v>
      </c>
    </row>
    <row r="3961" spans="1:7" x14ac:dyDescent="0.35">
      <c r="A3961" t="s">
        <v>3966</v>
      </c>
      <c r="B3961" s="1">
        <v>45913</v>
      </c>
      <c r="C3961" s="1">
        <v>45932</v>
      </c>
      <c r="D3961">
        <v>37</v>
      </c>
      <c r="E3961">
        <v>2</v>
      </c>
      <c r="F3961">
        <v>5</v>
      </c>
      <c r="G3961">
        <v>5</v>
      </c>
    </row>
    <row r="3962" spans="1:7" x14ac:dyDescent="0.35">
      <c r="A3962" t="s">
        <v>3967</v>
      </c>
      <c r="B3962" s="1">
        <v>45913</v>
      </c>
      <c r="C3962" s="1">
        <v>45924</v>
      </c>
      <c r="D3962">
        <v>33</v>
      </c>
      <c r="E3962">
        <v>3</v>
      </c>
      <c r="F3962">
        <v>2</v>
      </c>
      <c r="G3962">
        <v>6</v>
      </c>
    </row>
    <row r="3963" spans="1:7" x14ac:dyDescent="0.35">
      <c r="A3963" t="s">
        <v>3968</v>
      </c>
      <c r="B3963" s="1">
        <v>45913</v>
      </c>
      <c r="C3963" s="1">
        <v>45925</v>
      </c>
      <c r="D3963">
        <v>36</v>
      </c>
      <c r="E3963">
        <v>1</v>
      </c>
      <c r="F3963">
        <v>13</v>
      </c>
      <c r="G3963">
        <v>5</v>
      </c>
    </row>
    <row r="3964" spans="1:7" x14ac:dyDescent="0.35">
      <c r="A3964" t="s">
        <v>3969</v>
      </c>
      <c r="B3964" s="1">
        <v>45913</v>
      </c>
      <c r="C3964" s="1">
        <v>45935</v>
      </c>
      <c r="D3964">
        <v>1</v>
      </c>
      <c r="E3964">
        <v>2</v>
      </c>
      <c r="F3964">
        <v>10</v>
      </c>
      <c r="G3964">
        <v>5</v>
      </c>
    </row>
    <row r="3965" spans="1:7" x14ac:dyDescent="0.35">
      <c r="A3965" t="s">
        <v>3970</v>
      </c>
      <c r="B3965" s="1">
        <v>45913</v>
      </c>
      <c r="C3965" s="1">
        <v>45938</v>
      </c>
      <c r="D3965">
        <v>44</v>
      </c>
      <c r="E3965">
        <v>2</v>
      </c>
      <c r="F3965">
        <v>8</v>
      </c>
      <c r="G3965">
        <v>7</v>
      </c>
    </row>
    <row r="3966" spans="1:7" x14ac:dyDescent="0.35">
      <c r="A3966" t="s">
        <v>3971</v>
      </c>
      <c r="B3966" s="1">
        <v>45913</v>
      </c>
      <c r="C3966" s="1">
        <v>45943</v>
      </c>
      <c r="D3966">
        <v>27</v>
      </c>
      <c r="E3966">
        <v>3</v>
      </c>
      <c r="F3966">
        <v>7</v>
      </c>
      <c r="G3966">
        <v>5</v>
      </c>
    </row>
    <row r="3967" spans="1:7" x14ac:dyDescent="0.35">
      <c r="A3967" t="s">
        <v>3972</v>
      </c>
      <c r="B3967" s="1">
        <v>45913</v>
      </c>
      <c r="C3967" s="1">
        <v>45936</v>
      </c>
      <c r="D3967">
        <v>23</v>
      </c>
      <c r="E3967">
        <v>1</v>
      </c>
      <c r="F3967">
        <v>1</v>
      </c>
      <c r="G3967">
        <v>7</v>
      </c>
    </row>
    <row r="3968" spans="1:7" x14ac:dyDescent="0.35">
      <c r="A3968" t="s">
        <v>3973</v>
      </c>
      <c r="B3968" s="1">
        <v>45913</v>
      </c>
      <c r="C3968" s="1">
        <v>45937</v>
      </c>
      <c r="D3968">
        <v>21</v>
      </c>
      <c r="E3968">
        <v>2</v>
      </c>
      <c r="F3968">
        <v>5</v>
      </c>
      <c r="G3968">
        <v>7</v>
      </c>
    </row>
    <row r="3969" spans="1:7" x14ac:dyDescent="0.35">
      <c r="A3969" t="s">
        <v>3974</v>
      </c>
      <c r="B3969" s="1">
        <v>45913</v>
      </c>
      <c r="C3969" s="1">
        <v>45938</v>
      </c>
      <c r="D3969">
        <v>50</v>
      </c>
      <c r="E3969">
        <v>2</v>
      </c>
      <c r="F3969">
        <v>4</v>
      </c>
      <c r="G3969">
        <v>5</v>
      </c>
    </row>
    <row r="3970" spans="1:7" x14ac:dyDescent="0.35">
      <c r="A3970" t="s">
        <v>3975</v>
      </c>
      <c r="B3970" s="1">
        <v>45913</v>
      </c>
      <c r="C3970" s="1">
        <v>45939</v>
      </c>
      <c r="D3970">
        <v>11</v>
      </c>
      <c r="E3970">
        <v>1</v>
      </c>
      <c r="F3970">
        <v>1</v>
      </c>
      <c r="G3970">
        <v>7</v>
      </c>
    </row>
    <row r="3971" spans="1:7" x14ac:dyDescent="0.35">
      <c r="A3971" t="s">
        <v>3976</v>
      </c>
      <c r="B3971" s="1">
        <v>45913</v>
      </c>
      <c r="C3971" s="1">
        <v>45943</v>
      </c>
      <c r="D3971">
        <v>14</v>
      </c>
      <c r="E3971">
        <v>2</v>
      </c>
      <c r="F3971">
        <v>11</v>
      </c>
      <c r="G3971">
        <v>5</v>
      </c>
    </row>
    <row r="3972" spans="1:7" x14ac:dyDescent="0.35">
      <c r="A3972" t="s">
        <v>3977</v>
      </c>
      <c r="B3972" s="1">
        <v>45913</v>
      </c>
      <c r="C3972" s="1">
        <v>45934</v>
      </c>
      <c r="D3972">
        <v>27</v>
      </c>
      <c r="E3972">
        <v>2</v>
      </c>
      <c r="F3972">
        <v>12</v>
      </c>
      <c r="G3972">
        <v>5</v>
      </c>
    </row>
    <row r="3973" spans="1:7" x14ac:dyDescent="0.35">
      <c r="A3973" t="s">
        <v>3978</v>
      </c>
      <c r="B3973" s="1">
        <v>45913</v>
      </c>
      <c r="C3973" s="1">
        <v>45940</v>
      </c>
      <c r="D3973">
        <v>31</v>
      </c>
      <c r="E3973">
        <v>1</v>
      </c>
      <c r="F3973">
        <v>3</v>
      </c>
      <c r="G3973">
        <v>5</v>
      </c>
    </row>
    <row r="3974" spans="1:7" x14ac:dyDescent="0.35">
      <c r="A3974" t="s">
        <v>3979</v>
      </c>
      <c r="B3974" s="1">
        <v>45914</v>
      </c>
      <c r="C3974" s="1">
        <v>45927</v>
      </c>
      <c r="D3974">
        <v>37</v>
      </c>
      <c r="E3974">
        <v>2</v>
      </c>
      <c r="F3974">
        <v>1</v>
      </c>
      <c r="G3974">
        <v>5</v>
      </c>
    </row>
    <row r="3975" spans="1:7" x14ac:dyDescent="0.35">
      <c r="A3975" t="s">
        <v>3980</v>
      </c>
      <c r="B3975" s="1">
        <v>45914</v>
      </c>
      <c r="C3975" s="1">
        <v>45927</v>
      </c>
      <c r="D3975">
        <v>42</v>
      </c>
      <c r="E3975">
        <v>3</v>
      </c>
      <c r="F3975">
        <v>2</v>
      </c>
      <c r="G3975">
        <v>5</v>
      </c>
    </row>
    <row r="3976" spans="1:7" x14ac:dyDescent="0.35">
      <c r="A3976" t="s">
        <v>3981</v>
      </c>
      <c r="B3976" s="1">
        <v>45914</v>
      </c>
      <c r="C3976" s="1">
        <v>45934</v>
      </c>
      <c r="D3976">
        <v>47</v>
      </c>
      <c r="E3976">
        <v>1</v>
      </c>
      <c r="F3976">
        <v>7</v>
      </c>
      <c r="G3976">
        <v>6</v>
      </c>
    </row>
    <row r="3977" spans="1:7" x14ac:dyDescent="0.35">
      <c r="A3977" t="s">
        <v>3982</v>
      </c>
      <c r="B3977" s="1">
        <v>45914</v>
      </c>
      <c r="C3977" s="1">
        <v>45930</v>
      </c>
      <c r="D3977">
        <v>48</v>
      </c>
      <c r="E3977">
        <v>2</v>
      </c>
      <c r="F3977">
        <v>2</v>
      </c>
      <c r="G3977">
        <v>7</v>
      </c>
    </row>
    <row r="3978" spans="1:7" x14ac:dyDescent="0.35">
      <c r="A3978" t="s">
        <v>3983</v>
      </c>
      <c r="B3978" s="1">
        <v>45914</v>
      </c>
      <c r="C3978" s="1">
        <v>45932</v>
      </c>
      <c r="D3978">
        <v>25</v>
      </c>
      <c r="E3978">
        <v>2</v>
      </c>
      <c r="F3978">
        <v>1</v>
      </c>
      <c r="G3978">
        <v>7</v>
      </c>
    </row>
    <row r="3979" spans="1:7" x14ac:dyDescent="0.35">
      <c r="A3979" t="s">
        <v>3984</v>
      </c>
      <c r="B3979" s="1">
        <v>45914</v>
      </c>
      <c r="C3979" s="1">
        <v>45929</v>
      </c>
      <c r="D3979">
        <v>3</v>
      </c>
      <c r="E3979">
        <v>2</v>
      </c>
      <c r="F3979">
        <v>11</v>
      </c>
      <c r="G3979">
        <v>7</v>
      </c>
    </row>
    <row r="3980" spans="1:7" x14ac:dyDescent="0.35">
      <c r="A3980" t="s">
        <v>3985</v>
      </c>
      <c r="B3980" s="1">
        <v>45914</v>
      </c>
      <c r="C3980" s="1">
        <v>45927</v>
      </c>
      <c r="D3980">
        <v>11</v>
      </c>
      <c r="E3980">
        <v>2</v>
      </c>
      <c r="F3980">
        <v>11</v>
      </c>
      <c r="G3980">
        <v>5</v>
      </c>
    </row>
    <row r="3981" spans="1:7" x14ac:dyDescent="0.35">
      <c r="A3981" t="s">
        <v>3986</v>
      </c>
      <c r="B3981" s="1">
        <v>45914</v>
      </c>
      <c r="C3981" s="1">
        <v>45938</v>
      </c>
      <c r="D3981">
        <v>14</v>
      </c>
      <c r="E3981">
        <v>2</v>
      </c>
      <c r="F3981">
        <v>4</v>
      </c>
      <c r="G3981">
        <v>5</v>
      </c>
    </row>
    <row r="3982" spans="1:7" x14ac:dyDescent="0.35">
      <c r="A3982" t="s">
        <v>3987</v>
      </c>
      <c r="B3982" s="1">
        <v>45914</v>
      </c>
      <c r="C3982" s="1">
        <v>45934</v>
      </c>
      <c r="D3982">
        <v>26</v>
      </c>
      <c r="E3982">
        <v>1</v>
      </c>
      <c r="F3982">
        <v>9</v>
      </c>
      <c r="G3982">
        <v>5</v>
      </c>
    </row>
    <row r="3983" spans="1:7" x14ac:dyDescent="0.35">
      <c r="A3983" t="s">
        <v>3988</v>
      </c>
      <c r="B3983" s="1">
        <v>45914</v>
      </c>
      <c r="C3983" s="1">
        <v>45932</v>
      </c>
      <c r="D3983">
        <v>32</v>
      </c>
      <c r="E3983">
        <v>3</v>
      </c>
      <c r="F3983">
        <v>5</v>
      </c>
      <c r="G3983">
        <v>7</v>
      </c>
    </row>
    <row r="3984" spans="1:7" x14ac:dyDescent="0.35">
      <c r="A3984" t="s">
        <v>3989</v>
      </c>
      <c r="B3984" s="1">
        <v>45914</v>
      </c>
      <c r="C3984" s="1">
        <v>45924</v>
      </c>
      <c r="D3984">
        <v>44</v>
      </c>
      <c r="E3984">
        <v>3</v>
      </c>
      <c r="F3984">
        <v>6</v>
      </c>
      <c r="G3984">
        <v>5</v>
      </c>
    </row>
    <row r="3985" spans="1:7" x14ac:dyDescent="0.35">
      <c r="A3985" t="s">
        <v>3990</v>
      </c>
      <c r="B3985" s="1">
        <v>45914</v>
      </c>
      <c r="C3985" s="1">
        <v>45930</v>
      </c>
      <c r="D3985">
        <v>36</v>
      </c>
      <c r="E3985">
        <v>3</v>
      </c>
      <c r="F3985">
        <v>4</v>
      </c>
      <c r="G3985">
        <v>7</v>
      </c>
    </row>
    <row r="3986" spans="1:7" x14ac:dyDescent="0.35">
      <c r="A3986" t="s">
        <v>3991</v>
      </c>
      <c r="B3986" s="1">
        <v>45915</v>
      </c>
      <c r="C3986" s="1">
        <v>45937</v>
      </c>
      <c r="D3986">
        <v>19</v>
      </c>
      <c r="E3986">
        <v>2</v>
      </c>
      <c r="F3986">
        <v>1</v>
      </c>
      <c r="G3986">
        <v>5</v>
      </c>
    </row>
    <row r="3987" spans="1:7" x14ac:dyDescent="0.35">
      <c r="A3987" t="s">
        <v>3992</v>
      </c>
      <c r="B3987" s="1">
        <v>45915</v>
      </c>
      <c r="C3987" s="1">
        <v>45941</v>
      </c>
      <c r="D3987">
        <v>5</v>
      </c>
      <c r="E3987">
        <v>2</v>
      </c>
      <c r="F3987">
        <v>13</v>
      </c>
      <c r="G3987">
        <v>5</v>
      </c>
    </row>
    <row r="3988" spans="1:7" x14ac:dyDescent="0.35">
      <c r="A3988" t="s">
        <v>3993</v>
      </c>
      <c r="B3988" s="1">
        <v>45915</v>
      </c>
      <c r="C3988" s="1">
        <v>45927</v>
      </c>
      <c r="D3988">
        <v>3</v>
      </c>
      <c r="E3988">
        <v>1</v>
      </c>
      <c r="F3988">
        <v>13</v>
      </c>
      <c r="G3988">
        <v>6</v>
      </c>
    </row>
    <row r="3989" spans="1:7" x14ac:dyDescent="0.35">
      <c r="A3989" t="s">
        <v>3994</v>
      </c>
      <c r="B3989" s="1">
        <v>45915</v>
      </c>
      <c r="C3989" s="1">
        <v>45939</v>
      </c>
      <c r="D3989">
        <v>26</v>
      </c>
      <c r="E3989">
        <v>2</v>
      </c>
      <c r="F3989">
        <v>7</v>
      </c>
      <c r="G3989">
        <v>6</v>
      </c>
    </row>
    <row r="3990" spans="1:7" x14ac:dyDescent="0.35">
      <c r="A3990" t="s">
        <v>3995</v>
      </c>
      <c r="B3990" s="1">
        <v>45915</v>
      </c>
      <c r="C3990" s="1">
        <v>45935</v>
      </c>
      <c r="D3990">
        <v>9</v>
      </c>
      <c r="E3990">
        <v>3</v>
      </c>
      <c r="F3990">
        <v>6</v>
      </c>
      <c r="G3990">
        <v>5</v>
      </c>
    </row>
    <row r="3991" spans="1:7" x14ac:dyDescent="0.35">
      <c r="A3991" t="s">
        <v>3996</v>
      </c>
      <c r="B3991" s="1">
        <v>45915</v>
      </c>
      <c r="C3991" s="1">
        <v>45942</v>
      </c>
      <c r="D3991">
        <v>48</v>
      </c>
      <c r="E3991">
        <v>3</v>
      </c>
      <c r="F3991">
        <v>5</v>
      </c>
      <c r="G3991">
        <v>6</v>
      </c>
    </row>
    <row r="3992" spans="1:7" x14ac:dyDescent="0.35">
      <c r="A3992" t="s">
        <v>3997</v>
      </c>
      <c r="B3992" s="1">
        <v>45915</v>
      </c>
      <c r="C3992" s="1">
        <v>45933</v>
      </c>
      <c r="D3992">
        <v>21</v>
      </c>
      <c r="E3992">
        <v>1</v>
      </c>
      <c r="F3992">
        <v>1</v>
      </c>
      <c r="G3992">
        <v>6</v>
      </c>
    </row>
    <row r="3993" spans="1:7" x14ac:dyDescent="0.35">
      <c r="A3993" t="s">
        <v>3998</v>
      </c>
      <c r="B3993" s="1">
        <v>45915</v>
      </c>
      <c r="C3993" s="1">
        <v>45933</v>
      </c>
      <c r="D3993">
        <v>22</v>
      </c>
      <c r="E3993">
        <v>1</v>
      </c>
      <c r="F3993">
        <v>3</v>
      </c>
      <c r="G3993">
        <v>5</v>
      </c>
    </row>
    <row r="3994" spans="1:7" x14ac:dyDescent="0.35">
      <c r="A3994" t="s">
        <v>3999</v>
      </c>
      <c r="B3994" s="1">
        <v>45915</v>
      </c>
      <c r="C3994" s="1">
        <v>45938</v>
      </c>
      <c r="D3994">
        <v>11</v>
      </c>
      <c r="E3994">
        <v>3</v>
      </c>
      <c r="F3994">
        <v>1</v>
      </c>
      <c r="G3994">
        <v>7</v>
      </c>
    </row>
    <row r="3995" spans="1:7" x14ac:dyDescent="0.35">
      <c r="A3995" t="s">
        <v>4000</v>
      </c>
      <c r="B3995" s="1">
        <v>45916</v>
      </c>
      <c r="C3995" s="1">
        <v>45945</v>
      </c>
      <c r="D3995">
        <v>2</v>
      </c>
      <c r="E3995">
        <v>1</v>
      </c>
      <c r="F3995">
        <v>7</v>
      </c>
      <c r="G3995">
        <v>6</v>
      </c>
    </row>
    <row r="3996" spans="1:7" x14ac:dyDescent="0.35">
      <c r="A3996" t="s">
        <v>4001</v>
      </c>
      <c r="B3996" s="1">
        <v>45916</v>
      </c>
      <c r="C3996" s="1">
        <v>45934</v>
      </c>
      <c r="D3996">
        <v>38</v>
      </c>
      <c r="E3996">
        <v>1</v>
      </c>
      <c r="F3996">
        <v>5</v>
      </c>
      <c r="G3996">
        <v>6</v>
      </c>
    </row>
    <row r="3997" spans="1:7" x14ac:dyDescent="0.35">
      <c r="A3997" t="s">
        <v>4002</v>
      </c>
      <c r="B3997" s="1">
        <v>45916</v>
      </c>
      <c r="C3997" s="1">
        <v>45946</v>
      </c>
      <c r="D3997">
        <v>18</v>
      </c>
      <c r="E3997">
        <v>1</v>
      </c>
      <c r="F3997">
        <v>2</v>
      </c>
      <c r="G3997">
        <v>6</v>
      </c>
    </row>
    <row r="3998" spans="1:7" x14ac:dyDescent="0.35">
      <c r="A3998" t="s">
        <v>4003</v>
      </c>
      <c r="B3998" s="1">
        <v>45916</v>
      </c>
      <c r="C3998" s="1">
        <v>45927</v>
      </c>
      <c r="D3998">
        <v>17</v>
      </c>
      <c r="E3998">
        <v>3</v>
      </c>
      <c r="F3998">
        <v>5</v>
      </c>
      <c r="G3998">
        <v>7</v>
      </c>
    </row>
    <row r="3999" spans="1:7" x14ac:dyDescent="0.35">
      <c r="A3999" t="s">
        <v>4004</v>
      </c>
      <c r="B3999" s="1">
        <v>45916</v>
      </c>
      <c r="C3999" s="1">
        <v>45936</v>
      </c>
      <c r="D3999">
        <v>19</v>
      </c>
      <c r="E3999">
        <v>3</v>
      </c>
      <c r="F3999">
        <v>3</v>
      </c>
      <c r="G3999">
        <v>7</v>
      </c>
    </row>
    <row r="4000" spans="1:7" x14ac:dyDescent="0.35">
      <c r="A4000" t="s">
        <v>4005</v>
      </c>
      <c r="B4000" s="1">
        <v>45916</v>
      </c>
      <c r="C4000" s="1">
        <v>45932</v>
      </c>
      <c r="D4000">
        <v>28</v>
      </c>
      <c r="E4000">
        <v>1</v>
      </c>
      <c r="F4000">
        <v>9</v>
      </c>
      <c r="G4000">
        <v>5</v>
      </c>
    </row>
    <row r="4001" spans="1:7" x14ac:dyDescent="0.35">
      <c r="A4001" t="s">
        <v>4006</v>
      </c>
      <c r="B4001" s="1">
        <v>45916</v>
      </c>
      <c r="C4001" s="1">
        <v>45946</v>
      </c>
      <c r="D4001">
        <v>17</v>
      </c>
      <c r="E4001">
        <v>3</v>
      </c>
      <c r="F4001">
        <v>13</v>
      </c>
      <c r="G4001">
        <v>5</v>
      </c>
    </row>
    <row r="4002" spans="1:7" x14ac:dyDescent="0.35">
      <c r="A4002" t="s">
        <v>4007</v>
      </c>
      <c r="B4002" s="1">
        <v>45916</v>
      </c>
      <c r="C4002" s="1">
        <v>45943</v>
      </c>
      <c r="D4002">
        <v>43</v>
      </c>
      <c r="E4002">
        <v>1</v>
      </c>
      <c r="F4002">
        <v>6</v>
      </c>
      <c r="G4002">
        <v>7</v>
      </c>
    </row>
    <row r="4003" spans="1:7" x14ac:dyDescent="0.35">
      <c r="A4003" t="s">
        <v>4008</v>
      </c>
      <c r="B4003" s="1">
        <v>45916</v>
      </c>
      <c r="C4003" s="1">
        <v>45939</v>
      </c>
      <c r="D4003">
        <v>28</v>
      </c>
      <c r="E4003">
        <v>2</v>
      </c>
      <c r="F4003">
        <v>7</v>
      </c>
      <c r="G4003">
        <v>7</v>
      </c>
    </row>
    <row r="4004" spans="1:7" x14ac:dyDescent="0.35">
      <c r="A4004" t="s">
        <v>4009</v>
      </c>
      <c r="B4004" s="1">
        <v>45916</v>
      </c>
      <c r="C4004" s="1">
        <v>45944</v>
      </c>
      <c r="D4004">
        <v>24</v>
      </c>
      <c r="E4004">
        <v>1</v>
      </c>
      <c r="F4004">
        <v>10</v>
      </c>
      <c r="G4004">
        <v>5</v>
      </c>
    </row>
    <row r="4005" spans="1:7" x14ac:dyDescent="0.35">
      <c r="A4005" t="s">
        <v>4010</v>
      </c>
      <c r="B4005" s="1">
        <v>45916</v>
      </c>
      <c r="C4005" s="1">
        <v>45931</v>
      </c>
      <c r="D4005">
        <v>39</v>
      </c>
      <c r="E4005">
        <v>1</v>
      </c>
      <c r="F4005">
        <v>1</v>
      </c>
      <c r="G4005">
        <v>5</v>
      </c>
    </row>
    <row r="4006" spans="1:7" x14ac:dyDescent="0.35">
      <c r="A4006" t="s">
        <v>4011</v>
      </c>
      <c r="B4006" s="1">
        <v>45916</v>
      </c>
      <c r="C4006" s="1">
        <v>45928</v>
      </c>
      <c r="D4006">
        <v>36</v>
      </c>
      <c r="E4006">
        <v>1</v>
      </c>
      <c r="F4006">
        <v>4</v>
      </c>
      <c r="G4006">
        <v>7</v>
      </c>
    </row>
    <row r="4007" spans="1:7" x14ac:dyDescent="0.35">
      <c r="A4007" t="s">
        <v>4012</v>
      </c>
      <c r="B4007" s="1">
        <v>45917</v>
      </c>
      <c r="C4007" s="1">
        <v>45930</v>
      </c>
      <c r="D4007">
        <v>15</v>
      </c>
      <c r="E4007">
        <v>1</v>
      </c>
      <c r="F4007">
        <v>4</v>
      </c>
      <c r="G4007">
        <v>7</v>
      </c>
    </row>
    <row r="4008" spans="1:7" x14ac:dyDescent="0.35">
      <c r="A4008" t="s">
        <v>4013</v>
      </c>
      <c r="B4008" s="1">
        <v>45917</v>
      </c>
      <c r="C4008" s="1">
        <v>45929</v>
      </c>
      <c r="D4008">
        <v>13</v>
      </c>
      <c r="E4008">
        <v>3</v>
      </c>
      <c r="F4008">
        <v>6</v>
      </c>
      <c r="G4008">
        <v>7</v>
      </c>
    </row>
    <row r="4009" spans="1:7" x14ac:dyDescent="0.35">
      <c r="A4009" t="s">
        <v>4014</v>
      </c>
      <c r="B4009" s="1">
        <v>45917</v>
      </c>
      <c r="C4009" s="1">
        <v>45929</v>
      </c>
      <c r="D4009">
        <v>20</v>
      </c>
      <c r="E4009">
        <v>1</v>
      </c>
      <c r="F4009">
        <v>6</v>
      </c>
      <c r="G4009">
        <v>6</v>
      </c>
    </row>
    <row r="4010" spans="1:7" x14ac:dyDescent="0.35">
      <c r="A4010" t="s">
        <v>4015</v>
      </c>
      <c r="B4010" s="1">
        <v>45917</v>
      </c>
      <c r="C4010" s="1">
        <v>45941</v>
      </c>
      <c r="D4010">
        <v>43</v>
      </c>
      <c r="E4010">
        <v>3</v>
      </c>
      <c r="F4010">
        <v>12</v>
      </c>
      <c r="G4010">
        <v>7</v>
      </c>
    </row>
    <row r="4011" spans="1:7" x14ac:dyDescent="0.35">
      <c r="A4011" t="s">
        <v>4016</v>
      </c>
      <c r="B4011" s="1">
        <v>45917</v>
      </c>
      <c r="C4011" s="1">
        <v>45943</v>
      </c>
      <c r="D4011">
        <v>26</v>
      </c>
      <c r="E4011">
        <v>3</v>
      </c>
      <c r="F4011">
        <v>8</v>
      </c>
      <c r="G4011">
        <v>6</v>
      </c>
    </row>
    <row r="4012" spans="1:7" x14ac:dyDescent="0.35">
      <c r="A4012" t="s">
        <v>4017</v>
      </c>
      <c r="B4012" s="1">
        <v>45917</v>
      </c>
      <c r="C4012" s="1">
        <v>45944</v>
      </c>
      <c r="D4012">
        <v>42</v>
      </c>
      <c r="E4012">
        <v>3</v>
      </c>
      <c r="F4012">
        <v>8</v>
      </c>
      <c r="G4012">
        <v>7</v>
      </c>
    </row>
    <row r="4013" spans="1:7" x14ac:dyDescent="0.35">
      <c r="A4013" t="s">
        <v>4018</v>
      </c>
      <c r="B4013" s="1">
        <v>45917</v>
      </c>
      <c r="C4013" s="1">
        <v>45947</v>
      </c>
      <c r="D4013">
        <v>33</v>
      </c>
      <c r="E4013">
        <v>3</v>
      </c>
      <c r="F4013">
        <v>4</v>
      </c>
      <c r="G4013">
        <v>5</v>
      </c>
    </row>
    <row r="4014" spans="1:7" x14ac:dyDescent="0.35">
      <c r="A4014" t="s">
        <v>4019</v>
      </c>
      <c r="B4014" s="1">
        <v>45917</v>
      </c>
      <c r="C4014" s="1">
        <v>45931</v>
      </c>
      <c r="D4014">
        <v>13</v>
      </c>
      <c r="E4014">
        <v>1</v>
      </c>
      <c r="F4014">
        <v>5</v>
      </c>
      <c r="G4014">
        <v>7</v>
      </c>
    </row>
    <row r="4015" spans="1:7" x14ac:dyDescent="0.35">
      <c r="A4015" t="s">
        <v>4020</v>
      </c>
      <c r="B4015" s="1">
        <v>45917</v>
      </c>
      <c r="C4015" s="1">
        <v>45937</v>
      </c>
      <c r="D4015">
        <v>39</v>
      </c>
      <c r="E4015">
        <v>1</v>
      </c>
      <c r="F4015">
        <v>8</v>
      </c>
      <c r="G4015">
        <v>7</v>
      </c>
    </row>
    <row r="4016" spans="1:7" x14ac:dyDescent="0.35">
      <c r="A4016" t="s">
        <v>4021</v>
      </c>
      <c r="B4016" s="1">
        <v>45917</v>
      </c>
      <c r="C4016" s="1">
        <v>45940</v>
      </c>
      <c r="D4016">
        <v>6</v>
      </c>
      <c r="E4016">
        <v>3</v>
      </c>
      <c r="F4016">
        <v>6</v>
      </c>
      <c r="G4016">
        <v>7</v>
      </c>
    </row>
    <row r="4017" spans="1:7" x14ac:dyDescent="0.35">
      <c r="A4017" t="s">
        <v>4022</v>
      </c>
      <c r="B4017" s="1">
        <v>45917</v>
      </c>
      <c r="C4017" s="1">
        <v>45931</v>
      </c>
      <c r="D4017">
        <v>43</v>
      </c>
      <c r="E4017">
        <v>2</v>
      </c>
      <c r="F4017">
        <v>6</v>
      </c>
      <c r="G4017">
        <v>7</v>
      </c>
    </row>
    <row r="4018" spans="1:7" x14ac:dyDescent="0.35">
      <c r="A4018" t="s">
        <v>4023</v>
      </c>
      <c r="B4018" s="1">
        <v>45917</v>
      </c>
      <c r="C4018" s="1">
        <v>45930</v>
      </c>
      <c r="D4018">
        <v>2</v>
      </c>
      <c r="E4018">
        <v>3</v>
      </c>
      <c r="F4018">
        <v>7</v>
      </c>
      <c r="G4018">
        <v>5</v>
      </c>
    </row>
    <row r="4019" spans="1:7" x14ac:dyDescent="0.35">
      <c r="A4019" t="s">
        <v>4024</v>
      </c>
      <c r="B4019" s="1">
        <v>45917</v>
      </c>
      <c r="C4019" s="1">
        <v>45930</v>
      </c>
      <c r="D4019">
        <v>27</v>
      </c>
      <c r="E4019">
        <v>3</v>
      </c>
      <c r="F4019">
        <v>6</v>
      </c>
      <c r="G4019">
        <v>5</v>
      </c>
    </row>
    <row r="4020" spans="1:7" x14ac:dyDescent="0.35">
      <c r="A4020" t="s">
        <v>4025</v>
      </c>
      <c r="B4020" s="1">
        <v>45918</v>
      </c>
      <c r="C4020" s="1">
        <v>45939</v>
      </c>
      <c r="D4020">
        <v>9</v>
      </c>
      <c r="E4020">
        <v>1</v>
      </c>
      <c r="F4020">
        <v>3</v>
      </c>
      <c r="G4020">
        <v>7</v>
      </c>
    </row>
    <row r="4021" spans="1:7" x14ac:dyDescent="0.35">
      <c r="A4021" t="s">
        <v>4026</v>
      </c>
      <c r="B4021" s="1">
        <v>45918</v>
      </c>
      <c r="C4021" s="1">
        <v>45948</v>
      </c>
      <c r="D4021">
        <v>17</v>
      </c>
      <c r="E4021">
        <v>1</v>
      </c>
      <c r="F4021">
        <v>3</v>
      </c>
      <c r="G4021">
        <v>7</v>
      </c>
    </row>
    <row r="4022" spans="1:7" x14ac:dyDescent="0.35">
      <c r="A4022" t="s">
        <v>4027</v>
      </c>
      <c r="B4022" s="1">
        <v>45918</v>
      </c>
      <c r="C4022" s="1">
        <v>45928</v>
      </c>
      <c r="D4022">
        <v>2</v>
      </c>
      <c r="E4022">
        <v>2</v>
      </c>
      <c r="F4022">
        <v>6</v>
      </c>
      <c r="G4022">
        <v>6</v>
      </c>
    </row>
    <row r="4023" spans="1:7" x14ac:dyDescent="0.35">
      <c r="A4023" t="s">
        <v>4028</v>
      </c>
      <c r="B4023" s="1">
        <v>45918</v>
      </c>
      <c r="C4023" s="1">
        <v>45944</v>
      </c>
      <c r="D4023">
        <v>36</v>
      </c>
      <c r="E4023">
        <v>3</v>
      </c>
      <c r="F4023">
        <v>4</v>
      </c>
      <c r="G4023">
        <v>5</v>
      </c>
    </row>
    <row r="4024" spans="1:7" x14ac:dyDescent="0.35">
      <c r="A4024" t="s">
        <v>4029</v>
      </c>
      <c r="B4024" s="1">
        <v>45918</v>
      </c>
      <c r="C4024" s="1">
        <v>45928</v>
      </c>
      <c r="D4024">
        <v>13</v>
      </c>
      <c r="E4024">
        <v>2</v>
      </c>
      <c r="F4024">
        <v>13</v>
      </c>
      <c r="G4024">
        <v>5</v>
      </c>
    </row>
    <row r="4025" spans="1:7" x14ac:dyDescent="0.35">
      <c r="A4025" t="s">
        <v>4030</v>
      </c>
      <c r="B4025" s="1">
        <v>45918</v>
      </c>
      <c r="C4025" s="1">
        <v>45944</v>
      </c>
      <c r="D4025">
        <v>50</v>
      </c>
      <c r="E4025">
        <v>3</v>
      </c>
      <c r="F4025">
        <v>9</v>
      </c>
      <c r="G4025">
        <v>6</v>
      </c>
    </row>
    <row r="4026" spans="1:7" x14ac:dyDescent="0.35">
      <c r="A4026" t="s">
        <v>4031</v>
      </c>
      <c r="B4026" s="1">
        <v>45918</v>
      </c>
      <c r="C4026" s="1">
        <v>45947</v>
      </c>
      <c r="D4026">
        <v>45</v>
      </c>
      <c r="E4026">
        <v>3</v>
      </c>
      <c r="F4026">
        <v>10</v>
      </c>
      <c r="G4026">
        <v>5</v>
      </c>
    </row>
    <row r="4027" spans="1:7" x14ac:dyDescent="0.35">
      <c r="A4027" t="s">
        <v>4032</v>
      </c>
      <c r="B4027" s="1">
        <v>45918</v>
      </c>
      <c r="C4027" s="1">
        <v>45939</v>
      </c>
      <c r="D4027">
        <v>42</v>
      </c>
      <c r="E4027">
        <v>2</v>
      </c>
      <c r="F4027">
        <v>4</v>
      </c>
      <c r="G4027">
        <v>5</v>
      </c>
    </row>
    <row r="4028" spans="1:7" x14ac:dyDescent="0.35">
      <c r="A4028" t="s">
        <v>4033</v>
      </c>
      <c r="B4028" s="1">
        <v>45918</v>
      </c>
      <c r="C4028" s="1">
        <v>45947</v>
      </c>
      <c r="D4028">
        <v>5</v>
      </c>
      <c r="E4028">
        <v>1</v>
      </c>
      <c r="F4028">
        <v>6</v>
      </c>
      <c r="G4028">
        <v>5</v>
      </c>
    </row>
    <row r="4029" spans="1:7" x14ac:dyDescent="0.35">
      <c r="A4029" t="s">
        <v>4034</v>
      </c>
      <c r="B4029" s="1">
        <v>45918</v>
      </c>
      <c r="C4029" s="1">
        <v>45930</v>
      </c>
      <c r="D4029">
        <v>8</v>
      </c>
      <c r="E4029">
        <v>1</v>
      </c>
      <c r="F4029">
        <v>2</v>
      </c>
      <c r="G4029">
        <v>6</v>
      </c>
    </row>
    <row r="4030" spans="1:7" x14ac:dyDescent="0.35">
      <c r="A4030" t="s">
        <v>4035</v>
      </c>
      <c r="B4030" s="1">
        <v>45918</v>
      </c>
      <c r="C4030" s="1">
        <v>45940</v>
      </c>
      <c r="D4030">
        <v>17</v>
      </c>
      <c r="E4030">
        <v>1</v>
      </c>
      <c r="F4030">
        <v>12</v>
      </c>
      <c r="G4030">
        <v>7</v>
      </c>
    </row>
    <row r="4031" spans="1:7" x14ac:dyDescent="0.35">
      <c r="A4031" t="s">
        <v>4036</v>
      </c>
      <c r="B4031" s="1">
        <v>45918</v>
      </c>
      <c r="C4031" s="1">
        <v>45939</v>
      </c>
      <c r="D4031">
        <v>41</v>
      </c>
      <c r="E4031">
        <v>1</v>
      </c>
      <c r="F4031">
        <v>2</v>
      </c>
      <c r="G4031">
        <v>6</v>
      </c>
    </row>
    <row r="4032" spans="1:7" x14ac:dyDescent="0.35">
      <c r="A4032" t="s">
        <v>4037</v>
      </c>
      <c r="B4032" s="1">
        <v>45919</v>
      </c>
      <c r="C4032" s="1">
        <v>45938</v>
      </c>
      <c r="D4032">
        <v>28</v>
      </c>
      <c r="E4032">
        <v>2</v>
      </c>
      <c r="F4032">
        <v>2</v>
      </c>
      <c r="G4032">
        <v>6</v>
      </c>
    </row>
    <row r="4033" spans="1:7" x14ac:dyDescent="0.35">
      <c r="A4033" t="s">
        <v>4038</v>
      </c>
      <c r="B4033" s="1">
        <v>45919</v>
      </c>
      <c r="C4033" s="1">
        <v>45949</v>
      </c>
      <c r="D4033">
        <v>35</v>
      </c>
      <c r="E4033">
        <v>2</v>
      </c>
      <c r="F4033">
        <v>6</v>
      </c>
      <c r="G4033">
        <v>5</v>
      </c>
    </row>
    <row r="4034" spans="1:7" x14ac:dyDescent="0.35">
      <c r="A4034" t="s">
        <v>4039</v>
      </c>
      <c r="B4034" s="1">
        <v>45919</v>
      </c>
      <c r="C4034" s="1">
        <v>45938</v>
      </c>
      <c r="D4034">
        <v>44</v>
      </c>
      <c r="E4034">
        <v>3</v>
      </c>
      <c r="F4034">
        <v>2</v>
      </c>
      <c r="G4034">
        <v>5</v>
      </c>
    </row>
    <row r="4035" spans="1:7" x14ac:dyDescent="0.35">
      <c r="A4035" t="s">
        <v>4040</v>
      </c>
      <c r="B4035" s="1">
        <v>45919</v>
      </c>
      <c r="C4035" s="1">
        <v>45944</v>
      </c>
      <c r="D4035">
        <v>18</v>
      </c>
      <c r="E4035">
        <v>1</v>
      </c>
      <c r="F4035">
        <v>11</v>
      </c>
      <c r="G4035">
        <v>6</v>
      </c>
    </row>
    <row r="4036" spans="1:7" x14ac:dyDescent="0.35">
      <c r="A4036" t="s">
        <v>4041</v>
      </c>
      <c r="B4036" s="1">
        <v>45919</v>
      </c>
      <c r="C4036" s="1">
        <v>45931</v>
      </c>
      <c r="D4036">
        <v>48</v>
      </c>
      <c r="E4036">
        <v>3</v>
      </c>
      <c r="F4036">
        <v>11</v>
      </c>
      <c r="G4036">
        <v>6</v>
      </c>
    </row>
    <row r="4037" spans="1:7" x14ac:dyDescent="0.35">
      <c r="A4037" t="s">
        <v>4042</v>
      </c>
      <c r="B4037" s="1">
        <v>45919</v>
      </c>
      <c r="C4037" s="1">
        <v>45933</v>
      </c>
      <c r="D4037">
        <v>5</v>
      </c>
      <c r="E4037">
        <v>2</v>
      </c>
      <c r="F4037">
        <v>5</v>
      </c>
      <c r="G4037">
        <v>5</v>
      </c>
    </row>
    <row r="4038" spans="1:7" x14ac:dyDescent="0.35">
      <c r="A4038" t="s">
        <v>4043</v>
      </c>
      <c r="B4038" s="1">
        <v>45919</v>
      </c>
      <c r="C4038" s="1">
        <v>45931</v>
      </c>
      <c r="D4038">
        <v>30</v>
      </c>
      <c r="E4038">
        <v>1</v>
      </c>
      <c r="F4038">
        <v>4</v>
      </c>
      <c r="G4038">
        <v>5</v>
      </c>
    </row>
    <row r="4039" spans="1:7" x14ac:dyDescent="0.35">
      <c r="A4039" t="s">
        <v>4044</v>
      </c>
      <c r="B4039" s="1">
        <v>45919</v>
      </c>
      <c r="C4039" s="1">
        <v>45944</v>
      </c>
      <c r="D4039">
        <v>21</v>
      </c>
      <c r="E4039">
        <v>3</v>
      </c>
      <c r="F4039">
        <v>4</v>
      </c>
      <c r="G4039">
        <v>7</v>
      </c>
    </row>
    <row r="4040" spans="1:7" x14ac:dyDescent="0.35">
      <c r="A4040" t="s">
        <v>4045</v>
      </c>
      <c r="B4040" s="1">
        <v>45919</v>
      </c>
      <c r="C4040" s="1">
        <v>45929</v>
      </c>
      <c r="D4040">
        <v>38</v>
      </c>
      <c r="E4040">
        <v>1</v>
      </c>
      <c r="F4040">
        <v>6</v>
      </c>
      <c r="G4040">
        <v>5</v>
      </c>
    </row>
    <row r="4041" spans="1:7" x14ac:dyDescent="0.35">
      <c r="A4041" t="s">
        <v>4046</v>
      </c>
      <c r="B4041" s="1">
        <v>45919</v>
      </c>
      <c r="C4041" s="1">
        <v>45946</v>
      </c>
      <c r="D4041">
        <v>40</v>
      </c>
      <c r="E4041">
        <v>1</v>
      </c>
      <c r="F4041">
        <v>10</v>
      </c>
      <c r="G4041">
        <v>6</v>
      </c>
    </row>
    <row r="4042" spans="1:7" x14ac:dyDescent="0.35">
      <c r="A4042" t="s">
        <v>4047</v>
      </c>
      <c r="B4042" s="1">
        <v>45919</v>
      </c>
      <c r="C4042" s="1">
        <v>45947</v>
      </c>
      <c r="D4042">
        <v>12</v>
      </c>
      <c r="E4042">
        <v>2</v>
      </c>
      <c r="F4042">
        <v>6</v>
      </c>
      <c r="G4042">
        <v>7</v>
      </c>
    </row>
    <row r="4043" spans="1:7" x14ac:dyDescent="0.35">
      <c r="A4043" t="s">
        <v>4048</v>
      </c>
      <c r="B4043" s="1">
        <v>45919</v>
      </c>
      <c r="C4043" s="1">
        <v>45930</v>
      </c>
      <c r="D4043">
        <v>32</v>
      </c>
      <c r="E4043">
        <v>1</v>
      </c>
      <c r="F4043">
        <v>12</v>
      </c>
      <c r="G4043">
        <v>7</v>
      </c>
    </row>
    <row r="4044" spans="1:7" x14ac:dyDescent="0.35">
      <c r="A4044" t="s">
        <v>4049</v>
      </c>
      <c r="B4044" s="1">
        <v>45920</v>
      </c>
      <c r="C4044" s="1">
        <v>45948</v>
      </c>
      <c r="D4044">
        <v>27</v>
      </c>
      <c r="E4044">
        <v>2</v>
      </c>
      <c r="F4044">
        <v>12</v>
      </c>
      <c r="G4044">
        <v>6</v>
      </c>
    </row>
    <row r="4045" spans="1:7" x14ac:dyDescent="0.35">
      <c r="A4045" t="s">
        <v>4050</v>
      </c>
      <c r="B4045" s="1">
        <v>45920</v>
      </c>
      <c r="C4045" s="1">
        <v>45950</v>
      </c>
      <c r="D4045">
        <v>27</v>
      </c>
      <c r="E4045">
        <v>3</v>
      </c>
      <c r="F4045">
        <v>5</v>
      </c>
      <c r="G4045">
        <v>5</v>
      </c>
    </row>
    <row r="4046" spans="1:7" x14ac:dyDescent="0.35">
      <c r="A4046" t="s">
        <v>4051</v>
      </c>
      <c r="B4046" s="1">
        <v>45920</v>
      </c>
      <c r="C4046" s="1">
        <v>45937</v>
      </c>
      <c r="D4046">
        <v>49</v>
      </c>
      <c r="E4046">
        <v>1</v>
      </c>
      <c r="F4046">
        <v>13</v>
      </c>
      <c r="G4046">
        <v>6</v>
      </c>
    </row>
    <row r="4047" spans="1:7" x14ac:dyDescent="0.35">
      <c r="A4047" t="s">
        <v>4052</v>
      </c>
      <c r="B4047" s="1">
        <v>45920</v>
      </c>
      <c r="C4047" s="1">
        <v>45940</v>
      </c>
      <c r="D4047">
        <v>20</v>
      </c>
      <c r="E4047">
        <v>2</v>
      </c>
      <c r="F4047">
        <v>4</v>
      </c>
      <c r="G4047">
        <v>5</v>
      </c>
    </row>
    <row r="4048" spans="1:7" x14ac:dyDescent="0.35">
      <c r="A4048" t="s">
        <v>4053</v>
      </c>
      <c r="B4048" s="1">
        <v>45920</v>
      </c>
      <c r="C4048" s="1">
        <v>45930</v>
      </c>
      <c r="D4048">
        <v>7</v>
      </c>
      <c r="E4048">
        <v>3</v>
      </c>
      <c r="F4048">
        <v>9</v>
      </c>
      <c r="G4048">
        <v>7</v>
      </c>
    </row>
    <row r="4049" spans="1:7" x14ac:dyDescent="0.35">
      <c r="A4049" t="s">
        <v>4054</v>
      </c>
      <c r="B4049" s="1">
        <v>45920</v>
      </c>
      <c r="C4049" s="1">
        <v>45937</v>
      </c>
      <c r="D4049">
        <v>2</v>
      </c>
      <c r="E4049">
        <v>3</v>
      </c>
      <c r="F4049">
        <v>3</v>
      </c>
      <c r="G4049">
        <v>5</v>
      </c>
    </row>
    <row r="4050" spans="1:7" x14ac:dyDescent="0.35">
      <c r="A4050" t="s">
        <v>4055</v>
      </c>
      <c r="B4050" s="1">
        <v>45920</v>
      </c>
      <c r="C4050" s="1">
        <v>45943</v>
      </c>
      <c r="D4050">
        <v>42</v>
      </c>
      <c r="E4050">
        <v>3</v>
      </c>
      <c r="F4050">
        <v>13</v>
      </c>
      <c r="G4050">
        <v>5</v>
      </c>
    </row>
    <row r="4051" spans="1:7" x14ac:dyDescent="0.35">
      <c r="A4051" t="s">
        <v>4056</v>
      </c>
      <c r="B4051" s="1">
        <v>45920</v>
      </c>
      <c r="C4051" s="1">
        <v>45930</v>
      </c>
      <c r="D4051">
        <v>13</v>
      </c>
      <c r="E4051">
        <v>3</v>
      </c>
      <c r="F4051">
        <v>12</v>
      </c>
      <c r="G4051">
        <v>5</v>
      </c>
    </row>
    <row r="4052" spans="1:7" x14ac:dyDescent="0.35">
      <c r="A4052" t="s">
        <v>4057</v>
      </c>
      <c r="B4052" s="1">
        <v>45920</v>
      </c>
      <c r="C4052" s="1">
        <v>45935</v>
      </c>
      <c r="D4052">
        <v>11</v>
      </c>
      <c r="E4052">
        <v>2</v>
      </c>
      <c r="F4052">
        <v>13</v>
      </c>
      <c r="G4052">
        <v>7</v>
      </c>
    </row>
    <row r="4053" spans="1:7" x14ac:dyDescent="0.35">
      <c r="A4053" t="s">
        <v>4058</v>
      </c>
      <c r="B4053" s="1">
        <v>45920</v>
      </c>
      <c r="C4053" s="1">
        <v>45949</v>
      </c>
      <c r="D4053">
        <v>6</v>
      </c>
      <c r="E4053">
        <v>3</v>
      </c>
      <c r="F4053">
        <v>9</v>
      </c>
      <c r="G4053">
        <v>7</v>
      </c>
    </row>
    <row r="4054" spans="1:7" x14ac:dyDescent="0.35">
      <c r="A4054" t="s">
        <v>4059</v>
      </c>
      <c r="B4054" s="1">
        <v>45920</v>
      </c>
      <c r="C4054" s="1">
        <v>45944</v>
      </c>
      <c r="D4054">
        <v>26</v>
      </c>
      <c r="E4054">
        <v>3</v>
      </c>
      <c r="F4054">
        <v>3</v>
      </c>
      <c r="G4054">
        <v>6</v>
      </c>
    </row>
    <row r="4055" spans="1:7" x14ac:dyDescent="0.35">
      <c r="A4055" t="s">
        <v>4060</v>
      </c>
      <c r="B4055" s="1">
        <v>45920</v>
      </c>
      <c r="C4055" s="1">
        <v>45946</v>
      </c>
      <c r="D4055">
        <v>43</v>
      </c>
      <c r="E4055">
        <v>1</v>
      </c>
      <c r="F4055">
        <v>12</v>
      </c>
      <c r="G4055">
        <v>7</v>
      </c>
    </row>
    <row r="4056" spans="1:7" x14ac:dyDescent="0.35">
      <c r="A4056" t="s">
        <v>4061</v>
      </c>
      <c r="B4056" s="1">
        <v>45920</v>
      </c>
      <c r="C4056" s="1">
        <v>45942</v>
      </c>
      <c r="D4056">
        <v>49</v>
      </c>
      <c r="E4056">
        <v>1</v>
      </c>
      <c r="F4056">
        <v>11</v>
      </c>
      <c r="G4056">
        <v>7</v>
      </c>
    </row>
    <row r="4057" spans="1:7" x14ac:dyDescent="0.35">
      <c r="A4057" t="s">
        <v>4062</v>
      </c>
      <c r="B4057" s="1">
        <v>45920</v>
      </c>
      <c r="C4057" s="1">
        <v>45944</v>
      </c>
      <c r="D4057">
        <v>1</v>
      </c>
      <c r="E4057">
        <v>3</v>
      </c>
      <c r="F4057">
        <v>7</v>
      </c>
      <c r="G4057">
        <v>7</v>
      </c>
    </row>
    <row r="4058" spans="1:7" x14ac:dyDescent="0.35">
      <c r="A4058" t="s">
        <v>4063</v>
      </c>
      <c r="B4058" s="1">
        <v>45920</v>
      </c>
      <c r="C4058" s="1">
        <v>45945</v>
      </c>
      <c r="D4058">
        <v>12</v>
      </c>
      <c r="E4058">
        <v>1</v>
      </c>
      <c r="F4058">
        <v>2</v>
      </c>
      <c r="G4058">
        <v>5</v>
      </c>
    </row>
    <row r="4059" spans="1:7" x14ac:dyDescent="0.35">
      <c r="A4059" t="s">
        <v>4064</v>
      </c>
      <c r="B4059" s="1">
        <v>45920</v>
      </c>
      <c r="C4059" s="1">
        <v>45947</v>
      </c>
      <c r="D4059">
        <v>46</v>
      </c>
      <c r="E4059">
        <v>1</v>
      </c>
      <c r="F4059">
        <v>12</v>
      </c>
      <c r="G4059">
        <v>7</v>
      </c>
    </row>
    <row r="4060" spans="1:7" x14ac:dyDescent="0.35">
      <c r="A4060" t="s">
        <v>4065</v>
      </c>
      <c r="B4060" s="1">
        <v>45920</v>
      </c>
      <c r="C4060" s="1">
        <v>45944</v>
      </c>
      <c r="D4060">
        <v>35</v>
      </c>
      <c r="E4060">
        <v>2</v>
      </c>
      <c r="F4060">
        <v>11</v>
      </c>
      <c r="G4060">
        <v>7</v>
      </c>
    </row>
    <row r="4061" spans="1:7" x14ac:dyDescent="0.35">
      <c r="A4061" t="s">
        <v>4066</v>
      </c>
      <c r="B4061" s="1">
        <v>45920</v>
      </c>
      <c r="C4061" s="1">
        <v>45947</v>
      </c>
      <c r="D4061">
        <v>24</v>
      </c>
      <c r="E4061">
        <v>3</v>
      </c>
      <c r="F4061">
        <v>6</v>
      </c>
      <c r="G4061">
        <v>6</v>
      </c>
    </row>
    <row r="4062" spans="1:7" x14ac:dyDescent="0.35">
      <c r="A4062" t="s">
        <v>4067</v>
      </c>
      <c r="B4062" s="1">
        <v>45921</v>
      </c>
      <c r="C4062" s="1">
        <v>45939</v>
      </c>
      <c r="D4062">
        <v>35</v>
      </c>
      <c r="E4062">
        <v>2</v>
      </c>
      <c r="F4062">
        <v>1</v>
      </c>
      <c r="G4062">
        <v>6</v>
      </c>
    </row>
    <row r="4063" spans="1:7" x14ac:dyDescent="0.35">
      <c r="A4063" t="s">
        <v>4068</v>
      </c>
      <c r="B4063" s="1">
        <v>45921</v>
      </c>
      <c r="C4063" s="1">
        <v>45941</v>
      </c>
      <c r="D4063">
        <v>32</v>
      </c>
      <c r="E4063">
        <v>1</v>
      </c>
      <c r="F4063">
        <v>8</v>
      </c>
      <c r="G4063">
        <v>7</v>
      </c>
    </row>
    <row r="4064" spans="1:7" x14ac:dyDescent="0.35">
      <c r="A4064" t="s">
        <v>4069</v>
      </c>
      <c r="B4064" s="1">
        <v>45921</v>
      </c>
      <c r="C4064" s="1">
        <v>45932</v>
      </c>
      <c r="D4064">
        <v>10</v>
      </c>
      <c r="E4064">
        <v>3</v>
      </c>
      <c r="F4064">
        <v>12</v>
      </c>
      <c r="G4064">
        <v>6</v>
      </c>
    </row>
    <row r="4065" spans="1:7" x14ac:dyDescent="0.35">
      <c r="A4065" t="s">
        <v>4070</v>
      </c>
      <c r="B4065" s="1">
        <v>45921</v>
      </c>
      <c r="C4065" s="1">
        <v>45936</v>
      </c>
      <c r="D4065">
        <v>41</v>
      </c>
      <c r="E4065">
        <v>2</v>
      </c>
      <c r="F4065">
        <v>8</v>
      </c>
      <c r="G4065">
        <v>7</v>
      </c>
    </row>
    <row r="4066" spans="1:7" x14ac:dyDescent="0.35">
      <c r="A4066" t="s">
        <v>4071</v>
      </c>
      <c r="B4066" s="1">
        <v>45921</v>
      </c>
      <c r="C4066" s="1">
        <v>45949</v>
      </c>
      <c r="D4066">
        <v>46</v>
      </c>
      <c r="E4066">
        <v>1</v>
      </c>
      <c r="F4066">
        <v>10</v>
      </c>
      <c r="G4066">
        <v>5</v>
      </c>
    </row>
    <row r="4067" spans="1:7" x14ac:dyDescent="0.35">
      <c r="A4067" t="s">
        <v>4072</v>
      </c>
      <c r="B4067" s="1">
        <v>45921</v>
      </c>
      <c r="C4067" s="1">
        <v>45936</v>
      </c>
      <c r="D4067">
        <v>25</v>
      </c>
      <c r="E4067">
        <v>3</v>
      </c>
      <c r="F4067">
        <v>5</v>
      </c>
      <c r="G4067">
        <v>7</v>
      </c>
    </row>
    <row r="4068" spans="1:7" x14ac:dyDescent="0.35">
      <c r="A4068" t="s">
        <v>4073</v>
      </c>
      <c r="B4068" s="1">
        <v>45921</v>
      </c>
      <c r="C4068" s="1">
        <v>45932</v>
      </c>
      <c r="D4068">
        <v>12</v>
      </c>
      <c r="E4068">
        <v>2</v>
      </c>
      <c r="F4068">
        <v>3</v>
      </c>
      <c r="G4068">
        <v>6</v>
      </c>
    </row>
    <row r="4069" spans="1:7" x14ac:dyDescent="0.35">
      <c r="A4069" t="s">
        <v>4074</v>
      </c>
      <c r="B4069" s="1">
        <v>45921</v>
      </c>
      <c r="C4069" s="1">
        <v>45948</v>
      </c>
      <c r="D4069">
        <v>3</v>
      </c>
      <c r="E4069">
        <v>2</v>
      </c>
      <c r="F4069">
        <v>13</v>
      </c>
      <c r="G4069">
        <v>5</v>
      </c>
    </row>
    <row r="4070" spans="1:7" x14ac:dyDescent="0.35">
      <c r="A4070" t="s">
        <v>4075</v>
      </c>
      <c r="B4070" s="1">
        <v>45921</v>
      </c>
      <c r="C4070" s="1">
        <v>45936</v>
      </c>
      <c r="D4070">
        <v>31</v>
      </c>
      <c r="E4070">
        <v>3</v>
      </c>
      <c r="F4070">
        <v>7</v>
      </c>
      <c r="G4070">
        <v>7</v>
      </c>
    </row>
    <row r="4071" spans="1:7" x14ac:dyDescent="0.35">
      <c r="A4071" t="s">
        <v>4076</v>
      </c>
      <c r="B4071" s="1">
        <v>45921</v>
      </c>
      <c r="C4071" s="1">
        <v>45949</v>
      </c>
      <c r="D4071">
        <v>39</v>
      </c>
      <c r="E4071">
        <v>2</v>
      </c>
      <c r="F4071">
        <v>6</v>
      </c>
      <c r="G4071">
        <v>7</v>
      </c>
    </row>
    <row r="4072" spans="1:7" x14ac:dyDescent="0.35">
      <c r="A4072" t="s">
        <v>4077</v>
      </c>
      <c r="B4072" s="1">
        <v>45921</v>
      </c>
      <c r="C4072" s="1">
        <v>45935</v>
      </c>
      <c r="D4072">
        <v>3</v>
      </c>
      <c r="E4072">
        <v>1</v>
      </c>
      <c r="F4072">
        <v>6</v>
      </c>
      <c r="G4072">
        <v>7</v>
      </c>
    </row>
    <row r="4073" spans="1:7" x14ac:dyDescent="0.35">
      <c r="A4073" t="s">
        <v>4078</v>
      </c>
      <c r="B4073" s="1">
        <v>45921</v>
      </c>
      <c r="C4073" s="1">
        <v>45932</v>
      </c>
      <c r="D4073">
        <v>42</v>
      </c>
      <c r="E4073">
        <v>2</v>
      </c>
      <c r="F4073">
        <v>4</v>
      </c>
      <c r="G4073">
        <v>7</v>
      </c>
    </row>
    <row r="4074" spans="1:7" x14ac:dyDescent="0.35">
      <c r="A4074" t="s">
        <v>4079</v>
      </c>
      <c r="B4074" s="1">
        <v>45921</v>
      </c>
      <c r="C4074" s="1">
        <v>45939</v>
      </c>
      <c r="D4074">
        <v>32</v>
      </c>
      <c r="E4074">
        <v>3</v>
      </c>
      <c r="F4074">
        <v>2</v>
      </c>
      <c r="G4074">
        <v>6</v>
      </c>
    </row>
    <row r="4075" spans="1:7" x14ac:dyDescent="0.35">
      <c r="A4075" t="s">
        <v>4080</v>
      </c>
      <c r="B4075" s="1">
        <v>45921</v>
      </c>
      <c r="C4075" s="1">
        <v>45931</v>
      </c>
      <c r="D4075">
        <v>37</v>
      </c>
      <c r="E4075">
        <v>1</v>
      </c>
      <c r="F4075">
        <v>7</v>
      </c>
      <c r="G4075">
        <v>6</v>
      </c>
    </row>
    <row r="4076" spans="1:7" x14ac:dyDescent="0.35">
      <c r="A4076" t="s">
        <v>4081</v>
      </c>
      <c r="B4076" s="1">
        <v>45921</v>
      </c>
      <c r="C4076" s="1">
        <v>45932</v>
      </c>
      <c r="D4076">
        <v>2</v>
      </c>
      <c r="E4076">
        <v>1</v>
      </c>
      <c r="F4076">
        <v>3</v>
      </c>
      <c r="G4076">
        <v>7</v>
      </c>
    </row>
    <row r="4077" spans="1:7" x14ac:dyDescent="0.35">
      <c r="A4077" t="s">
        <v>4082</v>
      </c>
      <c r="B4077" s="1">
        <v>45921</v>
      </c>
      <c r="C4077" s="1">
        <v>45941</v>
      </c>
      <c r="D4077">
        <v>11</v>
      </c>
      <c r="E4077">
        <v>3</v>
      </c>
      <c r="F4077">
        <v>6</v>
      </c>
      <c r="G4077">
        <v>6</v>
      </c>
    </row>
    <row r="4078" spans="1:7" x14ac:dyDescent="0.35">
      <c r="A4078" t="s">
        <v>4083</v>
      </c>
      <c r="B4078" s="1">
        <v>45922</v>
      </c>
      <c r="C4078" s="1">
        <v>45944</v>
      </c>
      <c r="D4078">
        <v>49</v>
      </c>
      <c r="E4078">
        <v>1</v>
      </c>
      <c r="F4078">
        <v>1</v>
      </c>
      <c r="G4078">
        <v>5</v>
      </c>
    </row>
    <row r="4079" spans="1:7" x14ac:dyDescent="0.35">
      <c r="A4079" t="s">
        <v>4084</v>
      </c>
      <c r="B4079" s="1">
        <v>45922</v>
      </c>
      <c r="C4079" s="1">
        <v>45944</v>
      </c>
      <c r="D4079">
        <v>45</v>
      </c>
      <c r="E4079">
        <v>2</v>
      </c>
      <c r="F4079">
        <v>7</v>
      </c>
      <c r="G4079">
        <v>7</v>
      </c>
    </row>
    <row r="4080" spans="1:7" x14ac:dyDescent="0.35">
      <c r="A4080" t="s">
        <v>4085</v>
      </c>
      <c r="B4080" s="1">
        <v>45922</v>
      </c>
      <c r="C4080" s="1">
        <v>45937</v>
      </c>
      <c r="D4080">
        <v>28</v>
      </c>
      <c r="E4080">
        <v>1</v>
      </c>
      <c r="F4080">
        <v>4</v>
      </c>
      <c r="G4080">
        <v>6</v>
      </c>
    </row>
    <row r="4081" spans="1:7" x14ac:dyDescent="0.35">
      <c r="A4081" t="s">
        <v>4086</v>
      </c>
      <c r="B4081" s="1">
        <v>45922</v>
      </c>
      <c r="C4081" s="1">
        <v>45949</v>
      </c>
      <c r="D4081">
        <v>49</v>
      </c>
      <c r="E4081">
        <v>2</v>
      </c>
      <c r="F4081">
        <v>3</v>
      </c>
      <c r="G4081">
        <v>7</v>
      </c>
    </row>
    <row r="4082" spans="1:7" x14ac:dyDescent="0.35">
      <c r="A4082" t="s">
        <v>4087</v>
      </c>
      <c r="B4082" s="1">
        <v>45922</v>
      </c>
      <c r="C4082" s="1">
        <v>45943</v>
      </c>
      <c r="D4082">
        <v>38</v>
      </c>
      <c r="E4082">
        <v>1</v>
      </c>
      <c r="F4082">
        <v>7</v>
      </c>
      <c r="G4082">
        <v>6</v>
      </c>
    </row>
    <row r="4083" spans="1:7" x14ac:dyDescent="0.35">
      <c r="A4083" t="s">
        <v>4088</v>
      </c>
      <c r="B4083" s="1">
        <v>45922</v>
      </c>
      <c r="C4083" s="1">
        <v>45944</v>
      </c>
      <c r="D4083">
        <v>15</v>
      </c>
      <c r="E4083">
        <v>3</v>
      </c>
      <c r="F4083">
        <v>4</v>
      </c>
      <c r="G4083">
        <v>7</v>
      </c>
    </row>
    <row r="4084" spans="1:7" x14ac:dyDescent="0.35">
      <c r="A4084" t="s">
        <v>4089</v>
      </c>
      <c r="B4084" s="1">
        <v>45922</v>
      </c>
      <c r="C4084" s="1">
        <v>45936</v>
      </c>
      <c r="D4084">
        <v>6</v>
      </c>
      <c r="E4084">
        <v>1</v>
      </c>
      <c r="F4084">
        <v>2</v>
      </c>
      <c r="G4084">
        <v>5</v>
      </c>
    </row>
    <row r="4085" spans="1:7" x14ac:dyDescent="0.35">
      <c r="A4085" t="s">
        <v>4090</v>
      </c>
      <c r="B4085" s="1">
        <v>45922</v>
      </c>
      <c r="C4085" s="1">
        <v>45949</v>
      </c>
      <c r="D4085">
        <v>36</v>
      </c>
      <c r="E4085">
        <v>3</v>
      </c>
      <c r="F4085">
        <v>8</v>
      </c>
      <c r="G4085">
        <v>6</v>
      </c>
    </row>
    <row r="4086" spans="1:7" x14ac:dyDescent="0.35">
      <c r="A4086" t="s">
        <v>4091</v>
      </c>
      <c r="B4086" s="1">
        <v>45922</v>
      </c>
      <c r="C4086" s="1">
        <v>45934</v>
      </c>
      <c r="D4086">
        <v>15</v>
      </c>
      <c r="E4086">
        <v>2</v>
      </c>
      <c r="F4086">
        <v>1</v>
      </c>
      <c r="G4086">
        <v>6</v>
      </c>
    </row>
    <row r="4087" spans="1:7" x14ac:dyDescent="0.35">
      <c r="A4087" t="s">
        <v>4092</v>
      </c>
      <c r="B4087" s="1">
        <v>45922</v>
      </c>
      <c r="C4087" s="1">
        <v>45935</v>
      </c>
      <c r="D4087">
        <v>21</v>
      </c>
      <c r="E4087">
        <v>1</v>
      </c>
      <c r="F4087">
        <v>3</v>
      </c>
      <c r="G4087">
        <v>7</v>
      </c>
    </row>
    <row r="4088" spans="1:7" x14ac:dyDescent="0.35">
      <c r="A4088" t="s">
        <v>4093</v>
      </c>
      <c r="B4088" s="1">
        <v>45922</v>
      </c>
      <c r="C4088" s="1">
        <v>45942</v>
      </c>
      <c r="D4088">
        <v>27</v>
      </c>
      <c r="E4088">
        <v>1</v>
      </c>
      <c r="F4088">
        <v>9</v>
      </c>
      <c r="G4088">
        <v>5</v>
      </c>
    </row>
    <row r="4089" spans="1:7" x14ac:dyDescent="0.35">
      <c r="A4089" t="s">
        <v>4094</v>
      </c>
      <c r="B4089" s="1">
        <v>45922</v>
      </c>
      <c r="C4089" s="1">
        <v>45933</v>
      </c>
      <c r="D4089">
        <v>26</v>
      </c>
      <c r="E4089">
        <v>2</v>
      </c>
      <c r="F4089">
        <v>2</v>
      </c>
      <c r="G4089">
        <v>7</v>
      </c>
    </row>
    <row r="4090" spans="1:7" x14ac:dyDescent="0.35">
      <c r="A4090" t="s">
        <v>4095</v>
      </c>
      <c r="B4090" s="1">
        <v>45923</v>
      </c>
      <c r="C4090" s="1">
        <v>45953</v>
      </c>
      <c r="D4090">
        <v>45</v>
      </c>
      <c r="E4090">
        <v>2</v>
      </c>
      <c r="F4090">
        <v>8</v>
      </c>
      <c r="G4090">
        <v>6</v>
      </c>
    </row>
    <row r="4091" spans="1:7" x14ac:dyDescent="0.35">
      <c r="A4091" t="s">
        <v>4096</v>
      </c>
      <c r="B4091" s="1">
        <v>45923</v>
      </c>
      <c r="C4091" s="1">
        <v>45940</v>
      </c>
      <c r="D4091">
        <v>2</v>
      </c>
      <c r="E4091">
        <v>3</v>
      </c>
      <c r="F4091">
        <v>10</v>
      </c>
      <c r="G4091">
        <v>7</v>
      </c>
    </row>
    <row r="4092" spans="1:7" x14ac:dyDescent="0.35">
      <c r="A4092" t="s">
        <v>4097</v>
      </c>
      <c r="B4092" s="1">
        <v>45923</v>
      </c>
      <c r="C4092" s="1">
        <v>45946</v>
      </c>
      <c r="D4092">
        <v>42</v>
      </c>
      <c r="E4092">
        <v>1</v>
      </c>
      <c r="F4092">
        <v>10</v>
      </c>
      <c r="G4092">
        <v>6</v>
      </c>
    </row>
    <row r="4093" spans="1:7" x14ac:dyDescent="0.35">
      <c r="A4093" t="s">
        <v>4098</v>
      </c>
      <c r="B4093" s="1">
        <v>45923</v>
      </c>
      <c r="C4093" s="1">
        <v>45943</v>
      </c>
      <c r="D4093">
        <v>42</v>
      </c>
      <c r="E4093">
        <v>3</v>
      </c>
      <c r="F4093">
        <v>3</v>
      </c>
      <c r="G4093">
        <v>7</v>
      </c>
    </row>
    <row r="4094" spans="1:7" x14ac:dyDescent="0.35">
      <c r="A4094" t="s">
        <v>4099</v>
      </c>
      <c r="B4094" s="1">
        <v>45923</v>
      </c>
      <c r="C4094" s="1">
        <v>45948</v>
      </c>
      <c r="D4094">
        <v>47</v>
      </c>
      <c r="E4094">
        <v>1</v>
      </c>
      <c r="F4094">
        <v>2</v>
      </c>
      <c r="G4094">
        <v>7</v>
      </c>
    </row>
    <row r="4095" spans="1:7" x14ac:dyDescent="0.35">
      <c r="A4095" t="s">
        <v>4100</v>
      </c>
      <c r="B4095" s="1">
        <v>45923</v>
      </c>
      <c r="C4095" s="1">
        <v>45937</v>
      </c>
      <c r="D4095">
        <v>42</v>
      </c>
      <c r="E4095">
        <v>2</v>
      </c>
      <c r="F4095">
        <v>13</v>
      </c>
      <c r="G4095">
        <v>6</v>
      </c>
    </row>
    <row r="4096" spans="1:7" x14ac:dyDescent="0.35">
      <c r="A4096" t="s">
        <v>4101</v>
      </c>
      <c r="B4096" s="1">
        <v>45923</v>
      </c>
      <c r="C4096" s="1">
        <v>45948</v>
      </c>
      <c r="D4096">
        <v>36</v>
      </c>
      <c r="E4096">
        <v>1</v>
      </c>
      <c r="F4096">
        <v>5</v>
      </c>
      <c r="G4096">
        <v>7</v>
      </c>
    </row>
    <row r="4097" spans="1:7" x14ac:dyDescent="0.35">
      <c r="A4097" t="s">
        <v>4102</v>
      </c>
      <c r="B4097" s="1">
        <v>45923</v>
      </c>
      <c r="C4097" s="1">
        <v>45952</v>
      </c>
      <c r="D4097">
        <v>20</v>
      </c>
      <c r="E4097">
        <v>1</v>
      </c>
      <c r="F4097">
        <v>12</v>
      </c>
      <c r="G4097">
        <v>5</v>
      </c>
    </row>
    <row r="4098" spans="1:7" x14ac:dyDescent="0.35">
      <c r="A4098" t="s">
        <v>4103</v>
      </c>
      <c r="B4098" s="1">
        <v>45923</v>
      </c>
      <c r="C4098" s="1">
        <v>45950</v>
      </c>
      <c r="D4098">
        <v>21</v>
      </c>
      <c r="E4098">
        <v>3</v>
      </c>
      <c r="F4098">
        <v>8</v>
      </c>
      <c r="G4098">
        <v>6</v>
      </c>
    </row>
    <row r="4099" spans="1:7" x14ac:dyDescent="0.35">
      <c r="A4099" t="s">
        <v>4104</v>
      </c>
      <c r="B4099" s="1">
        <v>45923</v>
      </c>
      <c r="C4099" s="1">
        <v>45938</v>
      </c>
      <c r="D4099">
        <v>46</v>
      </c>
      <c r="E4099">
        <v>3</v>
      </c>
      <c r="F4099">
        <v>5</v>
      </c>
      <c r="G4099">
        <v>7</v>
      </c>
    </row>
    <row r="4100" spans="1:7" x14ac:dyDescent="0.35">
      <c r="A4100" t="s">
        <v>4105</v>
      </c>
      <c r="B4100" s="1">
        <v>45923</v>
      </c>
      <c r="C4100" s="1">
        <v>45947</v>
      </c>
      <c r="D4100">
        <v>9</v>
      </c>
      <c r="E4100">
        <v>3</v>
      </c>
      <c r="F4100">
        <v>5</v>
      </c>
      <c r="G4100">
        <v>7</v>
      </c>
    </row>
    <row r="4101" spans="1:7" x14ac:dyDescent="0.35">
      <c r="A4101" t="s">
        <v>4106</v>
      </c>
      <c r="B4101" s="1">
        <v>45923</v>
      </c>
      <c r="C4101" s="1">
        <v>45943</v>
      </c>
      <c r="D4101">
        <v>32</v>
      </c>
      <c r="E4101">
        <v>1</v>
      </c>
      <c r="F4101">
        <v>9</v>
      </c>
      <c r="G4101">
        <v>5</v>
      </c>
    </row>
    <row r="4102" spans="1:7" x14ac:dyDescent="0.35">
      <c r="A4102" t="s">
        <v>4107</v>
      </c>
      <c r="B4102" s="1">
        <v>45923</v>
      </c>
      <c r="C4102" s="1">
        <v>45934</v>
      </c>
      <c r="D4102">
        <v>1</v>
      </c>
      <c r="E4102">
        <v>2</v>
      </c>
      <c r="F4102">
        <v>7</v>
      </c>
      <c r="G4102">
        <v>5</v>
      </c>
    </row>
    <row r="4103" spans="1:7" x14ac:dyDescent="0.35">
      <c r="A4103" t="s">
        <v>4108</v>
      </c>
      <c r="B4103" s="1">
        <v>45923</v>
      </c>
      <c r="C4103" s="1">
        <v>45948</v>
      </c>
      <c r="D4103">
        <v>2</v>
      </c>
      <c r="E4103">
        <v>3</v>
      </c>
      <c r="F4103">
        <v>8</v>
      </c>
      <c r="G4103">
        <v>6</v>
      </c>
    </row>
    <row r="4104" spans="1:7" x14ac:dyDescent="0.35">
      <c r="A4104" t="s">
        <v>4109</v>
      </c>
      <c r="B4104" s="1">
        <v>45923</v>
      </c>
      <c r="C4104" s="1">
        <v>45939</v>
      </c>
      <c r="D4104">
        <v>12</v>
      </c>
      <c r="E4104">
        <v>3</v>
      </c>
      <c r="F4104">
        <v>1</v>
      </c>
      <c r="G4104">
        <v>5</v>
      </c>
    </row>
    <row r="4105" spans="1:7" x14ac:dyDescent="0.35">
      <c r="A4105" t="s">
        <v>4110</v>
      </c>
      <c r="B4105" s="1">
        <v>45924</v>
      </c>
      <c r="C4105" s="1">
        <v>45945</v>
      </c>
      <c r="D4105">
        <v>45</v>
      </c>
      <c r="E4105">
        <v>3</v>
      </c>
      <c r="F4105">
        <v>7</v>
      </c>
      <c r="G4105">
        <v>6</v>
      </c>
    </row>
    <row r="4106" spans="1:7" x14ac:dyDescent="0.35">
      <c r="A4106" t="s">
        <v>4111</v>
      </c>
      <c r="B4106" s="1">
        <v>45924</v>
      </c>
      <c r="C4106" s="1">
        <v>45953</v>
      </c>
      <c r="D4106">
        <v>10</v>
      </c>
      <c r="E4106">
        <v>2</v>
      </c>
      <c r="F4106">
        <v>5</v>
      </c>
      <c r="G4106">
        <v>5</v>
      </c>
    </row>
    <row r="4107" spans="1:7" x14ac:dyDescent="0.35">
      <c r="A4107" t="s">
        <v>4112</v>
      </c>
      <c r="B4107" s="1">
        <v>45924</v>
      </c>
      <c r="C4107" s="1">
        <v>45937</v>
      </c>
      <c r="D4107">
        <v>39</v>
      </c>
      <c r="E4107">
        <v>2</v>
      </c>
      <c r="F4107">
        <v>12</v>
      </c>
      <c r="G4107">
        <v>6</v>
      </c>
    </row>
    <row r="4108" spans="1:7" x14ac:dyDescent="0.35">
      <c r="A4108" t="s">
        <v>4113</v>
      </c>
      <c r="B4108" s="1">
        <v>45924</v>
      </c>
      <c r="C4108" s="1">
        <v>45942</v>
      </c>
      <c r="D4108">
        <v>9</v>
      </c>
      <c r="E4108">
        <v>3</v>
      </c>
      <c r="F4108">
        <v>1</v>
      </c>
      <c r="G4108">
        <v>5</v>
      </c>
    </row>
    <row r="4109" spans="1:7" x14ac:dyDescent="0.35">
      <c r="A4109" t="s">
        <v>4114</v>
      </c>
      <c r="B4109" s="1">
        <v>45924</v>
      </c>
      <c r="C4109" s="1">
        <v>45950</v>
      </c>
      <c r="D4109">
        <v>50</v>
      </c>
      <c r="E4109">
        <v>3</v>
      </c>
      <c r="F4109">
        <v>6</v>
      </c>
      <c r="G4109">
        <v>5</v>
      </c>
    </row>
    <row r="4110" spans="1:7" x14ac:dyDescent="0.35">
      <c r="A4110" t="s">
        <v>4115</v>
      </c>
      <c r="B4110" s="1">
        <v>45924</v>
      </c>
      <c r="C4110" s="1">
        <v>45946</v>
      </c>
      <c r="D4110">
        <v>15</v>
      </c>
      <c r="E4110">
        <v>2</v>
      </c>
      <c r="F4110">
        <v>12</v>
      </c>
      <c r="G4110">
        <v>5</v>
      </c>
    </row>
    <row r="4111" spans="1:7" x14ac:dyDescent="0.35">
      <c r="A4111" t="s">
        <v>4116</v>
      </c>
      <c r="B4111" s="1">
        <v>45924</v>
      </c>
      <c r="C4111" s="1">
        <v>45934</v>
      </c>
      <c r="D4111">
        <v>36</v>
      </c>
      <c r="E4111">
        <v>2</v>
      </c>
      <c r="F4111">
        <v>1</v>
      </c>
      <c r="G4111">
        <v>7</v>
      </c>
    </row>
    <row r="4112" spans="1:7" x14ac:dyDescent="0.35">
      <c r="A4112" t="s">
        <v>4117</v>
      </c>
      <c r="B4112" s="1">
        <v>45924</v>
      </c>
      <c r="C4112" s="1">
        <v>45945</v>
      </c>
      <c r="D4112">
        <v>32</v>
      </c>
      <c r="E4112">
        <v>3</v>
      </c>
      <c r="F4112">
        <v>2</v>
      </c>
      <c r="G4112">
        <v>5</v>
      </c>
    </row>
    <row r="4113" spans="1:7" x14ac:dyDescent="0.35">
      <c r="A4113" t="s">
        <v>4118</v>
      </c>
      <c r="B4113" s="1">
        <v>45924</v>
      </c>
      <c r="C4113" s="1">
        <v>45946</v>
      </c>
      <c r="D4113">
        <v>13</v>
      </c>
      <c r="E4113">
        <v>3</v>
      </c>
      <c r="F4113">
        <v>8</v>
      </c>
      <c r="G4113">
        <v>7</v>
      </c>
    </row>
    <row r="4114" spans="1:7" x14ac:dyDescent="0.35">
      <c r="A4114" t="s">
        <v>4119</v>
      </c>
      <c r="B4114" s="1">
        <v>45924</v>
      </c>
      <c r="C4114" s="1">
        <v>45948</v>
      </c>
      <c r="D4114">
        <v>32</v>
      </c>
      <c r="E4114">
        <v>3</v>
      </c>
      <c r="F4114">
        <v>3</v>
      </c>
      <c r="G4114">
        <v>6</v>
      </c>
    </row>
    <row r="4115" spans="1:7" x14ac:dyDescent="0.35">
      <c r="A4115" t="s">
        <v>4120</v>
      </c>
      <c r="B4115" s="1">
        <v>45924</v>
      </c>
      <c r="C4115" s="1">
        <v>45941</v>
      </c>
      <c r="D4115">
        <v>22</v>
      </c>
      <c r="E4115">
        <v>2</v>
      </c>
      <c r="F4115">
        <v>9</v>
      </c>
      <c r="G4115">
        <v>6</v>
      </c>
    </row>
    <row r="4116" spans="1:7" x14ac:dyDescent="0.35">
      <c r="A4116" t="s">
        <v>4121</v>
      </c>
      <c r="B4116" s="1">
        <v>45924</v>
      </c>
      <c r="C4116" s="1">
        <v>45946</v>
      </c>
      <c r="D4116">
        <v>32</v>
      </c>
      <c r="E4116">
        <v>2</v>
      </c>
      <c r="F4116">
        <v>10</v>
      </c>
      <c r="G4116">
        <v>6</v>
      </c>
    </row>
    <row r="4117" spans="1:7" x14ac:dyDescent="0.35">
      <c r="A4117" t="s">
        <v>4122</v>
      </c>
      <c r="B4117" s="1">
        <v>45924</v>
      </c>
      <c r="C4117" s="1">
        <v>45952</v>
      </c>
      <c r="D4117">
        <v>39</v>
      </c>
      <c r="E4117">
        <v>2</v>
      </c>
      <c r="F4117">
        <v>10</v>
      </c>
      <c r="G4117">
        <v>5</v>
      </c>
    </row>
    <row r="4118" spans="1:7" x14ac:dyDescent="0.35">
      <c r="A4118" t="s">
        <v>4123</v>
      </c>
      <c r="B4118" s="1">
        <v>45924</v>
      </c>
      <c r="C4118" s="1">
        <v>45935</v>
      </c>
      <c r="D4118">
        <v>23</v>
      </c>
      <c r="E4118">
        <v>1</v>
      </c>
      <c r="F4118">
        <v>13</v>
      </c>
      <c r="G4118">
        <v>5</v>
      </c>
    </row>
    <row r="4119" spans="1:7" x14ac:dyDescent="0.35">
      <c r="A4119" t="s">
        <v>4124</v>
      </c>
      <c r="B4119" s="1">
        <v>45924</v>
      </c>
      <c r="C4119" s="1">
        <v>45935</v>
      </c>
      <c r="D4119">
        <v>3</v>
      </c>
      <c r="E4119">
        <v>2</v>
      </c>
      <c r="F4119">
        <v>7</v>
      </c>
      <c r="G4119">
        <v>5</v>
      </c>
    </row>
    <row r="4120" spans="1:7" x14ac:dyDescent="0.35">
      <c r="A4120" t="s">
        <v>4125</v>
      </c>
      <c r="B4120" s="1">
        <v>45924</v>
      </c>
      <c r="C4120" s="1">
        <v>45941</v>
      </c>
      <c r="D4120">
        <v>23</v>
      </c>
      <c r="E4120">
        <v>2</v>
      </c>
      <c r="F4120">
        <v>10</v>
      </c>
      <c r="G4120">
        <v>5</v>
      </c>
    </row>
    <row r="4121" spans="1:7" x14ac:dyDescent="0.35">
      <c r="A4121" t="s">
        <v>4126</v>
      </c>
      <c r="B4121" s="1">
        <v>45924</v>
      </c>
      <c r="C4121" s="1">
        <v>45934</v>
      </c>
      <c r="D4121">
        <v>37</v>
      </c>
      <c r="E4121">
        <v>1</v>
      </c>
      <c r="F4121">
        <v>3</v>
      </c>
      <c r="G4121">
        <v>7</v>
      </c>
    </row>
    <row r="4122" spans="1:7" x14ac:dyDescent="0.35">
      <c r="A4122" t="s">
        <v>4127</v>
      </c>
      <c r="B4122" s="1">
        <v>45924</v>
      </c>
      <c r="C4122" s="1">
        <v>45947</v>
      </c>
      <c r="D4122">
        <v>28</v>
      </c>
      <c r="E4122">
        <v>2</v>
      </c>
      <c r="F4122">
        <v>7</v>
      </c>
      <c r="G4122">
        <v>7</v>
      </c>
    </row>
    <row r="4123" spans="1:7" x14ac:dyDescent="0.35">
      <c r="A4123" t="s">
        <v>4128</v>
      </c>
      <c r="B4123" s="1">
        <v>45924</v>
      </c>
      <c r="C4123" s="1">
        <v>45934</v>
      </c>
      <c r="D4123">
        <v>4</v>
      </c>
      <c r="E4123">
        <v>1</v>
      </c>
      <c r="F4123">
        <v>9</v>
      </c>
      <c r="G4123">
        <v>6</v>
      </c>
    </row>
    <row r="4124" spans="1:7" x14ac:dyDescent="0.35">
      <c r="A4124" t="s">
        <v>4129</v>
      </c>
      <c r="B4124" s="1">
        <v>45924</v>
      </c>
      <c r="C4124" s="1">
        <v>45942</v>
      </c>
      <c r="D4124">
        <v>22</v>
      </c>
      <c r="E4124">
        <v>2</v>
      </c>
      <c r="F4124">
        <v>3</v>
      </c>
      <c r="G4124">
        <v>5</v>
      </c>
    </row>
    <row r="4125" spans="1:7" x14ac:dyDescent="0.35">
      <c r="A4125" t="s">
        <v>4130</v>
      </c>
      <c r="B4125" s="1">
        <v>45924</v>
      </c>
      <c r="C4125" s="1">
        <v>45941</v>
      </c>
      <c r="D4125">
        <v>1</v>
      </c>
      <c r="E4125">
        <v>2</v>
      </c>
      <c r="F4125">
        <v>9</v>
      </c>
      <c r="G4125">
        <v>6</v>
      </c>
    </row>
    <row r="4126" spans="1:7" x14ac:dyDescent="0.35">
      <c r="A4126" t="s">
        <v>4131</v>
      </c>
      <c r="B4126" s="1">
        <v>45925</v>
      </c>
      <c r="C4126" s="1">
        <v>45950</v>
      </c>
      <c r="D4126">
        <v>34</v>
      </c>
      <c r="E4126">
        <v>2</v>
      </c>
      <c r="F4126">
        <v>5</v>
      </c>
      <c r="G4126">
        <v>7</v>
      </c>
    </row>
    <row r="4127" spans="1:7" x14ac:dyDescent="0.35">
      <c r="A4127" t="s">
        <v>4132</v>
      </c>
      <c r="B4127" s="1">
        <v>45925</v>
      </c>
      <c r="C4127" s="1">
        <v>45949</v>
      </c>
      <c r="D4127">
        <v>18</v>
      </c>
      <c r="E4127">
        <v>1</v>
      </c>
      <c r="F4127">
        <v>6</v>
      </c>
      <c r="G4127">
        <v>5</v>
      </c>
    </row>
    <row r="4128" spans="1:7" x14ac:dyDescent="0.35">
      <c r="A4128" t="s">
        <v>4133</v>
      </c>
      <c r="B4128" s="1">
        <v>45925</v>
      </c>
      <c r="C4128" s="1">
        <v>45944</v>
      </c>
      <c r="D4128">
        <v>43</v>
      </c>
      <c r="E4128">
        <v>3</v>
      </c>
      <c r="F4128">
        <v>13</v>
      </c>
      <c r="G4128">
        <v>7</v>
      </c>
    </row>
    <row r="4129" spans="1:7" x14ac:dyDescent="0.35">
      <c r="A4129" t="s">
        <v>4134</v>
      </c>
      <c r="B4129" s="1">
        <v>45925</v>
      </c>
      <c r="C4129" s="1">
        <v>45949</v>
      </c>
      <c r="D4129">
        <v>17</v>
      </c>
      <c r="E4129">
        <v>2</v>
      </c>
      <c r="F4129">
        <v>1</v>
      </c>
      <c r="G4129">
        <v>5</v>
      </c>
    </row>
    <row r="4130" spans="1:7" x14ac:dyDescent="0.35">
      <c r="A4130" t="s">
        <v>4135</v>
      </c>
      <c r="B4130" s="1">
        <v>45925</v>
      </c>
      <c r="C4130" s="1">
        <v>45942</v>
      </c>
      <c r="D4130">
        <v>17</v>
      </c>
      <c r="E4130">
        <v>1</v>
      </c>
      <c r="F4130">
        <v>5</v>
      </c>
      <c r="G4130">
        <v>5</v>
      </c>
    </row>
    <row r="4131" spans="1:7" x14ac:dyDescent="0.35">
      <c r="A4131" t="s">
        <v>4136</v>
      </c>
      <c r="B4131" s="1">
        <v>45925</v>
      </c>
      <c r="C4131" s="1">
        <v>45949</v>
      </c>
      <c r="D4131">
        <v>33</v>
      </c>
      <c r="E4131">
        <v>1</v>
      </c>
      <c r="F4131">
        <v>6</v>
      </c>
      <c r="G4131">
        <v>7</v>
      </c>
    </row>
    <row r="4132" spans="1:7" x14ac:dyDescent="0.35">
      <c r="A4132" t="s">
        <v>4137</v>
      </c>
      <c r="B4132" s="1">
        <v>45925</v>
      </c>
      <c r="C4132" s="1">
        <v>45951</v>
      </c>
      <c r="D4132">
        <v>33</v>
      </c>
      <c r="E4132">
        <v>3</v>
      </c>
      <c r="F4132">
        <v>11</v>
      </c>
      <c r="G4132">
        <v>5</v>
      </c>
    </row>
    <row r="4133" spans="1:7" x14ac:dyDescent="0.35">
      <c r="A4133" t="s">
        <v>4138</v>
      </c>
      <c r="B4133" s="1">
        <v>45925</v>
      </c>
      <c r="C4133" s="1">
        <v>45937</v>
      </c>
      <c r="D4133">
        <v>46</v>
      </c>
      <c r="E4133">
        <v>3</v>
      </c>
      <c r="F4133">
        <v>6</v>
      </c>
      <c r="G4133">
        <v>6</v>
      </c>
    </row>
    <row r="4134" spans="1:7" x14ac:dyDescent="0.35">
      <c r="A4134" t="s">
        <v>4139</v>
      </c>
      <c r="B4134" s="1">
        <v>45925</v>
      </c>
      <c r="C4134" s="1">
        <v>45939</v>
      </c>
      <c r="D4134">
        <v>11</v>
      </c>
      <c r="E4134">
        <v>3</v>
      </c>
      <c r="F4134">
        <v>13</v>
      </c>
      <c r="G4134">
        <v>7</v>
      </c>
    </row>
    <row r="4135" spans="1:7" x14ac:dyDescent="0.35">
      <c r="A4135" t="s">
        <v>4140</v>
      </c>
      <c r="B4135" s="1">
        <v>45925</v>
      </c>
      <c r="C4135" s="1">
        <v>45940</v>
      </c>
      <c r="D4135">
        <v>47</v>
      </c>
      <c r="E4135">
        <v>2</v>
      </c>
      <c r="F4135">
        <v>9</v>
      </c>
      <c r="G4135">
        <v>5</v>
      </c>
    </row>
    <row r="4136" spans="1:7" x14ac:dyDescent="0.35">
      <c r="A4136" t="s">
        <v>4141</v>
      </c>
      <c r="B4136" s="1">
        <v>45925</v>
      </c>
      <c r="C4136" s="1">
        <v>45942</v>
      </c>
      <c r="D4136">
        <v>11</v>
      </c>
      <c r="E4136">
        <v>3</v>
      </c>
      <c r="F4136">
        <v>6</v>
      </c>
      <c r="G4136">
        <v>5</v>
      </c>
    </row>
    <row r="4137" spans="1:7" x14ac:dyDescent="0.35">
      <c r="A4137" t="s">
        <v>4142</v>
      </c>
      <c r="B4137" s="1">
        <v>45925</v>
      </c>
      <c r="C4137" s="1">
        <v>45951</v>
      </c>
      <c r="D4137">
        <v>18</v>
      </c>
      <c r="E4137">
        <v>3</v>
      </c>
      <c r="F4137">
        <v>7</v>
      </c>
      <c r="G4137">
        <v>5</v>
      </c>
    </row>
    <row r="4138" spans="1:7" x14ac:dyDescent="0.35">
      <c r="A4138" t="s">
        <v>4143</v>
      </c>
      <c r="B4138" s="1">
        <v>45925</v>
      </c>
      <c r="C4138" s="1">
        <v>45951</v>
      </c>
      <c r="D4138">
        <v>27</v>
      </c>
      <c r="E4138">
        <v>2</v>
      </c>
      <c r="F4138">
        <v>13</v>
      </c>
      <c r="G4138">
        <v>6</v>
      </c>
    </row>
    <row r="4139" spans="1:7" x14ac:dyDescent="0.35">
      <c r="A4139" t="s">
        <v>4144</v>
      </c>
      <c r="B4139" s="1">
        <v>45925</v>
      </c>
      <c r="C4139" s="1">
        <v>45947</v>
      </c>
      <c r="D4139">
        <v>4</v>
      </c>
      <c r="E4139">
        <v>2</v>
      </c>
      <c r="F4139">
        <v>2</v>
      </c>
      <c r="G4139">
        <v>6</v>
      </c>
    </row>
    <row r="4140" spans="1:7" x14ac:dyDescent="0.35">
      <c r="A4140" t="s">
        <v>4145</v>
      </c>
      <c r="B4140" s="1">
        <v>45925</v>
      </c>
      <c r="C4140" s="1">
        <v>45950</v>
      </c>
      <c r="D4140">
        <v>48</v>
      </c>
      <c r="E4140">
        <v>2</v>
      </c>
      <c r="F4140">
        <v>9</v>
      </c>
      <c r="G4140">
        <v>5</v>
      </c>
    </row>
    <row r="4141" spans="1:7" x14ac:dyDescent="0.35">
      <c r="A4141" t="s">
        <v>4146</v>
      </c>
      <c r="B4141" s="1">
        <v>45925</v>
      </c>
      <c r="C4141" s="1">
        <v>45954</v>
      </c>
      <c r="D4141">
        <v>12</v>
      </c>
      <c r="E4141">
        <v>1</v>
      </c>
      <c r="F4141">
        <v>12</v>
      </c>
      <c r="G4141">
        <v>6</v>
      </c>
    </row>
    <row r="4142" spans="1:7" x14ac:dyDescent="0.35">
      <c r="A4142" t="s">
        <v>4147</v>
      </c>
      <c r="B4142" s="1">
        <v>45925</v>
      </c>
      <c r="C4142" s="1">
        <v>45955</v>
      </c>
      <c r="D4142">
        <v>47</v>
      </c>
      <c r="E4142">
        <v>2</v>
      </c>
      <c r="F4142">
        <v>10</v>
      </c>
      <c r="G4142">
        <v>6</v>
      </c>
    </row>
    <row r="4143" spans="1:7" x14ac:dyDescent="0.35">
      <c r="A4143" t="s">
        <v>4148</v>
      </c>
      <c r="B4143" s="1">
        <v>45925</v>
      </c>
      <c r="C4143" s="1">
        <v>45943</v>
      </c>
      <c r="D4143">
        <v>19</v>
      </c>
      <c r="E4143">
        <v>3</v>
      </c>
      <c r="F4143">
        <v>13</v>
      </c>
      <c r="G4143">
        <v>5</v>
      </c>
    </row>
    <row r="4144" spans="1:7" x14ac:dyDescent="0.35">
      <c r="A4144" t="s">
        <v>4149</v>
      </c>
      <c r="B4144" s="1">
        <v>45926</v>
      </c>
      <c r="C4144" s="1">
        <v>45946</v>
      </c>
      <c r="D4144">
        <v>19</v>
      </c>
      <c r="E4144">
        <v>3</v>
      </c>
      <c r="F4144">
        <v>11</v>
      </c>
      <c r="G4144">
        <v>5</v>
      </c>
    </row>
    <row r="4145" spans="1:7" x14ac:dyDescent="0.35">
      <c r="A4145" t="s">
        <v>4150</v>
      </c>
      <c r="B4145" s="1">
        <v>45926</v>
      </c>
      <c r="C4145" s="1">
        <v>45938</v>
      </c>
      <c r="D4145">
        <v>50</v>
      </c>
      <c r="E4145">
        <v>2</v>
      </c>
      <c r="F4145">
        <v>9</v>
      </c>
      <c r="G4145">
        <v>5</v>
      </c>
    </row>
    <row r="4146" spans="1:7" x14ac:dyDescent="0.35">
      <c r="A4146" t="s">
        <v>4151</v>
      </c>
      <c r="B4146" s="1">
        <v>45926</v>
      </c>
      <c r="C4146" s="1">
        <v>45939</v>
      </c>
      <c r="D4146">
        <v>42</v>
      </c>
      <c r="E4146">
        <v>3</v>
      </c>
      <c r="F4146">
        <v>1</v>
      </c>
      <c r="G4146">
        <v>5</v>
      </c>
    </row>
    <row r="4147" spans="1:7" x14ac:dyDescent="0.35">
      <c r="A4147" t="s">
        <v>4152</v>
      </c>
      <c r="B4147" s="1">
        <v>45926</v>
      </c>
      <c r="C4147" s="1">
        <v>45950</v>
      </c>
      <c r="D4147">
        <v>44</v>
      </c>
      <c r="E4147">
        <v>1</v>
      </c>
      <c r="F4147">
        <v>13</v>
      </c>
      <c r="G4147">
        <v>6</v>
      </c>
    </row>
    <row r="4148" spans="1:7" x14ac:dyDescent="0.35">
      <c r="A4148" t="s">
        <v>4153</v>
      </c>
      <c r="B4148" s="1">
        <v>45926</v>
      </c>
      <c r="C4148" s="1">
        <v>45936</v>
      </c>
      <c r="D4148">
        <v>38</v>
      </c>
      <c r="E4148">
        <v>1</v>
      </c>
      <c r="F4148">
        <v>9</v>
      </c>
      <c r="G4148">
        <v>6</v>
      </c>
    </row>
    <row r="4149" spans="1:7" x14ac:dyDescent="0.35">
      <c r="A4149" t="s">
        <v>4154</v>
      </c>
      <c r="B4149" s="1">
        <v>45926</v>
      </c>
      <c r="C4149" s="1">
        <v>45955</v>
      </c>
      <c r="D4149">
        <v>32</v>
      </c>
      <c r="E4149">
        <v>2</v>
      </c>
      <c r="F4149">
        <v>10</v>
      </c>
      <c r="G4149">
        <v>7</v>
      </c>
    </row>
    <row r="4150" spans="1:7" x14ac:dyDescent="0.35">
      <c r="A4150" t="s">
        <v>4155</v>
      </c>
      <c r="B4150" s="1">
        <v>45926</v>
      </c>
      <c r="C4150" s="1">
        <v>45941</v>
      </c>
      <c r="D4150">
        <v>15</v>
      </c>
      <c r="E4150">
        <v>1</v>
      </c>
      <c r="F4150">
        <v>8</v>
      </c>
      <c r="G4150">
        <v>5</v>
      </c>
    </row>
    <row r="4151" spans="1:7" x14ac:dyDescent="0.35">
      <c r="A4151" t="s">
        <v>4156</v>
      </c>
      <c r="B4151" s="1">
        <v>45926</v>
      </c>
      <c r="C4151" s="1">
        <v>45937</v>
      </c>
      <c r="D4151">
        <v>8</v>
      </c>
      <c r="E4151">
        <v>1</v>
      </c>
      <c r="F4151">
        <v>5</v>
      </c>
      <c r="G4151">
        <v>5</v>
      </c>
    </row>
    <row r="4152" spans="1:7" x14ac:dyDescent="0.35">
      <c r="A4152" t="s">
        <v>4157</v>
      </c>
      <c r="B4152" s="1">
        <v>45926</v>
      </c>
      <c r="C4152" s="1">
        <v>45941</v>
      </c>
      <c r="D4152">
        <v>20</v>
      </c>
      <c r="E4152">
        <v>1</v>
      </c>
      <c r="F4152">
        <v>5</v>
      </c>
      <c r="G4152">
        <v>5</v>
      </c>
    </row>
    <row r="4153" spans="1:7" x14ac:dyDescent="0.35">
      <c r="A4153" t="s">
        <v>4158</v>
      </c>
      <c r="B4153" s="1">
        <v>45926</v>
      </c>
      <c r="C4153" s="1">
        <v>45951</v>
      </c>
      <c r="D4153">
        <v>25</v>
      </c>
      <c r="E4153">
        <v>1</v>
      </c>
      <c r="F4153">
        <v>7</v>
      </c>
      <c r="G4153">
        <v>7</v>
      </c>
    </row>
    <row r="4154" spans="1:7" x14ac:dyDescent="0.35">
      <c r="A4154" t="s">
        <v>4159</v>
      </c>
      <c r="B4154" s="1">
        <v>45926</v>
      </c>
      <c r="C4154" s="1">
        <v>45947</v>
      </c>
      <c r="D4154">
        <v>1</v>
      </c>
      <c r="E4154">
        <v>2</v>
      </c>
      <c r="F4154">
        <v>2</v>
      </c>
      <c r="G4154">
        <v>7</v>
      </c>
    </row>
    <row r="4155" spans="1:7" x14ac:dyDescent="0.35">
      <c r="A4155" t="s">
        <v>4160</v>
      </c>
      <c r="B4155" s="1">
        <v>45926</v>
      </c>
      <c r="C4155" s="1">
        <v>45937</v>
      </c>
      <c r="D4155">
        <v>12</v>
      </c>
      <c r="E4155">
        <v>1</v>
      </c>
      <c r="F4155">
        <v>8</v>
      </c>
      <c r="G4155">
        <v>6</v>
      </c>
    </row>
    <row r="4156" spans="1:7" x14ac:dyDescent="0.35">
      <c r="A4156" t="s">
        <v>4161</v>
      </c>
      <c r="B4156" s="1">
        <v>45926</v>
      </c>
      <c r="C4156" s="1">
        <v>45943</v>
      </c>
      <c r="D4156">
        <v>36</v>
      </c>
      <c r="E4156">
        <v>3</v>
      </c>
      <c r="F4156">
        <v>9</v>
      </c>
      <c r="G4156">
        <v>5</v>
      </c>
    </row>
    <row r="4157" spans="1:7" x14ac:dyDescent="0.35">
      <c r="A4157" t="s">
        <v>4162</v>
      </c>
      <c r="B4157" s="1">
        <v>45926</v>
      </c>
      <c r="C4157" s="1">
        <v>45940</v>
      </c>
      <c r="D4157">
        <v>21</v>
      </c>
      <c r="E4157">
        <v>3</v>
      </c>
      <c r="F4157">
        <v>13</v>
      </c>
      <c r="G4157">
        <v>5</v>
      </c>
    </row>
    <row r="4158" spans="1:7" x14ac:dyDescent="0.35">
      <c r="A4158" t="s">
        <v>4163</v>
      </c>
      <c r="B4158" s="1">
        <v>45926</v>
      </c>
      <c r="C4158" s="1">
        <v>45942</v>
      </c>
      <c r="D4158">
        <v>36</v>
      </c>
      <c r="E4158">
        <v>1</v>
      </c>
      <c r="F4158">
        <v>3</v>
      </c>
      <c r="G4158">
        <v>7</v>
      </c>
    </row>
    <row r="4159" spans="1:7" x14ac:dyDescent="0.35">
      <c r="A4159" t="s">
        <v>4164</v>
      </c>
      <c r="B4159" s="1">
        <v>45926</v>
      </c>
      <c r="C4159" s="1">
        <v>45945</v>
      </c>
      <c r="D4159">
        <v>12</v>
      </c>
      <c r="E4159">
        <v>2</v>
      </c>
      <c r="F4159">
        <v>1</v>
      </c>
      <c r="G4159">
        <v>7</v>
      </c>
    </row>
    <row r="4160" spans="1:7" x14ac:dyDescent="0.35">
      <c r="A4160" t="s">
        <v>4165</v>
      </c>
      <c r="B4160" s="1">
        <v>45927</v>
      </c>
      <c r="C4160" s="1">
        <v>45937</v>
      </c>
      <c r="D4160">
        <v>4</v>
      </c>
      <c r="E4160">
        <v>2</v>
      </c>
      <c r="F4160">
        <v>9</v>
      </c>
      <c r="G4160">
        <v>5</v>
      </c>
    </row>
    <row r="4161" spans="1:7" x14ac:dyDescent="0.35">
      <c r="A4161" t="s">
        <v>4166</v>
      </c>
      <c r="B4161" s="1">
        <v>45927</v>
      </c>
      <c r="C4161" s="1">
        <v>45944</v>
      </c>
      <c r="D4161">
        <v>36</v>
      </c>
      <c r="E4161">
        <v>1</v>
      </c>
      <c r="F4161">
        <v>4</v>
      </c>
      <c r="G4161">
        <v>7</v>
      </c>
    </row>
    <row r="4162" spans="1:7" x14ac:dyDescent="0.35">
      <c r="A4162" t="s">
        <v>4167</v>
      </c>
      <c r="B4162" s="1">
        <v>45927</v>
      </c>
      <c r="C4162" s="1">
        <v>45948</v>
      </c>
      <c r="D4162">
        <v>37</v>
      </c>
      <c r="E4162">
        <v>1</v>
      </c>
      <c r="F4162">
        <v>7</v>
      </c>
      <c r="G4162">
        <v>6</v>
      </c>
    </row>
    <row r="4163" spans="1:7" x14ac:dyDescent="0.35">
      <c r="A4163" t="s">
        <v>4168</v>
      </c>
      <c r="B4163" s="1">
        <v>45927</v>
      </c>
      <c r="C4163" s="1">
        <v>45950</v>
      </c>
      <c r="D4163">
        <v>28</v>
      </c>
      <c r="E4163">
        <v>3</v>
      </c>
      <c r="F4163">
        <v>13</v>
      </c>
      <c r="G4163">
        <v>7</v>
      </c>
    </row>
    <row r="4164" spans="1:7" x14ac:dyDescent="0.35">
      <c r="A4164" t="s">
        <v>4169</v>
      </c>
      <c r="B4164" s="1">
        <v>45927</v>
      </c>
      <c r="C4164" s="1">
        <v>45947</v>
      </c>
      <c r="D4164">
        <v>35</v>
      </c>
      <c r="E4164">
        <v>3</v>
      </c>
      <c r="F4164">
        <v>9</v>
      </c>
      <c r="G4164">
        <v>7</v>
      </c>
    </row>
    <row r="4165" spans="1:7" x14ac:dyDescent="0.35">
      <c r="A4165" t="s">
        <v>4170</v>
      </c>
      <c r="B4165" s="1">
        <v>45927</v>
      </c>
      <c r="C4165" s="1">
        <v>45940</v>
      </c>
      <c r="D4165">
        <v>7</v>
      </c>
      <c r="E4165">
        <v>2</v>
      </c>
      <c r="F4165">
        <v>10</v>
      </c>
      <c r="G4165">
        <v>6</v>
      </c>
    </row>
    <row r="4166" spans="1:7" x14ac:dyDescent="0.35">
      <c r="A4166" t="s">
        <v>4171</v>
      </c>
      <c r="B4166" s="1">
        <v>45927</v>
      </c>
      <c r="C4166" s="1">
        <v>45955</v>
      </c>
      <c r="D4166">
        <v>7</v>
      </c>
      <c r="E4166">
        <v>3</v>
      </c>
      <c r="F4166">
        <v>7</v>
      </c>
      <c r="G4166">
        <v>7</v>
      </c>
    </row>
    <row r="4167" spans="1:7" x14ac:dyDescent="0.35">
      <c r="A4167" t="s">
        <v>4172</v>
      </c>
      <c r="B4167" s="1">
        <v>45927</v>
      </c>
      <c r="C4167" s="1">
        <v>45941</v>
      </c>
      <c r="D4167">
        <v>21</v>
      </c>
      <c r="E4167">
        <v>1</v>
      </c>
      <c r="F4167">
        <v>2</v>
      </c>
      <c r="G4167">
        <v>7</v>
      </c>
    </row>
    <row r="4168" spans="1:7" x14ac:dyDescent="0.35">
      <c r="A4168" t="s">
        <v>4173</v>
      </c>
      <c r="B4168" s="1">
        <v>45927</v>
      </c>
      <c r="C4168" s="1">
        <v>45947</v>
      </c>
      <c r="D4168">
        <v>33</v>
      </c>
      <c r="E4168">
        <v>3</v>
      </c>
      <c r="F4168">
        <v>1</v>
      </c>
      <c r="G4168">
        <v>6</v>
      </c>
    </row>
    <row r="4169" spans="1:7" x14ac:dyDescent="0.35">
      <c r="A4169" t="s">
        <v>4174</v>
      </c>
      <c r="B4169" s="1">
        <v>45927</v>
      </c>
      <c r="C4169" s="1">
        <v>45937</v>
      </c>
      <c r="D4169">
        <v>14</v>
      </c>
      <c r="E4169">
        <v>1</v>
      </c>
      <c r="F4169">
        <v>9</v>
      </c>
      <c r="G4169">
        <v>7</v>
      </c>
    </row>
    <row r="4170" spans="1:7" x14ac:dyDescent="0.35">
      <c r="A4170" t="s">
        <v>4175</v>
      </c>
      <c r="B4170" s="1">
        <v>45927</v>
      </c>
      <c r="C4170" s="1">
        <v>45946</v>
      </c>
      <c r="D4170">
        <v>37</v>
      </c>
      <c r="E4170">
        <v>2</v>
      </c>
      <c r="F4170">
        <v>4</v>
      </c>
      <c r="G4170">
        <v>7</v>
      </c>
    </row>
    <row r="4171" spans="1:7" x14ac:dyDescent="0.35">
      <c r="A4171" t="s">
        <v>4176</v>
      </c>
      <c r="B4171" s="1">
        <v>45927</v>
      </c>
      <c r="C4171" s="1">
        <v>45942</v>
      </c>
      <c r="D4171">
        <v>37</v>
      </c>
      <c r="E4171">
        <v>3</v>
      </c>
      <c r="F4171">
        <v>5</v>
      </c>
      <c r="G4171">
        <v>6</v>
      </c>
    </row>
    <row r="4172" spans="1:7" x14ac:dyDescent="0.35">
      <c r="A4172" t="s">
        <v>4177</v>
      </c>
      <c r="B4172" s="1">
        <v>45927</v>
      </c>
      <c r="C4172" s="1">
        <v>45945</v>
      </c>
      <c r="D4172">
        <v>31</v>
      </c>
      <c r="E4172">
        <v>2</v>
      </c>
      <c r="F4172">
        <v>13</v>
      </c>
      <c r="G4172">
        <v>7</v>
      </c>
    </row>
    <row r="4173" spans="1:7" x14ac:dyDescent="0.35">
      <c r="A4173" t="s">
        <v>4178</v>
      </c>
      <c r="B4173" s="1">
        <v>45927</v>
      </c>
      <c r="C4173" s="1">
        <v>45956</v>
      </c>
      <c r="D4173">
        <v>44</v>
      </c>
      <c r="E4173">
        <v>3</v>
      </c>
      <c r="F4173">
        <v>11</v>
      </c>
      <c r="G4173">
        <v>5</v>
      </c>
    </row>
    <row r="4174" spans="1:7" x14ac:dyDescent="0.35">
      <c r="A4174" t="s">
        <v>4179</v>
      </c>
      <c r="B4174" s="1">
        <v>45928</v>
      </c>
      <c r="C4174" s="1">
        <v>45946</v>
      </c>
      <c r="D4174">
        <v>38</v>
      </c>
      <c r="E4174">
        <v>2</v>
      </c>
      <c r="F4174">
        <v>1</v>
      </c>
      <c r="G4174">
        <v>7</v>
      </c>
    </row>
    <row r="4175" spans="1:7" x14ac:dyDescent="0.35">
      <c r="A4175" t="s">
        <v>4180</v>
      </c>
      <c r="B4175" s="1">
        <v>45928</v>
      </c>
      <c r="C4175" s="1">
        <v>45953</v>
      </c>
      <c r="D4175">
        <v>36</v>
      </c>
      <c r="E4175">
        <v>1</v>
      </c>
      <c r="F4175">
        <v>9</v>
      </c>
      <c r="G4175">
        <v>5</v>
      </c>
    </row>
    <row r="4176" spans="1:7" x14ac:dyDescent="0.35">
      <c r="A4176" t="s">
        <v>4181</v>
      </c>
      <c r="B4176" s="1">
        <v>45928</v>
      </c>
      <c r="C4176" s="1">
        <v>45958</v>
      </c>
      <c r="D4176">
        <v>40</v>
      </c>
      <c r="E4176">
        <v>1</v>
      </c>
      <c r="F4176">
        <v>13</v>
      </c>
      <c r="G4176">
        <v>7</v>
      </c>
    </row>
    <row r="4177" spans="1:7" x14ac:dyDescent="0.35">
      <c r="A4177" t="s">
        <v>4182</v>
      </c>
      <c r="B4177" s="1">
        <v>45928</v>
      </c>
      <c r="C4177" s="1">
        <v>45946</v>
      </c>
      <c r="D4177">
        <v>13</v>
      </c>
      <c r="E4177">
        <v>3</v>
      </c>
      <c r="F4177">
        <v>3</v>
      </c>
      <c r="G4177">
        <v>6</v>
      </c>
    </row>
    <row r="4178" spans="1:7" x14ac:dyDescent="0.35">
      <c r="A4178" t="s">
        <v>4183</v>
      </c>
      <c r="B4178" s="1">
        <v>45928</v>
      </c>
      <c r="C4178" s="1">
        <v>45949</v>
      </c>
      <c r="D4178">
        <v>21</v>
      </c>
      <c r="E4178">
        <v>3</v>
      </c>
      <c r="F4178">
        <v>12</v>
      </c>
      <c r="G4178">
        <v>5</v>
      </c>
    </row>
    <row r="4179" spans="1:7" x14ac:dyDescent="0.35">
      <c r="A4179" t="s">
        <v>4184</v>
      </c>
      <c r="B4179" s="1">
        <v>45928</v>
      </c>
      <c r="C4179" s="1">
        <v>45958</v>
      </c>
      <c r="D4179">
        <v>44</v>
      </c>
      <c r="E4179">
        <v>3</v>
      </c>
      <c r="F4179">
        <v>5</v>
      </c>
      <c r="G4179">
        <v>7</v>
      </c>
    </row>
    <row r="4180" spans="1:7" x14ac:dyDescent="0.35">
      <c r="A4180" t="s">
        <v>4185</v>
      </c>
      <c r="B4180" s="1">
        <v>45928</v>
      </c>
      <c r="C4180" s="1">
        <v>45944</v>
      </c>
      <c r="D4180">
        <v>43</v>
      </c>
      <c r="E4180">
        <v>1</v>
      </c>
      <c r="F4180">
        <v>11</v>
      </c>
      <c r="G4180">
        <v>6</v>
      </c>
    </row>
    <row r="4181" spans="1:7" x14ac:dyDescent="0.35">
      <c r="A4181" t="s">
        <v>4186</v>
      </c>
      <c r="B4181" s="1">
        <v>45928</v>
      </c>
      <c r="C4181" s="1">
        <v>45951</v>
      </c>
      <c r="D4181">
        <v>3</v>
      </c>
      <c r="E4181">
        <v>2</v>
      </c>
      <c r="F4181">
        <v>12</v>
      </c>
      <c r="G4181">
        <v>6</v>
      </c>
    </row>
    <row r="4182" spans="1:7" x14ac:dyDescent="0.35">
      <c r="A4182" t="s">
        <v>4187</v>
      </c>
      <c r="B4182" s="1">
        <v>45928</v>
      </c>
      <c r="C4182" s="1">
        <v>45958</v>
      </c>
      <c r="D4182">
        <v>6</v>
      </c>
      <c r="E4182">
        <v>2</v>
      </c>
      <c r="F4182">
        <v>11</v>
      </c>
      <c r="G4182">
        <v>6</v>
      </c>
    </row>
    <row r="4183" spans="1:7" x14ac:dyDescent="0.35">
      <c r="A4183" t="s">
        <v>4188</v>
      </c>
      <c r="B4183" s="1">
        <v>45928</v>
      </c>
      <c r="C4183" s="1">
        <v>45958</v>
      </c>
      <c r="D4183">
        <v>44</v>
      </c>
      <c r="E4183">
        <v>1</v>
      </c>
      <c r="F4183">
        <v>4</v>
      </c>
      <c r="G4183">
        <v>6</v>
      </c>
    </row>
    <row r="4184" spans="1:7" x14ac:dyDescent="0.35">
      <c r="A4184" t="s">
        <v>4189</v>
      </c>
      <c r="B4184" s="1">
        <v>45928</v>
      </c>
      <c r="C4184" s="1">
        <v>45943</v>
      </c>
      <c r="D4184">
        <v>8</v>
      </c>
      <c r="E4184">
        <v>2</v>
      </c>
      <c r="F4184">
        <v>9</v>
      </c>
      <c r="G4184">
        <v>7</v>
      </c>
    </row>
    <row r="4185" spans="1:7" x14ac:dyDescent="0.35">
      <c r="A4185" t="s">
        <v>4190</v>
      </c>
      <c r="B4185" s="1">
        <v>45928</v>
      </c>
      <c r="C4185" s="1">
        <v>45943</v>
      </c>
      <c r="D4185">
        <v>47</v>
      </c>
      <c r="E4185">
        <v>3</v>
      </c>
      <c r="F4185">
        <v>5</v>
      </c>
      <c r="G4185">
        <v>6</v>
      </c>
    </row>
    <row r="4186" spans="1:7" x14ac:dyDescent="0.35">
      <c r="A4186" t="s">
        <v>4191</v>
      </c>
      <c r="B4186" s="1">
        <v>45928</v>
      </c>
      <c r="C4186" s="1">
        <v>45942</v>
      </c>
      <c r="D4186">
        <v>40</v>
      </c>
      <c r="E4186">
        <v>2</v>
      </c>
      <c r="F4186">
        <v>3</v>
      </c>
      <c r="G4186">
        <v>7</v>
      </c>
    </row>
    <row r="4187" spans="1:7" x14ac:dyDescent="0.35">
      <c r="A4187" t="s">
        <v>4192</v>
      </c>
      <c r="B4187" s="1">
        <v>45928</v>
      </c>
      <c r="C4187" s="1">
        <v>45954</v>
      </c>
      <c r="D4187">
        <v>27</v>
      </c>
      <c r="E4187">
        <v>1</v>
      </c>
      <c r="F4187">
        <v>6</v>
      </c>
      <c r="G4187">
        <v>6</v>
      </c>
    </row>
    <row r="4188" spans="1:7" x14ac:dyDescent="0.35">
      <c r="A4188" t="s">
        <v>4193</v>
      </c>
      <c r="B4188" s="1">
        <v>45929</v>
      </c>
      <c r="C4188" s="1">
        <v>45945</v>
      </c>
      <c r="D4188">
        <v>27</v>
      </c>
      <c r="E4188">
        <v>1</v>
      </c>
      <c r="F4188">
        <v>7</v>
      </c>
      <c r="G4188">
        <v>6</v>
      </c>
    </row>
    <row r="4189" spans="1:7" x14ac:dyDescent="0.35">
      <c r="A4189" t="s">
        <v>4194</v>
      </c>
      <c r="B4189" s="1">
        <v>45929</v>
      </c>
      <c r="C4189" s="1">
        <v>45947</v>
      </c>
      <c r="D4189">
        <v>1</v>
      </c>
      <c r="E4189">
        <v>1</v>
      </c>
      <c r="F4189">
        <v>6</v>
      </c>
      <c r="G4189">
        <v>5</v>
      </c>
    </row>
    <row r="4190" spans="1:7" x14ac:dyDescent="0.35">
      <c r="A4190" t="s">
        <v>4195</v>
      </c>
      <c r="B4190" s="1">
        <v>45929</v>
      </c>
      <c r="C4190" s="1">
        <v>45954</v>
      </c>
      <c r="D4190">
        <v>29</v>
      </c>
      <c r="E4190">
        <v>3</v>
      </c>
      <c r="F4190">
        <v>9</v>
      </c>
      <c r="G4190">
        <v>7</v>
      </c>
    </row>
    <row r="4191" spans="1:7" x14ac:dyDescent="0.35">
      <c r="A4191" t="s">
        <v>4196</v>
      </c>
      <c r="B4191" s="1">
        <v>45929</v>
      </c>
      <c r="C4191" s="1">
        <v>45952</v>
      </c>
      <c r="D4191">
        <v>49</v>
      </c>
      <c r="E4191">
        <v>1</v>
      </c>
      <c r="F4191">
        <v>3</v>
      </c>
      <c r="G4191">
        <v>7</v>
      </c>
    </row>
    <row r="4192" spans="1:7" x14ac:dyDescent="0.35">
      <c r="A4192" t="s">
        <v>4197</v>
      </c>
      <c r="B4192" s="1">
        <v>45929</v>
      </c>
      <c r="C4192" s="1">
        <v>45944</v>
      </c>
      <c r="D4192">
        <v>6</v>
      </c>
      <c r="E4192">
        <v>3</v>
      </c>
      <c r="F4192">
        <v>12</v>
      </c>
      <c r="G4192">
        <v>6</v>
      </c>
    </row>
    <row r="4193" spans="1:7" x14ac:dyDescent="0.35">
      <c r="A4193" t="s">
        <v>4198</v>
      </c>
      <c r="B4193" s="1">
        <v>45929</v>
      </c>
      <c r="C4193" s="1">
        <v>45952</v>
      </c>
      <c r="D4193">
        <v>6</v>
      </c>
      <c r="E4193">
        <v>2</v>
      </c>
      <c r="F4193">
        <v>13</v>
      </c>
      <c r="G4193">
        <v>7</v>
      </c>
    </row>
    <row r="4194" spans="1:7" x14ac:dyDescent="0.35">
      <c r="A4194" t="s">
        <v>4199</v>
      </c>
      <c r="B4194" s="1">
        <v>45929</v>
      </c>
      <c r="C4194" s="1">
        <v>45941</v>
      </c>
      <c r="D4194">
        <v>10</v>
      </c>
      <c r="E4194">
        <v>2</v>
      </c>
      <c r="F4194">
        <v>10</v>
      </c>
      <c r="G4194">
        <v>5</v>
      </c>
    </row>
    <row r="4195" spans="1:7" x14ac:dyDescent="0.35">
      <c r="A4195" t="s">
        <v>4200</v>
      </c>
      <c r="B4195" s="1">
        <v>45929</v>
      </c>
      <c r="C4195" s="1">
        <v>45953</v>
      </c>
      <c r="D4195">
        <v>48</v>
      </c>
      <c r="E4195">
        <v>3</v>
      </c>
      <c r="F4195">
        <v>4</v>
      </c>
      <c r="G4195">
        <v>6</v>
      </c>
    </row>
    <row r="4196" spans="1:7" x14ac:dyDescent="0.35">
      <c r="A4196" t="s">
        <v>4201</v>
      </c>
      <c r="B4196" s="1">
        <v>45929</v>
      </c>
      <c r="C4196" s="1">
        <v>45952</v>
      </c>
      <c r="D4196">
        <v>24</v>
      </c>
      <c r="E4196">
        <v>3</v>
      </c>
      <c r="F4196">
        <v>9</v>
      </c>
      <c r="G4196">
        <v>6</v>
      </c>
    </row>
    <row r="4197" spans="1:7" x14ac:dyDescent="0.35">
      <c r="A4197" t="s">
        <v>4202</v>
      </c>
      <c r="B4197" s="1">
        <v>45929</v>
      </c>
      <c r="C4197" s="1">
        <v>45953</v>
      </c>
      <c r="D4197">
        <v>36</v>
      </c>
      <c r="E4197">
        <v>3</v>
      </c>
      <c r="F4197">
        <v>2</v>
      </c>
      <c r="G4197">
        <v>5</v>
      </c>
    </row>
    <row r="4198" spans="1:7" x14ac:dyDescent="0.35">
      <c r="A4198" t="s">
        <v>4203</v>
      </c>
      <c r="B4198" s="1">
        <v>45929</v>
      </c>
      <c r="C4198" s="1">
        <v>45945</v>
      </c>
      <c r="D4198">
        <v>6</v>
      </c>
      <c r="E4198">
        <v>3</v>
      </c>
      <c r="F4198">
        <v>1</v>
      </c>
      <c r="G4198">
        <v>6</v>
      </c>
    </row>
    <row r="4199" spans="1:7" x14ac:dyDescent="0.35">
      <c r="A4199" t="s">
        <v>4204</v>
      </c>
      <c r="B4199" s="1">
        <v>45929</v>
      </c>
      <c r="C4199" s="1">
        <v>45958</v>
      </c>
      <c r="D4199">
        <v>3</v>
      </c>
      <c r="E4199">
        <v>1</v>
      </c>
      <c r="F4199">
        <v>9</v>
      </c>
      <c r="G4199">
        <v>5</v>
      </c>
    </row>
    <row r="4200" spans="1:7" x14ac:dyDescent="0.35">
      <c r="A4200" t="s">
        <v>4205</v>
      </c>
      <c r="B4200" s="1">
        <v>45930</v>
      </c>
      <c r="C4200" s="1">
        <v>45940</v>
      </c>
      <c r="D4200">
        <v>4</v>
      </c>
      <c r="E4200">
        <v>1</v>
      </c>
      <c r="F4200">
        <v>4</v>
      </c>
      <c r="G4200">
        <v>6</v>
      </c>
    </row>
    <row r="4201" spans="1:7" x14ac:dyDescent="0.35">
      <c r="A4201" t="s">
        <v>4206</v>
      </c>
      <c r="B4201" s="1">
        <v>45930</v>
      </c>
      <c r="C4201" s="1">
        <v>45943</v>
      </c>
      <c r="D4201">
        <v>28</v>
      </c>
      <c r="E4201">
        <v>2</v>
      </c>
      <c r="F4201">
        <v>4</v>
      </c>
      <c r="G4201">
        <v>7</v>
      </c>
    </row>
    <row r="4202" spans="1:7" x14ac:dyDescent="0.35">
      <c r="A4202" t="s">
        <v>4207</v>
      </c>
      <c r="B4202" s="1">
        <v>45930</v>
      </c>
      <c r="C4202" s="1">
        <v>45940</v>
      </c>
      <c r="D4202">
        <v>3</v>
      </c>
      <c r="E4202">
        <v>2</v>
      </c>
      <c r="F4202">
        <v>11</v>
      </c>
      <c r="G4202">
        <v>6</v>
      </c>
    </row>
    <row r="4203" spans="1:7" x14ac:dyDescent="0.35">
      <c r="A4203" t="s">
        <v>4208</v>
      </c>
      <c r="B4203" s="1">
        <v>45930</v>
      </c>
      <c r="C4203" s="1">
        <v>45945</v>
      </c>
      <c r="D4203">
        <v>30</v>
      </c>
      <c r="E4203">
        <v>3</v>
      </c>
      <c r="F4203">
        <v>8</v>
      </c>
      <c r="G4203">
        <v>7</v>
      </c>
    </row>
    <row r="4204" spans="1:7" x14ac:dyDescent="0.35">
      <c r="A4204" t="s">
        <v>4209</v>
      </c>
      <c r="B4204" s="1">
        <v>45930</v>
      </c>
      <c r="C4204" s="1">
        <v>45941</v>
      </c>
      <c r="D4204">
        <v>4</v>
      </c>
      <c r="E4204">
        <v>1</v>
      </c>
      <c r="F4204">
        <v>3</v>
      </c>
      <c r="G4204">
        <v>5</v>
      </c>
    </row>
    <row r="4205" spans="1:7" x14ac:dyDescent="0.35">
      <c r="A4205" t="s">
        <v>4210</v>
      </c>
      <c r="B4205" s="1">
        <v>45930</v>
      </c>
      <c r="C4205" s="1">
        <v>45954</v>
      </c>
      <c r="D4205">
        <v>17</v>
      </c>
      <c r="E4205">
        <v>1</v>
      </c>
      <c r="F4205">
        <v>6</v>
      </c>
      <c r="G4205">
        <v>5</v>
      </c>
    </row>
    <row r="4206" spans="1:7" x14ac:dyDescent="0.35">
      <c r="A4206" t="s">
        <v>4211</v>
      </c>
      <c r="B4206" s="1">
        <v>45930</v>
      </c>
      <c r="C4206" s="1">
        <v>45953</v>
      </c>
      <c r="D4206">
        <v>20</v>
      </c>
      <c r="E4206">
        <v>1</v>
      </c>
      <c r="F4206">
        <v>5</v>
      </c>
      <c r="G4206">
        <v>5</v>
      </c>
    </row>
    <row r="4207" spans="1:7" x14ac:dyDescent="0.35">
      <c r="A4207" t="s">
        <v>4212</v>
      </c>
      <c r="B4207" s="1">
        <v>45930</v>
      </c>
      <c r="C4207" s="1">
        <v>45944</v>
      </c>
      <c r="D4207">
        <v>37</v>
      </c>
      <c r="E4207">
        <v>1</v>
      </c>
      <c r="F4207">
        <v>7</v>
      </c>
      <c r="G4207">
        <v>6</v>
      </c>
    </row>
    <row r="4208" spans="1:7" x14ac:dyDescent="0.35">
      <c r="A4208" t="s">
        <v>4213</v>
      </c>
      <c r="B4208" s="1">
        <v>45930</v>
      </c>
      <c r="C4208" s="1">
        <v>45955</v>
      </c>
      <c r="D4208">
        <v>22</v>
      </c>
      <c r="E4208">
        <v>1</v>
      </c>
      <c r="F4208">
        <v>9</v>
      </c>
      <c r="G4208">
        <v>6</v>
      </c>
    </row>
    <row r="4209" spans="1:7" x14ac:dyDescent="0.35">
      <c r="A4209" t="s">
        <v>4214</v>
      </c>
      <c r="B4209" s="1">
        <v>45930</v>
      </c>
      <c r="C4209" s="1">
        <v>45955</v>
      </c>
      <c r="D4209">
        <v>24</v>
      </c>
      <c r="E4209">
        <v>2</v>
      </c>
      <c r="F4209">
        <v>7</v>
      </c>
      <c r="G4209">
        <v>7</v>
      </c>
    </row>
    <row r="4210" spans="1:7" x14ac:dyDescent="0.35">
      <c r="A4210" t="s">
        <v>4215</v>
      </c>
      <c r="B4210" s="1">
        <v>45930</v>
      </c>
      <c r="C4210" s="1">
        <v>45947</v>
      </c>
      <c r="D4210">
        <v>7</v>
      </c>
      <c r="E4210">
        <v>2</v>
      </c>
      <c r="F4210">
        <v>13</v>
      </c>
      <c r="G4210">
        <v>7</v>
      </c>
    </row>
    <row r="4211" spans="1:7" x14ac:dyDescent="0.35">
      <c r="A4211" t="s">
        <v>4216</v>
      </c>
      <c r="B4211" s="1">
        <v>45930</v>
      </c>
      <c r="C4211" s="1">
        <v>45955</v>
      </c>
      <c r="D4211">
        <v>42</v>
      </c>
      <c r="E4211">
        <v>1</v>
      </c>
      <c r="F4211">
        <v>4</v>
      </c>
      <c r="G4211">
        <v>7</v>
      </c>
    </row>
    <row r="4212" spans="1:7" x14ac:dyDescent="0.35">
      <c r="A4212" t="s">
        <v>4217</v>
      </c>
      <c r="B4212" s="1">
        <v>45930</v>
      </c>
      <c r="C4212" s="1">
        <v>45953</v>
      </c>
      <c r="D4212">
        <v>48</v>
      </c>
      <c r="E4212">
        <v>3</v>
      </c>
      <c r="F4212">
        <v>6</v>
      </c>
      <c r="G4212">
        <v>6</v>
      </c>
    </row>
    <row r="4213" spans="1:7" x14ac:dyDescent="0.35">
      <c r="A4213" t="s">
        <v>4218</v>
      </c>
      <c r="B4213" s="1">
        <v>45930</v>
      </c>
      <c r="C4213" s="1">
        <v>45951</v>
      </c>
      <c r="D4213">
        <v>38</v>
      </c>
      <c r="E4213">
        <v>2</v>
      </c>
      <c r="F4213">
        <v>5</v>
      </c>
      <c r="G4213">
        <v>6</v>
      </c>
    </row>
    <row r="4214" spans="1:7" x14ac:dyDescent="0.35">
      <c r="A4214" t="s">
        <v>4219</v>
      </c>
      <c r="B4214" s="1">
        <v>45930</v>
      </c>
      <c r="C4214" s="1">
        <v>45949</v>
      </c>
      <c r="D4214">
        <v>4</v>
      </c>
      <c r="E4214">
        <v>2</v>
      </c>
      <c r="F4214">
        <v>1</v>
      </c>
      <c r="G4214">
        <v>6</v>
      </c>
    </row>
    <row r="4215" spans="1:7" x14ac:dyDescent="0.35">
      <c r="A4215" t="s">
        <v>4220</v>
      </c>
      <c r="B4215" s="1">
        <v>45931</v>
      </c>
      <c r="C4215" s="1">
        <v>45943</v>
      </c>
      <c r="D4215">
        <v>9</v>
      </c>
      <c r="E4215">
        <v>3</v>
      </c>
      <c r="F4215">
        <v>13</v>
      </c>
      <c r="G4215">
        <v>7</v>
      </c>
    </row>
    <row r="4216" spans="1:7" x14ac:dyDescent="0.35">
      <c r="A4216" t="s">
        <v>4221</v>
      </c>
      <c r="B4216" s="1">
        <v>45931</v>
      </c>
      <c r="C4216" s="1">
        <v>45951</v>
      </c>
      <c r="D4216">
        <v>24</v>
      </c>
      <c r="E4216">
        <v>2</v>
      </c>
      <c r="F4216">
        <v>6</v>
      </c>
      <c r="G4216">
        <v>5</v>
      </c>
    </row>
    <row r="4217" spans="1:7" x14ac:dyDescent="0.35">
      <c r="A4217" t="s">
        <v>4222</v>
      </c>
      <c r="B4217" s="1">
        <v>45931</v>
      </c>
      <c r="C4217" s="1">
        <v>45941</v>
      </c>
      <c r="D4217">
        <v>7</v>
      </c>
      <c r="E4217">
        <v>2</v>
      </c>
      <c r="F4217">
        <v>1</v>
      </c>
      <c r="G4217">
        <v>6</v>
      </c>
    </row>
    <row r="4218" spans="1:7" x14ac:dyDescent="0.35">
      <c r="A4218" t="s">
        <v>4223</v>
      </c>
      <c r="B4218" s="1">
        <v>45931</v>
      </c>
      <c r="C4218" s="1">
        <v>45960</v>
      </c>
      <c r="D4218">
        <v>36</v>
      </c>
      <c r="E4218">
        <v>2</v>
      </c>
      <c r="F4218">
        <v>12</v>
      </c>
      <c r="G4218">
        <v>6</v>
      </c>
    </row>
    <row r="4219" spans="1:7" x14ac:dyDescent="0.35">
      <c r="A4219" t="s">
        <v>4224</v>
      </c>
      <c r="B4219" s="1">
        <v>45931</v>
      </c>
      <c r="C4219" s="1">
        <v>45949</v>
      </c>
      <c r="D4219">
        <v>29</v>
      </c>
      <c r="E4219">
        <v>1</v>
      </c>
      <c r="F4219">
        <v>12</v>
      </c>
      <c r="G4219">
        <v>5</v>
      </c>
    </row>
    <row r="4220" spans="1:7" x14ac:dyDescent="0.35">
      <c r="A4220" t="s">
        <v>4225</v>
      </c>
      <c r="B4220" s="1">
        <v>45931</v>
      </c>
      <c r="C4220" s="1">
        <v>45945</v>
      </c>
      <c r="D4220">
        <v>47</v>
      </c>
      <c r="E4220">
        <v>2</v>
      </c>
      <c r="F4220">
        <v>2</v>
      </c>
      <c r="G4220">
        <v>6</v>
      </c>
    </row>
    <row r="4221" spans="1:7" x14ac:dyDescent="0.35">
      <c r="A4221" t="s">
        <v>4226</v>
      </c>
      <c r="B4221" s="1">
        <v>45931</v>
      </c>
      <c r="C4221" s="1">
        <v>45953</v>
      </c>
      <c r="D4221">
        <v>43</v>
      </c>
      <c r="E4221">
        <v>1</v>
      </c>
      <c r="F4221">
        <v>3</v>
      </c>
      <c r="G4221">
        <v>6</v>
      </c>
    </row>
    <row r="4222" spans="1:7" x14ac:dyDescent="0.35">
      <c r="A4222" t="s">
        <v>4227</v>
      </c>
      <c r="B4222" s="1">
        <v>45931</v>
      </c>
      <c r="C4222" s="1">
        <v>45960</v>
      </c>
      <c r="D4222">
        <v>8</v>
      </c>
      <c r="E4222">
        <v>1</v>
      </c>
      <c r="F4222">
        <v>7</v>
      </c>
      <c r="G4222">
        <v>7</v>
      </c>
    </row>
    <row r="4223" spans="1:7" x14ac:dyDescent="0.35">
      <c r="A4223" t="s">
        <v>4228</v>
      </c>
      <c r="B4223" s="1">
        <v>45931</v>
      </c>
      <c r="C4223" s="1">
        <v>45952</v>
      </c>
      <c r="D4223">
        <v>18</v>
      </c>
      <c r="E4223">
        <v>2</v>
      </c>
      <c r="F4223">
        <v>3</v>
      </c>
      <c r="G4223">
        <v>6</v>
      </c>
    </row>
    <row r="4224" spans="1:7" x14ac:dyDescent="0.35">
      <c r="A4224" t="s">
        <v>4229</v>
      </c>
      <c r="B4224" s="1">
        <v>45931</v>
      </c>
      <c r="C4224" s="1">
        <v>45944</v>
      </c>
      <c r="D4224">
        <v>16</v>
      </c>
      <c r="E4224">
        <v>1</v>
      </c>
      <c r="F4224">
        <v>5</v>
      </c>
      <c r="G4224">
        <v>5</v>
      </c>
    </row>
    <row r="4225" spans="1:7" x14ac:dyDescent="0.35">
      <c r="A4225" t="s">
        <v>4230</v>
      </c>
      <c r="B4225" s="1">
        <v>45931</v>
      </c>
      <c r="C4225" s="1">
        <v>45941</v>
      </c>
      <c r="D4225">
        <v>47</v>
      </c>
      <c r="E4225">
        <v>2</v>
      </c>
      <c r="F4225">
        <v>4</v>
      </c>
      <c r="G4225">
        <v>6</v>
      </c>
    </row>
    <row r="4226" spans="1:7" x14ac:dyDescent="0.35">
      <c r="A4226" t="s">
        <v>4231</v>
      </c>
      <c r="B4226" s="1">
        <v>45931</v>
      </c>
      <c r="C4226" s="1">
        <v>45959</v>
      </c>
      <c r="D4226">
        <v>21</v>
      </c>
      <c r="E4226">
        <v>1</v>
      </c>
      <c r="F4226">
        <v>13</v>
      </c>
      <c r="G4226">
        <v>5</v>
      </c>
    </row>
    <row r="4227" spans="1:7" x14ac:dyDescent="0.35">
      <c r="A4227" t="s">
        <v>4232</v>
      </c>
      <c r="B4227" s="1">
        <v>45931</v>
      </c>
      <c r="C4227" s="1">
        <v>45942</v>
      </c>
      <c r="D4227">
        <v>24</v>
      </c>
      <c r="E4227">
        <v>1</v>
      </c>
      <c r="F4227">
        <v>8</v>
      </c>
      <c r="G4227">
        <v>7</v>
      </c>
    </row>
    <row r="4228" spans="1:7" x14ac:dyDescent="0.35">
      <c r="A4228" t="s">
        <v>4233</v>
      </c>
      <c r="B4228" s="1">
        <v>45931</v>
      </c>
      <c r="C4228" s="1">
        <v>45952</v>
      </c>
      <c r="D4228">
        <v>11</v>
      </c>
      <c r="E4228">
        <v>1</v>
      </c>
      <c r="F4228">
        <v>2</v>
      </c>
      <c r="G4228">
        <v>5</v>
      </c>
    </row>
    <row r="4229" spans="1:7" x14ac:dyDescent="0.35">
      <c r="A4229" t="s">
        <v>4234</v>
      </c>
      <c r="B4229" s="1">
        <v>45931</v>
      </c>
      <c r="C4229" s="1">
        <v>45943</v>
      </c>
      <c r="D4229">
        <v>2</v>
      </c>
      <c r="E4229">
        <v>2</v>
      </c>
      <c r="F4229">
        <v>3</v>
      </c>
      <c r="G4229">
        <v>6</v>
      </c>
    </row>
    <row r="4230" spans="1:7" x14ac:dyDescent="0.35">
      <c r="A4230" t="s">
        <v>4235</v>
      </c>
      <c r="B4230" s="1">
        <v>45931</v>
      </c>
      <c r="C4230" s="1">
        <v>45960</v>
      </c>
      <c r="D4230">
        <v>20</v>
      </c>
      <c r="E4230">
        <v>2</v>
      </c>
      <c r="F4230">
        <v>3</v>
      </c>
      <c r="G4230">
        <v>7</v>
      </c>
    </row>
    <row r="4231" spans="1:7" x14ac:dyDescent="0.35">
      <c r="A4231" t="s">
        <v>4236</v>
      </c>
      <c r="B4231" s="1">
        <v>45931</v>
      </c>
      <c r="C4231" s="1">
        <v>45952</v>
      </c>
      <c r="D4231">
        <v>2</v>
      </c>
      <c r="E4231">
        <v>1</v>
      </c>
      <c r="F4231">
        <v>1</v>
      </c>
      <c r="G4231">
        <v>6</v>
      </c>
    </row>
    <row r="4232" spans="1:7" x14ac:dyDescent="0.35">
      <c r="A4232" t="s">
        <v>4237</v>
      </c>
      <c r="B4232" s="1">
        <v>45931</v>
      </c>
      <c r="C4232" s="1">
        <v>45958</v>
      </c>
      <c r="D4232">
        <v>21</v>
      </c>
      <c r="E4232">
        <v>3</v>
      </c>
      <c r="F4232">
        <v>9</v>
      </c>
      <c r="G4232">
        <v>5</v>
      </c>
    </row>
    <row r="4233" spans="1:7" x14ac:dyDescent="0.35">
      <c r="A4233" t="s">
        <v>4238</v>
      </c>
      <c r="B4233" s="1">
        <v>45931</v>
      </c>
      <c r="C4233" s="1">
        <v>45955</v>
      </c>
      <c r="D4233">
        <v>17</v>
      </c>
      <c r="E4233">
        <v>2</v>
      </c>
      <c r="F4233">
        <v>4</v>
      </c>
      <c r="G4233">
        <v>5</v>
      </c>
    </row>
    <row r="4234" spans="1:7" x14ac:dyDescent="0.35">
      <c r="A4234" t="s">
        <v>4239</v>
      </c>
      <c r="B4234" s="1">
        <v>45931</v>
      </c>
      <c r="C4234" s="1">
        <v>45942</v>
      </c>
      <c r="D4234">
        <v>17</v>
      </c>
      <c r="E4234">
        <v>2</v>
      </c>
      <c r="F4234">
        <v>7</v>
      </c>
      <c r="G4234">
        <v>7</v>
      </c>
    </row>
    <row r="4235" spans="1:7" x14ac:dyDescent="0.35">
      <c r="A4235" t="s">
        <v>4240</v>
      </c>
      <c r="B4235" s="1">
        <v>45931</v>
      </c>
      <c r="C4235" s="1">
        <v>45953</v>
      </c>
      <c r="D4235">
        <v>13</v>
      </c>
      <c r="E4235">
        <v>1</v>
      </c>
      <c r="F4235">
        <v>8</v>
      </c>
      <c r="G4235">
        <v>5</v>
      </c>
    </row>
    <row r="4236" spans="1:7" x14ac:dyDescent="0.35">
      <c r="A4236" t="s">
        <v>4241</v>
      </c>
      <c r="B4236" s="1">
        <v>45931</v>
      </c>
      <c r="C4236" s="1">
        <v>45956</v>
      </c>
      <c r="D4236">
        <v>34</v>
      </c>
      <c r="E4236">
        <v>2</v>
      </c>
      <c r="F4236">
        <v>12</v>
      </c>
      <c r="G4236">
        <v>5</v>
      </c>
    </row>
    <row r="4237" spans="1:7" x14ac:dyDescent="0.35">
      <c r="A4237" t="s">
        <v>4242</v>
      </c>
      <c r="B4237" s="1">
        <v>45931</v>
      </c>
      <c r="C4237" s="1">
        <v>45955</v>
      </c>
      <c r="D4237">
        <v>16</v>
      </c>
      <c r="E4237">
        <v>3</v>
      </c>
      <c r="F4237">
        <v>12</v>
      </c>
      <c r="G4237">
        <v>6</v>
      </c>
    </row>
    <row r="4238" spans="1:7" x14ac:dyDescent="0.35">
      <c r="A4238" t="s">
        <v>4243</v>
      </c>
      <c r="B4238" s="1">
        <v>45931</v>
      </c>
      <c r="C4238" s="1">
        <v>45953</v>
      </c>
      <c r="D4238">
        <v>41</v>
      </c>
      <c r="E4238">
        <v>3</v>
      </c>
      <c r="F4238">
        <v>2</v>
      </c>
      <c r="G4238">
        <v>5</v>
      </c>
    </row>
    <row r="4239" spans="1:7" x14ac:dyDescent="0.35">
      <c r="A4239" t="s">
        <v>4244</v>
      </c>
      <c r="B4239" s="1">
        <v>45931</v>
      </c>
      <c r="C4239" s="1">
        <v>45946</v>
      </c>
      <c r="D4239">
        <v>36</v>
      </c>
      <c r="E4239">
        <v>2</v>
      </c>
      <c r="F4239">
        <v>10</v>
      </c>
      <c r="G4239">
        <v>5</v>
      </c>
    </row>
    <row r="4240" spans="1:7" x14ac:dyDescent="0.35">
      <c r="A4240" t="s">
        <v>4245</v>
      </c>
      <c r="B4240" s="1">
        <v>45931</v>
      </c>
      <c r="C4240" s="1">
        <v>45948</v>
      </c>
      <c r="D4240">
        <v>29</v>
      </c>
      <c r="E4240">
        <v>2</v>
      </c>
      <c r="F4240">
        <v>2</v>
      </c>
      <c r="G4240">
        <v>5</v>
      </c>
    </row>
    <row r="4241" spans="1:7" x14ac:dyDescent="0.35">
      <c r="A4241" t="s">
        <v>4246</v>
      </c>
      <c r="B4241" s="1">
        <v>45931</v>
      </c>
      <c r="C4241" s="1">
        <v>45959</v>
      </c>
      <c r="D4241">
        <v>25</v>
      </c>
      <c r="E4241">
        <v>3</v>
      </c>
      <c r="F4241">
        <v>8</v>
      </c>
      <c r="G4241">
        <v>7</v>
      </c>
    </row>
    <row r="4242" spans="1:7" x14ac:dyDescent="0.35">
      <c r="A4242" t="s">
        <v>4247</v>
      </c>
      <c r="B4242" s="1">
        <v>45931</v>
      </c>
      <c r="C4242" s="1">
        <v>45961</v>
      </c>
      <c r="D4242">
        <v>29</v>
      </c>
      <c r="E4242">
        <v>2</v>
      </c>
      <c r="F4242">
        <v>1</v>
      </c>
      <c r="G4242">
        <v>5</v>
      </c>
    </row>
    <row r="4243" spans="1:7" x14ac:dyDescent="0.35">
      <c r="A4243" t="s">
        <v>4248</v>
      </c>
      <c r="B4243" s="1">
        <v>45931</v>
      </c>
      <c r="C4243" s="1">
        <v>45958</v>
      </c>
      <c r="D4243">
        <v>17</v>
      </c>
      <c r="E4243">
        <v>1</v>
      </c>
      <c r="F4243">
        <v>12</v>
      </c>
      <c r="G4243">
        <v>7</v>
      </c>
    </row>
    <row r="4244" spans="1:7" x14ac:dyDescent="0.35">
      <c r="A4244" t="s">
        <v>4249</v>
      </c>
      <c r="B4244" s="1">
        <v>45931</v>
      </c>
      <c r="C4244" s="1">
        <v>45946</v>
      </c>
      <c r="D4244">
        <v>41</v>
      </c>
      <c r="E4244">
        <v>1</v>
      </c>
      <c r="F4244">
        <v>8</v>
      </c>
      <c r="G4244">
        <v>5</v>
      </c>
    </row>
    <row r="4245" spans="1:7" x14ac:dyDescent="0.35">
      <c r="A4245" t="s">
        <v>4250</v>
      </c>
      <c r="B4245" s="1">
        <v>45931</v>
      </c>
      <c r="C4245" s="1">
        <v>45948</v>
      </c>
      <c r="D4245">
        <v>15</v>
      </c>
      <c r="E4245">
        <v>3</v>
      </c>
      <c r="F4245">
        <v>10</v>
      </c>
      <c r="G4245">
        <v>7</v>
      </c>
    </row>
    <row r="4246" spans="1:7" x14ac:dyDescent="0.35">
      <c r="A4246" t="s">
        <v>4251</v>
      </c>
      <c r="B4246" s="1">
        <v>45932</v>
      </c>
      <c r="C4246" s="1">
        <v>45952</v>
      </c>
      <c r="D4246">
        <v>19</v>
      </c>
      <c r="E4246">
        <v>3</v>
      </c>
      <c r="F4246">
        <v>5</v>
      </c>
      <c r="G4246">
        <v>7</v>
      </c>
    </row>
    <row r="4247" spans="1:7" x14ac:dyDescent="0.35">
      <c r="A4247" t="s">
        <v>4252</v>
      </c>
      <c r="B4247" s="1">
        <v>45932</v>
      </c>
      <c r="C4247" s="1">
        <v>45961</v>
      </c>
      <c r="D4247">
        <v>35</v>
      </c>
      <c r="E4247">
        <v>2</v>
      </c>
      <c r="F4247">
        <v>4</v>
      </c>
      <c r="G4247">
        <v>5</v>
      </c>
    </row>
    <row r="4248" spans="1:7" x14ac:dyDescent="0.35">
      <c r="A4248" t="s">
        <v>4253</v>
      </c>
      <c r="B4248" s="1">
        <v>45932</v>
      </c>
      <c r="C4248" s="1">
        <v>45948</v>
      </c>
      <c r="D4248">
        <v>8</v>
      </c>
      <c r="E4248">
        <v>3</v>
      </c>
      <c r="F4248">
        <v>2</v>
      </c>
      <c r="G4248">
        <v>6</v>
      </c>
    </row>
    <row r="4249" spans="1:7" x14ac:dyDescent="0.35">
      <c r="A4249" t="s">
        <v>4254</v>
      </c>
      <c r="B4249" s="1">
        <v>45932</v>
      </c>
      <c r="C4249" s="1">
        <v>45946</v>
      </c>
      <c r="D4249">
        <v>20</v>
      </c>
      <c r="E4249">
        <v>3</v>
      </c>
      <c r="F4249">
        <v>5</v>
      </c>
      <c r="G4249">
        <v>5</v>
      </c>
    </row>
    <row r="4250" spans="1:7" x14ac:dyDescent="0.35">
      <c r="A4250" t="s">
        <v>4255</v>
      </c>
      <c r="B4250" s="1">
        <v>45932</v>
      </c>
      <c r="C4250" s="1">
        <v>45954</v>
      </c>
      <c r="D4250">
        <v>11</v>
      </c>
      <c r="E4250">
        <v>3</v>
      </c>
      <c r="F4250">
        <v>1</v>
      </c>
      <c r="G4250">
        <v>7</v>
      </c>
    </row>
    <row r="4251" spans="1:7" x14ac:dyDescent="0.35">
      <c r="A4251" t="s">
        <v>4256</v>
      </c>
      <c r="B4251" s="1">
        <v>45932</v>
      </c>
      <c r="C4251" s="1">
        <v>45959</v>
      </c>
      <c r="D4251">
        <v>16</v>
      </c>
      <c r="E4251">
        <v>2</v>
      </c>
      <c r="F4251">
        <v>6</v>
      </c>
      <c r="G4251">
        <v>6</v>
      </c>
    </row>
    <row r="4252" spans="1:7" x14ac:dyDescent="0.35">
      <c r="A4252" t="s">
        <v>4257</v>
      </c>
      <c r="B4252" s="1">
        <v>45932</v>
      </c>
      <c r="C4252" s="1">
        <v>45946</v>
      </c>
      <c r="D4252">
        <v>21</v>
      </c>
      <c r="E4252">
        <v>2</v>
      </c>
      <c r="F4252">
        <v>1</v>
      </c>
      <c r="G4252">
        <v>5</v>
      </c>
    </row>
    <row r="4253" spans="1:7" x14ac:dyDescent="0.35">
      <c r="A4253" t="s">
        <v>4258</v>
      </c>
      <c r="B4253" s="1">
        <v>45932</v>
      </c>
      <c r="C4253" s="1">
        <v>45958</v>
      </c>
      <c r="D4253">
        <v>18</v>
      </c>
      <c r="E4253">
        <v>1</v>
      </c>
      <c r="F4253">
        <v>7</v>
      </c>
      <c r="G4253">
        <v>5</v>
      </c>
    </row>
    <row r="4254" spans="1:7" x14ac:dyDescent="0.35">
      <c r="A4254" t="s">
        <v>4259</v>
      </c>
      <c r="B4254" s="1">
        <v>45932</v>
      </c>
      <c r="C4254" s="1">
        <v>45960</v>
      </c>
      <c r="D4254">
        <v>17</v>
      </c>
      <c r="E4254">
        <v>3</v>
      </c>
      <c r="F4254">
        <v>13</v>
      </c>
      <c r="G4254">
        <v>7</v>
      </c>
    </row>
    <row r="4255" spans="1:7" x14ac:dyDescent="0.35">
      <c r="A4255" t="s">
        <v>4260</v>
      </c>
      <c r="B4255" s="1">
        <v>45932</v>
      </c>
      <c r="C4255" s="1">
        <v>45949</v>
      </c>
      <c r="D4255">
        <v>34</v>
      </c>
      <c r="E4255">
        <v>2</v>
      </c>
      <c r="F4255">
        <v>13</v>
      </c>
      <c r="G4255">
        <v>6</v>
      </c>
    </row>
    <row r="4256" spans="1:7" x14ac:dyDescent="0.35">
      <c r="A4256" t="s">
        <v>4261</v>
      </c>
      <c r="B4256" s="1">
        <v>45932</v>
      </c>
      <c r="C4256" s="1">
        <v>45955</v>
      </c>
      <c r="D4256">
        <v>20</v>
      </c>
      <c r="E4256">
        <v>1</v>
      </c>
      <c r="F4256">
        <v>10</v>
      </c>
      <c r="G4256">
        <v>5</v>
      </c>
    </row>
    <row r="4257" spans="1:7" x14ac:dyDescent="0.35">
      <c r="A4257" t="s">
        <v>4262</v>
      </c>
      <c r="B4257" s="1">
        <v>45932</v>
      </c>
      <c r="C4257" s="1">
        <v>45944</v>
      </c>
      <c r="D4257">
        <v>29</v>
      </c>
      <c r="E4257">
        <v>2</v>
      </c>
      <c r="F4257">
        <v>13</v>
      </c>
      <c r="G4257">
        <v>7</v>
      </c>
    </row>
    <row r="4258" spans="1:7" x14ac:dyDescent="0.35">
      <c r="A4258" t="s">
        <v>4263</v>
      </c>
      <c r="B4258" s="1">
        <v>45932</v>
      </c>
      <c r="C4258" s="1">
        <v>45948</v>
      </c>
      <c r="D4258">
        <v>5</v>
      </c>
      <c r="E4258">
        <v>2</v>
      </c>
      <c r="F4258">
        <v>10</v>
      </c>
      <c r="G4258">
        <v>7</v>
      </c>
    </row>
    <row r="4259" spans="1:7" x14ac:dyDescent="0.35">
      <c r="A4259" t="s">
        <v>4264</v>
      </c>
      <c r="B4259" s="1">
        <v>45932</v>
      </c>
      <c r="C4259" s="1">
        <v>45947</v>
      </c>
      <c r="D4259">
        <v>13</v>
      </c>
      <c r="E4259">
        <v>1</v>
      </c>
      <c r="F4259">
        <v>12</v>
      </c>
      <c r="G4259">
        <v>6</v>
      </c>
    </row>
    <row r="4260" spans="1:7" x14ac:dyDescent="0.35">
      <c r="A4260" t="s">
        <v>4265</v>
      </c>
      <c r="B4260" s="1">
        <v>45933</v>
      </c>
      <c r="C4260" s="1">
        <v>45948</v>
      </c>
      <c r="D4260">
        <v>35</v>
      </c>
      <c r="E4260">
        <v>3</v>
      </c>
      <c r="F4260">
        <v>3</v>
      </c>
      <c r="G4260">
        <v>5</v>
      </c>
    </row>
    <row r="4261" spans="1:7" x14ac:dyDescent="0.35">
      <c r="A4261" t="s">
        <v>4266</v>
      </c>
      <c r="B4261" s="1">
        <v>45933</v>
      </c>
      <c r="C4261" s="1">
        <v>45952</v>
      </c>
      <c r="D4261">
        <v>5</v>
      </c>
      <c r="E4261">
        <v>2</v>
      </c>
      <c r="F4261">
        <v>12</v>
      </c>
      <c r="G4261">
        <v>6</v>
      </c>
    </row>
    <row r="4262" spans="1:7" x14ac:dyDescent="0.35">
      <c r="A4262" t="s">
        <v>4267</v>
      </c>
      <c r="B4262" s="1">
        <v>45933</v>
      </c>
      <c r="C4262" s="1">
        <v>45955</v>
      </c>
      <c r="D4262">
        <v>26</v>
      </c>
      <c r="E4262">
        <v>2</v>
      </c>
      <c r="F4262">
        <v>4</v>
      </c>
      <c r="G4262">
        <v>6</v>
      </c>
    </row>
    <row r="4263" spans="1:7" x14ac:dyDescent="0.35">
      <c r="A4263" t="s">
        <v>4268</v>
      </c>
      <c r="B4263" s="1">
        <v>45933</v>
      </c>
      <c r="C4263" s="1">
        <v>45952</v>
      </c>
      <c r="D4263">
        <v>28</v>
      </c>
      <c r="E4263">
        <v>2</v>
      </c>
      <c r="F4263">
        <v>5</v>
      </c>
      <c r="G4263">
        <v>7</v>
      </c>
    </row>
    <row r="4264" spans="1:7" x14ac:dyDescent="0.35">
      <c r="A4264" t="s">
        <v>4269</v>
      </c>
      <c r="B4264" s="1">
        <v>45933</v>
      </c>
      <c r="C4264" s="1">
        <v>45957</v>
      </c>
      <c r="D4264">
        <v>40</v>
      </c>
      <c r="E4264">
        <v>2</v>
      </c>
      <c r="F4264">
        <v>1</v>
      </c>
      <c r="G4264">
        <v>5</v>
      </c>
    </row>
    <row r="4265" spans="1:7" x14ac:dyDescent="0.35">
      <c r="A4265" t="s">
        <v>4270</v>
      </c>
      <c r="B4265" s="1">
        <v>45933</v>
      </c>
      <c r="C4265" s="1">
        <v>45962</v>
      </c>
      <c r="D4265">
        <v>35</v>
      </c>
      <c r="E4265">
        <v>3</v>
      </c>
      <c r="F4265">
        <v>1</v>
      </c>
      <c r="G4265">
        <v>6</v>
      </c>
    </row>
    <row r="4266" spans="1:7" x14ac:dyDescent="0.35">
      <c r="A4266" t="s">
        <v>4271</v>
      </c>
      <c r="B4266" s="1">
        <v>45933</v>
      </c>
      <c r="C4266" s="1">
        <v>45949</v>
      </c>
      <c r="D4266">
        <v>45</v>
      </c>
      <c r="E4266">
        <v>1</v>
      </c>
      <c r="F4266">
        <v>13</v>
      </c>
      <c r="G4266">
        <v>5</v>
      </c>
    </row>
    <row r="4267" spans="1:7" x14ac:dyDescent="0.35">
      <c r="A4267" t="s">
        <v>4272</v>
      </c>
      <c r="B4267" s="1">
        <v>45933</v>
      </c>
      <c r="C4267" s="1">
        <v>45950</v>
      </c>
      <c r="D4267">
        <v>5</v>
      </c>
      <c r="E4267">
        <v>2</v>
      </c>
      <c r="F4267">
        <v>5</v>
      </c>
      <c r="G4267">
        <v>5</v>
      </c>
    </row>
    <row r="4268" spans="1:7" x14ac:dyDescent="0.35">
      <c r="A4268" t="s">
        <v>4273</v>
      </c>
      <c r="B4268" s="1">
        <v>45933</v>
      </c>
      <c r="C4268" s="1">
        <v>45954</v>
      </c>
      <c r="D4268">
        <v>41</v>
      </c>
      <c r="E4268">
        <v>1</v>
      </c>
      <c r="F4268">
        <v>6</v>
      </c>
      <c r="G4268">
        <v>5</v>
      </c>
    </row>
    <row r="4269" spans="1:7" x14ac:dyDescent="0.35">
      <c r="A4269" t="s">
        <v>4274</v>
      </c>
      <c r="B4269" s="1">
        <v>45933</v>
      </c>
      <c r="C4269" s="1">
        <v>45955</v>
      </c>
      <c r="D4269">
        <v>50</v>
      </c>
      <c r="E4269">
        <v>3</v>
      </c>
      <c r="F4269">
        <v>9</v>
      </c>
      <c r="G4269">
        <v>6</v>
      </c>
    </row>
    <row r="4270" spans="1:7" x14ac:dyDescent="0.35">
      <c r="A4270" t="s">
        <v>4275</v>
      </c>
      <c r="B4270" s="1">
        <v>45933</v>
      </c>
      <c r="C4270" s="1">
        <v>45951</v>
      </c>
      <c r="D4270">
        <v>24</v>
      </c>
      <c r="E4270">
        <v>1</v>
      </c>
      <c r="F4270">
        <v>2</v>
      </c>
      <c r="G4270">
        <v>6</v>
      </c>
    </row>
    <row r="4271" spans="1:7" x14ac:dyDescent="0.35">
      <c r="A4271" t="s">
        <v>4276</v>
      </c>
      <c r="B4271" s="1">
        <v>45933</v>
      </c>
      <c r="C4271" s="1">
        <v>45963</v>
      </c>
      <c r="D4271">
        <v>46</v>
      </c>
      <c r="E4271">
        <v>1</v>
      </c>
      <c r="F4271">
        <v>2</v>
      </c>
      <c r="G4271">
        <v>7</v>
      </c>
    </row>
    <row r="4272" spans="1:7" x14ac:dyDescent="0.35">
      <c r="A4272" t="s">
        <v>4277</v>
      </c>
      <c r="B4272" s="1">
        <v>45933</v>
      </c>
      <c r="C4272" s="1">
        <v>45948</v>
      </c>
      <c r="D4272">
        <v>35</v>
      </c>
      <c r="E4272">
        <v>3</v>
      </c>
      <c r="F4272">
        <v>7</v>
      </c>
      <c r="G4272">
        <v>6</v>
      </c>
    </row>
    <row r="4273" spans="1:7" x14ac:dyDescent="0.35">
      <c r="A4273" t="s">
        <v>4278</v>
      </c>
      <c r="B4273" s="1">
        <v>45933</v>
      </c>
      <c r="C4273" s="1">
        <v>45945</v>
      </c>
      <c r="D4273">
        <v>18</v>
      </c>
      <c r="E4273">
        <v>1</v>
      </c>
      <c r="F4273">
        <v>13</v>
      </c>
      <c r="G4273">
        <v>6</v>
      </c>
    </row>
    <row r="4274" spans="1:7" x14ac:dyDescent="0.35">
      <c r="A4274" t="s">
        <v>4279</v>
      </c>
      <c r="B4274" s="1">
        <v>45933</v>
      </c>
      <c r="C4274" s="1">
        <v>45959</v>
      </c>
      <c r="D4274">
        <v>41</v>
      </c>
      <c r="E4274">
        <v>2</v>
      </c>
      <c r="F4274">
        <v>10</v>
      </c>
      <c r="G4274">
        <v>5</v>
      </c>
    </row>
    <row r="4275" spans="1:7" x14ac:dyDescent="0.35">
      <c r="A4275" t="s">
        <v>4280</v>
      </c>
      <c r="B4275" s="1">
        <v>45933</v>
      </c>
      <c r="C4275" s="1">
        <v>45943</v>
      </c>
      <c r="D4275">
        <v>34</v>
      </c>
      <c r="E4275">
        <v>2</v>
      </c>
      <c r="F4275">
        <v>11</v>
      </c>
      <c r="G4275">
        <v>7</v>
      </c>
    </row>
    <row r="4276" spans="1:7" x14ac:dyDescent="0.35">
      <c r="A4276" t="s">
        <v>4281</v>
      </c>
      <c r="B4276" s="1">
        <v>45933</v>
      </c>
      <c r="C4276" s="1">
        <v>45954</v>
      </c>
      <c r="D4276">
        <v>40</v>
      </c>
      <c r="E4276">
        <v>2</v>
      </c>
      <c r="F4276">
        <v>11</v>
      </c>
      <c r="G4276">
        <v>5</v>
      </c>
    </row>
    <row r="4277" spans="1:7" x14ac:dyDescent="0.35">
      <c r="A4277" t="s">
        <v>4282</v>
      </c>
      <c r="B4277" s="1">
        <v>45933</v>
      </c>
      <c r="C4277" s="1">
        <v>45956</v>
      </c>
      <c r="D4277">
        <v>13</v>
      </c>
      <c r="E4277">
        <v>2</v>
      </c>
      <c r="F4277">
        <v>8</v>
      </c>
      <c r="G4277">
        <v>7</v>
      </c>
    </row>
    <row r="4278" spans="1:7" x14ac:dyDescent="0.35">
      <c r="A4278" t="s">
        <v>4283</v>
      </c>
      <c r="B4278" s="1">
        <v>45933</v>
      </c>
      <c r="C4278" s="1">
        <v>45958</v>
      </c>
      <c r="D4278">
        <v>24</v>
      </c>
      <c r="E4278">
        <v>2</v>
      </c>
      <c r="F4278">
        <v>9</v>
      </c>
      <c r="G4278">
        <v>6</v>
      </c>
    </row>
    <row r="4279" spans="1:7" x14ac:dyDescent="0.35">
      <c r="A4279" t="s">
        <v>4284</v>
      </c>
      <c r="B4279" s="1">
        <v>45933</v>
      </c>
      <c r="C4279" s="1">
        <v>45943</v>
      </c>
      <c r="D4279">
        <v>32</v>
      </c>
      <c r="E4279">
        <v>3</v>
      </c>
      <c r="F4279">
        <v>12</v>
      </c>
      <c r="G4279">
        <v>6</v>
      </c>
    </row>
    <row r="4280" spans="1:7" x14ac:dyDescent="0.35">
      <c r="A4280" t="s">
        <v>4285</v>
      </c>
      <c r="B4280" s="1">
        <v>45933</v>
      </c>
      <c r="C4280" s="1">
        <v>45949</v>
      </c>
      <c r="D4280">
        <v>34</v>
      </c>
      <c r="E4280">
        <v>2</v>
      </c>
      <c r="F4280">
        <v>3</v>
      </c>
      <c r="G4280">
        <v>5</v>
      </c>
    </row>
    <row r="4281" spans="1:7" x14ac:dyDescent="0.35">
      <c r="A4281" t="s">
        <v>4286</v>
      </c>
      <c r="B4281" s="1">
        <v>45933</v>
      </c>
      <c r="C4281" s="1">
        <v>45948</v>
      </c>
      <c r="D4281">
        <v>11</v>
      </c>
      <c r="E4281">
        <v>2</v>
      </c>
      <c r="F4281">
        <v>5</v>
      </c>
      <c r="G4281">
        <v>5</v>
      </c>
    </row>
    <row r="4282" spans="1:7" x14ac:dyDescent="0.35">
      <c r="A4282" t="s">
        <v>4287</v>
      </c>
      <c r="B4282" s="1">
        <v>45933</v>
      </c>
      <c r="C4282" s="1">
        <v>45960</v>
      </c>
      <c r="D4282">
        <v>7</v>
      </c>
      <c r="E4282">
        <v>1</v>
      </c>
      <c r="F4282">
        <v>1</v>
      </c>
      <c r="G4282">
        <v>5</v>
      </c>
    </row>
    <row r="4283" spans="1:7" x14ac:dyDescent="0.35">
      <c r="A4283" t="s">
        <v>4288</v>
      </c>
      <c r="B4283" s="1">
        <v>45933</v>
      </c>
      <c r="C4283" s="1">
        <v>45945</v>
      </c>
      <c r="D4283">
        <v>47</v>
      </c>
      <c r="E4283">
        <v>1</v>
      </c>
      <c r="F4283">
        <v>2</v>
      </c>
      <c r="G4283">
        <v>5</v>
      </c>
    </row>
    <row r="4284" spans="1:7" x14ac:dyDescent="0.35">
      <c r="A4284" t="s">
        <v>4289</v>
      </c>
      <c r="B4284" s="1">
        <v>45933</v>
      </c>
      <c r="C4284" s="1">
        <v>45959</v>
      </c>
      <c r="D4284">
        <v>2</v>
      </c>
      <c r="E4284">
        <v>3</v>
      </c>
      <c r="F4284">
        <v>12</v>
      </c>
      <c r="G4284">
        <v>7</v>
      </c>
    </row>
    <row r="4285" spans="1:7" x14ac:dyDescent="0.35">
      <c r="A4285" t="s">
        <v>4290</v>
      </c>
      <c r="B4285" s="1">
        <v>45933</v>
      </c>
      <c r="C4285" s="1">
        <v>45952</v>
      </c>
      <c r="D4285">
        <v>10</v>
      </c>
      <c r="E4285">
        <v>3</v>
      </c>
      <c r="F4285">
        <v>5</v>
      </c>
      <c r="G4285">
        <v>5</v>
      </c>
    </row>
    <row r="4286" spans="1:7" x14ac:dyDescent="0.35">
      <c r="A4286" t="s">
        <v>4291</v>
      </c>
      <c r="B4286" s="1">
        <v>45934</v>
      </c>
      <c r="C4286" s="1">
        <v>45958</v>
      </c>
      <c r="D4286">
        <v>8</v>
      </c>
      <c r="E4286">
        <v>2</v>
      </c>
      <c r="F4286">
        <v>3</v>
      </c>
      <c r="G4286">
        <v>6</v>
      </c>
    </row>
    <row r="4287" spans="1:7" x14ac:dyDescent="0.35">
      <c r="A4287" t="s">
        <v>4292</v>
      </c>
      <c r="B4287" s="1">
        <v>45934</v>
      </c>
      <c r="C4287" s="1">
        <v>45949</v>
      </c>
      <c r="D4287">
        <v>41</v>
      </c>
      <c r="E4287">
        <v>2</v>
      </c>
      <c r="F4287">
        <v>9</v>
      </c>
      <c r="G4287">
        <v>7</v>
      </c>
    </row>
    <row r="4288" spans="1:7" x14ac:dyDescent="0.35">
      <c r="A4288" t="s">
        <v>4293</v>
      </c>
      <c r="B4288" s="1">
        <v>45934</v>
      </c>
      <c r="C4288" s="1">
        <v>45959</v>
      </c>
      <c r="D4288">
        <v>15</v>
      </c>
      <c r="E4288">
        <v>2</v>
      </c>
      <c r="F4288">
        <v>4</v>
      </c>
      <c r="G4288">
        <v>5</v>
      </c>
    </row>
    <row r="4289" spans="1:7" x14ac:dyDescent="0.35">
      <c r="A4289" t="s">
        <v>4294</v>
      </c>
      <c r="B4289" s="1">
        <v>45934</v>
      </c>
      <c r="C4289" s="1">
        <v>45945</v>
      </c>
      <c r="D4289">
        <v>48</v>
      </c>
      <c r="E4289">
        <v>3</v>
      </c>
      <c r="F4289">
        <v>1</v>
      </c>
      <c r="G4289">
        <v>7</v>
      </c>
    </row>
    <row r="4290" spans="1:7" x14ac:dyDescent="0.35">
      <c r="A4290" t="s">
        <v>4295</v>
      </c>
      <c r="B4290" s="1">
        <v>45934</v>
      </c>
      <c r="C4290" s="1">
        <v>45959</v>
      </c>
      <c r="D4290">
        <v>3</v>
      </c>
      <c r="E4290">
        <v>2</v>
      </c>
      <c r="F4290">
        <v>11</v>
      </c>
      <c r="G4290">
        <v>5</v>
      </c>
    </row>
    <row r="4291" spans="1:7" x14ac:dyDescent="0.35">
      <c r="A4291" t="s">
        <v>4296</v>
      </c>
      <c r="B4291" s="1">
        <v>45934</v>
      </c>
      <c r="C4291" s="1">
        <v>45954</v>
      </c>
      <c r="D4291">
        <v>42</v>
      </c>
      <c r="E4291">
        <v>3</v>
      </c>
      <c r="F4291">
        <v>10</v>
      </c>
      <c r="G4291">
        <v>7</v>
      </c>
    </row>
    <row r="4292" spans="1:7" x14ac:dyDescent="0.35">
      <c r="A4292" t="s">
        <v>4297</v>
      </c>
      <c r="B4292" s="1">
        <v>45934</v>
      </c>
      <c r="C4292" s="1">
        <v>45957</v>
      </c>
      <c r="D4292">
        <v>2</v>
      </c>
      <c r="E4292">
        <v>1</v>
      </c>
      <c r="F4292">
        <v>3</v>
      </c>
      <c r="G4292">
        <v>5</v>
      </c>
    </row>
    <row r="4293" spans="1:7" x14ac:dyDescent="0.35">
      <c r="A4293" t="s">
        <v>4298</v>
      </c>
      <c r="B4293" s="1">
        <v>45934</v>
      </c>
      <c r="C4293" s="1">
        <v>45952</v>
      </c>
      <c r="D4293">
        <v>19</v>
      </c>
      <c r="E4293">
        <v>1</v>
      </c>
      <c r="F4293">
        <v>10</v>
      </c>
      <c r="G4293">
        <v>5</v>
      </c>
    </row>
    <row r="4294" spans="1:7" x14ac:dyDescent="0.35">
      <c r="A4294" t="s">
        <v>4299</v>
      </c>
      <c r="B4294" s="1">
        <v>45934</v>
      </c>
      <c r="C4294" s="1">
        <v>45952</v>
      </c>
      <c r="D4294">
        <v>9</v>
      </c>
      <c r="E4294">
        <v>1</v>
      </c>
      <c r="F4294">
        <v>3</v>
      </c>
      <c r="G4294">
        <v>5</v>
      </c>
    </row>
    <row r="4295" spans="1:7" x14ac:dyDescent="0.35">
      <c r="A4295" t="s">
        <v>4300</v>
      </c>
      <c r="B4295" s="1">
        <v>45934</v>
      </c>
      <c r="C4295" s="1">
        <v>45954</v>
      </c>
      <c r="D4295">
        <v>38</v>
      </c>
      <c r="E4295">
        <v>3</v>
      </c>
      <c r="F4295">
        <v>6</v>
      </c>
      <c r="G4295">
        <v>7</v>
      </c>
    </row>
    <row r="4296" spans="1:7" x14ac:dyDescent="0.35">
      <c r="A4296" t="s">
        <v>4301</v>
      </c>
      <c r="B4296" s="1">
        <v>45934</v>
      </c>
      <c r="C4296" s="1">
        <v>45944</v>
      </c>
      <c r="D4296">
        <v>6</v>
      </c>
      <c r="E4296">
        <v>2</v>
      </c>
      <c r="F4296">
        <v>11</v>
      </c>
      <c r="G4296">
        <v>7</v>
      </c>
    </row>
    <row r="4297" spans="1:7" x14ac:dyDescent="0.35">
      <c r="A4297" t="s">
        <v>4302</v>
      </c>
      <c r="B4297" s="1">
        <v>45935</v>
      </c>
      <c r="C4297" s="1">
        <v>45953</v>
      </c>
      <c r="D4297">
        <v>39</v>
      </c>
      <c r="E4297">
        <v>1</v>
      </c>
      <c r="F4297">
        <v>13</v>
      </c>
      <c r="G4297">
        <v>6</v>
      </c>
    </row>
    <row r="4298" spans="1:7" x14ac:dyDescent="0.35">
      <c r="A4298" t="s">
        <v>4303</v>
      </c>
      <c r="B4298" s="1">
        <v>45935</v>
      </c>
      <c r="C4298" s="1">
        <v>45952</v>
      </c>
      <c r="D4298">
        <v>19</v>
      </c>
      <c r="E4298">
        <v>3</v>
      </c>
      <c r="F4298">
        <v>10</v>
      </c>
      <c r="G4298">
        <v>7</v>
      </c>
    </row>
    <row r="4299" spans="1:7" x14ac:dyDescent="0.35">
      <c r="A4299" t="s">
        <v>4304</v>
      </c>
      <c r="B4299" s="1">
        <v>45935</v>
      </c>
      <c r="C4299" s="1">
        <v>45963</v>
      </c>
      <c r="D4299">
        <v>30</v>
      </c>
      <c r="E4299">
        <v>3</v>
      </c>
      <c r="F4299">
        <v>12</v>
      </c>
      <c r="G4299">
        <v>7</v>
      </c>
    </row>
    <row r="4300" spans="1:7" x14ac:dyDescent="0.35">
      <c r="A4300" t="s">
        <v>4305</v>
      </c>
      <c r="B4300" s="1">
        <v>45935</v>
      </c>
      <c r="C4300" s="1">
        <v>45962</v>
      </c>
      <c r="D4300">
        <v>45</v>
      </c>
      <c r="E4300">
        <v>1</v>
      </c>
      <c r="F4300">
        <v>6</v>
      </c>
      <c r="G4300">
        <v>7</v>
      </c>
    </row>
    <row r="4301" spans="1:7" x14ac:dyDescent="0.35">
      <c r="A4301" t="s">
        <v>4306</v>
      </c>
      <c r="B4301" s="1">
        <v>45935</v>
      </c>
      <c r="C4301" s="1">
        <v>45954</v>
      </c>
      <c r="D4301">
        <v>26</v>
      </c>
      <c r="E4301">
        <v>1</v>
      </c>
      <c r="F4301">
        <v>4</v>
      </c>
      <c r="G4301">
        <v>5</v>
      </c>
    </row>
    <row r="4302" spans="1:7" x14ac:dyDescent="0.35">
      <c r="A4302" t="s">
        <v>4307</v>
      </c>
      <c r="B4302" s="1">
        <v>45935</v>
      </c>
      <c r="C4302" s="1">
        <v>45946</v>
      </c>
      <c r="D4302">
        <v>16</v>
      </c>
      <c r="E4302">
        <v>3</v>
      </c>
      <c r="F4302">
        <v>13</v>
      </c>
      <c r="G4302">
        <v>6</v>
      </c>
    </row>
    <row r="4303" spans="1:7" x14ac:dyDescent="0.35">
      <c r="A4303" t="s">
        <v>4308</v>
      </c>
      <c r="B4303" s="1">
        <v>45935</v>
      </c>
      <c r="C4303" s="1">
        <v>45960</v>
      </c>
      <c r="D4303">
        <v>22</v>
      </c>
      <c r="E4303">
        <v>1</v>
      </c>
      <c r="F4303">
        <v>9</v>
      </c>
      <c r="G4303">
        <v>6</v>
      </c>
    </row>
    <row r="4304" spans="1:7" x14ac:dyDescent="0.35">
      <c r="A4304" t="s">
        <v>4309</v>
      </c>
      <c r="B4304" s="1">
        <v>45935</v>
      </c>
      <c r="C4304" s="1">
        <v>45959</v>
      </c>
      <c r="D4304">
        <v>43</v>
      </c>
      <c r="E4304">
        <v>3</v>
      </c>
      <c r="F4304">
        <v>5</v>
      </c>
      <c r="G4304">
        <v>7</v>
      </c>
    </row>
    <row r="4305" spans="1:7" x14ac:dyDescent="0.35">
      <c r="A4305" t="s">
        <v>4310</v>
      </c>
      <c r="B4305" s="1">
        <v>45935</v>
      </c>
      <c r="C4305" s="1">
        <v>45953</v>
      </c>
      <c r="D4305">
        <v>33</v>
      </c>
      <c r="E4305">
        <v>1</v>
      </c>
      <c r="F4305">
        <v>3</v>
      </c>
      <c r="G4305">
        <v>7</v>
      </c>
    </row>
    <row r="4306" spans="1:7" x14ac:dyDescent="0.35">
      <c r="A4306" t="s">
        <v>4311</v>
      </c>
      <c r="B4306" s="1">
        <v>45935</v>
      </c>
      <c r="C4306" s="1">
        <v>45964</v>
      </c>
      <c r="D4306">
        <v>48</v>
      </c>
      <c r="E4306">
        <v>3</v>
      </c>
      <c r="F4306">
        <v>6</v>
      </c>
      <c r="G4306">
        <v>6</v>
      </c>
    </row>
    <row r="4307" spans="1:7" x14ac:dyDescent="0.35">
      <c r="A4307" t="s">
        <v>4312</v>
      </c>
      <c r="B4307" s="1">
        <v>45935</v>
      </c>
      <c r="C4307" s="1">
        <v>45964</v>
      </c>
      <c r="D4307">
        <v>28</v>
      </c>
      <c r="E4307">
        <v>2</v>
      </c>
      <c r="F4307">
        <v>1</v>
      </c>
      <c r="G4307">
        <v>5</v>
      </c>
    </row>
    <row r="4308" spans="1:7" x14ac:dyDescent="0.35">
      <c r="A4308" t="s">
        <v>4313</v>
      </c>
      <c r="B4308" s="1">
        <v>45935</v>
      </c>
      <c r="C4308" s="1">
        <v>45962</v>
      </c>
      <c r="D4308">
        <v>49</v>
      </c>
      <c r="E4308">
        <v>2</v>
      </c>
      <c r="F4308">
        <v>2</v>
      </c>
      <c r="G4308">
        <v>7</v>
      </c>
    </row>
    <row r="4309" spans="1:7" x14ac:dyDescent="0.35">
      <c r="A4309" t="s">
        <v>4314</v>
      </c>
      <c r="B4309" s="1">
        <v>45935</v>
      </c>
      <c r="C4309" s="1">
        <v>45957</v>
      </c>
      <c r="D4309">
        <v>15</v>
      </c>
      <c r="E4309">
        <v>1</v>
      </c>
      <c r="F4309">
        <v>9</v>
      </c>
      <c r="G4309">
        <v>5</v>
      </c>
    </row>
    <row r="4310" spans="1:7" x14ac:dyDescent="0.35">
      <c r="A4310" t="s">
        <v>4315</v>
      </c>
      <c r="B4310" s="1">
        <v>45935</v>
      </c>
      <c r="C4310" s="1">
        <v>45959</v>
      </c>
      <c r="D4310">
        <v>44</v>
      </c>
      <c r="E4310">
        <v>2</v>
      </c>
      <c r="F4310">
        <v>13</v>
      </c>
      <c r="G4310">
        <v>7</v>
      </c>
    </row>
    <row r="4311" spans="1:7" x14ac:dyDescent="0.35">
      <c r="A4311" t="s">
        <v>4316</v>
      </c>
      <c r="B4311" s="1">
        <v>45935</v>
      </c>
      <c r="C4311" s="1">
        <v>45949</v>
      </c>
      <c r="D4311">
        <v>2</v>
      </c>
      <c r="E4311">
        <v>2</v>
      </c>
      <c r="F4311">
        <v>4</v>
      </c>
      <c r="G4311">
        <v>5</v>
      </c>
    </row>
    <row r="4312" spans="1:7" x14ac:dyDescent="0.35">
      <c r="A4312" t="s">
        <v>4317</v>
      </c>
      <c r="B4312" s="1">
        <v>45935</v>
      </c>
      <c r="C4312" s="1">
        <v>45964</v>
      </c>
      <c r="D4312">
        <v>33</v>
      </c>
      <c r="E4312">
        <v>1</v>
      </c>
      <c r="F4312">
        <v>6</v>
      </c>
      <c r="G4312">
        <v>5</v>
      </c>
    </row>
    <row r="4313" spans="1:7" x14ac:dyDescent="0.35">
      <c r="A4313" t="s">
        <v>4318</v>
      </c>
      <c r="B4313" s="1">
        <v>45936</v>
      </c>
      <c r="C4313" s="1">
        <v>45948</v>
      </c>
      <c r="D4313">
        <v>14</v>
      </c>
      <c r="E4313">
        <v>2</v>
      </c>
      <c r="F4313">
        <v>8</v>
      </c>
      <c r="G4313">
        <v>6</v>
      </c>
    </row>
    <row r="4314" spans="1:7" x14ac:dyDescent="0.35">
      <c r="A4314" t="s">
        <v>4319</v>
      </c>
      <c r="B4314" s="1">
        <v>45936</v>
      </c>
      <c r="C4314" s="1">
        <v>45961</v>
      </c>
      <c r="D4314">
        <v>9</v>
      </c>
      <c r="E4314">
        <v>2</v>
      </c>
      <c r="F4314">
        <v>7</v>
      </c>
      <c r="G4314">
        <v>7</v>
      </c>
    </row>
    <row r="4315" spans="1:7" x14ac:dyDescent="0.35">
      <c r="A4315" t="s">
        <v>4320</v>
      </c>
      <c r="B4315" s="1">
        <v>45936</v>
      </c>
      <c r="C4315" s="1">
        <v>45960</v>
      </c>
      <c r="D4315">
        <v>35</v>
      </c>
      <c r="E4315">
        <v>1</v>
      </c>
      <c r="F4315">
        <v>1</v>
      </c>
      <c r="G4315">
        <v>7</v>
      </c>
    </row>
    <row r="4316" spans="1:7" x14ac:dyDescent="0.35">
      <c r="A4316" t="s">
        <v>4321</v>
      </c>
      <c r="B4316" s="1">
        <v>45936</v>
      </c>
      <c r="C4316" s="1">
        <v>45947</v>
      </c>
      <c r="D4316">
        <v>48</v>
      </c>
      <c r="E4316">
        <v>1</v>
      </c>
      <c r="F4316">
        <v>3</v>
      </c>
      <c r="G4316">
        <v>7</v>
      </c>
    </row>
    <row r="4317" spans="1:7" x14ac:dyDescent="0.35">
      <c r="A4317" t="s">
        <v>4322</v>
      </c>
      <c r="B4317" s="1">
        <v>45936</v>
      </c>
      <c r="C4317" s="1">
        <v>45964</v>
      </c>
      <c r="D4317">
        <v>37</v>
      </c>
      <c r="E4317">
        <v>3</v>
      </c>
      <c r="F4317">
        <v>12</v>
      </c>
      <c r="G4317">
        <v>6</v>
      </c>
    </row>
    <row r="4318" spans="1:7" x14ac:dyDescent="0.35">
      <c r="A4318" t="s">
        <v>4323</v>
      </c>
      <c r="B4318" s="1">
        <v>45936</v>
      </c>
      <c r="C4318" s="1">
        <v>45951</v>
      </c>
      <c r="D4318">
        <v>19</v>
      </c>
      <c r="E4318">
        <v>1</v>
      </c>
      <c r="F4318">
        <v>2</v>
      </c>
      <c r="G4318">
        <v>5</v>
      </c>
    </row>
    <row r="4319" spans="1:7" x14ac:dyDescent="0.35">
      <c r="A4319" t="s">
        <v>4324</v>
      </c>
      <c r="B4319" s="1">
        <v>45936</v>
      </c>
      <c r="C4319" s="1">
        <v>45960</v>
      </c>
      <c r="D4319">
        <v>23</v>
      </c>
      <c r="E4319">
        <v>1</v>
      </c>
      <c r="F4319">
        <v>1</v>
      </c>
      <c r="G4319">
        <v>7</v>
      </c>
    </row>
    <row r="4320" spans="1:7" x14ac:dyDescent="0.35">
      <c r="A4320" t="s">
        <v>4325</v>
      </c>
      <c r="B4320" s="1">
        <v>45936</v>
      </c>
      <c r="C4320" s="1">
        <v>45966</v>
      </c>
      <c r="D4320">
        <v>7</v>
      </c>
      <c r="E4320">
        <v>2</v>
      </c>
      <c r="F4320">
        <v>4</v>
      </c>
      <c r="G4320">
        <v>7</v>
      </c>
    </row>
    <row r="4321" spans="1:7" x14ac:dyDescent="0.35">
      <c r="A4321" t="s">
        <v>4326</v>
      </c>
      <c r="B4321" s="1">
        <v>45936</v>
      </c>
      <c r="C4321" s="1">
        <v>45960</v>
      </c>
      <c r="D4321">
        <v>13</v>
      </c>
      <c r="E4321">
        <v>3</v>
      </c>
      <c r="F4321">
        <v>13</v>
      </c>
      <c r="G4321">
        <v>7</v>
      </c>
    </row>
    <row r="4322" spans="1:7" x14ac:dyDescent="0.35">
      <c r="A4322" t="s">
        <v>4327</v>
      </c>
      <c r="B4322" s="1">
        <v>45936</v>
      </c>
      <c r="C4322" s="1">
        <v>45949</v>
      </c>
      <c r="D4322">
        <v>47</v>
      </c>
      <c r="E4322">
        <v>1</v>
      </c>
      <c r="F4322">
        <v>3</v>
      </c>
      <c r="G4322">
        <v>5</v>
      </c>
    </row>
    <row r="4323" spans="1:7" x14ac:dyDescent="0.35">
      <c r="A4323" t="s">
        <v>4328</v>
      </c>
      <c r="B4323" s="1">
        <v>45936</v>
      </c>
      <c r="C4323" s="1">
        <v>45966</v>
      </c>
      <c r="D4323">
        <v>49</v>
      </c>
      <c r="E4323">
        <v>1</v>
      </c>
      <c r="F4323">
        <v>1</v>
      </c>
      <c r="G4323">
        <v>7</v>
      </c>
    </row>
    <row r="4324" spans="1:7" x14ac:dyDescent="0.35">
      <c r="A4324" t="s">
        <v>4329</v>
      </c>
      <c r="B4324" s="1">
        <v>45936</v>
      </c>
      <c r="C4324" s="1">
        <v>45963</v>
      </c>
      <c r="D4324">
        <v>25</v>
      </c>
      <c r="E4324">
        <v>3</v>
      </c>
      <c r="F4324">
        <v>2</v>
      </c>
      <c r="G4324">
        <v>6</v>
      </c>
    </row>
    <row r="4325" spans="1:7" x14ac:dyDescent="0.35">
      <c r="A4325" t="s">
        <v>4330</v>
      </c>
      <c r="B4325" s="1">
        <v>45937</v>
      </c>
      <c r="C4325" s="1">
        <v>45948</v>
      </c>
      <c r="D4325">
        <v>49</v>
      </c>
      <c r="E4325">
        <v>3</v>
      </c>
      <c r="F4325">
        <v>1</v>
      </c>
      <c r="G4325">
        <v>7</v>
      </c>
    </row>
    <row r="4326" spans="1:7" x14ac:dyDescent="0.35">
      <c r="A4326" t="s">
        <v>4331</v>
      </c>
      <c r="B4326" s="1">
        <v>45937</v>
      </c>
      <c r="C4326" s="1">
        <v>45950</v>
      </c>
      <c r="D4326">
        <v>41</v>
      </c>
      <c r="E4326">
        <v>1</v>
      </c>
      <c r="F4326">
        <v>1</v>
      </c>
      <c r="G4326">
        <v>7</v>
      </c>
    </row>
    <row r="4327" spans="1:7" x14ac:dyDescent="0.35">
      <c r="A4327" t="s">
        <v>4332</v>
      </c>
      <c r="B4327" s="1">
        <v>45937</v>
      </c>
      <c r="C4327" s="1">
        <v>45961</v>
      </c>
      <c r="D4327">
        <v>47</v>
      </c>
      <c r="E4327">
        <v>2</v>
      </c>
      <c r="F4327">
        <v>3</v>
      </c>
      <c r="G4327">
        <v>6</v>
      </c>
    </row>
    <row r="4328" spans="1:7" x14ac:dyDescent="0.35">
      <c r="A4328" t="s">
        <v>4333</v>
      </c>
      <c r="B4328" s="1">
        <v>45937</v>
      </c>
      <c r="C4328" s="1">
        <v>45947</v>
      </c>
      <c r="D4328">
        <v>37</v>
      </c>
      <c r="E4328">
        <v>1</v>
      </c>
      <c r="F4328">
        <v>5</v>
      </c>
      <c r="G4328">
        <v>6</v>
      </c>
    </row>
    <row r="4329" spans="1:7" x14ac:dyDescent="0.35">
      <c r="A4329" t="s">
        <v>4334</v>
      </c>
      <c r="B4329" s="1">
        <v>45937</v>
      </c>
      <c r="C4329" s="1">
        <v>45947</v>
      </c>
      <c r="D4329">
        <v>13</v>
      </c>
      <c r="E4329">
        <v>3</v>
      </c>
      <c r="F4329">
        <v>6</v>
      </c>
      <c r="G4329">
        <v>5</v>
      </c>
    </row>
    <row r="4330" spans="1:7" x14ac:dyDescent="0.35">
      <c r="A4330" t="s">
        <v>4335</v>
      </c>
      <c r="B4330" s="1">
        <v>45937</v>
      </c>
      <c r="C4330" s="1">
        <v>45947</v>
      </c>
      <c r="D4330">
        <v>6</v>
      </c>
      <c r="E4330">
        <v>3</v>
      </c>
      <c r="F4330">
        <v>8</v>
      </c>
      <c r="G4330">
        <v>7</v>
      </c>
    </row>
    <row r="4331" spans="1:7" x14ac:dyDescent="0.35">
      <c r="A4331" t="s">
        <v>4336</v>
      </c>
      <c r="B4331" s="1">
        <v>45937</v>
      </c>
      <c r="C4331" s="1">
        <v>45965</v>
      </c>
      <c r="D4331">
        <v>35</v>
      </c>
      <c r="E4331">
        <v>1</v>
      </c>
      <c r="F4331">
        <v>7</v>
      </c>
      <c r="G4331">
        <v>7</v>
      </c>
    </row>
    <row r="4332" spans="1:7" x14ac:dyDescent="0.35">
      <c r="A4332" t="s">
        <v>4337</v>
      </c>
      <c r="B4332" s="1">
        <v>45937</v>
      </c>
      <c r="C4332" s="1">
        <v>45961</v>
      </c>
      <c r="D4332">
        <v>29</v>
      </c>
      <c r="E4332">
        <v>2</v>
      </c>
      <c r="F4332">
        <v>11</v>
      </c>
      <c r="G4332">
        <v>7</v>
      </c>
    </row>
    <row r="4333" spans="1:7" x14ac:dyDescent="0.35">
      <c r="A4333" t="s">
        <v>4338</v>
      </c>
      <c r="B4333" s="1">
        <v>45937</v>
      </c>
      <c r="C4333" s="1">
        <v>45953</v>
      </c>
      <c r="D4333">
        <v>9</v>
      </c>
      <c r="E4333">
        <v>1</v>
      </c>
      <c r="F4333">
        <v>5</v>
      </c>
      <c r="G4333">
        <v>6</v>
      </c>
    </row>
    <row r="4334" spans="1:7" x14ac:dyDescent="0.35">
      <c r="A4334" t="s">
        <v>4339</v>
      </c>
      <c r="B4334" s="1">
        <v>45937</v>
      </c>
      <c r="C4334" s="1">
        <v>45953</v>
      </c>
      <c r="D4334">
        <v>35</v>
      </c>
      <c r="E4334">
        <v>1</v>
      </c>
      <c r="F4334">
        <v>12</v>
      </c>
      <c r="G4334">
        <v>5</v>
      </c>
    </row>
    <row r="4335" spans="1:7" x14ac:dyDescent="0.35">
      <c r="A4335" t="s">
        <v>4340</v>
      </c>
      <c r="B4335" s="1">
        <v>45937</v>
      </c>
      <c r="C4335" s="1">
        <v>45951</v>
      </c>
      <c r="D4335">
        <v>2</v>
      </c>
      <c r="E4335">
        <v>3</v>
      </c>
      <c r="F4335">
        <v>10</v>
      </c>
      <c r="G4335">
        <v>6</v>
      </c>
    </row>
    <row r="4336" spans="1:7" x14ac:dyDescent="0.35">
      <c r="A4336" t="s">
        <v>4341</v>
      </c>
      <c r="B4336" s="1">
        <v>45937</v>
      </c>
      <c r="C4336" s="1">
        <v>45949</v>
      </c>
      <c r="D4336">
        <v>16</v>
      </c>
      <c r="E4336">
        <v>2</v>
      </c>
      <c r="F4336">
        <v>3</v>
      </c>
      <c r="G4336">
        <v>6</v>
      </c>
    </row>
    <row r="4337" spans="1:7" x14ac:dyDescent="0.35">
      <c r="A4337" t="s">
        <v>4342</v>
      </c>
      <c r="B4337" s="1">
        <v>45938</v>
      </c>
      <c r="C4337" s="1">
        <v>45961</v>
      </c>
      <c r="D4337">
        <v>18</v>
      </c>
      <c r="E4337">
        <v>2</v>
      </c>
      <c r="F4337">
        <v>4</v>
      </c>
      <c r="G4337">
        <v>6</v>
      </c>
    </row>
    <row r="4338" spans="1:7" x14ac:dyDescent="0.35">
      <c r="A4338" t="s">
        <v>4343</v>
      </c>
      <c r="B4338" s="1">
        <v>45938</v>
      </c>
      <c r="C4338" s="1">
        <v>45960</v>
      </c>
      <c r="D4338">
        <v>21</v>
      </c>
      <c r="E4338">
        <v>2</v>
      </c>
      <c r="F4338">
        <v>9</v>
      </c>
      <c r="G4338">
        <v>5</v>
      </c>
    </row>
    <row r="4339" spans="1:7" x14ac:dyDescent="0.35">
      <c r="A4339" t="s">
        <v>4344</v>
      </c>
      <c r="B4339" s="1">
        <v>45938</v>
      </c>
      <c r="C4339" s="1">
        <v>45962</v>
      </c>
      <c r="D4339">
        <v>9</v>
      </c>
      <c r="E4339">
        <v>2</v>
      </c>
      <c r="F4339">
        <v>5</v>
      </c>
      <c r="G4339">
        <v>7</v>
      </c>
    </row>
    <row r="4340" spans="1:7" x14ac:dyDescent="0.35">
      <c r="A4340" t="s">
        <v>4345</v>
      </c>
      <c r="B4340" s="1">
        <v>45938</v>
      </c>
      <c r="C4340" s="1">
        <v>45956</v>
      </c>
      <c r="D4340">
        <v>48</v>
      </c>
      <c r="E4340">
        <v>3</v>
      </c>
      <c r="F4340">
        <v>8</v>
      </c>
      <c r="G4340">
        <v>5</v>
      </c>
    </row>
    <row r="4341" spans="1:7" x14ac:dyDescent="0.35">
      <c r="A4341" t="s">
        <v>4346</v>
      </c>
      <c r="B4341" s="1">
        <v>45938</v>
      </c>
      <c r="C4341" s="1">
        <v>45966</v>
      </c>
      <c r="D4341">
        <v>12</v>
      </c>
      <c r="E4341">
        <v>3</v>
      </c>
      <c r="F4341">
        <v>2</v>
      </c>
      <c r="G4341">
        <v>7</v>
      </c>
    </row>
    <row r="4342" spans="1:7" x14ac:dyDescent="0.35">
      <c r="A4342" t="s">
        <v>4347</v>
      </c>
      <c r="B4342" s="1">
        <v>45938</v>
      </c>
      <c r="C4342" s="1">
        <v>45965</v>
      </c>
      <c r="D4342">
        <v>44</v>
      </c>
      <c r="E4342">
        <v>1</v>
      </c>
      <c r="F4342">
        <v>12</v>
      </c>
      <c r="G4342">
        <v>6</v>
      </c>
    </row>
    <row r="4343" spans="1:7" x14ac:dyDescent="0.35">
      <c r="A4343" t="s">
        <v>4348</v>
      </c>
      <c r="B4343" s="1">
        <v>45938</v>
      </c>
      <c r="C4343" s="1">
        <v>45951</v>
      </c>
      <c r="D4343">
        <v>11</v>
      </c>
      <c r="E4343">
        <v>3</v>
      </c>
      <c r="F4343">
        <v>12</v>
      </c>
      <c r="G4343">
        <v>7</v>
      </c>
    </row>
    <row r="4344" spans="1:7" x14ac:dyDescent="0.35">
      <c r="A4344" t="s">
        <v>4349</v>
      </c>
      <c r="B4344" s="1">
        <v>45938</v>
      </c>
      <c r="C4344" s="1">
        <v>45964</v>
      </c>
      <c r="D4344">
        <v>15</v>
      </c>
      <c r="E4344">
        <v>1</v>
      </c>
      <c r="F4344">
        <v>5</v>
      </c>
      <c r="G4344">
        <v>7</v>
      </c>
    </row>
    <row r="4345" spans="1:7" x14ac:dyDescent="0.35">
      <c r="A4345" t="s">
        <v>4350</v>
      </c>
      <c r="B4345" s="1">
        <v>45938</v>
      </c>
      <c r="C4345" s="1">
        <v>45949</v>
      </c>
      <c r="D4345">
        <v>41</v>
      </c>
      <c r="E4345">
        <v>2</v>
      </c>
      <c r="F4345">
        <v>10</v>
      </c>
      <c r="G4345">
        <v>7</v>
      </c>
    </row>
    <row r="4346" spans="1:7" x14ac:dyDescent="0.35">
      <c r="A4346" t="s">
        <v>4351</v>
      </c>
      <c r="B4346" s="1">
        <v>45938</v>
      </c>
      <c r="C4346" s="1">
        <v>45967</v>
      </c>
      <c r="D4346">
        <v>39</v>
      </c>
      <c r="E4346">
        <v>2</v>
      </c>
      <c r="F4346">
        <v>10</v>
      </c>
      <c r="G4346">
        <v>6</v>
      </c>
    </row>
    <row r="4347" spans="1:7" x14ac:dyDescent="0.35">
      <c r="A4347" t="s">
        <v>4352</v>
      </c>
      <c r="B4347" s="1">
        <v>45938</v>
      </c>
      <c r="C4347" s="1">
        <v>45948</v>
      </c>
      <c r="D4347">
        <v>28</v>
      </c>
      <c r="E4347">
        <v>1</v>
      </c>
      <c r="F4347">
        <v>12</v>
      </c>
      <c r="G4347">
        <v>6</v>
      </c>
    </row>
    <row r="4348" spans="1:7" x14ac:dyDescent="0.35">
      <c r="A4348" t="s">
        <v>4353</v>
      </c>
      <c r="B4348" s="1">
        <v>45938</v>
      </c>
      <c r="C4348" s="1">
        <v>45950</v>
      </c>
      <c r="D4348">
        <v>48</v>
      </c>
      <c r="E4348">
        <v>2</v>
      </c>
      <c r="F4348">
        <v>8</v>
      </c>
      <c r="G4348">
        <v>6</v>
      </c>
    </row>
    <row r="4349" spans="1:7" x14ac:dyDescent="0.35">
      <c r="A4349" t="s">
        <v>4354</v>
      </c>
      <c r="B4349" s="1">
        <v>45938</v>
      </c>
      <c r="C4349" s="1">
        <v>45955</v>
      </c>
      <c r="D4349">
        <v>16</v>
      </c>
      <c r="E4349">
        <v>3</v>
      </c>
      <c r="F4349">
        <v>4</v>
      </c>
      <c r="G4349">
        <v>7</v>
      </c>
    </row>
    <row r="4350" spans="1:7" x14ac:dyDescent="0.35">
      <c r="A4350" t="s">
        <v>4355</v>
      </c>
      <c r="B4350" s="1">
        <v>45938</v>
      </c>
      <c r="C4350" s="1">
        <v>45962</v>
      </c>
      <c r="D4350">
        <v>20</v>
      </c>
      <c r="E4350">
        <v>3</v>
      </c>
      <c r="F4350">
        <v>4</v>
      </c>
      <c r="G4350">
        <v>7</v>
      </c>
    </row>
    <row r="4351" spans="1:7" x14ac:dyDescent="0.35">
      <c r="A4351" t="s">
        <v>4356</v>
      </c>
      <c r="B4351" s="1">
        <v>45938</v>
      </c>
      <c r="C4351" s="1">
        <v>45955</v>
      </c>
      <c r="D4351">
        <v>11</v>
      </c>
      <c r="E4351">
        <v>2</v>
      </c>
      <c r="F4351">
        <v>8</v>
      </c>
      <c r="G4351">
        <v>5</v>
      </c>
    </row>
    <row r="4352" spans="1:7" x14ac:dyDescent="0.35">
      <c r="A4352" t="s">
        <v>4357</v>
      </c>
      <c r="B4352" s="1">
        <v>45938</v>
      </c>
      <c r="C4352" s="1">
        <v>45953</v>
      </c>
      <c r="D4352">
        <v>25</v>
      </c>
      <c r="E4352">
        <v>3</v>
      </c>
      <c r="F4352">
        <v>11</v>
      </c>
      <c r="G4352">
        <v>6</v>
      </c>
    </row>
    <row r="4353" spans="1:7" x14ac:dyDescent="0.35">
      <c r="A4353" t="s">
        <v>4358</v>
      </c>
      <c r="B4353" s="1">
        <v>45938</v>
      </c>
      <c r="C4353" s="1">
        <v>45968</v>
      </c>
      <c r="D4353">
        <v>47</v>
      </c>
      <c r="E4353">
        <v>1</v>
      </c>
      <c r="F4353">
        <v>8</v>
      </c>
      <c r="G4353">
        <v>6</v>
      </c>
    </row>
    <row r="4354" spans="1:7" x14ac:dyDescent="0.35">
      <c r="A4354" t="s">
        <v>4359</v>
      </c>
      <c r="B4354" s="1">
        <v>45938</v>
      </c>
      <c r="C4354" s="1">
        <v>45956</v>
      </c>
      <c r="D4354">
        <v>48</v>
      </c>
      <c r="E4354">
        <v>1</v>
      </c>
      <c r="F4354">
        <v>9</v>
      </c>
      <c r="G4354">
        <v>6</v>
      </c>
    </row>
    <row r="4355" spans="1:7" x14ac:dyDescent="0.35">
      <c r="A4355" t="s">
        <v>4360</v>
      </c>
      <c r="B4355" s="1">
        <v>45938</v>
      </c>
      <c r="C4355" s="1">
        <v>45956</v>
      </c>
      <c r="D4355">
        <v>14</v>
      </c>
      <c r="E4355">
        <v>2</v>
      </c>
      <c r="F4355">
        <v>4</v>
      </c>
      <c r="G4355">
        <v>7</v>
      </c>
    </row>
    <row r="4356" spans="1:7" x14ac:dyDescent="0.35">
      <c r="A4356" t="s">
        <v>4361</v>
      </c>
      <c r="B4356" s="1">
        <v>45938</v>
      </c>
      <c r="C4356" s="1">
        <v>45963</v>
      </c>
      <c r="D4356">
        <v>34</v>
      </c>
      <c r="E4356">
        <v>3</v>
      </c>
      <c r="F4356">
        <v>11</v>
      </c>
      <c r="G4356">
        <v>5</v>
      </c>
    </row>
    <row r="4357" spans="1:7" x14ac:dyDescent="0.35">
      <c r="A4357" t="s">
        <v>4362</v>
      </c>
      <c r="B4357" s="1">
        <v>45939</v>
      </c>
      <c r="C4357" s="1">
        <v>45959</v>
      </c>
      <c r="D4357">
        <v>44</v>
      </c>
      <c r="E4357">
        <v>1</v>
      </c>
      <c r="F4357">
        <v>3</v>
      </c>
      <c r="G4357">
        <v>6</v>
      </c>
    </row>
    <row r="4358" spans="1:7" x14ac:dyDescent="0.35">
      <c r="A4358" t="s">
        <v>4363</v>
      </c>
      <c r="B4358" s="1">
        <v>45939</v>
      </c>
      <c r="C4358" s="1">
        <v>45952</v>
      </c>
      <c r="D4358">
        <v>24</v>
      </c>
      <c r="E4358">
        <v>3</v>
      </c>
      <c r="F4358">
        <v>10</v>
      </c>
      <c r="G4358">
        <v>5</v>
      </c>
    </row>
    <row r="4359" spans="1:7" x14ac:dyDescent="0.35">
      <c r="A4359" t="s">
        <v>4364</v>
      </c>
      <c r="B4359" s="1">
        <v>45939</v>
      </c>
      <c r="C4359" s="1">
        <v>45957</v>
      </c>
      <c r="D4359">
        <v>21</v>
      </c>
      <c r="E4359">
        <v>3</v>
      </c>
      <c r="F4359">
        <v>9</v>
      </c>
      <c r="G4359">
        <v>5</v>
      </c>
    </row>
    <row r="4360" spans="1:7" x14ac:dyDescent="0.35">
      <c r="A4360" t="s">
        <v>4365</v>
      </c>
      <c r="B4360" s="1">
        <v>45939</v>
      </c>
      <c r="C4360" s="1">
        <v>45954</v>
      </c>
      <c r="D4360">
        <v>1</v>
      </c>
      <c r="E4360">
        <v>1</v>
      </c>
      <c r="F4360">
        <v>13</v>
      </c>
      <c r="G4360">
        <v>6</v>
      </c>
    </row>
    <row r="4361" spans="1:7" x14ac:dyDescent="0.35">
      <c r="A4361" t="s">
        <v>4366</v>
      </c>
      <c r="B4361" s="1">
        <v>45939</v>
      </c>
      <c r="C4361" s="1">
        <v>45957</v>
      </c>
      <c r="D4361">
        <v>27</v>
      </c>
      <c r="E4361">
        <v>2</v>
      </c>
      <c r="F4361">
        <v>10</v>
      </c>
      <c r="G4361">
        <v>7</v>
      </c>
    </row>
    <row r="4362" spans="1:7" x14ac:dyDescent="0.35">
      <c r="A4362" t="s">
        <v>4367</v>
      </c>
      <c r="B4362" s="1">
        <v>45939</v>
      </c>
      <c r="C4362" s="1">
        <v>45956</v>
      </c>
      <c r="D4362">
        <v>34</v>
      </c>
      <c r="E4362">
        <v>3</v>
      </c>
      <c r="F4362">
        <v>8</v>
      </c>
      <c r="G4362">
        <v>5</v>
      </c>
    </row>
    <row r="4363" spans="1:7" x14ac:dyDescent="0.35">
      <c r="A4363" t="s">
        <v>4368</v>
      </c>
      <c r="B4363" s="1">
        <v>45939</v>
      </c>
      <c r="C4363" s="1">
        <v>45968</v>
      </c>
      <c r="D4363">
        <v>38</v>
      </c>
      <c r="E4363">
        <v>1</v>
      </c>
      <c r="F4363">
        <v>5</v>
      </c>
      <c r="G4363">
        <v>7</v>
      </c>
    </row>
    <row r="4364" spans="1:7" x14ac:dyDescent="0.35">
      <c r="A4364" t="s">
        <v>4369</v>
      </c>
      <c r="B4364" s="1">
        <v>45939</v>
      </c>
      <c r="C4364" s="1">
        <v>45964</v>
      </c>
      <c r="D4364">
        <v>16</v>
      </c>
      <c r="E4364">
        <v>3</v>
      </c>
      <c r="F4364">
        <v>9</v>
      </c>
      <c r="G4364">
        <v>6</v>
      </c>
    </row>
    <row r="4365" spans="1:7" x14ac:dyDescent="0.35">
      <c r="A4365" t="s">
        <v>4370</v>
      </c>
      <c r="B4365" s="1">
        <v>45939</v>
      </c>
      <c r="C4365" s="1">
        <v>45949</v>
      </c>
      <c r="D4365">
        <v>36</v>
      </c>
      <c r="E4365">
        <v>3</v>
      </c>
      <c r="F4365">
        <v>10</v>
      </c>
      <c r="G4365">
        <v>7</v>
      </c>
    </row>
    <row r="4366" spans="1:7" x14ac:dyDescent="0.35">
      <c r="A4366" t="s">
        <v>4371</v>
      </c>
      <c r="B4366" s="1">
        <v>45939</v>
      </c>
      <c r="C4366" s="1">
        <v>45968</v>
      </c>
      <c r="D4366">
        <v>26</v>
      </c>
      <c r="E4366">
        <v>1</v>
      </c>
      <c r="F4366">
        <v>11</v>
      </c>
      <c r="G4366">
        <v>7</v>
      </c>
    </row>
    <row r="4367" spans="1:7" x14ac:dyDescent="0.35">
      <c r="A4367" t="s">
        <v>4372</v>
      </c>
      <c r="B4367" s="1">
        <v>45940</v>
      </c>
      <c r="C4367" s="1">
        <v>45961</v>
      </c>
      <c r="D4367">
        <v>40</v>
      </c>
      <c r="E4367">
        <v>3</v>
      </c>
      <c r="F4367">
        <v>11</v>
      </c>
      <c r="G4367">
        <v>5</v>
      </c>
    </row>
    <row r="4368" spans="1:7" x14ac:dyDescent="0.35">
      <c r="A4368" t="s">
        <v>4373</v>
      </c>
      <c r="B4368" s="1">
        <v>45940</v>
      </c>
      <c r="C4368" s="1">
        <v>45957</v>
      </c>
      <c r="D4368">
        <v>27</v>
      </c>
      <c r="E4368">
        <v>3</v>
      </c>
      <c r="F4368">
        <v>11</v>
      </c>
      <c r="G4368">
        <v>6</v>
      </c>
    </row>
    <row r="4369" spans="1:7" x14ac:dyDescent="0.35">
      <c r="A4369" t="s">
        <v>4374</v>
      </c>
      <c r="B4369" s="1">
        <v>45940</v>
      </c>
      <c r="C4369" s="1">
        <v>45951</v>
      </c>
      <c r="D4369">
        <v>48</v>
      </c>
      <c r="E4369">
        <v>2</v>
      </c>
      <c r="F4369">
        <v>13</v>
      </c>
      <c r="G4369">
        <v>5</v>
      </c>
    </row>
    <row r="4370" spans="1:7" x14ac:dyDescent="0.35">
      <c r="A4370" t="s">
        <v>4375</v>
      </c>
      <c r="B4370" s="1">
        <v>45940</v>
      </c>
      <c r="C4370" s="1">
        <v>45962</v>
      </c>
      <c r="D4370">
        <v>35</v>
      </c>
      <c r="E4370">
        <v>2</v>
      </c>
      <c r="F4370">
        <v>9</v>
      </c>
      <c r="G4370">
        <v>7</v>
      </c>
    </row>
    <row r="4371" spans="1:7" x14ac:dyDescent="0.35">
      <c r="A4371" t="s">
        <v>4376</v>
      </c>
      <c r="B4371" s="1">
        <v>45940</v>
      </c>
      <c r="C4371" s="1">
        <v>45966</v>
      </c>
      <c r="D4371">
        <v>29</v>
      </c>
      <c r="E4371">
        <v>3</v>
      </c>
      <c r="F4371">
        <v>2</v>
      </c>
      <c r="G4371">
        <v>6</v>
      </c>
    </row>
    <row r="4372" spans="1:7" x14ac:dyDescent="0.35">
      <c r="A4372" t="s">
        <v>4377</v>
      </c>
      <c r="B4372" s="1">
        <v>45940</v>
      </c>
      <c r="C4372" s="1">
        <v>45958</v>
      </c>
      <c r="D4372">
        <v>15</v>
      </c>
      <c r="E4372">
        <v>2</v>
      </c>
      <c r="F4372">
        <v>5</v>
      </c>
      <c r="G4372">
        <v>5</v>
      </c>
    </row>
    <row r="4373" spans="1:7" x14ac:dyDescent="0.35">
      <c r="A4373" t="s">
        <v>4378</v>
      </c>
      <c r="B4373" s="1">
        <v>45940</v>
      </c>
      <c r="C4373" s="1">
        <v>45955</v>
      </c>
      <c r="D4373">
        <v>25</v>
      </c>
      <c r="E4373">
        <v>1</v>
      </c>
      <c r="F4373">
        <v>10</v>
      </c>
      <c r="G4373">
        <v>7</v>
      </c>
    </row>
    <row r="4374" spans="1:7" x14ac:dyDescent="0.35">
      <c r="A4374" t="s">
        <v>4379</v>
      </c>
      <c r="B4374" s="1">
        <v>45940</v>
      </c>
      <c r="C4374" s="1">
        <v>45959</v>
      </c>
      <c r="D4374">
        <v>32</v>
      </c>
      <c r="E4374">
        <v>3</v>
      </c>
      <c r="F4374">
        <v>9</v>
      </c>
      <c r="G4374">
        <v>5</v>
      </c>
    </row>
    <row r="4375" spans="1:7" x14ac:dyDescent="0.35">
      <c r="A4375" t="s">
        <v>4380</v>
      </c>
      <c r="B4375" s="1">
        <v>45941</v>
      </c>
      <c r="C4375" s="1">
        <v>45971</v>
      </c>
      <c r="D4375">
        <v>23</v>
      </c>
      <c r="E4375">
        <v>3</v>
      </c>
      <c r="F4375">
        <v>12</v>
      </c>
      <c r="G4375">
        <v>6</v>
      </c>
    </row>
    <row r="4376" spans="1:7" x14ac:dyDescent="0.35">
      <c r="A4376" t="s">
        <v>4381</v>
      </c>
      <c r="B4376" s="1">
        <v>45941</v>
      </c>
      <c r="C4376" s="1">
        <v>45953</v>
      </c>
      <c r="D4376">
        <v>7</v>
      </c>
      <c r="E4376">
        <v>3</v>
      </c>
      <c r="F4376">
        <v>5</v>
      </c>
      <c r="G4376">
        <v>5</v>
      </c>
    </row>
    <row r="4377" spans="1:7" x14ac:dyDescent="0.35">
      <c r="A4377" t="s">
        <v>4382</v>
      </c>
      <c r="B4377" s="1">
        <v>45941</v>
      </c>
      <c r="C4377" s="1">
        <v>45956</v>
      </c>
      <c r="D4377">
        <v>34</v>
      </c>
      <c r="E4377">
        <v>1</v>
      </c>
      <c r="F4377">
        <v>5</v>
      </c>
      <c r="G4377">
        <v>5</v>
      </c>
    </row>
    <row r="4378" spans="1:7" x14ac:dyDescent="0.35">
      <c r="A4378" t="s">
        <v>4383</v>
      </c>
      <c r="B4378" s="1">
        <v>45941</v>
      </c>
      <c r="C4378" s="1">
        <v>45953</v>
      </c>
      <c r="D4378">
        <v>7</v>
      </c>
      <c r="E4378">
        <v>1</v>
      </c>
      <c r="F4378">
        <v>12</v>
      </c>
      <c r="G4378">
        <v>7</v>
      </c>
    </row>
    <row r="4379" spans="1:7" x14ac:dyDescent="0.35">
      <c r="A4379" t="s">
        <v>4384</v>
      </c>
      <c r="B4379" s="1">
        <v>45941</v>
      </c>
      <c r="C4379" s="1">
        <v>45957</v>
      </c>
      <c r="D4379">
        <v>17</v>
      </c>
      <c r="E4379">
        <v>1</v>
      </c>
      <c r="F4379">
        <v>3</v>
      </c>
      <c r="G4379">
        <v>6</v>
      </c>
    </row>
    <row r="4380" spans="1:7" x14ac:dyDescent="0.35">
      <c r="A4380" t="s">
        <v>4385</v>
      </c>
      <c r="B4380" s="1">
        <v>45941</v>
      </c>
      <c r="C4380" s="1">
        <v>45959</v>
      </c>
      <c r="D4380">
        <v>16</v>
      </c>
      <c r="E4380">
        <v>2</v>
      </c>
      <c r="F4380">
        <v>12</v>
      </c>
      <c r="G4380">
        <v>6</v>
      </c>
    </row>
    <row r="4381" spans="1:7" x14ac:dyDescent="0.35">
      <c r="A4381" t="s">
        <v>4386</v>
      </c>
      <c r="B4381" s="1">
        <v>45941</v>
      </c>
      <c r="C4381" s="1">
        <v>45971</v>
      </c>
      <c r="D4381">
        <v>42</v>
      </c>
      <c r="E4381">
        <v>1</v>
      </c>
      <c r="F4381">
        <v>10</v>
      </c>
      <c r="G4381">
        <v>5</v>
      </c>
    </row>
    <row r="4382" spans="1:7" x14ac:dyDescent="0.35">
      <c r="A4382" t="s">
        <v>4387</v>
      </c>
      <c r="B4382" s="1">
        <v>45942</v>
      </c>
      <c r="C4382" s="1">
        <v>45969</v>
      </c>
      <c r="D4382">
        <v>34</v>
      </c>
      <c r="E4382">
        <v>3</v>
      </c>
      <c r="F4382">
        <v>3</v>
      </c>
      <c r="G4382">
        <v>6</v>
      </c>
    </row>
    <row r="4383" spans="1:7" x14ac:dyDescent="0.35">
      <c r="A4383" t="s">
        <v>4388</v>
      </c>
      <c r="B4383" s="1">
        <v>45942</v>
      </c>
      <c r="C4383" s="1">
        <v>45952</v>
      </c>
      <c r="D4383">
        <v>3</v>
      </c>
      <c r="E4383">
        <v>2</v>
      </c>
      <c r="F4383">
        <v>5</v>
      </c>
      <c r="G4383">
        <v>6</v>
      </c>
    </row>
    <row r="4384" spans="1:7" x14ac:dyDescent="0.35">
      <c r="A4384" t="s">
        <v>4389</v>
      </c>
      <c r="B4384" s="1">
        <v>45942</v>
      </c>
      <c r="C4384" s="1">
        <v>45955</v>
      </c>
      <c r="D4384">
        <v>8</v>
      </c>
      <c r="E4384">
        <v>2</v>
      </c>
      <c r="F4384">
        <v>1</v>
      </c>
      <c r="G4384">
        <v>5</v>
      </c>
    </row>
    <row r="4385" spans="1:7" x14ac:dyDescent="0.35">
      <c r="A4385" t="s">
        <v>4390</v>
      </c>
      <c r="B4385" s="1">
        <v>45942</v>
      </c>
      <c r="C4385" s="1">
        <v>45961</v>
      </c>
      <c r="D4385">
        <v>36</v>
      </c>
      <c r="E4385">
        <v>3</v>
      </c>
      <c r="F4385">
        <v>3</v>
      </c>
      <c r="G4385">
        <v>6</v>
      </c>
    </row>
    <row r="4386" spans="1:7" x14ac:dyDescent="0.35">
      <c r="A4386" t="s">
        <v>4391</v>
      </c>
      <c r="B4386" s="1">
        <v>45942</v>
      </c>
      <c r="C4386" s="1">
        <v>45971</v>
      </c>
      <c r="D4386">
        <v>3</v>
      </c>
      <c r="E4386">
        <v>1</v>
      </c>
      <c r="F4386">
        <v>5</v>
      </c>
      <c r="G4386">
        <v>7</v>
      </c>
    </row>
    <row r="4387" spans="1:7" x14ac:dyDescent="0.35">
      <c r="A4387" t="s">
        <v>4392</v>
      </c>
      <c r="B4387" s="1">
        <v>45942</v>
      </c>
      <c r="C4387" s="1">
        <v>45956</v>
      </c>
      <c r="D4387">
        <v>1</v>
      </c>
      <c r="E4387">
        <v>3</v>
      </c>
      <c r="F4387">
        <v>12</v>
      </c>
      <c r="G4387">
        <v>6</v>
      </c>
    </row>
    <row r="4388" spans="1:7" x14ac:dyDescent="0.35">
      <c r="A4388" t="s">
        <v>4393</v>
      </c>
      <c r="B4388" s="1">
        <v>45942</v>
      </c>
      <c r="C4388" s="1">
        <v>45957</v>
      </c>
      <c r="D4388">
        <v>20</v>
      </c>
      <c r="E4388">
        <v>2</v>
      </c>
      <c r="F4388">
        <v>1</v>
      </c>
      <c r="G4388">
        <v>6</v>
      </c>
    </row>
    <row r="4389" spans="1:7" x14ac:dyDescent="0.35">
      <c r="A4389" t="s">
        <v>4394</v>
      </c>
      <c r="B4389" s="1">
        <v>45942</v>
      </c>
      <c r="C4389" s="1">
        <v>45959</v>
      </c>
      <c r="D4389">
        <v>25</v>
      </c>
      <c r="E4389">
        <v>2</v>
      </c>
      <c r="F4389">
        <v>6</v>
      </c>
      <c r="G4389">
        <v>5</v>
      </c>
    </row>
    <row r="4390" spans="1:7" x14ac:dyDescent="0.35">
      <c r="A4390" t="s">
        <v>4395</v>
      </c>
      <c r="B4390" s="1">
        <v>45942</v>
      </c>
      <c r="C4390" s="1">
        <v>45966</v>
      </c>
      <c r="D4390">
        <v>9</v>
      </c>
      <c r="E4390">
        <v>2</v>
      </c>
      <c r="F4390">
        <v>13</v>
      </c>
      <c r="G4390">
        <v>7</v>
      </c>
    </row>
    <row r="4391" spans="1:7" x14ac:dyDescent="0.35">
      <c r="A4391" t="s">
        <v>4396</v>
      </c>
      <c r="B4391" s="1">
        <v>45942</v>
      </c>
      <c r="C4391" s="1">
        <v>45968</v>
      </c>
      <c r="D4391">
        <v>27</v>
      </c>
      <c r="E4391">
        <v>2</v>
      </c>
      <c r="F4391">
        <v>12</v>
      </c>
      <c r="G4391">
        <v>5</v>
      </c>
    </row>
    <row r="4392" spans="1:7" x14ac:dyDescent="0.35">
      <c r="A4392" t="s">
        <v>4397</v>
      </c>
      <c r="B4392" s="1">
        <v>45942</v>
      </c>
      <c r="C4392" s="1">
        <v>45955</v>
      </c>
      <c r="D4392">
        <v>14</v>
      </c>
      <c r="E4392">
        <v>2</v>
      </c>
      <c r="F4392">
        <v>3</v>
      </c>
      <c r="G4392">
        <v>6</v>
      </c>
    </row>
    <row r="4393" spans="1:7" x14ac:dyDescent="0.35">
      <c r="A4393" t="s">
        <v>4398</v>
      </c>
      <c r="B4393" s="1">
        <v>45942</v>
      </c>
      <c r="C4393" s="1">
        <v>45954</v>
      </c>
      <c r="D4393">
        <v>45</v>
      </c>
      <c r="E4393">
        <v>3</v>
      </c>
      <c r="F4393">
        <v>13</v>
      </c>
      <c r="G4393">
        <v>5</v>
      </c>
    </row>
    <row r="4394" spans="1:7" x14ac:dyDescent="0.35">
      <c r="A4394" t="s">
        <v>4399</v>
      </c>
      <c r="B4394" s="1">
        <v>45943</v>
      </c>
      <c r="C4394" s="1">
        <v>45962</v>
      </c>
      <c r="D4394">
        <v>28</v>
      </c>
      <c r="E4394">
        <v>1</v>
      </c>
      <c r="F4394">
        <v>5</v>
      </c>
      <c r="G4394">
        <v>6</v>
      </c>
    </row>
    <row r="4395" spans="1:7" x14ac:dyDescent="0.35">
      <c r="A4395" t="s">
        <v>4400</v>
      </c>
      <c r="B4395" s="1">
        <v>45943</v>
      </c>
      <c r="C4395" s="1">
        <v>45972</v>
      </c>
      <c r="D4395">
        <v>45</v>
      </c>
      <c r="E4395">
        <v>2</v>
      </c>
      <c r="F4395">
        <v>4</v>
      </c>
      <c r="G4395">
        <v>7</v>
      </c>
    </row>
    <row r="4396" spans="1:7" x14ac:dyDescent="0.35">
      <c r="A4396" t="s">
        <v>4401</v>
      </c>
      <c r="B4396" s="1">
        <v>45943</v>
      </c>
      <c r="C4396" s="1">
        <v>45964</v>
      </c>
      <c r="D4396">
        <v>8</v>
      </c>
      <c r="E4396">
        <v>1</v>
      </c>
      <c r="F4396">
        <v>3</v>
      </c>
      <c r="G4396">
        <v>5</v>
      </c>
    </row>
    <row r="4397" spans="1:7" x14ac:dyDescent="0.35">
      <c r="A4397" t="s">
        <v>4402</v>
      </c>
      <c r="B4397" s="1">
        <v>45943</v>
      </c>
      <c r="C4397" s="1">
        <v>45955</v>
      </c>
      <c r="D4397">
        <v>13</v>
      </c>
      <c r="E4397">
        <v>2</v>
      </c>
      <c r="F4397">
        <v>5</v>
      </c>
      <c r="G4397">
        <v>7</v>
      </c>
    </row>
    <row r="4398" spans="1:7" x14ac:dyDescent="0.35">
      <c r="A4398" t="s">
        <v>4403</v>
      </c>
      <c r="B4398" s="1">
        <v>45943</v>
      </c>
      <c r="C4398" s="1">
        <v>45963</v>
      </c>
      <c r="D4398">
        <v>18</v>
      </c>
      <c r="E4398">
        <v>1</v>
      </c>
      <c r="F4398">
        <v>11</v>
      </c>
      <c r="G4398">
        <v>6</v>
      </c>
    </row>
    <row r="4399" spans="1:7" x14ac:dyDescent="0.35">
      <c r="A4399" t="s">
        <v>4404</v>
      </c>
      <c r="B4399" s="1">
        <v>45943</v>
      </c>
      <c r="C4399" s="1">
        <v>45963</v>
      </c>
      <c r="D4399">
        <v>36</v>
      </c>
      <c r="E4399">
        <v>1</v>
      </c>
      <c r="F4399">
        <v>6</v>
      </c>
      <c r="G4399">
        <v>6</v>
      </c>
    </row>
    <row r="4400" spans="1:7" x14ac:dyDescent="0.35">
      <c r="A4400" t="s">
        <v>4405</v>
      </c>
      <c r="B4400" s="1">
        <v>45943</v>
      </c>
      <c r="C4400" s="1">
        <v>45960</v>
      </c>
      <c r="D4400">
        <v>12</v>
      </c>
      <c r="E4400">
        <v>1</v>
      </c>
      <c r="F4400">
        <v>13</v>
      </c>
      <c r="G4400">
        <v>7</v>
      </c>
    </row>
    <row r="4401" spans="1:7" x14ac:dyDescent="0.35">
      <c r="A4401" t="s">
        <v>4406</v>
      </c>
      <c r="B4401" s="1">
        <v>45943</v>
      </c>
      <c r="C4401" s="1">
        <v>45962</v>
      </c>
      <c r="D4401">
        <v>4</v>
      </c>
      <c r="E4401">
        <v>3</v>
      </c>
      <c r="F4401">
        <v>6</v>
      </c>
      <c r="G4401">
        <v>6</v>
      </c>
    </row>
    <row r="4402" spans="1:7" x14ac:dyDescent="0.35">
      <c r="A4402" t="s">
        <v>4407</v>
      </c>
      <c r="B4402" s="1">
        <v>45943</v>
      </c>
      <c r="C4402" s="1">
        <v>45965</v>
      </c>
      <c r="D4402">
        <v>3</v>
      </c>
      <c r="E4402">
        <v>1</v>
      </c>
      <c r="F4402">
        <v>1</v>
      </c>
      <c r="G4402">
        <v>5</v>
      </c>
    </row>
    <row r="4403" spans="1:7" x14ac:dyDescent="0.35">
      <c r="A4403" t="s">
        <v>4408</v>
      </c>
      <c r="B4403" s="1">
        <v>45943</v>
      </c>
      <c r="C4403" s="1">
        <v>45957</v>
      </c>
      <c r="D4403">
        <v>30</v>
      </c>
      <c r="E4403">
        <v>3</v>
      </c>
      <c r="F4403">
        <v>13</v>
      </c>
      <c r="G4403">
        <v>7</v>
      </c>
    </row>
    <row r="4404" spans="1:7" x14ac:dyDescent="0.35">
      <c r="A4404" t="s">
        <v>4409</v>
      </c>
      <c r="B4404" s="1">
        <v>45943</v>
      </c>
      <c r="C4404" s="1">
        <v>45960</v>
      </c>
      <c r="D4404">
        <v>32</v>
      </c>
      <c r="E4404">
        <v>2</v>
      </c>
      <c r="F4404">
        <v>8</v>
      </c>
      <c r="G4404">
        <v>5</v>
      </c>
    </row>
    <row r="4405" spans="1:7" x14ac:dyDescent="0.35">
      <c r="A4405" t="s">
        <v>4410</v>
      </c>
      <c r="B4405" s="1">
        <v>45943</v>
      </c>
      <c r="C4405" s="1">
        <v>45956</v>
      </c>
      <c r="D4405">
        <v>44</v>
      </c>
      <c r="E4405">
        <v>3</v>
      </c>
      <c r="F4405">
        <v>11</v>
      </c>
      <c r="G4405">
        <v>5</v>
      </c>
    </row>
    <row r="4406" spans="1:7" x14ac:dyDescent="0.35">
      <c r="A4406" t="s">
        <v>4411</v>
      </c>
      <c r="B4406" s="1">
        <v>45944</v>
      </c>
      <c r="C4406" s="1">
        <v>45962</v>
      </c>
      <c r="D4406">
        <v>47</v>
      </c>
      <c r="E4406">
        <v>2</v>
      </c>
      <c r="F4406">
        <v>9</v>
      </c>
      <c r="G4406">
        <v>7</v>
      </c>
    </row>
    <row r="4407" spans="1:7" x14ac:dyDescent="0.35">
      <c r="A4407" t="s">
        <v>4412</v>
      </c>
      <c r="B4407" s="1">
        <v>45944</v>
      </c>
      <c r="C4407" s="1">
        <v>45967</v>
      </c>
      <c r="D4407">
        <v>10</v>
      </c>
      <c r="E4407">
        <v>3</v>
      </c>
      <c r="F4407">
        <v>6</v>
      </c>
      <c r="G4407">
        <v>6</v>
      </c>
    </row>
    <row r="4408" spans="1:7" x14ac:dyDescent="0.35">
      <c r="A4408" t="s">
        <v>4413</v>
      </c>
      <c r="B4408" s="1">
        <v>45944</v>
      </c>
      <c r="C4408" s="1">
        <v>45964</v>
      </c>
      <c r="D4408">
        <v>16</v>
      </c>
      <c r="E4408">
        <v>3</v>
      </c>
      <c r="F4408">
        <v>1</v>
      </c>
      <c r="G4408">
        <v>5</v>
      </c>
    </row>
    <row r="4409" spans="1:7" x14ac:dyDescent="0.35">
      <c r="A4409" t="s">
        <v>4414</v>
      </c>
      <c r="B4409" s="1">
        <v>45944</v>
      </c>
      <c r="C4409" s="1">
        <v>45959</v>
      </c>
      <c r="D4409">
        <v>49</v>
      </c>
      <c r="E4409">
        <v>3</v>
      </c>
      <c r="F4409">
        <v>10</v>
      </c>
      <c r="G4409">
        <v>6</v>
      </c>
    </row>
    <row r="4410" spans="1:7" x14ac:dyDescent="0.35">
      <c r="A4410" t="s">
        <v>4415</v>
      </c>
      <c r="B4410" s="1">
        <v>45944</v>
      </c>
      <c r="C4410" s="1">
        <v>45965</v>
      </c>
      <c r="D4410">
        <v>47</v>
      </c>
      <c r="E4410">
        <v>3</v>
      </c>
      <c r="F4410">
        <v>4</v>
      </c>
      <c r="G4410">
        <v>7</v>
      </c>
    </row>
    <row r="4411" spans="1:7" x14ac:dyDescent="0.35">
      <c r="A4411" t="s">
        <v>4416</v>
      </c>
      <c r="B4411" s="1">
        <v>45944</v>
      </c>
      <c r="C4411" s="1">
        <v>45954</v>
      </c>
      <c r="D4411">
        <v>21</v>
      </c>
      <c r="E4411">
        <v>2</v>
      </c>
      <c r="F4411">
        <v>6</v>
      </c>
      <c r="G4411">
        <v>7</v>
      </c>
    </row>
    <row r="4412" spans="1:7" x14ac:dyDescent="0.35">
      <c r="A4412" t="s">
        <v>4417</v>
      </c>
      <c r="B4412" s="1">
        <v>45944</v>
      </c>
      <c r="C4412" s="1">
        <v>45964</v>
      </c>
      <c r="D4412">
        <v>21</v>
      </c>
      <c r="E4412">
        <v>1</v>
      </c>
      <c r="F4412">
        <v>11</v>
      </c>
      <c r="G4412">
        <v>7</v>
      </c>
    </row>
    <row r="4413" spans="1:7" x14ac:dyDescent="0.35">
      <c r="A4413" t="s">
        <v>4418</v>
      </c>
      <c r="B4413" s="1">
        <v>45944</v>
      </c>
      <c r="C4413" s="1">
        <v>45962</v>
      </c>
      <c r="D4413">
        <v>38</v>
      </c>
      <c r="E4413">
        <v>3</v>
      </c>
      <c r="F4413">
        <v>3</v>
      </c>
      <c r="G4413">
        <v>6</v>
      </c>
    </row>
    <row r="4414" spans="1:7" x14ac:dyDescent="0.35">
      <c r="A4414" t="s">
        <v>4419</v>
      </c>
      <c r="B4414" s="1">
        <v>45944</v>
      </c>
      <c r="C4414" s="1">
        <v>45972</v>
      </c>
      <c r="D4414">
        <v>20</v>
      </c>
      <c r="E4414">
        <v>2</v>
      </c>
      <c r="F4414">
        <v>7</v>
      </c>
      <c r="G4414">
        <v>6</v>
      </c>
    </row>
    <row r="4415" spans="1:7" x14ac:dyDescent="0.35">
      <c r="A4415" t="s">
        <v>4420</v>
      </c>
      <c r="B4415" s="1">
        <v>45944</v>
      </c>
      <c r="C4415" s="1">
        <v>45964</v>
      </c>
      <c r="D4415">
        <v>30</v>
      </c>
      <c r="E4415">
        <v>1</v>
      </c>
      <c r="F4415">
        <v>5</v>
      </c>
      <c r="G4415">
        <v>7</v>
      </c>
    </row>
    <row r="4416" spans="1:7" x14ac:dyDescent="0.35">
      <c r="A4416" t="s">
        <v>4421</v>
      </c>
      <c r="B4416" s="1">
        <v>45944</v>
      </c>
      <c r="C4416" s="1">
        <v>45955</v>
      </c>
      <c r="D4416">
        <v>35</v>
      </c>
      <c r="E4416">
        <v>2</v>
      </c>
      <c r="F4416">
        <v>6</v>
      </c>
      <c r="G4416">
        <v>6</v>
      </c>
    </row>
    <row r="4417" spans="1:7" x14ac:dyDescent="0.35">
      <c r="A4417" t="s">
        <v>4422</v>
      </c>
      <c r="B4417" s="1">
        <v>45944</v>
      </c>
      <c r="C4417" s="1">
        <v>45960</v>
      </c>
      <c r="D4417">
        <v>26</v>
      </c>
      <c r="E4417">
        <v>1</v>
      </c>
      <c r="F4417">
        <v>13</v>
      </c>
      <c r="G4417">
        <v>5</v>
      </c>
    </row>
    <row r="4418" spans="1:7" x14ac:dyDescent="0.35">
      <c r="A4418" t="s">
        <v>4423</v>
      </c>
      <c r="B4418" s="1">
        <v>45944</v>
      </c>
      <c r="C4418" s="1">
        <v>45955</v>
      </c>
      <c r="D4418">
        <v>38</v>
      </c>
      <c r="E4418">
        <v>3</v>
      </c>
      <c r="F4418">
        <v>8</v>
      </c>
      <c r="G4418">
        <v>6</v>
      </c>
    </row>
    <row r="4419" spans="1:7" x14ac:dyDescent="0.35">
      <c r="A4419" t="s">
        <v>4424</v>
      </c>
      <c r="B4419" s="1">
        <v>45944</v>
      </c>
      <c r="C4419" s="1">
        <v>45954</v>
      </c>
      <c r="D4419">
        <v>38</v>
      </c>
      <c r="E4419">
        <v>2</v>
      </c>
      <c r="F4419">
        <v>2</v>
      </c>
      <c r="G4419">
        <v>6</v>
      </c>
    </row>
    <row r="4420" spans="1:7" x14ac:dyDescent="0.35">
      <c r="A4420" t="s">
        <v>4425</v>
      </c>
      <c r="B4420" s="1">
        <v>45944</v>
      </c>
      <c r="C4420" s="1">
        <v>45973</v>
      </c>
      <c r="D4420">
        <v>32</v>
      </c>
      <c r="E4420">
        <v>1</v>
      </c>
      <c r="F4420">
        <v>3</v>
      </c>
      <c r="G4420">
        <v>7</v>
      </c>
    </row>
    <row r="4421" spans="1:7" x14ac:dyDescent="0.35">
      <c r="A4421" t="s">
        <v>4426</v>
      </c>
      <c r="B4421" s="1">
        <v>45944</v>
      </c>
      <c r="C4421" s="1">
        <v>45962</v>
      </c>
      <c r="D4421">
        <v>46</v>
      </c>
      <c r="E4421">
        <v>2</v>
      </c>
      <c r="F4421">
        <v>3</v>
      </c>
      <c r="G4421">
        <v>5</v>
      </c>
    </row>
    <row r="4422" spans="1:7" x14ac:dyDescent="0.35">
      <c r="A4422" t="s">
        <v>4427</v>
      </c>
      <c r="B4422" s="1">
        <v>45944</v>
      </c>
      <c r="C4422" s="1">
        <v>45956</v>
      </c>
      <c r="D4422">
        <v>39</v>
      </c>
      <c r="E4422">
        <v>3</v>
      </c>
      <c r="F4422">
        <v>5</v>
      </c>
      <c r="G4422">
        <v>6</v>
      </c>
    </row>
    <row r="4423" spans="1:7" x14ac:dyDescent="0.35">
      <c r="A4423" t="s">
        <v>4428</v>
      </c>
      <c r="B4423" s="1">
        <v>45944</v>
      </c>
      <c r="C4423" s="1">
        <v>45960</v>
      </c>
      <c r="D4423">
        <v>39</v>
      </c>
      <c r="E4423">
        <v>2</v>
      </c>
      <c r="F4423">
        <v>10</v>
      </c>
      <c r="G4423">
        <v>7</v>
      </c>
    </row>
    <row r="4424" spans="1:7" x14ac:dyDescent="0.35">
      <c r="A4424" t="s">
        <v>4429</v>
      </c>
      <c r="B4424" s="1">
        <v>45944</v>
      </c>
      <c r="C4424" s="1">
        <v>45970</v>
      </c>
      <c r="D4424">
        <v>46</v>
      </c>
      <c r="E4424">
        <v>2</v>
      </c>
      <c r="F4424">
        <v>1</v>
      </c>
      <c r="G4424">
        <v>6</v>
      </c>
    </row>
    <row r="4425" spans="1:7" x14ac:dyDescent="0.35">
      <c r="A4425" t="s">
        <v>4430</v>
      </c>
      <c r="B4425" s="1">
        <v>45944</v>
      </c>
      <c r="C4425" s="1">
        <v>45964</v>
      </c>
      <c r="D4425">
        <v>48</v>
      </c>
      <c r="E4425">
        <v>2</v>
      </c>
      <c r="F4425">
        <v>12</v>
      </c>
      <c r="G4425">
        <v>6</v>
      </c>
    </row>
    <row r="4426" spans="1:7" x14ac:dyDescent="0.35">
      <c r="A4426" t="s">
        <v>4431</v>
      </c>
      <c r="B4426" s="1">
        <v>45944</v>
      </c>
      <c r="C4426" s="1">
        <v>45956</v>
      </c>
      <c r="D4426">
        <v>49</v>
      </c>
      <c r="E4426">
        <v>3</v>
      </c>
      <c r="F4426">
        <v>7</v>
      </c>
      <c r="G4426">
        <v>5</v>
      </c>
    </row>
    <row r="4427" spans="1:7" x14ac:dyDescent="0.35">
      <c r="A4427" t="s">
        <v>4432</v>
      </c>
      <c r="B4427" s="1">
        <v>45944</v>
      </c>
      <c r="C4427" s="1">
        <v>45969</v>
      </c>
      <c r="D4427">
        <v>19</v>
      </c>
      <c r="E4427">
        <v>1</v>
      </c>
      <c r="F4427">
        <v>8</v>
      </c>
      <c r="G4427">
        <v>6</v>
      </c>
    </row>
    <row r="4428" spans="1:7" x14ac:dyDescent="0.35">
      <c r="A4428" t="s">
        <v>4433</v>
      </c>
      <c r="B4428" s="1">
        <v>45945</v>
      </c>
      <c r="C4428" s="1">
        <v>45959</v>
      </c>
      <c r="D4428">
        <v>39</v>
      </c>
      <c r="E4428">
        <v>2</v>
      </c>
      <c r="F4428">
        <v>12</v>
      </c>
      <c r="G4428">
        <v>6</v>
      </c>
    </row>
    <row r="4429" spans="1:7" x14ac:dyDescent="0.35">
      <c r="A4429" t="s">
        <v>4434</v>
      </c>
      <c r="B4429" s="1">
        <v>45945</v>
      </c>
      <c r="C4429" s="1">
        <v>45956</v>
      </c>
      <c r="D4429">
        <v>31</v>
      </c>
      <c r="E4429">
        <v>3</v>
      </c>
      <c r="F4429">
        <v>4</v>
      </c>
      <c r="G4429">
        <v>6</v>
      </c>
    </row>
    <row r="4430" spans="1:7" x14ac:dyDescent="0.35">
      <c r="A4430" t="s">
        <v>4435</v>
      </c>
      <c r="B4430" s="1">
        <v>45945</v>
      </c>
      <c r="C4430" s="1">
        <v>45969</v>
      </c>
      <c r="D4430">
        <v>35</v>
      </c>
      <c r="E4430">
        <v>3</v>
      </c>
      <c r="F4430">
        <v>12</v>
      </c>
      <c r="G4430">
        <v>5</v>
      </c>
    </row>
    <row r="4431" spans="1:7" x14ac:dyDescent="0.35">
      <c r="A4431" t="s">
        <v>4436</v>
      </c>
      <c r="B4431" s="1">
        <v>45945</v>
      </c>
      <c r="C4431" s="1">
        <v>45973</v>
      </c>
      <c r="D4431">
        <v>39</v>
      </c>
      <c r="E4431">
        <v>3</v>
      </c>
      <c r="F4431">
        <v>3</v>
      </c>
      <c r="G4431">
        <v>5</v>
      </c>
    </row>
    <row r="4432" spans="1:7" x14ac:dyDescent="0.35">
      <c r="A4432" t="s">
        <v>4437</v>
      </c>
      <c r="B4432" s="1">
        <v>45945</v>
      </c>
      <c r="C4432" s="1">
        <v>45956</v>
      </c>
      <c r="D4432">
        <v>44</v>
      </c>
      <c r="E4432">
        <v>2</v>
      </c>
      <c r="F4432">
        <v>10</v>
      </c>
      <c r="G4432">
        <v>5</v>
      </c>
    </row>
    <row r="4433" spans="1:7" x14ac:dyDescent="0.35">
      <c r="A4433" t="s">
        <v>4438</v>
      </c>
      <c r="B4433" s="1">
        <v>45945</v>
      </c>
      <c r="C4433" s="1">
        <v>45959</v>
      </c>
      <c r="D4433">
        <v>14</v>
      </c>
      <c r="E4433">
        <v>3</v>
      </c>
      <c r="F4433">
        <v>10</v>
      </c>
      <c r="G4433">
        <v>5</v>
      </c>
    </row>
    <row r="4434" spans="1:7" x14ac:dyDescent="0.35">
      <c r="A4434" t="s">
        <v>4439</v>
      </c>
      <c r="B4434" s="1">
        <v>45945</v>
      </c>
      <c r="C4434" s="1">
        <v>45960</v>
      </c>
      <c r="D4434">
        <v>41</v>
      </c>
      <c r="E4434">
        <v>2</v>
      </c>
      <c r="F4434">
        <v>6</v>
      </c>
      <c r="G4434">
        <v>7</v>
      </c>
    </row>
    <row r="4435" spans="1:7" x14ac:dyDescent="0.35">
      <c r="A4435" t="s">
        <v>4440</v>
      </c>
      <c r="B4435" s="1">
        <v>45945</v>
      </c>
      <c r="C4435" s="1">
        <v>45960</v>
      </c>
      <c r="D4435">
        <v>26</v>
      </c>
      <c r="E4435">
        <v>3</v>
      </c>
      <c r="F4435">
        <v>9</v>
      </c>
      <c r="G4435">
        <v>5</v>
      </c>
    </row>
    <row r="4436" spans="1:7" x14ac:dyDescent="0.35">
      <c r="A4436" t="s">
        <v>4441</v>
      </c>
      <c r="B4436" s="1">
        <v>45945</v>
      </c>
      <c r="C4436" s="1">
        <v>45966</v>
      </c>
      <c r="D4436">
        <v>47</v>
      </c>
      <c r="E4436">
        <v>2</v>
      </c>
      <c r="F4436">
        <v>11</v>
      </c>
      <c r="G4436">
        <v>6</v>
      </c>
    </row>
    <row r="4437" spans="1:7" x14ac:dyDescent="0.35">
      <c r="A4437" t="s">
        <v>4442</v>
      </c>
      <c r="B4437" s="1">
        <v>45945</v>
      </c>
      <c r="C4437" s="1">
        <v>45971</v>
      </c>
      <c r="D4437">
        <v>33</v>
      </c>
      <c r="E4437">
        <v>3</v>
      </c>
      <c r="F4437">
        <v>10</v>
      </c>
      <c r="G4437">
        <v>5</v>
      </c>
    </row>
    <row r="4438" spans="1:7" x14ac:dyDescent="0.35">
      <c r="A4438" t="s">
        <v>4443</v>
      </c>
      <c r="B4438" s="1">
        <v>45945</v>
      </c>
      <c r="C4438" s="1">
        <v>45965</v>
      </c>
      <c r="D4438">
        <v>40</v>
      </c>
      <c r="E4438">
        <v>1</v>
      </c>
      <c r="F4438">
        <v>8</v>
      </c>
      <c r="G4438">
        <v>7</v>
      </c>
    </row>
    <row r="4439" spans="1:7" x14ac:dyDescent="0.35">
      <c r="A4439" t="s">
        <v>4444</v>
      </c>
      <c r="B4439" s="1">
        <v>45945</v>
      </c>
      <c r="C4439" s="1">
        <v>45958</v>
      </c>
      <c r="D4439">
        <v>7</v>
      </c>
      <c r="E4439">
        <v>3</v>
      </c>
      <c r="F4439">
        <v>12</v>
      </c>
      <c r="G4439">
        <v>5</v>
      </c>
    </row>
    <row r="4440" spans="1:7" x14ac:dyDescent="0.35">
      <c r="A4440" t="s">
        <v>4445</v>
      </c>
      <c r="B4440" s="1">
        <v>45945</v>
      </c>
      <c r="C4440" s="1">
        <v>45968</v>
      </c>
      <c r="D4440">
        <v>16</v>
      </c>
      <c r="E4440">
        <v>2</v>
      </c>
      <c r="F4440">
        <v>5</v>
      </c>
      <c r="G4440">
        <v>6</v>
      </c>
    </row>
    <row r="4441" spans="1:7" x14ac:dyDescent="0.35">
      <c r="A4441" t="s">
        <v>4446</v>
      </c>
      <c r="B4441" s="1">
        <v>45945</v>
      </c>
      <c r="C4441" s="1">
        <v>45969</v>
      </c>
      <c r="D4441">
        <v>8</v>
      </c>
      <c r="E4441">
        <v>2</v>
      </c>
      <c r="F4441">
        <v>6</v>
      </c>
      <c r="G4441">
        <v>6</v>
      </c>
    </row>
    <row r="4442" spans="1:7" x14ac:dyDescent="0.35">
      <c r="A4442" t="s">
        <v>4447</v>
      </c>
      <c r="B4442" s="1">
        <v>45945</v>
      </c>
      <c r="C4442" s="1">
        <v>45971</v>
      </c>
      <c r="D4442">
        <v>49</v>
      </c>
      <c r="E4442">
        <v>1</v>
      </c>
      <c r="F4442">
        <v>3</v>
      </c>
      <c r="G4442">
        <v>5</v>
      </c>
    </row>
    <row r="4443" spans="1:7" x14ac:dyDescent="0.35">
      <c r="A4443" t="s">
        <v>4448</v>
      </c>
      <c r="B4443" s="1">
        <v>45946</v>
      </c>
      <c r="C4443" s="1">
        <v>45969</v>
      </c>
      <c r="D4443">
        <v>2</v>
      </c>
      <c r="E4443">
        <v>1</v>
      </c>
      <c r="F4443">
        <v>13</v>
      </c>
      <c r="G4443">
        <v>5</v>
      </c>
    </row>
    <row r="4444" spans="1:7" x14ac:dyDescent="0.35">
      <c r="A4444" t="s">
        <v>4449</v>
      </c>
      <c r="B4444" s="1">
        <v>45946</v>
      </c>
      <c r="C4444" s="1">
        <v>45960</v>
      </c>
      <c r="D4444">
        <v>25</v>
      </c>
      <c r="E4444">
        <v>3</v>
      </c>
      <c r="F4444">
        <v>11</v>
      </c>
      <c r="G4444">
        <v>5</v>
      </c>
    </row>
    <row r="4445" spans="1:7" x14ac:dyDescent="0.35">
      <c r="A4445" t="s">
        <v>4450</v>
      </c>
      <c r="B4445" s="1">
        <v>45946</v>
      </c>
      <c r="C4445" s="1">
        <v>45960</v>
      </c>
      <c r="D4445">
        <v>20</v>
      </c>
      <c r="E4445">
        <v>2</v>
      </c>
      <c r="F4445">
        <v>5</v>
      </c>
      <c r="G4445">
        <v>5</v>
      </c>
    </row>
    <row r="4446" spans="1:7" x14ac:dyDescent="0.35">
      <c r="A4446" t="s">
        <v>4451</v>
      </c>
      <c r="B4446" s="1">
        <v>45946</v>
      </c>
      <c r="C4446" s="1">
        <v>45958</v>
      </c>
      <c r="D4446">
        <v>21</v>
      </c>
      <c r="E4446">
        <v>2</v>
      </c>
      <c r="F4446">
        <v>2</v>
      </c>
      <c r="G4446">
        <v>5</v>
      </c>
    </row>
    <row r="4447" spans="1:7" x14ac:dyDescent="0.35">
      <c r="A4447" t="s">
        <v>4452</v>
      </c>
      <c r="B4447" s="1">
        <v>45946</v>
      </c>
      <c r="C4447" s="1">
        <v>45963</v>
      </c>
      <c r="D4447">
        <v>18</v>
      </c>
      <c r="E4447">
        <v>2</v>
      </c>
      <c r="F4447">
        <v>11</v>
      </c>
      <c r="G4447">
        <v>5</v>
      </c>
    </row>
    <row r="4448" spans="1:7" x14ac:dyDescent="0.35">
      <c r="A4448" t="s">
        <v>4453</v>
      </c>
      <c r="B4448" s="1">
        <v>45946</v>
      </c>
      <c r="C4448" s="1">
        <v>45974</v>
      </c>
      <c r="D4448">
        <v>43</v>
      </c>
      <c r="E4448">
        <v>1</v>
      </c>
      <c r="F4448">
        <v>11</v>
      </c>
      <c r="G4448">
        <v>7</v>
      </c>
    </row>
    <row r="4449" spans="1:7" x14ac:dyDescent="0.35">
      <c r="A4449" t="s">
        <v>4454</v>
      </c>
      <c r="B4449" s="1">
        <v>45946</v>
      </c>
      <c r="C4449" s="1">
        <v>45971</v>
      </c>
      <c r="D4449">
        <v>9</v>
      </c>
      <c r="E4449">
        <v>2</v>
      </c>
      <c r="F4449">
        <v>4</v>
      </c>
      <c r="G4449">
        <v>7</v>
      </c>
    </row>
    <row r="4450" spans="1:7" x14ac:dyDescent="0.35">
      <c r="A4450" t="s">
        <v>4455</v>
      </c>
      <c r="B4450" s="1">
        <v>45946</v>
      </c>
      <c r="C4450" s="1">
        <v>45961</v>
      </c>
      <c r="D4450">
        <v>8</v>
      </c>
      <c r="E4450">
        <v>2</v>
      </c>
      <c r="F4450">
        <v>7</v>
      </c>
      <c r="G4450">
        <v>6</v>
      </c>
    </row>
    <row r="4451" spans="1:7" x14ac:dyDescent="0.35">
      <c r="A4451" t="s">
        <v>4456</v>
      </c>
      <c r="B4451" s="1">
        <v>45946</v>
      </c>
      <c r="C4451" s="1">
        <v>45976</v>
      </c>
      <c r="D4451">
        <v>4</v>
      </c>
      <c r="E4451">
        <v>1</v>
      </c>
      <c r="F4451">
        <v>7</v>
      </c>
      <c r="G4451">
        <v>7</v>
      </c>
    </row>
    <row r="4452" spans="1:7" x14ac:dyDescent="0.35">
      <c r="A4452" t="s">
        <v>4457</v>
      </c>
      <c r="B4452" s="1">
        <v>45946</v>
      </c>
      <c r="C4452" s="1">
        <v>45966</v>
      </c>
      <c r="D4452">
        <v>46</v>
      </c>
      <c r="E4452">
        <v>3</v>
      </c>
      <c r="F4452">
        <v>3</v>
      </c>
      <c r="G4452">
        <v>7</v>
      </c>
    </row>
    <row r="4453" spans="1:7" x14ac:dyDescent="0.35">
      <c r="A4453" t="s">
        <v>4458</v>
      </c>
      <c r="B4453" s="1">
        <v>45946</v>
      </c>
      <c r="C4453" s="1">
        <v>45957</v>
      </c>
      <c r="D4453">
        <v>40</v>
      </c>
      <c r="E4453">
        <v>1</v>
      </c>
      <c r="F4453">
        <v>11</v>
      </c>
      <c r="G4453">
        <v>5</v>
      </c>
    </row>
    <row r="4454" spans="1:7" x14ac:dyDescent="0.35">
      <c r="A4454" t="s">
        <v>4459</v>
      </c>
      <c r="B4454" s="1">
        <v>45946</v>
      </c>
      <c r="C4454" s="1">
        <v>45957</v>
      </c>
      <c r="D4454">
        <v>28</v>
      </c>
      <c r="E4454">
        <v>2</v>
      </c>
      <c r="F4454">
        <v>5</v>
      </c>
      <c r="G4454">
        <v>7</v>
      </c>
    </row>
    <row r="4455" spans="1:7" x14ac:dyDescent="0.35">
      <c r="A4455" t="s">
        <v>4460</v>
      </c>
      <c r="B4455" s="1">
        <v>45946</v>
      </c>
      <c r="C4455" s="1">
        <v>45973</v>
      </c>
      <c r="D4455">
        <v>26</v>
      </c>
      <c r="E4455">
        <v>2</v>
      </c>
      <c r="F4455">
        <v>11</v>
      </c>
      <c r="G4455">
        <v>5</v>
      </c>
    </row>
    <row r="4456" spans="1:7" x14ac:dyDescent="0.35">
      <c r="A4456" t="s">
        <v>4461</v>
      </c>
      <c r="B4456" s="1">
        <v>45946</v>
      </c>
      <c r="C4456" s="1">
        <v>45962</v>
      </c>
      <c r="D4456">
        <v>31</v>
      </c>
      <c r="E4456">
        <v>1</v>
      </c>
      <c r="F4456">
        <v>10</v>
      </c>
      <c r="G4456">
        <v>7</v>
      </c>
    </row>
    <row r="4457" spans="1:7" x14ac:dyDescent="0.35">
      <c r="A4457" t="s">
        <v>4462</v>
      </c>
      <c r="B4457" s="1">
        <v>45946</v>
      </c>
      <c r="C4457" s="1">
        <v>45969</v>
      </c>
      <c r="D4457">
        <v>38</v>
      </c>
      <c r="E4457">
        <v>3</v>
      </c>
      <c r="F4457">
        <v>11</v>
      </c>
      <c r="G4457">
        <v>7</v>
      </c>
    </row>
    <row r="4458" spans="1:7" x14ac:dyDescent="0.35">
      <c r="A4458" t="s">
        <v>4463</v>
      </c>
      <c r="B4458" s="1">
        <v>45946</v>
      </c>
      <c r="C4458" s="1">
        <v>45960</v>
      </c>
      <c r="D4458">
        <v>17</v>
      </c>
      <c r="E4458">
        <v>1</v>
      </c>
      <c r="F4458">
        <v>3</v>
      </c>
      <c r="G4458">
        <v>6</v>
      </c>
    </row>
    <row r="4459" spans="1:7" x14ac:dyDescent="0.35">
      <c r="A4459" t="s">
        <v>4464</v>
      </c>
      <c r="B4459" s="1">
        <v>45946</v>
      </c>
      <c r="C4459" s="1">
        <v>45974</v>
      </c>
      <c r="D4459">
        <v>30</v>
      </c>
      <c r="E4459">
        <v>1</v>
      </c>
      <c r="F4459">
        <v>10</v>
      </c>
      <c r="G4459">
        <v>7</v>
      </c>
    </row>
    <row r="4460" spans="1:7" x14ac:dyDescent="0.35">
      <c r="A4460" t="s">
        <v>4465</v>
      </c>
      <c r="B4460" s="1">
        <v>45947</v>
      </c>
      <c r="C4460" s="1">
        <v>45959</v>
      </c>
      <c r="D4460">
        <v>15</v>
      </c>
      <c r="E4460">
        <v>1</v>
      </c>
      <c r="F4460">
        <v>6</v>
      </c>
      <c r="G4460">
        <v>6</v>
      </c>
    </row>
    <row r="4461" spans="1:7" x14ac:dyDescent="0.35">
      <c r="A4461" t="s">
        <v>4466</v>
      </c>
      <c r="B4461" s="1">
        <v>45947</v>
      </c>
      <c r="C4461" s="1">
        <v>45968</v>
      </c>
      <c r="D4461">
        <v>42</v>
      </c>
      <c r="E4461">
        <v>2</v>
      </c>
      <c r="F4461">
        <v>7</v>
      </c>
      <c r="G4461">
        <v>7</v>
      </c>
    </row>
    <row r="4462" spans="1:7" x14ac:dyDescent="0.35">
      <c r="A4462" t="s">
        <v>4467</v>
      </c>
      <c r="B4462" s="1">
        <v>45947</v>
      </c>
      <c r="C4462" s="1">
        <v>45965</v>
      </c>
      <c r="D4462">
        <v>33</v>
      </c>
      <c r="E4462">
        <v>3</v>
      </c>
      <c r="F4462">
        <v>8</v>
      </c>
      <c r="G4462">
        <v>7</v>
      </c>
    </row>
    <row r="4463" spans="1:7" x14ac:dyDescent="0.35">
      <c r="A4463" t="s">
        <v>4468</v>
      </c>
      <c r="B4463" s="1">
        <v>45947</v>
      </c>
      <c r="C4463" s="1">
        <v>45966</v>
      </c>
      <c r="D4463">
        <v>45</v>
      </c>
      <c r="E4463">
        <v>3</v>
      </c>
      <c r="F4463">
        <v>3</v>
      </c>
      <c r="G4463">
        <v>7</v>
      </c>
    </row>
    <row r="4464" spans="1:7" x14ac:dyDescent="0.35">
      <c r="A4464" t="s">
        <v>4469</v>
      </c>
      <c r="B4464" s="1">
        <v>45947</v>
      </c>
      <c r="C4464" s="1">
        <v>45974</v>
      </c>
      <c r="D4464">
        <v>30</v>
      </c>
      <c r="E4464">
        <v>1</v>
      </c>
      <c r="F4464">
        <v>8</v>
      </c>
      <c r="G4464">
        <v>5</v>
      </c>
    </row>
    <row r="4465" spans="1:7" x14ac:dyDescent="0.35">
      <c r="A4465" t="s">
        <v>4470</v>
      </c>
      <c r="B4465" s="1">
        <v>45947</v>
      </c>
      <c r="C4465" s="1">
        <v>45963</v>
      </c>
      <c r="D4465">
        <v>8</v>
      </c>
      <c r="E4465">
        <v>2</v>
      </c>
      <c r="F4465">
        <v>1</v>
      </c>
      <c r="G4465">
        <v>6</v>
      </c>
    </row>
    <row r="4466" spans="1:7" x14ac:dyDescent="0.35">
      <c r="A4466" t="s">
        <v>4471</v>
      </c>
      <c r="B4466" s="1">
        <v>45947</v>
      </c>
      <c r="C4466" s="1">
        <v>45970</v>
      </c>
      <c r="D4466">
        <v>13</v>
      </c>
      <c r="E4466">
        <v>3</v>
      </c>
      <c r="F4466">
        <v>13</v>
      </c>
      <c r="G4466">
        <v>5</v>
      </c>
    </row>
    <row r="4467" spans="1:7" x14ac:dyDescent="0.35">
      <c r="A4467" t="s">
        <v>4472</v>
      </c>
      <c r="B4467" s="1">
        <v>45947</v>
      </c>
      <c r="C4467" s="1">
        <v>45959</v>
      </c>
      <c r="D4467">
        <v>22</v>
      </c>
      <c r="E4467">
        <v>2</v>
      </c>
      <c r="F4467">
        <v>10</v>
      </c>
      <c r="G4467">
        <v>6</v>
      </c>
    </row>
    <row r="4468" spans="1:7" x14ac:dyDescent="0.35">
      <c r="A4468" t="s">
        <v>4473</v>
      </c>
      <c r="B4468" s="1">
        <v>45947</v>
      </c>
      <c r="C4468" s="1">
        <v>45965</v>
      </c>
      <c r="D4468">
        <v>31</v>
      </c>
      <c r="E4468">
        <v>2</v>
      </c>
      <c r="F4468">
        <v>10</v>
      </c>
      <c r="G4468">
        <v>6</v>
      </c>
    </row>
    <row r="4469" spans="1:7" x14ac:dyDescent="0.35">
      <c r="A4469" t="s">
        <v>4474</v>
      </c>
      <c r="B4469" s="1">
        <v>45947</v>
      </c>
      <c r="C4469" s="1">
        <v>45961</v>
      </c>
      <c r="D4469">
        <v>35</v>
      </c>
      <c r="E4469">
        <v>2</v>
      </c>
      <c r="F4469">
        <v>2</v>
      </c>
      <c r="G4469">
        <v>6</v>
      </c>
    </row>
    <row r="4470" spans="1:7" x14ac:dyDescent="0.35">
      <c r="A4470" t="s">
        <v>4475</v>
      </c>
      <c r="B4470" s="1">
        <v>45947</v>
      </c>
      <c r="C4470" s="1">
        <v>45964</v>
      </c>
      <c r="D4470">
        <v>24</v>
      </c>
      <c r="E4470">
        <v>3</v>
      </c>
      <c r="F4470">
        <v>10</v>
      </c>
      <c r="G4470">
        <v>6</v>
      </c>
    </row>
    <row r="4471" spans="1:7" x14ac:dyDescent="0.35">
      <c r="A4471" t="s">
        <v>4476</v>
      </c>
      <c r="B4471" s="1">
        <v>45947</v>
      </c>
      <c r="C4471" s="1">
        <v>45976</v>
      </c>
      <c r="D4471">
        <v>22</v>
      </c>
      <c r="E4471">
        <v>1</v>
      </c>
      <c r="F4471">
        <v>13</v>
      </c>
      <c r="G4471">
        <v>5</v>
      </c>
    </row>
    <row r="4472" spans="1:7" x14ac:dyDescent="0.35">
      <c r="A4472" t="s">
        <v>4477</v>
      </c>
      <c r="B4472" s="1">
        <v>45948</v>
      </c>
      <c r="C4472" s="1">
        <v>45975</v>
      </c>
      <c r="D4472">
        <v>17</v>
      </c>
      <c r="E4472">
        <v>3</v>
      </c>
      <c r="F4472">
        <v>10</v>
      </c>
      <c r="G4472">
        <v>5</v>
      </c>
    </row>
    <row r="4473" spans="1:7" x14ac:dyDescent="0.35">
      <c r="A4473" t="s">
        <v>4478</v>
      </c>
      <c r="B4473" s="1">
        <v>45948</v>
      </c>
      <c r="C4473" s="1">
        <v>45967</v>
      </c>
      <c r="D4473">
        <v>33</v>
      </c>
      <c r="E4473">
        <v>3</v>
      </c>
      <c r="F4473">
        <v>9</v>
      </c>
      <c r="G4473">
        <v>5</v>
      </c>
    </row>
    <row r="4474" spans="1:7" x14ac:dyDescent="0.35">
      <c r="A4474" t="s">
        <v>4479</v>
      </c>
      <c r="B4474" s="1">
        <v>45948</v>
      </c>
      <c r="C4474" s="1">
        <v>45970</v>
      </c>
      <c r="D4474">
        <v>19</v>
      </c>
      <c r="E4474">
        <v>2</v>
      </c>
      <c r="F4474">
        <v>11</v>
      </c>
      <c r="G4474">
        <v>7</v>
      </c>
    </row>
    <row r="4475" spans="1:7" x14ac:dyDescent="0.35">
      <c r="A4475" t="s">
        <v>4480</v>
      </c>
      <c r="B4475" s="1">
        <v>45948</v>
      </c>
      <c r="C4475" s="1">
        <v>45972</v>
      </c>
      <c r="D4475">
        <v>30</v>
      </c>
      <c r="E4475">
        <v>1</v>
      </c>
      <c r="F4475">
        <v>13</v>
      </c>
      <c r="G4475">
        <v>7</v>
      </c>
    </row>
    <row r="4476" spans="1:7" x14ac:dyDescent="0.35">
      <c r="A4476" t="s">
        <v>4481</v>
      </c>
      <c r="B4476" s="1">
        <v>45948</v>
      </c>
      <c r="C4476" s="1">
        <v>45969</v>
      </c>
      <c r="D4476">
        <v>20</v>
      </c>
      <c r="E4476">
        <v>3</v>
      </c>
      <c r="F4476">
        <v>1</v>
      </c>
      <c r="G4476">
        <v>5</v>
      </c>
    </row>
    <row r="4477" spans="1:7" x14ac:dyDescent="0.35">
      <c r="A4477" t="s">
        <v>4482</v>
      </c>
      <c r="B4477" s="1">
        <v>45948</v>
      </c>
      <c r="C4477" s="1">
        <v>45966</v>
      </c>
      <c r="D4477">
        <v>48</v>
      </c>
      <c r="E4477">
        <v>2</v>
      </c>
      <c r="F4477">
        <v>8</v>
      </c>
      <c r="G4477">
        <v>7</v>
      </c>
    </row>
    <row r="4478" spans="1:7" x14ac:dyDescent="0.35">
      <c r="A4478" t="s">
        <v>4483</v>
      </c>
      <c r="B4478" s="1">
        <v>45948</v>
      </c>
      <c r="C4478" s="1">
        <v>45965</v>
      </c>
      <c r="D4478">
        <v>42</v>
      </c>
      <c r="E4478">
        <v>2</v>
      </c>
      <c r="F4478">
        <v>10</v>
      </c>
      <c r="G4478">
        <v>6</v>
      </c>
    </row>
    <row r="4479" spans="1:7" x14ac:dyDescent="0.35">
      <c r="A4479" t="s">
        <v>4484</v>
      </c>
      <c r="B4479" s="1">
        <v>45948</v>
      </c>
      <c r="C4479" s="1">
        <v>45961</v>
      </c>
      <c r="D4479">
        <v>4</v>
      </c>
      <c r="E4479">
        <v>2</v>
      </c>
      <c r="F4479">
        <v>13</v>
      </c>
      <c r="G4479">
        <v>6</v>
      </c>
    </row>
    <row r="4480" spans="1:7" x14ac:dyDescent="0.35">
      <c r="A4480" t="s">
        <v>4485</v>
      </c>
      <c r="B4480" s="1">
        <v>45948</v>
      </c>
      <c r="C4480" s="1">
        <v>45958</v>
      </c>
      <c r="D4480">
        <v>44</v>
      </c>
      <c r="E4480">
        <v>1</v>
      </c>
      <c r="F4480">
        <v>9</v>
      </c>
      <c r="G4480">
        <v>6</v>
      </c>
    </row>
    <row r="4481" spans="1:7" x14ac:dyDescent="0.35">
      <c r="A4481" t="s">
        <v>4486</v>
      </c>
      <c r="B4481" s="1">
        <v>45948</v>
      </c>
      <c r="C4481" s="1">
        <v>45964</v>
      </c>
      <c r="D4481">
        <v>45</v>
      </c>
      <c r="E4481">
        <v>3</v>
      </c>
      <c r="F4481">
        <v>6</v>
      </c>
      <c r="G4481">
        <v>5</v>
      </c>
    </row>
    <row r="4482" spans="1:7" x14ac:dyDescent="0.35">
      <c r="A4482" t="s">
        <v>4487</v>
      </c>
      <c r="B4482" s="1">
        <v>45948</v>
      </c>
      <c r="C4482" s="1">
        <v>45965</v>
      </c>
      <c r="D4482">
        <v>12</v>
      </c>
      <c r="E4482">
        <v>3</v>
      </c>
      <c r="F4482">
        <v>2</v>
      </c>
      <c r="G4482">
        <v>7</v>
      </c>
    </row>
    <row r="4483" spans="1:7" x14ac:dyDescent="0.35">
      <c r="A4483" t="s">
        <v>4488</v>
      </c>
      <c r="B4483" s="1">
        <v>45948</v>
      </c>
      <c r="C4483" s="1">
        <v>45966</v>
      </c>
      <c r="D4483">
        <v>4</v>
      </c>
      <c r="E4483">
        <v>3</v>
      </c>
      <c r="F4483">
        <v>9</v>
      </c>
      <c r="G4483">
        <v>6</v>
      </c>
    </row>
    <row r="4484" spans="1:7" x14ac:dyDescent="0.35">
      <c r="A4484" t="s">
        <v>4489</v>
      </c>
      <c r="B4484" s="1">
        <v>45948</v>
      </c>
      <c r="C4484" s="1">
        <v>45969</v>
      </c>
      <c r="D4484">
        <v>38</v>
      </c>
      <c r="E4484">
        <v>3</v>
      </c>
      <c r="F4484">
        <v>4</v>
      </c>
      <c r="G4484">
        <v>7</v>
      </c>
    </row>
    <row r="4485" spans="1:7" x14ac:dyDescent="0.35">
      <c r="A4485" t="s">
        <v>4490</v>
      </c>
      <c r="B4485" s="1">
        <v>45948</v>
      </c>
      <c r="C4485" s="1">
        <v>45964</v>
      </c>
      <c r="D4485">
        <v>41</v>
      </c>
      <c r="E4485">
        <v>3</v>
      </c>
      <c r="F4485">
        <v>9</v>
      </c>
      <c r="G4485">
        <v>5</v>
      </c>
    </row>
    <row r="4486" spans="1:7" x14ac:dyDescent="0.35">
      <c r="A4486" t="s">
        <v>4491</v>
      </c>
      <c r="B4486" s="1">
        <v>45949</v>
      </c>
      <c r="C4486" s="1">
        <v>45979</v>
      </c>
      <c r="D4486">
        <v>21</v>
      </c>
      <c r="E4486">
        <v>3</v>
      </c>
      <c r="F4486">
        <v>13</v>
      </c>
      <c r="G4486">
        <v>5</v>
      </c>
    </row>
    <row r="4487" spans="1:7" x14ac:dyDescent="0.35">
      <c r="A4487" t="s">
        <v>4492</v>
      </c>
      <c r="B4487" s="1">
        <v>45949</v>
      </c>
      <c r="C4487" s="1">
        <v>45970</v>
      </c>
      <c r="D4487">
        <v>6</v>
      </c>
      <c r="E4487">
        <v>3</v>
      </c>
      <c r="F4487">
        <v>12</v>
      </c>
      <c r="G4487">
        <v>5</v>
      </c>
    </row>
    <row r="4488" spans="1:7" x14ac:dyDescent="0.35">
      <c r="A4488" t="s">
        <v>4493</v>
      </c>
      <c r="B4488" s="1">
        <v>45949</v>
      </c>
      <c r="C4488" s="1">
        <v>45975</v>
      </c>
      <c r="D4488">
        <v>6</v>
      </c>
      <c r="E4488">
        <v>2</v>
      </c>
      <c r="F4488">
        <v>11</v>
      </c>
      <c r="G4488">
        <v>5</v>
      </c>
    </row>
    <row r="4489" spans="1:7" x14ac:dyDescent="0.35">
      <c r="A4489" t="s">
        <v>4494</v>
      </c>
      <c r="B4489" s="1">
        <v>45949</v>
      </c>
      <c r="C4489" s="1">
        <v>45978</v>
      </c>
      <c r="D4489">
        <v>42</v>
      </c>
      <c r="E4489">
        <v>1</v>
      </c>
      <c r="F4489">
        <v>4</v>
      </c>
      <c r="G4489">
        <v>5</v>
      </c>
    </row>
    <row r="4490" spans="1:7" x14ac:dyDescent="0.35">
      <c r="A4490" t="s">
        <v>4495</v>
      </c>
      <c r="B4490" s="1">
        <v>45949</v>
      </c>
      <c r="C4490" s="1">
        <v>45967</v>
      </c>
      <c r="D4490">
        <v>42</v>
      </c>
      <c r="E4490">
        <v>3</v>
      </c>
      <c r="F4490">
        <v>8</v>
      </c>
      <c r="G4490">
        <v>5</v>
      </c>
    </row>
    <row r="4491" spans="1:7" x14ac:dyDescent="0.35">
      <c r="A4491" t="s">
        <v>4496</v>
      </c>
      <c r="B4491" s="1">
        <v>45949</v>
      </c>
      <c r="C4491" s="1">
        <v>45979</v>
      </c>
      <c r="D4491">
        <v>36</v>
      </c>
      <c r="E4491">
        <v>1</v>
      </c>
      <c r="F4491">
        <v>11</v>
      </c>
      <c r="G4491">
        <v>5</v>
      </c>
    </row>
    <row r="4492" spans="1:7" x14ac:dyDescent="0.35">
      <c r="A4492" t="s">
        <v>4497</v>
      </c>
      <c r="B4492" s="1">
        <v>45949</v>
      </c>
      <c r="C4492" s="1">
        <v>45966</v>
      </c>
      <c r="D4492">
        <v>49</v>
      </c>
      <c r="E4492">
        <v>2</v>
      </c>
      <c r="F4492">
        <v>5</v>
      </c>
      <c r="G4492">
        <v>6</v>
      </c>
    </row>
    <row r="4493" spans="1:7" x14ac:dyDescent="0.35">
      <c r="A4493" t="s">
        <v>4498</v>
      </c>
      <c r="B4493" s="1">
        <v>45949</v>
      </c>
      <c r="C4493" s="1">
        <v>45977</v>
      </c>
      <c r="D4493">
        <v>26</v>
      </c>
      <c r="E4493">
        <v>2</v>
      </c>
      <c r="F4493">
        <v>5</v>
      </c>
      <c r="G4493">
        <v>5</v>
      </c>
    </row>
    <row r="4494" spans="1:7" x14ac:dyDescent="0.35">
      <c r="A4494" t="s">
        <v>4499</v>
      </c>
      <c r="B4494" s="1">
        <v>45949</v>
      </c>
      <c r="C4494" s="1">
        <v>45967</v>
      </c>
      <c r="D4494">
        <v>5</v>
      </c>
      <c r="E4494">
        <v>3</v>
      </c>
      <c r="F4494">
        <v>1</v>
      </c>
      <c r="G4494">
        <v>7</v>
      </c>
    </row>
    <row r="4495" spans="1:7" x14ac:dyDescent="0.35">
      <c r="A4495" t="s">
        <v>4500</v>
      </c>
      <c r="B4495" s="1">
        <v>45949</v>
      </c>
      <c r="C4495" s="1">
        <v>45972</v>
      </c>
      <c r="D4495">
        <v>37</v>
      </c>
      <c r="E4495">
        <v>2</v>
      </c>
      <c r="F4495">
        <v>13</v>
      </c>
      <c r="G4495">
        <v>7</v>
      </c>
    </row>
    <row r="4496" spans="1:7" x14ac:dyDescent="0.35">
      <c r="A4496" t="s">
        <v>4501</v>
      </c>
      <c r="B4496" s="1">
        <v>45949</v>
      </c>
      <c r="C4496" s="1">
        <v>45977</v>
      </c>
      <c r="D4496">
        <v>34</v>
      </c>
      <c r="E4496">
        <v>3</v>
      </c>
      <c r="F4496">
        <v>6</v>
      </c>
      <c r="G4496">
        <v>6</v>
      </c>
    </row>
    <row r="4497" spans="1:7" x14ac:dyDescent="0.35">
      <c r="A4497" t="s">
        <v>4502</v>
      </c>
      <c r="B4497" s="1">
        <v>45950</v>
      </c>
      <c r="C4497" s="1">
        <v>45976</v>
      </c>
      <c r="D4497">
        <v>33</v>
      </c>
      <c r="E4497">
        <v>1</v>
      </c>
      <c r="F4497">
        <v>13</v>
      </c>
      <c r="G4497">
        <v>5</v>
      </c>
    </row>
    <row r="4498" spans="1:7" x14ac:dyDescent="0.35">
      <c r="A4498" t="s">
        <v>4503</v>
      </c>
      <c r="B4498" s="1">
        <v>45950</v>
      </c>
      <c r="C4498" s="1">
        <v>45979</v>
      </c>
      <c r="D4498">
        <v>42</v>
      </c>
      <c r="E4498">
        <v>1</v>
      </c>
      <c r="F4498">
        <v>5</v>
      </c>
      <c r="G4498">
        <v>6</v>
      </c>
    </row>
    <row r="4499" spans="1:7" x14ac:dyDescent="0.35">
      <c r="A4499" t="s">
        <v>4504</v>
      </c>
      <c r="B4499" s="1">
        <v>45950</v>
      </c>
      <c r="C4499" s="1">
        <v>45963</v>
      </c>
      <c r="D4499">
        <v>2</v>
      </c>
      <c r="E4499">
        <v>1</v>
      </c>
      <c r="F4499">
        <v>1</v>
      </c>
      <c r="G4499">
        <v>5</v>
      </c>
    </row>
    <row r="4500" spans="1:7" x14ac:dyDescent="0.35">
      <c r="A4500" t="s">
        <v>4505</v>
      </c>
      <c r="B4500" s="1">
        <v>45950</v>
      </c>
      <c r="C4500" s="1">
        <v>45979</v>
      </c>
      <c r="D4500">
        <v>14</v>
      </c>
      <c r="E4500">
        <v>1</v>
      </c>
      <c r="F4500">
        <v>3</v>
      </c>
      <c r="G4500">
        <v>5</v>
      </c>
    </row>
    <row r="4501" spans="1:7" x14ac:dyDescent="0.35">
      <c r="A4501" t="s">
        <v>4506</v>
      </c>
      <c r="B4501" s="1">
        <v>45950</v>
      </c>
      <c r="C4501" s="1">
        <v>45965</v>
      </c>
      <c r="D4501">
        <v>23</v>
      </c>
      <c r="E4501">
        <v>2</v>
      </c>
      <c r="F4501">
        <v>11</v>
      </c>
      <c r="G4501">
        <v>7</v>
      </c>
    </row>
    <row r="4502" spans="1:7" x14ac:dyDescent="0.35">
      <c r="A4502" t="s">
        <v>4507</v>
      </c>
      <c r="B4502" s="1">
        <v>45950</v>
      </c>
      <c r="C4502" s="1">
        <v>45973</v>
      </c>
      <c r="D4502">
        <v>31</v>
      </c>
      <c r="E4502">
        <v>2</v>
      </c>
      <c r="F4502">
        <v>11</v>
      </c>
      <c r="G4502">
        <v>6</v>
      </c>
    </row>
    <row r="4503" spans="1:7" x14ac:dyDescent="0.35">
      <c r="A4503" t="s">
        <v>4508</v>
      </c>
      <c r="B4503" s="1">
        <v>45950</v>
      </c>
      <c r="C4503" s="1">
        <v>45971</v>
      </c>
      <c r="D4503">
        <v>23</v>
      </c>
      <c r="E4503">
        <v>2</v>
      </c>
      <c r="F4503">
        <v>5</v>
      </c>
      <c r="G4503">
        <v>7</v>
      </c>
    </row>
    <row r="4504" spans="1:7" x14ac:dyDescent="0.35">
      <c r="A4504" t="s">
        <v>4509</v>
      </c>
      <c r="B4504" s="1">
        <v>45950</v>
      </c>
      <c r="C4504" s="1">
        <v>45968</v>
      </c>
      <c r="D4504">
        <v>31</v>
      </c>
      <c r="E4504">
        <v>1</v>
      </c>
      <c r="F4504">
        <v>2</v>
      </c>
      <c r="G4504">
        <v>6</v>
      </c>
    </row>
    <row r="4505" spans="1:7" x14ac:dyDescent="0.35">
      <c r="A4505" t="s">
        <v>4510</v>
      </c>
      <c r="B4505" s="1">
        <v>45950</v>
      </c>
      <c r="C4505" s="1">
        <v>45961</v>
      </c>
      <c r="D4505">
        <v>45</v>
      </c>
      <c r="E4505">
        <v>3</v>
      </c>
      <c r="F4505">
        <v>7</v>
      </c>
      <c r="G4505">
        <v>7</v>
      </c>
    </row>
    <row r="4506" spans="1:7" x14ac:dyDescent="0.35">
      <c r="A4506" t="s">
        <v>4511</v>
      </c>
      <c r="B4506" s="1">
        <v>45950</v>
      </c>
      <c r="C4506" s="1">
        <v>45966</v>
      </c>
      <c r="D4506">
        <v>14</v>
      </c>
      <c r="E4506">
        <v>3</v>
      </c>
      <c r="F4506">
        <v>3</v>
      </c>
      <c r="G4506">
        <v>7</v>
      </c>
    </row>
    <row r="4507" spans="1:7" x14ac:dyDescent="0.35">
      <c r="A4507" t="s">
        <v>4512</v>
      </c>
      <c r="B4507" s="1">
        <v>45950</v>
      </c>
      <c r="C4507" s="1">
        <v>45975</v>
      </c>
      <c r="D4507">
        <v>14</v>
      </c>
      <c r="E4507">
        <v>1</v>
      </c>
      <c r="F4507">
        <v>13</v>
      </c>
      <c r="G4507">
        <v>6</v>
      </c>
    </row>
    <row r="4508" spans="1:7" x14ac:dyDescent="0.35">
      <c r="A4508" t="s">
        <v>4513</v>
      </c>
      <c r="B4508" s="1">
        <v>45950</v>
      </c>
      <c r="C4508" s="1">
        <v>45979</v>
      </c>
      <c r="D4508">
        <v>4</v>
      </c>
      <c r="E4508">
        <v>2</v>
      </c>
      <c r="F4508">
        <v>1</v>
      </c>
      <c r="G4508">
        <v>6</v>
      </c>
    </row>
    <row r="4509" spans="1:7" x14ac:dyDescent="0.35">
      <c r="A4509" t="s">
        <v>4514</v>
      </c>
      <c r="B4509" s="1">
        <v>45950</v>
      </c>
      <c r="C4509" s="1">
        <v>45980</v>
      </c>
      <c r="D4509">
        <v>24</v>
      </c>
      <c r="E4509">
        <v>3</v>
      </c>
      <c r="F4509">
        <v>6</v>
      </c>
      <c r="G4509">
        <v>7</v>
      </c>
    </row>
    <row r="4510" spans="1:7" x14ac:dyDescent="0.35">
      <c r="A4510" t="s">
        <v>4515</v>
      </c>
      <c r="B4510" s="1">
        <v>45950</v>
      </c>
      <c r="C4510" s="1">
        <v>45960</v>
      </c>
      <c r="D4510">
        <v>8</v>
      </c>
      <c r="E4510">
        <v>2</v>
      </c>
      <c r="F4510">
        <v>10</v>
      </c>
      <c r="G4510">
        <v>7</v>
      </c>
    </row>
    <row r="4511" spans="1:7" x14ac:dyDescent="0.35">
      <c r="A4511" t="s">
        <v>4516</v>
      </c>
      <c r="B4511" s="1">
        <v>45951</v>
      </c>
      <c r="C4511" s="1">
        <v>45965</v>
      </c>
      <c r="D4511">
        <v>4</v>
      </c>
      <c r="E4511">
        <v>1</v>
      </c>
      <c r="F4511">
        <v>11</v>
      </c>
      <c r="G4511">
        <v>6</v>
      </c>
    </row>
    <row r="4512" spans="1:7" x14ac:dyDescent="0.35">
      <c r="A4512" t="s">
        <v>4517</v>
      </c>
      <c r="B4512" s="1">
        <v>45951</v>
      </c>
      <c r="C4512" s="1">
        <v>45963</v>
      </c>
      <c r="D4512">
        <v>38</v>
      </c>
      <c r="E4512">
        <v>1</v>
      </c>
      <c r="F4512">
        <v>9</v>
      </c>
      <c r="G4512">
        <v>6</v>
      </c>
    </row>
    <row r="4513" spans="1:7" x14ac:dyDescent="0.35">
      <c r="A4513" t="s">
        <v>4518</v>
      </c>
      <c r="B4513" s="1">
        <v>45951</v>
      </c>
      <c r="C4513" s="1">
        <v>45981</v>
      </c>
      <c r="D4513">
        <v>48</v>
      </c>
      <c r="E4513">
        <v>1</v>
      </c>
      <c r="F4513">
        <v>3</v>
      </c>
      <c r="G4513">
        <v>7</v>
      </c>
    </row>
    <row r="4514" spans="1:7" x14ac:dyDescent="0.35">
      <c r="A4514" t="s">
        <v>4519</v>
      </c>
      <c r="B4514" s="1">
        <v>45951</v>
      </c>
      <c r="C4514" s="1">
        <v>45977</v>
      </c>
      <c r="D4514">
        <v>6</v>
      </c>
      <c r="E4514">
        <v>3</v>
      </c>
      <c r="F4514">
        <v>5</v>
      </c>
      <c r="G4514">
        <v>5</v>
      </c>
    </row>
    <row r="4515" spans="1:7" x14ac:dyDescent="0.35">
      <c r="A4515" t="s">
        <v>4520</v>
      </c>
      <c r="B4515" s="1">
        <v>45951</v>
      </c>
      <c r="C4515" s="1">
        <v>45973</v>
      </c>
      <c r="D4515">
        <v>32</v>
      </c>
      <c r="E4515">
        <v>1</v>
      </c>
      <c r="F4515">
        <v>12</v>
      </c>
      <c r="G4515">
        <v>6</v>
      </c>
    </row>
    <row r="4516" spans="1:7" x14ac:dyDescent="0.35">
      <c r="A4516" t="s">
        <v>4521</v>
      </c>
      <c r="B4516" s="1">
        <v>45951</v>
      </c>
      <c r="C4516" s="1">
        <v>45978</v>
      </c>
      <c r="D4516">
        <v>11</v>
      </c>
      <c r="E4516">
        <v>1</v>
      </c>
      <c r="F4516">
        <v>9</v>
      </c>
      <c r="G4516">
        <v>7</v>
      </c>
    </row>
    <row r="4517" spans="1:7" x14ac:dyDescent="0.35">
      <c r="A4517" t="s">
        <v>4522</v>
      </c>
      <c r="B4517" s="1">
        <v>45951</v>
      </c>
      <c r="C4517" s="1">
        <v>45969</v>
      </c>
      <c r="D4517">
        <v>41</v>
      </c>
      <c r="E4517">
        <v>2</v>
      </c>
      <c r="F4517">
        <v>5</v>
      </c>
      <c r="G4517">
        <v>7</v>
      </c>
    </row>
    <row r="4518" spans="1:7" x14ac:dyDescent="0.35">
      <c r="A4518" t="s">
        <v>4523</v>
      </c>
      <c r="B4518" s="1">
        <v>45951</v>
      </c>
      <c r="C4518" s="1">
        <v>45976</v>
      </c>
      <c r="D4518">
        <v>9</v>
      </c>
      <c r="E4518">
        <v>3</v>
      </c>
      <c r="F4518">
        <v>11</v>
      </c>
      <c r="G4518">
        <v>5</v>
      </c>
    </row>
    <row r="4519" spans="1:7" x14ac:dyDescent="0.35">
      <c r="A4519" t="s">
        <v>4524</v>
      </c>
      <c r="B4519" s="1">
        <v>45951</v>
      </c>
      <c r="C4519" s="1">
        <v>45962</v>
      </c>
      <c r="D4519">
        <v>7</v>
      </c>
      <c r="E4519">
        <v>3</v>
      </c>
      <c r="F4519">
        <v>12</v>
      </c>
      <c r="G4519">
        <v>7</v>
      </c>
    </row>
    <row r="4520" spans="1:7" x14ac:dyDescent="0.35">
      <c r="A4520" t="s">
        <v>4525</v>
      </c>
      <c r="B4520" s="1">
        <v>45951</v>
      </c>
      <c r="C4520" s="1">
        <v>45977</v>
      </c>
      <c r="D4520">
        <v>20</v>
      </c>
      <c r="E4520">
        <v>2</v>
      </c>
      <c r="F4520">
        <v>10</v>
      </c>
      <c r="G4520">
        <v>7</v>
      </c>
    </row>
    <row r="4521" spans="1:7" x14ac:dyDescent="0.35">
      <c r="A4521" t="s">
        <v>4526</v>
      </c>
      <c r="B4521" s="1">
        <v>45951</v>
      </c>
      <c r="C4521" s="1">
        <v>45978</v>
      </c>
      <c r="D4521">
        <v>12</v>
      </c>
      <c r="E4521">
        <v>3</v>
      </c>
      <c r="F4521">
        <v>12</v>
      </c>
      <c r="G4521">
        <v>5</v>
      </c>
    </row>
    <row r="4522" spans="1:7" x14ac:dyDescent="0.35">
      <c r="A4522" t="s">
        <v>4527</v>
      </c>
      <c r="B4522" s="1">
        <v>45951</v>
      </c>
      <c r="C4522" s="1">
        <v>45961</v>
      </c>
      <c r="D4522">
        <v>39</v>
      </c>
      <c r="E4522">
        <v>2</v>
      </c>
      <c r="F4522">
        <v>5</v>
      </c>
      <c r="G4522">
        <v>6</v>
      </c>
    </row>
    <row r="4523" spans="1:7" x14ac:dyDescent="0.35">
      <c r="A4523" t="s">
        <v>4528</v>
      </c>
      <c r="B4523" s="1">
        <v>45952</v>
      </c>
      <c r="C4523" s="1">
        <v>45973</v>
      </c>
      <c r="D4523">
        <v>18</v>
      </c>
      <c r="E4523">
        <v>3</v>
      </c>
      <c r="F4523">
        <v>2</v>
      </c>
      <c r="G4523">
        <v>7</v>
      </c>
    </row>
    <row r="4524" spans="1:7" x14ac:dyDescent="0.35">
      <c r="A4524" t="s">
        <v>4529</v>
      </c>
      <c r="B4524" s="1">
        <v>45952</v>
      </c>
      <c r="C4524" s="1">
        <v>45975</v>
      </c>
      <c r="D4524">
        <v>20</v>
      </c>
      <c r="E4524">
        <v>1</v>
      </c>
      <c r="F4524">
        <v>8</v>
      </c>
      <c r="G4524">
        <v>7</v>
      </c>
    </row>
    <row r="4525" spans="1:7" x14ac:dyDescent="0.35">
      <c r="A4525" t="s">
        <v>4530</v>
      </c>
      <c r="B4525" s="1">
        <v>45952</v>
      </c>
      <c r="C4525" s="1">
        <v>45963</v>
      </c>
      <c r="D4525">
        <v>9</v>
      </c>
      <c r="E4525">
        <v>3</v>
      </c>
      <c r="F4525">
        <v>5</v>
      </c>
      <c r="G4525">
        <v>7</v>
      </c>
    </row>
    <row r="4526" spans="1:7" x14ac:dyDescent="0.35">
      <c r="A4526" t="s">
        <v>4531</v>
      </c>
      <c r="B4526" s="1">
        <v>45952</v>
      </c>
      <c r="C4526" s="1">
        <v>45977</v>
      </c>
      <c r="D4526">
        <v>47</v>
      </c>
      <c r="E4526">
        <v>2</v>
      </c>
      <c r="F4526">
        <v>12</v>
      </c>
      <c r="G4526">
        <v>5</v>
      </c>
    </row>
    <row r="4527" spans="1:7" x14ac:dyDescent="0.35">
      <c r="A4527" t="s">
        <v>4532</v>
      </c>
      <c r="B4527" s="1">
        <v>45952</v>
      </c>
      <c r="C4527" s="1">
        <v>45970</v>
      </c>
      <c r="D4527">
        <v>36</v>
      </c>
      <c r="E4527">
        <v>2</v>
      </c>
      <c r="F4527">
        <v>6</v>
      </c>
      <c r="G4527">
        <v>6</v>
      </c>
    </row>
    <row r="4528" spans="1:7" x14ac:dyDescent="0.35">
      <c r="A4528" t="s">
        <v>4533</v>
      </c>
      <c r="B4528" s="1">
        <v>45952</v>
      </c>
      <c r="C4528" s="1">
        <v>45976</v>
      </c>
      <c r="D4528">
        <v>9</v>
      </c>
      <c r="E4528">
        <v>1</v>
      </c>
      <c r="F4528">
        <v>9</v>
      </c>
      <c r="G4528">
        <v>7</v>
      </c>
    </row>
    <row r="4529" spans="1:7" x14ac:dyDescent="0.35">
      <c r="A4529" t="s">
        <v>4534</v>
      </c>
      <c r="B4529" s="1">
        <v>45952</v>
      </c>
      <c r="C4529" s="1">
        <v>45965</v>
      </c>
      <c r="D4529">
        <v>37</v>
      </c>
      <c r="E4529">
        <v>2</v>
      </c>
      <c r="F4529">
        <v>2</v>
      </c>
      <c r="G4529">
        <v>7</v>
      </c>
    </row>
    <row r="4530" spans="1:7" x14ac:dyDescent="0.35">
      <c r="A4530" t="s">
        <v>4535</v>
      </c>
      <c r="B4530" s="1">
        <v>45952</v>
      </c>
      <c r="C4530" s="1">
        <v>45976</v>
      </c>
      <c r="D4530">
        <v>18</v>
      </c>
      <c r="E4530">
        <v>3</v>
      </c>
      <c r="F4530">
        <v>10</v>
      </c>
      <c r="G4530">
        <v>6</v>
      </c>
    </row>
    <row r="4531" spans="1:7" x14ac:dyDescent="0.35">
      <c r="A4531" t="s">
        <v>4536</v>
      </c>
      <c r="B4531" s="1">
        <v>45952</v>
      </c>
      <c r="C4531" s="1">
        <v>45963</v>
      </c>
      <c r="D4531">
        <v>37</v>
      </c>
      <c r="E4531">
        <v>3</v>
      </c>
      <c r="F4531">
        <v>12</v>
      </c>
      <c r="G4531">
        <v>6</v>
      </c>
    </row>
    <row r="4532" spans="1:7" x14ac:dyDescent="0.35">
      <c r="A4532" t="s">
        <v>4537</v>
      </c>
      <c r="B4532" s="1">
        <v>45952</v>
      </c>
      <c r="C4532" s="1">
        <v>45965</v>
      </c>
      <c r="D4532">
        <v>39</v>
      </c>
      <c r="E4532">
        <v>3</v>
      </c>
      <c r="F4532">
        <v>12</v>
      </c>
      <c r="G4532">
        <v>6</v>
      </c>
    </row>
    <row r="4533" spans="1:7" x14ac:dyDescent="0.35">
      <c r="A4533" t="s">
        <v>4538</v>
      </c>
      <c r="B4533" s="1">
        <v>45952</v>
      </c>
      <c r="C4533" s="1">
        <v>45966</v>
      </c>
      <c r="D4533">
        <v>27</v>
      </c>
      <c r="E4533">
        <v>1</v>
      </c>
      <c r="F4533">
        <v>6</v>
      </c>
      <c r="G4533">
        <v>5</v>
      </c>
    </row>
    <row r="4534" spans="1:7" x14ac:dyDescent="0.35">
      <c r="A4534" t="s">
        <v>4539</v>
      </c>
      <c r="B4534" s="1">
        <v>45952</v>
      </c>
      <c r="C4534" s="1">
        <v>45977</v>
      </c>
      <c r="D4534">
        <v>48</v>
      </c>
      <c r="E4534">
        <v>1</v>
      </c>
      <c r="F4534">
        <v>10</v>
      </c>
      <c r="G4534">
        <v>7</v>
      </c>
    </row>
    <row r="4535" spans="1:7" x14ac:dyDescent="0.35">
      <c r="A4535" t="s">
        <v>4540</v>
      </c>
      <c r="B4535" s="1">
        <v>45952</v>
      </c>
      <c r="C4535" s="1">
        <v>45964</v>
      </c>
      <c r="D4535">
        <v>40</v>
      </c>
      <c r="E4535">
        <v>3</v>
      </c>
      <c r="F4535">
        <v>12</v>
      </c>
      <c r="G4535">
        <v>5</v>
      </c>
    </row>
    <row r="4536" spans="1:7" x14ac:dyDescent="0.35">
      <c r="A4536" t="s">
        <v>4541</v>
      </c>
      <c r="B4536" s="1">
        <v>45953</v>
      </c>
      <c r="C4536" s="1">
        <v>45971</v>
      </c>
      <c r="D4536">
        <v>40</v>
      </c>
      <c r="E4536">
        <v>2</v>
      </c>
      <c r="F4536">
        <v>1</v>
      </c>
      <c r="G4536">
        <v>6</v>
      </c>
    </row>
    <row r="4537" spans="1:7" x14ac:dyDescent="0.35">
      <c r="A4537" t="s">
        <v>4542</v>
      </c>
      <c r="B4537" s="1">
        <v>45953</v>
      </c>
      <c r="C4537" s="1">
        <v>45977</v>
      </c>
      <c r="D4537">
        <v>13</v>
      </c>
      <c r="E4537">
        <v>2</v>
      </c>
      <c r="F4537">
        <v>4</v>
      </c>
      <c r="G4537">
        <v>5</v>
      </c>
    </row>
    <row r="4538" spans="1:7" x14ac:dyDescent="0.35">
      <c r="A4538" t="s">
        <v>4543</v>
      </c>
      <c r="B4538" s="1">
        <v>45953</v>
      </c>
      <c r="C4538" s="1">
        <v>45963</v>
      </c>
      <c r="D4538">
        <v>2</v>
      </c>
      <c r="E4538">
        <v>1</v>
      </c>
      <c r="F4538">
        <v>2</v>
      </c>
      <c r="G4538">
        <v>5</v>
      </c>
    </row>
    <row r="4539" spans="1:7" x14ac:dyDescent="0.35">
      <c r="A4539" t="s">
        <v>4544</v>
      </c>
      <c r="B4539" s="1">
        <v>45953</v>
      </c>
      <c r="C4539" s="1">
        <v>45965</v>
      </c>
      <c r="D4539">
        <v>39</v>
      </c>
      <c r="E4539">
        <v>3</v>
      </c>
      <c r="F4539">
        <v>12</v>
      </c>
      <c r="G4539">
        <v>5</v>
      </c>
    </row>
    <row r="4540" spans="1:7" x14ac:dyDescent="0.35">
      <c r="A4540" t="s">
        <v>4545</v>
      </c>
      <c r="B4540" s="1">
        <v>45953</v>
      </c>
      <c r="C4540" s="1">
        <v>45971</v>
      </c>
      <c r="D4540">
        <v>36</v>
      </c>
      <c r="E4540">
        <v>2</v>
      </c>
      <c r="F4540">
        <v>7</v>
      </c>
      <c r="G4540">
        <v>5</v>
      </c>
    </row>
    <row r="4541" spans="1:7" x14ac:dyDescent="0.35">
      <c r="A4541" t="s">
        <v>4546</v>
      </c>
      <c r="B4541" s="1">
        <v>45953</v>
      </c>
      <c r="C4541" s="1">
        <v>45976</v>
      </c>
      <c r="D4541">
        <v>12</v>
      </c>
      <c r="E4541">
        <v>2</v>
      </c>
      <c r="F4541">
        <v>1</v>
      </c>
      <c r="G4541">
        <v>7</v>
      </c>
    </row>
    <row r="4542" spans="1:7" x14ac:dyDescent="0.35">
      <c r="A4542" t="s">
        <v>4547</v>
      </c>
      <c r="B4542" s="1">
        <v>45953</v>
      </c>
      <c r="C4542" s="1">
        <v>45971</v>
      </c>
      <c r="D4542">
        <v>24</v>
      </c>
      <c r="E4542">
        <v>2</v>
      </c>
      <c r="F4542">
        <v>13</v>
      </c>
      <c r="G4542">
        <v>7</v>
      </c>
    </row>
    <row r="4543" spans="1:7" x14ac:dyDescent="0.35">
      <c r="A4543" t="s">
        <v>4548</v>
      </c>
      <c r="B4543" s="1">
        <v>45953</v>
      </c>
      <c r="C4543" s="1">
        <v>45971</v>
      </c>
      <c r="D4543">
        <v>1</v>
      </c>
      <c r="E4543">
        <v>3</v>
      </c>
      <c r="F4543">
        <v>4</v>
      </c>
      <c r="G4543">
        <v>5</v>
      </c>
    </row>
    <row r="4544" spans="1:7" x14ac:dyDescent="0.35">
      <c r="A4544" t="s">
        <v>4549</v>
      </c>
      <c r="B4544" s="1">
        <v>45953</v>
      </c>
      <c r="C4544" s="1">
        <v>45965</v>
      </c>
      <c r="D4544">
        <v>16</v>
      </c>
      <c r="E4544">
        <v>1</v>
      </c>
      <c r="F4544">
        <v>5</v>
      </c>
      <c r="G4544">
        <v>6</v>
      </c>
    </row>
    <row r="4545" spans="1:7" x14ac:dyDescent="0.35">
      <c r="A4545" t="s">
        <v>4550</v>
      </c>
      <c r="B4545" s="1">
        <v>45953</v>
      </c>
      <c r="C4545" s="1">
        <v>45974</v>
      </c>
      <c r="D4545">
        <v>45</v>
      </c>
      <c r="E4545">
        <v>2</v>
      </c>
      <c r="F4545">
        <v>5</v>
      </c>
      <c r="G4545">
        <v>7</v>
      </c>
    </row>
    <row r="4546" spans="1:7" x14ac:dyDescent="0.35">
      <c r="A4546" t="s">
        <v>4551</v>
      </c>
      <c r="B4546" s="1">
        <v>45953</v>
      </c>
      <c r="C4546" s="1">
        <v>45971</v>
      </c>
      <c r="D4546">
        <v>33</v>
      </c>
      <c r="E4546">
        <v>1</v>
      </c>
      <c r="F4546">
        <v>8</v>
      </c>
      <c r="G4546">
        <v>5</v>
      </c>
    </row>
    <row r="4547" spans="1:7" x14ac:dyDescent="0.35">
      <c r="A4547" t="s">
        <v>4552</v>
      </c>
      <c r="B4547" s="1">
        <v>45953</v>
      </c>
      <c r="C4547" s="1">
        <v>45975</v>
      </c>
      <c r="D4547">
        <v>14</v>
      </c>
      <c r="E4547">
        <v>2</v>
      </c>
      <c r="F4547">
        <v>10</v>
      </c>
      <c r="G4547">
        <v>6</v>
      </c>
    </row>
    <row r="4548" spans="1:7" x14ac:dyDescent="0.35">
      <c r="A4548" t="s">
        <v>4553</v>
      </c>
      <c r="B4548" s="1">
        <v>45953</v>
      </c>
      <c r="C4548" s="1">
        <v>45983</v>
      </c>
      <c r="D4548">
        <v>24</v>
      </c>
      <c r="E4548">
        <v>2</v>
      </c>
      <c r="F4548">
        <v>5</v>
      </c>
      <c r="G4548">
        <v>6</v>
      </c>
    </row>
    <row r="4549" spans="1:7" x14ac:dyDescent="0.35">
      <c r="A4549" t="s">
        <v>4554</v>
      </c>
      <c r="B4549" s="1">
        <v>45953</v>
      </c>
      <c r="C4549" s="1">
        <v>45969</v>
      </c>
      <c r="D4549">
        <v>25</v>
      </c>
      <c r="E4549">
        <v>3</v>
      </c>
      <c r="F4549">
        <v>12</v>
      </c>
      <c r="G4549">
        <v>5</v>
      </c>
    </row>
    <row r="4550" spans="1:7" x14ac:dyDescent="0.35">
      <c r="A4550" t="s">
        <v>4555</v>
      </c>
      <c r="B4550" s="1">
        <v>45954</v>
      </c>
      <c r="C4550" s="1">
        <v>45974</v>
      </c>
      <c r="D4550">
        <v>44</v>
      </c>
      <c r="E4550">
        <v>2</v>
      </c>
      <c r="F4550">
        <v>8</v>
      </c>
      <c r="G4550">
        <v>6</v>
      </c>
    </row>
    <row r="4551" spans="1:7" x14ac:dyDescent="0.35">
      <c r="A4551" t="s">
        <v>4556</v>
      </c>
      <c r="B4551" s="1">
        <v>45954</v>
      </c>
      <c r="C4551" s="1">
        <v>45978</v>
      </c>
      <c r="D4551">
        <v>43</v>
      </c>
      <c r="E4551">
        <v>2</v>
      </c>
      <c r="F4551">
        <v>7</v>
      </c>
      <c r="G4551">
        <v>6</v>
      </c>
    </row>
    <row r="4552" spans="1:7" x14ac:dyDescent="0.35">
      <c r="A4552" t="s">
        <v>4557</v>
      </c>
      <c r="B4552" s="1">
        <v>45954</v>
      </c>
      <c r="C4552" s="1">
        <v>45978</v>
      </c>
      <c r="D4552">
        <v>40</v>
      </c>
      <c r="E4552">
        <v>2</v>
      </c>
      <c r="F4552">
        <v>9</v>
      </c>
      <c r="G4552">
        <v>5</v>
      </c>
    </row>
    <row r="4553" spans="1:7" x14ac:dyDescent="0.35">
      <c r="A4553" t="s">
        <v>4558</v>
      </c>
      <c r="B4553" s="1">
        <v>45954</v>
      </c>
      <c r="C4553" s="1">
        <v>45966</v>
      </c>
      <c r="D4553">
        <v>5</v>
      </c>
      <c r="E4553">
        <v>3</v>
      </c>
      <c r="F4553">
        <v>4</v>
      </c>
      <c r="G4553">
        <v>6</v>
      </c>
    </row>
    <row r="4554" spans="1:7" x14ac:dyDescent="0.35">
      <c r="A4554" t="s">
        <v>4559</v>
      </c>
      <c r="B4554" s="1">
        <v>45954</v>
      </c>
      <c r="C4554" s="1">
        <v>45974</v>
      </c>
      <c r="D4554">
        <v>15</v>
      </c>
      <c r="E4554">
        <v>3</v>
      </c>
      <c r="F4554">
        <v>1</v>
      </c>
      <c r="G4554">
        <v>7</v>
      </c>
    </row>
    <row r="4555" spans="1:7" x14ac:dyDescent="0.35">
      <c r="A4555" t="s">
        <v>4560</v>
      </c>
      <c r="B4555" s="1">
        <v>45954</v>
      </c>
      <c r="C4555" s="1">
        <v>45974</v>
      </c>
      <c r="D4555">
        <v>47</v>
      </c>
      <c r="E4555">
        <v>2</v>
      </c>
      <c r="F4555">
        <v>5</v>
      </c>
      <c r="G4555">
        <v>6</v>
      </c>
    </row>
    <row r="4556" spans="1:7" x14ac:dyDescent="0.35">
      <c r="A4556" t="s">
        <v>4561</v>
      </c>
      <c r="B4556" s="1">
        <v>45954</v>
      </c>
      <c r="C4556" s="1">
        <v>45975</v>
      </c>
      <c r="D4556">
        <v>23</v>
      </c>
      <c r="E4556">
        <v>1</v>
      </c>
      <c r="F4556">
        <v>12</v>
      </c>
      <c r="G4556">
        <v>6</v>
      </c>
    </row>
    <row r="4557" spans="1:7" x14ac:dyDescent="0.35">
      <c r="A4557" t="s">
        <v>4562</v>
      </c>
      <c r="B4557" s="1">
        <v>45954</v>
      </c>
      <c r="C4557" s="1">
        <v>45970</v>
      </c>
      <c r="D4557">
        <v>24</v>
      </c>
      <c r="E4557">
        <v>1</v>
      </c>
      <c r="F4557">
        <v>13</v>
      </c>
      <c r="G4557">
        <v>5</v>
      </c>
    </row>
    <row r="4558" spans="1:7" x14ac:dyDescent="0.35">
      <c r="A4558" t="s">
        <v>4563</v>
      </c>
      <c r="B4558" s="1">
        <v>45954</v>
      </c>
      <c r="C4558" s="1">
        <v>45972</v>
      </c>
      <c r="D4558">
        <v>17</v>
      </c>
      <c r="E4558">
        <v>1</v>
      </c>
      <c r="F4558">
        <v>7</v>
      </c>
      <c r="G4558">
        <v>7</v>
      </c>
    </row>
    <row r="4559" spans="1:7" x14ac:dyDescent="0.35">
      <c r="A4559" t="s">
        <v>4564</v>
      </c>
      <c r="B4559" s="1">
        <v>45954</v>
      </c>
      <c r="C4559" s="1">
        <v>45966</v>
      </c>
      <c r="D4559">
        <v>4</v>
      </c>
      <c r="E4559">
        <v>3</v>
      </c>
      <c r="F4559">
        <v>8</v>
      </c>
      <c r="G4559">
        <v>7</v>
      </c>
    </row>
    <row r="4560" spans="1:7" x14ac:dyDescent="0.35">
      <c r="A4560" t="s">
        <v>4565</v>
      </c>
      <c r="B4560" s="1">
        <v>45954</v>
      </c>
      <c r="C4560" s="1">
        <v>45964</v>
      </c>
      <c r="D4560">
        <v>8</v>
      </c>
      <c r="E4560">
        <v>1</v>
      </c>
      <c r="F4560">
        <v>13</v>
      </c>
      <c r="G4560">
        <v>6</v>
      </c>
    </row>
    <row r="4561" spans="1:7" x14ac:dyDescent="0.35">
      <c r="A4561" t="s">
        <v>4566</v>
      </c>
      <c r="B4561" s="1">
        <v>45954</v>
      </c>
      <c r="C4561" s="1">
        <v>45966</v>
      </c>
      <c r="D4561">
        <v>18</v>
      </c>
      <c r="E4561">
        <v>3</v>
      </c>
      <c r="F4561">
        <v>8</v>
      </c>
      <c r="G4561">
        <v>5</v>
      </c>
    </row>
    <row r="4562" spans="1:7" x14ac:dyDescent="0.35">
      <c r="A4562" t="s">
        <v>4567</v>
      </c>
      <c r="B4562" s="1">
        <v>45954</v>
      </c>
      <c r="C4562" s="1">
        <v>45981</v>
      </c>
      <c r="D4562">
        <v>46</v>
      </c>
      <c r="E4562">
        <v>3</v>
      </c>
      <c r="F4562">
        <v>2</v>
      </c>
      <c r="G4562">
        <v>5</v>
      </c>
    </row>
    <row r="4563" spans="1:7" x14ac:dyDescent="0.35">
      <c r="A4563" t="s">
        <v>4568</v>
      </c>
      <c r="B4563" s="1">
        <v>45954</v>
      </c>
      <c r="C4563" s="1">
        <v>45964</v>
      </c>
      <c r="D4563">
        <v>42</v>
      </c>
      <c r="E4563">
        <v>3</v>
      </c>
      <c r="F4563">
        <v>1</v>
      </c>
      <c r="G4563">
        <v>6</v>
      </c>
    </row>
    <row r="4564" spans="1:7" x14ac:dyDescent="0.35">
      <c r="A4564" t="s">
        <v>4569</v>
      </c>
      <c r="B4564" s="1">
        <v>45954</v>
      </c>
      <c r="C4564" s="1">
        <v>45973</v>
      </c>
      <c r="D4564">
        <v>38</v>
      </c>
      <c r="E4564">
        <v>3</v>
      </c>
      <c r="F4564">
        <v>4</v>
      </c>
      <c r="G4564">
        <v>5</v>
      </c>
    </row>
    <row r="4565" spans="1:7" x14ac:dyDescent="0.35">
      <c r="A4565" t="s">
        <v>4570</v>
      </c>
      <c r="B4565" s="1">
        <v>45954</v>
      </c>
      <c r="C4565" s="1">
        <v>45975</v>
      </c>
      <c r="D4565">
        <v>47</v>
      </c>
      <c r="E4565">
        <v>2</v>
      </c>
      <c r="F4565">
        <v>13</v>
      </c>
      <c r="G4565">
        <v>7</v>
      </c>
    </row>
    <row r="4566" spans="1:7" x14ac:dyDescent="0.35">
      <c r="A4566" t="s">
        <v>4571</v>
      </c>
      <c r="B4566" s="1">
        <v>45954</v>
      </c>
      <c r="C4566" s="1">
        <v>45970</v>
      </c>
      <c r="D4566">
        <v>48</v>
      </c>
      <c r="E4566">
        <v>2</v>
      </c>
      <c r="F4566">
        <v>4</v>
      </c>
      <c r="G4566">
        <v>7</v>
      </c>
    </row>
    <row r="4567" spans="1:7" x14ac:dyDescent="0.35">
      <c r="A4567" t="s">
        <v>4572</v>
      </c>
      <c r="B4567" s="1">
        <v>45955</v>
      </c>
      <c r="C4567" s="1">
        <v>45965</v>
      </c>
      <c r="D4567">
        <v>44</v>
      </c>
      <c r="E4567">
        <v>1</v>
      </c>
      <c r="F4567">
        <v>3</v>
      </c>
      <c r="G4567">
        <v>7</v>
      </c>
    </row>
    <row r="4568" spans="1:7" x14ac:dyDescent="0.35">
      <c r="A4568" t="s">
        <v>4573</v>
      </c>
      <c r="B4568" s="1">
        <v>45955</v>
      </c>
      <c r="C4568" s="1">
        <v>45972</v>
      </c>
      <c r="D4568">
        <v>3</v>
      </c>
      <c r="E4568">
        <v>2</v>
      </c>
      <c r="F4568">
        <v>13</v>
      </c>
      <c r="G4568">
        <v>5</v>
      </c>
    </row>
    <row r="4569" spans="1:7" x14ac:dyDescent="0.35">
      <c r="A4569" t="s">
        <v>4574</v>
      </c>
      <c r="B4569" s="1">
        <v>45955</v>
      </c>
      <c r="C4569" s="1">
        <v>45966</v>
      </c>
      <c r="D4569">
        <v>14</v>
      </c>
      <c r="E4569">
        <v>3</v>
      </c>
      <c r="F4569">
        <v>10</v>
      </c>
      <c r="G4569">
        <v>5</v>
      </c>
    </row>
    <row r="4570" spans="1:7" x14ac:dyDescent="0.35">
      <c r="A4570" t="s">
        <v>4575</v>
      </c>
      <c r="B4570" s="1">
        <v>45955</v>
      </c>
      <c r="C4570" s="1">
        <v>45978</v>
      </c>
      <c r="D4570">
        <v>20</v>
      </c>
      <c r="E4570">
        <v>1</v>
      </c>
      <c r="F4570">
        <v>5</v>
      </c>
      <c r="G4570">
        <v>7</v>
      </c>
    </row>
    <row r="4571" spans="1:7" x14ac:dyDescent="0.35">
      <c r="A4571" t="s">
        <v>4576</v>
      </c>
      <c r="B4571" s="1">
        <v>45955</v>
      </c>
      <c r="C4571" s="1">
        <v>45977</v>
      </c>
      <c r="D4571">
        <v>4</v>
      </c>
      <c r="E4571">
        <v>2</v>
      </c>
      <c r="F4571">
        <v>1</v>
      </c>
      <c r="G4571">
        <v>6</v>
      </c>
    </row>
    <row r="4572" spans="1:7" x14ac:dyDescent="0.35">
      <c r="A4572" t="s">
        <v>4577</v>
      </c>
      <c r="B4572" s="1">
        <v>45955</v>
      </c>
      <c r="C4572" s="1">
        <v>45973</v>
      </c>
      <c r="D4572">
        <v>41</v>
      </c>
      <c r="E4572">
        <v>1</v>
      </c>
      <c r="F4572">
        <v>1</v>
      </c>
      <c r="G4572">
        <v>6</v>
      </c>
    </row>
    <row r="4573" spans="1:7" x14ac:dyDescent="0.35">
      <c r="A4573" t="s">
        <v>4578</v>
      </c>
      <c r="B4573" s="1">
        <v>45955</v>
      </c>
      <c r="C4573" s="1">
        <v>45982</v>
      </c>
      <c r="D4573">
        <v>29</v>
      </c>
      <c r="E4573">
        <v>1</v>
      </c>
      <c r="F4573">
        <v>5</v>
      </c>
      <c r="G4573">
        <v>5</v>
      </c>
    </row>
    <row r="4574" spans="1:7" x14ac:dyDescent="0.35">
      <c r="A4574" t="s">
        <v>4579</v>
      </c>
      <c r="B4574" s="1">
        <v>45955</v>
      </c>
      <c r="C4574" s="1">
        <v>45974</v>
      </c>
      <c r="D4574">
        <v>47</v>
      </c>
      <c r="E4574">
        <v>1</v>
      </c>
      <c r="F4574">
        <v>3</v>
      </c>
      <c r="G4574">
        <v>5</v>
      </c>
    </row>
    <row r="4575" spans="1:7" x14ac:dyDescent="0.35">
      <c r="A4575" t="s">
        <v>4580</v>
      </c>
      <c r="B4575" s="1">
        <v>45955</v>
      </c>
      <c r="C4575" s="1">
        <v>45975</v>
      </c>
      <c r="D4575">
        <v>41</v>
      </c>
      <c r="E4575">
        <v>1</v>
      </c>
      <c r="F4575">
        <v>9</v>
      </c>
      <c r="G4575">
        <v>7</v>
      </c>
    </row>
    <row r="4576" spans="1:7" x14ac:dyDescent="0.35">
      <c r="A4576" t="s">
        <v>4581</v>
      </c>
      <c r="B4576" s="1">
        <v>45956</v>
      </c>
      <c r="C4576" s="1">
        <v>45977</v>
      </c>
      <c r="D4576">
        <v>38</v>
      </c>
      <c r="E4576">
        <v>3</v>
      </c>
      <c r="F4576">
        <v>8</v>
      </c>
      <c r="G4576">
        <v>7</v>
      </c>
    </row>
    <row r="4577" spans="1:7" x14ac:dyDescent="0.35">
      <c r="A4577" t="s">
        <v>4582</v>
      </c>
      <c r="B4577" s="1">
        <v>45956</v>
      </c>
      <c r="C4577" s="1">
        <v>45966</v>
      </c>
      <c r="D4577">
        <v>3</v>
      </c>
      <c r="E4577">
        <v>2</v>
      </c>
      <c r="F4577">
        <v>5</v>
      </c>
      <c r="G4577">
        <v>5</v>
      </c>
    </row>
    <row r="4578" spans="1:7" x14ac:dyDescent="0.35">
      <c r="A4578" t="s">
        <v>4583</v>
      </c>
      <c r="B4578" s="1">
        <v>45956</v>
      </c>
      <c r="C4578" s="1">
        <v>45974</v>
      </c>
      <c r="D4578">
        <v>24</v>
      </c>
      <c r="E4578">
        <v>1</v>
      </c>
      <c r="F4578">
        <v>11</v>
      </c>
      <c r="G4578">
        <v>5</v>
      </c>
    </row>
    <row r="4579" spans="1:7" x14ac:dyDescent="0.35">
      <c r="A4579" t="s">
        <v>4584</v>
      </c>
      <c r="B4579" s="1">
        <v>45956</v>
      </c>
      <c r="C4579" s="1">
        <v>45968</v>
      </c>
      <c r="D4579">
        <v>39</v>
      </c>
      <c r="E4579">
        <v>2</v>
      </c>
      <c r="F4579">
        <v>11</v>
      </c>
      <c r="G4579">
        <v>5</v>
      </c>
    </row>
    <row r="4580" spans="1:7" x14ac:dyDescent="0.35">
      <c r="A4580" t="s">
        <v>4585</v>
      </c>
      <c r="B4580" s="1">
        <v>45956</v>
      </c>
      <c r="C4580" s="1">
        <v>45967</v>
      </c>
      <c r="D4580">
        <v>36</v>
      </c>
      <c r="E4580">
        <v>2</v>
      </c>
      <c r="F4580">
        <v>13</v>
      </c>
      <c r="G4580">
        <v>7</v>
      </c>
    </row>
    <row r="4581" spans="1:7" x14ac:dyDescent="0.35">
      <c r="A4581" t="s">
        <v>4586</v>
      </c>
      <c r="B4581" s="1">
        <v>45956</v>
      </c>
      <c r="C4581" s="1">
        <v>45969</v>
      </c>
      <c r="D4581">
        <v>11</v>
      </c>
      <c r="E4581">
        <v>3</v>
      </c>
      <c r="F4581">
        <v>13</v>
      </c>
      <c r="G4581">
        <v>7</v>
      </c>
    </row>
    <row r="4582" spans="1:7" x14ac:dyDescent="0.35">
      <c r="A4582" t="s">
        <v>4587</v>
      </c>
      <c r="B4582" s="1">
        <v>45956</v>
      </c>
      <c r="C4582" s="1">
        <v>45978</v>
      </c>
      <c r="D4582">
        <v>49</v>
      </c>
      <c r="E4582">
        <v>3</v>
      </c>
      <c r="F4582">
        <v>9</v>
      </c>
      <c r="G4582">
        <v>5</v>
      </c>
    </row>
    <row r="4583" spans="1:7" x14ac:dyDescent="0.35">
      <c r="A4583" t="s">
        <v>4588</v>
      </c>
      <c r="B4583" s="1">
        <v>45956</v>
      </c>
      <c r="C4583" s="1">
        <v>45966</v>
      </c>
      <c r="D4583">
        <v>19</v>
      </c>
      <c r="E4583">
        <v>3</v>
      </c>
      <c r="F4583">
        <v>8</v>
      </c>
      <c r="G4583">
        <v>6</v>
      </c>
    </row>
    <row r="4584" spans="1:7" x14ac:dyDescent="0.35">
      <c r="A4584" t="s">
        <v>4589</v>
      </c>
      <c r="B4584" s="1">
        <v>45956</v>
      </c>
      <c r="C4584" s="1">
        <v>45971</v>
      </c>
      <c r="D4584">
        <v>7</v>
      </c>
      <c r="E4584">
        <v>3</v>
      </c>
      <c r="F4584">
        <v>11</v>
      </c>
      <c r="G4584">
        <v>6</v>
      </c>
    </row>
    <row r="4585" spans="1:7" x14ac:dyDescent="0.35">
      <c r="A4585" t="s">
        <v>4590</v>
      </c>
      <c r="B4585" s="1">
        <v>45956</v>
      </c>
      <c r="C4585" s="1">
        <v>45986</v>
      </c>
      <c r="D4585">
        <v>15</v>
      </c>
      <c r="E4585">
        <v>1</v>
      </c>
      <c r="F4585">
        <v>11</v>
      </c>
      <c r="G4585">
        <v>7</v>
      </c>
    </row>
    <row r="4586" spans="1:7" x14ac:dyDescent="0.35">
      <c r="A4586" t="s">
        <v>4591</v>
      </c>
      <c r="B4586" s="1">
        <v>45956</v>
      </c>
      <c r="C4586" s="1">
        <v>45973</v>
      </c>
      <c r="D4586">
        <v>24</v>
      </c>
      <c r="E4586">
        <v>2</v>
      </c>
      <c r="F4586">
        <v>2</v>
      </c>
      <c r="G4586">
        <v>6</v>
      </c>
    </row>
    <row r="4587" spans="1:7" x14ac:dyDescent="0.35">
      <c r="A4587" t="s">
        <v>4592</v>
      </c>
      <c r="B4587" s="1">
        <v>45956</v>
      </c>
      <c r="C4587" s="1">
        <v>45966</v>
      </c>
      <c r="D4587">
        <v>4</v>
      </c>
      <c r="E4587">
        <v>1</v>
      </c>
      <c r="F4587">
        <v>2</v>
      </c>
      <c r="G4587">
        <v>5</v>
      </c>
    </row>
    <row r="4588" spans="1:7" x14ac:dyDescent="0.35">
      <c r="A4588" t="s">
        <v>4593</v>
      </c>
      <c r="B4588" s="1">
        <v>45956</v>
      </c>
      <c r="C4588" s="1">
        <v>45982</v>
      </c>
      <c r="D4588">
        <v>40</v>
      </c>
      <c r="E4588">
        <v>3</v>
      </c>
      <c r="F4588">
        <v>3</v>
      </c>
      <c r="G4588">
        <v>6</v>
      </c>
    </row>
    <row r="4589" spans="1:7" x14ac:dyDescent="0.35">
      <c r="A4589" t="s">
        <v>4594</v>
      </c>
      <c r="B4589" s="1">
        <v>45956</v>
      </c>
      <c r="C4589" s="1">
        <v>45967</v>
      </c>
      <c r="D4589">
        <v>46</v>
      </c>
      <c r="E4589">
        <v>1</v>
      </c>
      <c r="F4589">
        <v>11</v>
      </c>
      <c r="G4589">
        <v>7</v>
      </c>
    </row>
    <row r="4590" spans="1:7" x14ac:dyDescent="0.35">
      <c r="A4590" t="s">
        <v>4595</v>
      </c>
      <c r="B4590" s="1">
        <v>45956</v>
      </c>
      <c r="C4590" s="1">
        <v>45979</v>
      </c>
      <c r="D4590">
        <v>32</v>
      </c>
      <c r="E4590">
        <v>3</v>
      </c>
      <c r="F4590">
        <v>12</v>
      </c>
      <c r="G4590">
        <v>7</v>
      </c>
    </row>
    <row r="4591" spans="1:7" x14ac:dyDescent="0.35">
      <c r="A4591" t="s">
        <v>4596</v>
      </c>
      <c r="B4591" s="1">
        <v>45956</v>
      </c>
      <c r="C4591" s="1">
        <v>45967</v>
      </c>
      <c r="D4591">
        <v>17</v>
      </c>
      <c r="E4591">
        <v>1</v>
      </c>
      <c r="F4591">
        <v>13</v>
      </c>
      <c r="G4591">
        <v>7</v>
      </c>
    </row>
    <row r="4592" spans="1:7" x14ac:dyDescent="0.35">
      <c r="A4592" t="s">
        <v>4597</v>
      </c>
      <c r="B4592" s="1">
        <v>45957</v>
      </c>
      <c r="C4592" s="1">
        <v>45979</v>
      </c>
      <c r="D4592">
        <v>22</v>
      </c>
      <c r="E4592">
        <v>2</v>
      </c>
      <c r="F4592">
        <v>6</v>
      </c>
      <c r="G4592">
        <v>5</v>
      </c>
    </row>
    <row r="4593" spans="1:7" x14ac:dyDescent="0.35">
      <c r="A4593" t="s">
        <v>4598</v>
      </c>
      <c r="B4593" s="1">
        <v>45957</v>
      </c>
      <c r="C4593" s="1">
        <v>45981</v>
      </c>
      <c r="D4593">
        <v>35</v>
      </c>
      <c r="E4593">
        <v>3</v>
      </c>
      <c r="F4593">
        <v>5</v>
      </c>
      <c r="G4593">
        <v>6</v>
      </c>
    </row>
    <row r="4594" spans="1:7" x14ac:dyDescent="0.35">
      <c r="A4594" t="s">
        <v>4599</v>
      </c>
      <c r="B4594" s="1">
        <v>45957</v>
      </c>
      <c r="C4594" s="1">
        <v>45986</v>
      </c>
      <c r="D4594">
        <v>26</v>
      </c>
      <c r="E4594">
        <v>3</v>
      </c>
      <c r="F4594">
        <v>3</v>
      </c>
      <c r="G4594">
        <v>7</v>
      </c>
    </row>
    <row r="4595" spans="1:7" x14ac:dyDescent="0.35">
      <c r="A4595" t="s">
        <v>4600</v>
      </c>
      <c r="B4595" s="1">
        <v>45957</v>
      </c>
      <c r="C4595" s="1">
        <v>45986</v>
      </c>
      <c r="D4595">
        <v>14</v>
      </c>
      <c r="E4595">
        <v>3</v>
      </c>
      <c r="F4595">
        <v>12</v>
      </c>
      <c r="G4595">
        <v>6</v>
      </c>
    </row>
    <row r="4596" spans="1:7" x14ac:dyDescent="0.35">
      <c r="A4596" t="s">
        <v>4601</v>
      </c>
      <c r="B4596" s="1">
        <v>45957</v>
      </c>
      <c r="C4596" s="1">
        <v>45983</v>
      </c>
      <c r="D4596">
        <v>44</v>
      </c>
      <c r="E4596">
        <v>2</v>
      </c>
      <c r="F4596">
        <v>12</v>
      </c>
      <c r="G4596">
        <v>7</v>
      </c>
    </row>
    <row r="4597" spans="1:7" x14ac:dyDescent="0.35">
      <c r="A4597" t="s">
        <v>4602</v>
      </c>
      <c r="B4597" s="1">
        <v>45957</v>
      </c>
      <c r="C4597" s="1">
        <v>45968</v>
      </c>
      <c r="D4597">
        <v>35</v>
      </c>
      <c r="E4597">
        <v>3</v>
      </c>
      <c r="F4597">
        <v>10</v>
      </c>
      <c r="G4597">
        <v>7</v>
      </c>
    </row>
    <row r="4598" spans="1:7" x14ac:dyDescent="0.35">
      <c r="A4598" t="s">
        <v>4603</v>
      </c>
      <c r="B4598" s="1">
        <v>45957</v>
      </c>
      <c r="C4598" s="1">
        <v>45971</v>
      </c>
      <c r="D4598">
        <v>7</v>
      </c>
      <c r="E4598">
        <v>3</v>
      </c>
      <c r="F4598">
        <v>9</v>
      </c>
      <c r="G4598">
        <v>6</v>
      </c>
    </row>
    <row r="4599" spans="1:7" x14ac:dyDescent="0.35">
      <c r="A4599" t="s">
        <v>4604</v>
      </c>
      <c r="B4599" s="1">
        <v>45957</v>
      </c>
      <c r="C4599" s="1">
        <v>45970</v>
      </c>
      <c r="D4599">
        <v>8</v>
      </c>
      <c r="E4599">
        <v>3</v>
      </c>
      <c r="F4599">
        <v>1</v>
      </c>
      <c r="G4599">
        <v>7</v>
      </c>
    </row>
    <row r="4600" spans="1:7" x14ac:dyDescent="0.35">
      <c r="A4600" t="s">
        <v>4605</v>
      </c>
      <c r="B4600" s="1">
        <v>45957</v>
      </c>
      <c r="C4600" s="1">
        <v>45981</v>
      </c>
      <c r="D4600">
        <v>26</v>
      </c>
      <c r="E4600">
        <v>3</v>
      </c>
      <c r="F4600">
        <v>4</v>
      </c>
      <c r="G4600">
        <v>7</v>
      </c>
    </row>
    <row r="4601" spans="1:7" x14ac:dyDescent="0.35">
      <c r="A4601" t="s">
        <v>4606</v>
      </c>
      <c r="B4601" s="1">
        <v>45957</v>
      </c>
      <c r="C4601" s="1">
        <v>45979</v>
      </c>
      <c r="D4601">
        <v>44</v>
      </c>
      <c r="E4601">
        <v>2</v>
      </c>
      <c r="F4601">
        <v>9</v>
      </c>
      <c r="G4601">
        <v>6</v>
      </c>
    </row>
    <row r="4602" spans="1:7" x14ac:dyDescent="0.35">
      <c r="A4602" t="s">
        <v>4607</v>
      </c>
      <c r="B4602" s="1">
        <v>45957</v>
      </c>
      <c r="C4602" s="1">
        <v>45982</v>
      </c>
      <c r="D4602">
        <v>9</v>
      </c>
      <c r="E4602">
        <v>2</v>
      </c>
      <c r="F4602">
        <v>4</v>
      </c>
      <c r="G4602">
        <v>6</v>
      </c>
    </row>
    <row r="4603" spans="1:7" x14ac:dyDescent="0.35">
      <c r="A4603" t="s">
        <v>4608</v>
      </c>
      <c r="B4603" s="1">
        <v>45957</v>
      </c>
      <c r="C4603" s="1">
        <v>45986</v>
      </c>
      <c r="D4603">
        <v>37</v>
      </c>
      <c r="E4603">
        <v>2</v>
      </c>
      <c r="F4603">
        <v>10</v>
      </c>
      <c r="G4603">
        <v>7</v>
      </c>
    </row>
    <row r="4604" spans="1:7" x14ac:dyDescent="0.35">
      <c r="A4604" t="s">
        <v>4609</v>
      </c>
      <c r="B4604" s="1">
        <v>45957</v>
      </c>
      <c r="C4604" s="1">
        <v>45973</v>
      </c>
      <c r="D4604">
        <v>10</v>
      </c>
      <c r="E4604">
        <v>2</v>
      </c>
      <c r="F4604">
        <v>10</v>
      </c>
      <c r="G4604">
        <v>6</v>
      </c>
    </row>
    <row r="4605" spans="1:7" x14ac:dyDescent="0.35">
      <c r="A4605" t="s">
        <v>4610</v>
      </c>
      <c r="B4605" s="1">
        <v>45957</v>
      </c>
      <c r="C4605" s="1">
        <v>45975</v>
      </c>
      <c r="D4605">
        <v>17</v>
      </c>
      <c r="E4605">
        <v>2</v>
      </c>
      <c r="F4605">
        <v>10</v>
      </c>
      <c r="G4605">
        <v>5</v>
      </c>
    </row>
    <row r="4606" spans="1:7" x14ac:dyDescent="0.35">
      <c r="A4606" t="s">
        <v>4611</v>
      </c>
      <c r="B4606" s="1">
        <v>45958</v>
      </c>
      <c r="C4606" s="1">
        <v>45985</v>
      </c>
      <c r="D4606">
        <v>44</v>
      </c>
      <c r="E4606">
        <v>3</v>
      </c>
      <c r="F4606">
        <v>3</v>
      </c>
      <c r="G4606">
        <v>5</v>
      </c>
    </row>
    <row r="4607" spans="1:7" x14ac:dyDescent="0.35">
      <c r="A4607" t="s">
        <v>4612</v>
      </c>
      <c r="B4607" s="1">
        <v>45958</v>
      </c>
      <c r="C4607" s="1">
        <v>45983</v>
      </c>
      <c r="D4607">
        <v>8</v>
      </c>
      <c r="E4607">
        <v>3</v>
      </c>
      <c r="F4607">
        <v>2</v>
      </c>
      <c r="G4607">
        <v>6</v>
      </c>
    </row>
    <row r="4608" spans="1:7" x14ac:dyDescent="0.35">
      <c r="A4608" t="s">
        <v>4613</v>
      </c>
      <c r="B4608" s="1">
        <v>45958</v>
      </c>
      <c r="C4608" s="1">
        <v>45969</v>
      </c>
      <c r="D4608">
        <v>22</v>
      </c>
      <c r="E4608">
        <v>2</v>
      </c>
      <c r="F4608">
        <v>10</v>
      </c>
      <c r="G4608">
        <v>5</v>
      </c>
    </row>
    <row r="4609" spans="1:7" x14ac:dyDescent="0.35">
      <c r="A4609" t="s">
        <v>4614</v>
      </c>
      <c r="B4609" s="1">
        <v>45958</v>
      </c>
      <c r="C4609" s="1">
        <v>45974</v>
      </c>
      <c r="D4609">
        <v>9</v>
      </c>
      <c r="E4609">
        <v>2</v>
      </c>
      <c r="F4609">
        <v>9</v>
      </c>
      <c r="G4609">
        <v>5</v>
      </c>
    </row>
    <row r="4610" spans="1:7" x14ac:dyDescent="0.35">
      <c r="A4610" t="s">
        <v>4615</v>
      </c>
      <c r="B4610" s="1">
        <v>45958</v>
      </c>
      <c r="C4610" s="1">
        <v>45972</v>
      </c>
      <c r="D4610">
        <v>11</v>
      </c>
      <c r="E4610">
        <v>1</v>
      </c>
      <c r="F4610">
        <v>3</v>
      </c>
      <c r="G4610">
        <v>7</v>
      </c>
    </row>
    <row r="4611" spans="1:7" x14ac:dyDescent="0.35">
      <c r="A4611" t="s">
        <v>4616</v>
      </c>
      <c r="B4611" s="1">
        <v>45958</v>
      </c>
      <c r="C4611" s="1">
        <v>45971</v>
      </c>
      <c r="D4611">
        <v>40</v>
      </c>
      <c r="E4611">
        <v>2</v>
      </c>
      <c r="F4611">
        <v>9</v>
      </c>
      <c r="G4611">
        <v>7</v>
      </c>
    </row>
    <row r="4612" spans="1:7" x14ac:dyDescent="0.35">
      <c r="A4612" t="s">
        <v>4617</v>
      </c>
      <c r="B4612" s="1">
        <v>45958</v>
      </c>
      <c r="C4612" s="1">
        <v>45985</v>
      </c>
      <c r="D4612">
        <v>12</v>
      </c>
      <c r="E4612">
        <v>1</v>
      </c>
      <c r="F4612">
        <v>11</v>
      </c>
      <c r="G4612">
        <v>7</v>
      </c>
    </row>
    <row r="4613" spans="1:7" x14ac:dyDescent="0.35">
      <c r="A4613" t="s">
        <v>4618</v>
      </c>
      <c r="B4613" s="1">
        <v>45958</v>
      </c>
      <c r="C4613" s="1">
        <v>45972</v>
      </c>
      <c r="D4613">
        <v>15</v>
      </c>
      <c r="E4613">
        <v>2</v>
      </c>
      <c r="F4613">
        <v>5</v>
      </c>
      <c r="G4613">
        <v>7</v>
      </c>
    </row>
    <row r="4614" spans="1:7" x14ac:dyDescent="0.35">
      <c r="A4614" t="s">
        <v>4619</v>
      </c>
      <c r="B4614" s="1">
        <v>45958</v>
      </c>
      <c r="C4614" s="1">
        <v>45978</v>
      </c>
      <c r="D4614">
        <v>47</v>
      </c>
      <c r="E4614">
        <v>2</v>
      </c>
      <c r="F4614">
        <v>13</v>
      </c>
      <c r="G4614">
        <v>5</v>
      </c>
    </row>
    <row r="4615" spans="1:7" x14ac:dyDescent="0.35">
      <c r="A4615" t="s">
        <v>4620</v>
      </c>
      <c r="B4615" s="1">
        <v>45958</v>
      </c>
      <c r="C4615" s="1">
        <v>45976</v>
      </c>
      <c r="D4615">
        <v>17</v>
      </c>
      <c r="E4615">
        <v>1</v>
      </c>
      <c r="F4615">
        <v>8</v>
      </c>
      <c r="G4615">
        <v>6</v>
      </c>
    </row>
    <row r="4616" spans="1:7" x14ac:dyDescent="0.35">
      <c r="A4616" t="s">
        <v>4621</v>
      </c>
      <c r="B4616" s="1">
        <v>45958</v>
      </c>
      <c r="C4616" s="1">
        <v>45983</v>
      </c>
      <c r="D4616">
        <v>41</v>
      </c>
      <c r="E4616">
        <v>2</v>
      </c>
      <c r="F4616">
        <v>7</v>
      </c>
      <c r="G4616">
        <v>6</v>
      </c>
    </row>
    <row r="4617" spans="1:7" x14ac:dyDescent="0.35">
      <c r="A4617" t="s">
        <v>4622</v>
      </c>
      <c r="B4617" s="1">
        <v>45959</v>
      </c>
      <c r="C4617" s="1">
        <v>45978</v>
      </c>
      <c r="D4617">
        <v>26</v>
      </c>
      <c r="E4617">
        <v>2</v>
      </c>
      <c r="F4617">
        <v>1</v>
      </c>
      <c r="G4617">
        <v>5</v>
      </c>
    </row>
    <row r="4618" spans="1:7" x14ac:dyDescent="0.35">
      <c r="A4618" t="s">
        <v>4623</v>
      </c>
      <c r="B4618" s="1">
        <v>45959</v>
      </c>
      <c r="C4618" s="1">
        <v>45970</v>
      </c>
      <c r="D4618">
        <v>1</v>
      </c>
      <c r="E4618">
        <v>1</v>
      </c>
      <c r="F4618">
        <v>5</v>
      </c>
      <c r="G4618">
        <v>7</v>
      </c>
    </row>
    <row r="4619" spans="1:7" x14ac:dyDescent="0.35">
      <c r="A4619" t="s">
        <v>4624</v>
      </c>
      <c r="B4619" s="1">
        <v>45959</v>
      </c>
      <c r="C4619" s="1">
        <v>45988</v>
      </c>
      <c r="D4619">
        <v>48</v>
      </c>
      <c r="E4619">
        <v>1</v>
      </c>
      <c r="F4619">
        <v>3</v>
      </c>
      <c r="G4619">
        <v>6</v>
      </c>
    </row>
    <row r="4620" spans="1:7" x14ac:dyDescent="0.35">
      <c r="A4620" t="s">
        <v>4625</v>
      </c>
      <c r="B4620" s="1">
        <v>45959</v>
      </c>
      <c r="C4620" s="1">
        <v>45977</v>
      </c>
      <c r="D4620">
        <v>50</v>
      </c>
      <c r="E4620">
        <v>3</v>
      </c>
      <c r="F4620">
        <v>4</v>
      </c>
      <c r="G4620">
        <v>6</v>
      </c>
    </row>
    <row r="4621" spans="1:7" x14ac:dyDescent="0.35">
      <c r="A4621" t="s">
        <v>4626</v>
      </c>
      <c r="B4621" s="1">
        <v>45959</v>
      </c>
      <c r="C4621" s="1">
        <v>45987</v>
      </c>
      <c r="D4621">
        <v>46</v>
      </c>
      <c r="E4621">
        <v>2</v>
      </c>
      <c r="F4621">
        <v>9</v>
      </c>
      <c r="G4621">
        <v>5</v>
      </c>
    </row>
    <row r="4622" spans="1:7" x14ac:dyDescent="0.35">
      <c r="A4622" t="s">
        <v>4627</v>
      </c>
      <c r="B4622" s="1">
        <v>45959</v>
      </c>
      <c r="C4622" s="1">
        <v>45978</v>
      </c>
      <c r="D4622">
        <v>7</v>
      </c>
      <c r="E4622">
        <v>1</v>
      </c>
      <c r="F4622">
        <v>3</v>
      </c>
      <c r="G4622">
        <v>7</v>
      </c>
    </row>
    <row r="4623" spans="1:7" x14ac:dyDescent="0.35">
      <c r="A4623" t="s">
        <v>4628</v>
      </c>
      <c r="B4623" s="1">
        <v>45959</v>
      </c>
      <c r="C4623" s="1">
        <v>45972</v>
      </c>
      <c r="D4623">
        <v>27</v>
      </c>
      <c r="E4623">
        <v>3</v>
      </c>
      <c r="F4623">
        <v>7</v>
      </c>
      <c r="G4623">
        <v>7</v>
      </c>
    </row>
    <row r="4624" spans="1:7" x14ac:dyDescent="0.35">
      <c r="A4624" t="s">
        <v>4629</v>
      </c>
      <c r="B4624" s="1">
        <v>45959</v>
      </c>
      <c r="C4624" s="1">
        <v>45970</v>
      </c>
      <c r="D4624">
        <v>28</v>
      </c>
      <c r="E4624">
        <v>2</v>
      </c>
      <c r="F4624">
        <v>3</v>
      </c>
      <c r="G4624">
        <v>6</v>
      </c>
    </row>
    <row r="4625" spans="1:7" x14ac:dyDescent="0.35">
      <c r="A4625" t="s">
        <v>4630</v>
      </c>
      <c r="B4625" s="1">
        <v>45959</v>
      </c>
      <c r="C4625" s="1">
        <v>45984</v>
      </c>
      <c r="D4625">
        <v>22</v>
      </c>
      <c r="E4625">
        <v>3</v>
      </c>
      <c r="F4625">
        <v>10</v>
      </c>
      <c r="G4625">
        <v>5</v>
      </c>
    </row>
    <row r="4626" spans="1:7" x14ac:dyDescent="0.35">
      <c r="A4626" t="s">
        <v>4631</v>
      </c>
      <c r="B4626" s="1">
        <v>45959</v>
      </c>
      <c r="C4626" s="1">
        <v>45972</v>
      </c>
      <c r="D4626">
        <v>34</v>
      </c>
      <c r="E4626">
        <v>1</v>
      </c>
      <c r="F4626">
        <v>6</v>
      </c>
      <c r="G4626">
        <v>6</v>
      </c>
    </row>
    <row r="4627" spans="1:7" x14ac:dyDescent="0.35">
      <c r="A4627" t="s">
        <v>4632</v>
      </c>
      <c r="B4627" s="1">
        <v>45959</v>
      </c>
      <c r="C4627" s="1">
        <v>45984</v>
      </c>
      <c r="D4627">
        <v>17</v>
      </c>
      <c r="E4627">
        <v>2</v>
      </c>
      <c r="F4627">
        <v>3</v>
      </c>
      <c r="G4627">
        <v>5</v>
      </c>
    </row>
    <row r="4628" spans="1:7" x14ac:dyDescent="0.35">
      <c r="A4628" t="s">
        <v>4633</v>
      </c>
      <c r="B4628" s="1">
        <v>45959</v>
      </c>
      <c r="C4628" s="1">
        <v>45988</v>
      </c>
      <c r="D4628">
        <v>28</v>
      </c>
      <c r="E4628">
        <v>2</v>
      </c>
      <c r="F4628">
        <v>4</v>
      </c>
      <c r="G4628">
        <v>5</v>
      </c>
    </row>
    <row r="4629" spans="1:7" x14ac:dyDescent="0.35">
      <c r="A4629" t="s">
        <v>4634</v>
      </c>
      <c r="B4629" s="1">
        <v>45959</v>
      </c>
      <c r="C4629" s="1">
        <v>45974</v>
      </c>
      <c r="D4629">
        <v>1</v>
      </c>
      <c r="E4629">
        <v>1</v>
      </c>
      <c r="F4629">
        <v>11</v>
      </c>
      <c r="G4629">
        <v>5</v>
      </c>
    </row>
    <row r="4630" spans="1:7" x14ac:dyDescent="0.35">
      <c r="A4630" t="s">
        <v>4635</v>
      </c>
      <c r="B4630" s="1">
        <v>45960</v>
      </c>
      <c r="C4630" s="1">
        <v>45984</v>
      </c>
      <c r="D4630">
        <v>18</v>
      </c>
      <c r="E4630">
        <v>2</v>
      </c>
      <c r="F4630">
        <v>5</v>
      </c>
      <c r="G4630">
        <v>5</v>
      </c>
    </row>
    <row r="4631" spans="1:7" x14ac:dyDescent="0.35">
      <c r="A4631" t="s">
        <v>4636</v>
      </c>
      <c r="B4631" s="1">
        <v>45960</v>
      </c>
      <c r="C4631" s="1">
        <v>45974</v>
      </c>
      <c r="D4631">
        <v>25</v>
      </c>
      <c r="E4631">
        <v>2</v>
      </c>
      <c r="F4631">
        <v>4</v>
      </c>
      <c r="G4631">
        <v>6</v>
      </c>
    </row>
    <row r="4632" spans="1:7" x14ac:dyDescent="0.35">
      <c r="A4632" t="s">
        <v>4637</v>
      </c>
      <c r="B4632" s="1">
        <v>45960</v>
      </c>
      <c r="C4632" s="1">
        <v>45987</v>
      </c>
      <c r="D4632">
        <v>32</v>
      </c>
      <c r="E4632">
        <v>1</v>
      </c>
      <c r="F4632">
        <v>2</v>
      </c>
      <c r="G4632">
        <v>7</v>
      </c>
    </row>
    <row r="4633" spans="1:7" x14ac:dyDescent="0.35">
      <c r="A4633" t="s">
        <v>4638</v>
      </c>
      <c r="B4633" s="1">
        <v>45960</v>
      </c>
      <c r="C4633" s="1">
        <v>45970</v>
      </c>
      <c r="D4633">
        <v>31</v>
      </c>
      <c r="E4633">
        <v>2</v>
      </c>
      <c r="F4633">
        <v>8</v>
      </c>
      <c r="G4633">
        <v>7</v>
      </c>
    </row>
    <row r="4634" spans="1:7" x14ac:dyDescent="0.35">
      <c r="A4634" t="s">
        <v>4639</v>
      </c>
      <c r="B4634" s="1">
        <v>45960</v>
      </c>
      <c r="C4634" s="1">
        <v>45980</v>
      </c>
      <c r="D4634">
        <v>5</v>
      </c>
      <c r="E4634">
        <v>1</v>
      </c>
      <c r="F4634">
        <v>10</v>
      </c>
      <c r="G4634">
        <v>6</v>
      </c>
    </row>
    <row r="4635" spans="1:7" x14ac:dyDescent="0.35">
      <c r="A4635" t="s">
        <v>4640</v>
      </c>
      <c r="B4635" s="1">
        <v>45960</v>
      </c>
      <c r="C4635" s="1">
        <v>45970</v>
      </c>
      <c r="D4635">
        <v>41</v>
      </c>
      <c r="E4635">
        <v>1</v>
      </c>
      <c r="F4635">
        <v>2</v>
      </c>
      <c r="G4635">
        <v>5</v>
      </c>
    </row>
    <row r="4636" spans="1:7" x14ac:dyDescent="0.35">
      <c r="A4636" t="s">
        <v>4641</v>
      </c>
      <c r="B4636" s="1">
        <v>45960</v>
      </c>
      <c r="C4636" s="1">
        <v>45970</v>
      </c>
      <c r="D4636">
        <v>19</v>
      </c>
      <c r="E4636">
        <v>2</v>
      </c>
      <c r="F4636">
        <v>8</v>
      </c>
      <c r="G4636">
        <v>6</v>
      </c>
    </row>
    <row r="4637" spans="1:7" x14ac:dyDescent="0.35">
      <c r="A4637" t="s">
        <v>4642</v>
      </c>
      <c r="B4637" s="1">
        <v>45960</v>
      </c>
      <c r="C4637" s="1">
        <v>45975</v>
      </c>
      <c r="D4637">
        <v>20</v>
      </c>
      <c r="E4637">
        <v>1</v>
      </c>
      <c r="F4637">
        <v>1</v>
      </c>
      <c r="G4637">
        <v>6</v>
      </c>
    </row>
    <row r="4638" spans="1:7" x14ac:dyDescent="0.35">
      <c r="A4638" t="s">
        <v>4643</v>
      </c>
      <c r="B4638" s="1">
        <v>45960</v>
      </c>
      <c r="C4638" s="1">
        <v>45976</v>
      </c>
      <c r="D4638">
        <v>35</v>
      </c>
      <c r="E4638">
        <v>3</v>
      </c>
      <c r="F4638">
        <v>10</v>
      </c>
      <c r="G4638">
        <v>6</v>
      </c>
    </row>
    <row r="4639" spans="1:7" x14ac:dyDescent="0.35">
      <c r="A4639" t="s">
        <v>4644</v>
      </c>
      <c r="B4639" s="1">
        <v>45960</v>
      </c>
      <c r="C4639" s="1">
        <v>45990</v>
      </c>
      <c r="D4639">
        <v>42</v>
      </c>
      <c r="E4639">
        <v>3</v>
      </c>
      <c r="F4639">
        <v>3</v>
      </c>
      <c r="G4639">
        <v>5</v>
      </c>
    </row>
    <row r="4640" spans="1:7" x14ac:dyDescent="0.35">
      <c r="A4640" t="s">
        <v>4645</v>
      </c>
      <c r="B4640" s="1">
        <v>45960</v>
      </c>
      <c r="C4640" s="1">
        <v>45986</v>
      </c>
      <c r="D4640">
        <v>49</v>
      </c>
      <c r="E4640">
        <v>2</v>
      </c>
      <c r="F4640">
        <v>7</v>
      </c>
      <c r="G4640">
        <v>5</v>
      </c>
    </row>
    <row r="4641" spans="1:7" x14ac:dyDescent="0.35">
      <c r="A4641" t="s">
        <v>4646</v>
      </c>
      <c r="B4641" s="1">
        <v>45960</v>
      </c>
      <c r="C4641" s="1">
        <v>45988</v>
      </c>
      <c r="D4641">
        <v>32</v>
      </c>
      <c r="E4641">
        <v>1</v>
      </c>
      <c r="F4641">
        <v>4</v>
      </c>
      <c r="G4641">
        <v>6</v>
      </c>
    </row>
    <row r="4642" spans="1:7" x14ac:dyDescent="0.35">
      <c r="A4642" t="s">
        <v>4647</v>
      </c>
      <c r="B4642" s="1">
        <v>45960</v>
      </c>
      <c r="C4642" s="1">
        <v>45982</v>
      </c>
      <c r="D4642">
        <v>34</v>
      </c>
      <c r="E4642">
        <v>2</v>
      </c>
      <c r="F4642">
        <v>3</v>
      </c>
      <c r="G4642">
        <v>7</v>
      </c>
    </row>
    <row r="4643" spans="1:7" x14ac:dyDescent="0.35">
      <c r="A4643" t="s">
        <v>4648</v>
      </c>
      <c r="B4643" s="1">
        <v>45961</v>
      </c>
      <c r="C4643" s="1">
        <v>45984</v>
      </c>
      <c r="D4643">
        <v>50</v>
      </c>
      <c r="E4643">
        <v>3</v>
      </c>
      <c r="F4643">
        <v>13</v>
      </c>
      <c r="G4643">
        <v>5</v>
      </c>
    </row>
    <row r="4644" spans="1:7" x14ac:dyDescent="0.35">
      <c r="A4644" t="s">
        <v>4649</v>
      </c>
      <c r="B4644" s="1">
        <v>45961</v>
      </c>
      <c r="C4644" s="1">
        <v>45976</v>
      </c>
      <c r="D4644">
        <v>33</v>
      </c>
      <c r="E4644">
        <v>2</v>
      </c>
      <c r="F4644">
        <v>13</v>
      </c>
      <c r="G4644">
        <v>7</v>
      </c>
    </row>
    <row r="4645" spans="1:7" x14ac:dyDescent="0.35">
      <c r="A4645" t="s">
        <v>4650</v>
      </c>
      <c r="B4645" s="1">
        <v>45961</v>
      </c>
      <c r="C4645" s="1">
        <v>45971</v>
      </c>
      <c r="D4645">
        <v>33</v>
      </c>
      <c r="E4645">
        <v>1</v>
      </c>
      <c r="F4645">
        <v>7</v>
      </c>
      <c r="G4645">
        <v>7</v>
      </c>
    </row>
    <row r="4646" spans="1:7" x14ac:dyDescent="0.35">
      <c r="A4646" t="s">
        <v>4651</v>
      </c>
      <c r="B4646" s="1">
        <v>45961</v>
      </c>
      <c r="C4646" s="1">
        <v>45987</v>
      </c>
      <c r="D4646">
        <v>13</v>
      </c>
      <c r="E4646">
        <v>2</v>
      </c>
      <c r="F4646">
        <v>2</v>
      </c>
      <c r="G4646">
        <v>5</v>
      </c>
    </row>
    <row r="4647" spans="1:7" x14ac:dyDescent="0.35">
      <c r="A4647" t="s">
        <v>4652</v>
      </c>
      <c r="B4647" s="1">
        <v>45961</v>
      </c>
      <c r="C4647" s="1">
        <v>45991</v>
      </c>
      <c r="D4647">
        <v>22</v>
      </c>
      <c r="E4647">
        <v>2</v>
      </c>
      <c r="F4647">
        <v>8</v>
      </c>
      <c r="G4647">
        <v>5</v>
      </c>
    </row>
    <row r="4648" spans="1:7" x14ac:dyDescent="0.35">
      <c r="A4648" t="s">
        <v>4653</v>
      </c>
      <c r="B4648" s="1">
        <v>45961</v>
      </c>
      <c r="C4648" s="1">
        <v>45979</v>
      </c>
      <c r="D4648">
        <v>6</v>
      </c>
      <c r="E4648">
        <v>1</v>
      </c>
      <c r="F4648">
        <v>11</v>
      </c>
      <c r="G4648">
        <v>6</v>
      </c>
    </row>
    <row r="4649" spans="1:7" x14ac:dyDescent="0.35">
      <c r="A4649" t="s">
        <v>4654</v>
      </c>
      <c r="B4649" s="1">
        <v>45961</v>
      </c>
      <c r="C4649" s="1">
        <v>45971</v>
      </c>
      <c r="D4649">
        <v>20</v>
      </c>
      <c r="E4649">
        <v>1</v>
      </c>
      <c r="F4649">
        <v>13</v>
      </c>
      <c r="G4649">
        <v>6</v>
      </c>
    </row>
    <row r="4650" spans="1:7" x14ac:dyDescent="0.35">
      <c r="A4650" t="s">
        <v>4655</v>
      </c>
      <c r="B4650" s="1">
        <v>45961</v>
      </c>
      <c r="C4650" s="1">
        <v>45991</v>
      </c>
      <c r="D4650">
        <v>3</v>
      </c>
      <c r="E4650">
        <v>2</v>
      </c>
      <c r="F4650">
        <v>6</v>
      </c>
      <c r="G4650">
        <v>7</v>
      </c>
    </row>
    <row r="4651" spans="1:7" x14ac:dyDescent="0.35">
      <c r="A4651" t="s">
        <v>4656</v>
      </c>
      <c r="B4651" s="1">
        <v>45961</v>
      </c>
      <c r="C4651" s="1">
        <v>45990</v>
      </c>
      <c r="D4651">
        <v>35</v>
      </c>
      <c r="E4651">
        <v>1</v>
      </c>
      <c r="F4651">
        <v>2</v>
      </c>
      <c r="G4651">
        <v>7</v>
      </c>
    </row>
    <row r="4652" spans="1:7" x14ac:dyDescent="0.35">
      <c r="A4652" t="s">
        <v>4657</v>
      </c>
      <c r="B4652" s="1">
        <v>45961</v>
      </c>
      <c r="C4652" s="1">
        <v>45972</v>
      </c>
      <c r="D4652">
        <v>46</v>
      </c>
      <c r="E4652">
        <v>3</v>
      </c>
      <c r="F4652">
        <v>10</v>
      </c>
      <c r="G4652">
        <v>7</v>
      </c>
    </row>
    <row r="4653" spans="1:7" x14ac:dyDescent="0.35">
      <c r="A4653" t="s">
        <v>4658</v>
      </c>
      <c r="B4653" s="1">
        <v>45961</v>
      </c>
      <c r="C4653" s="1">
        <v>45986</v>
      </c>
      <c r="D4653">
        <v>40</v>
      </c>
      <c r="E4653">
        <v>1</v>
      </c>
      <c r="F4653">
        <v>1</v>
      </c>
      <c r="G4653">
        <v>7</v>
      </c>
    </row>
    <row r="4654" spans="1:7" x14ac:dyDescent="0.35">
      <c r="A4654" t="s">
        <v>4659</v>
      </c>
      <c r="B4654" s="1">
        <v>45961</v>
      </c>
      <c r="C4654" s="1">
        <v>45990</v>
      </c>
      <c r="D4654">
        <v>24</v>
      </c>
      <c r="E4654">
        <v>3</v>
      </c>
      <c r="F4654">
        <v>10</v>
      </c>
      <c r="G4654">
        <v>7</v>
      </c>
    </row>
    <row r="4655" spans="1:7" x14ac:dyDescent="0.35">
      <c r="A4655" t="s">
        <v>4660</v>
      </c>
      <c r="B4655" s="1">
        <v>45961</v>
      </c>
      <c r="C4655" s="1">
        <v>45972</v>
      </c>
      <c r="D4655">
        <v>49</v>
      </c>
      <c r="E4655">
        <v>2</v>
      </c>
      <c r="F4655">
        <v>9</v>
      </c>
      <c r="G4655">
        <v>5</v>
      </c>
    </row>
    <row r="4656" spans="1:7" x14ac:dyDescent="0.35">
      <c r="A4656" t="s">
        <v>4661</v>
      </c>
      <c r="B4656" s="1">
        <v>45961</v>
      </c>
      <c r="C4656" s="1">
        <v>45982</v>
      </c>
      <c r="D4656">
        <v>4</v>
      </c>
      <c r="E4656">
        <v>2</v>
      </c>
      <c r="F4656">
        <v>8</v>
      </c>
      <c r="G4656">
        <v>7</v>
      </c>
    </row>
    <row r="4657" spans="1:7" x14ac:dyDescent="0.35">
      <c r="A4657" t="s">
        <v>4662</v>
      </c>
      <c r="B4657" s="1">
        <v>45961</v>
      </c>
      <c r="C4657" s="1">
        <v>45978</v>
      </c>
      <c r="D4657">
        <v>16</v>
      </c>
      <c r="E4657">
        <v>3</v>
      </c>
      <c r="F4657">
        <v>9</v>
      </c>
      <c r="G4657">
        <v>7</v>
      </c>
    </row>
    <row r="4658" spans="1:7" x14ac:dyDescent="0.35">
      <c r="A4658" t="s">
        <v>4663</v>
      </c>
      <c r="B4658" s="1">
        <v>45961</v>
      </c>
      <c r="C4658" s="1">
        <v>45973</v>
      </c>
      <c r="D4658">
        <v>27</v>
      </c>
      <c r="E4658">
        <v>3</v>
      </c>
      <c r="F4658">
        <v>12</v>
      </c>
      <c r="G4658">
        <v>7</v>
      </c>
    </row>
    <row r="4659" spans="1:7" x14ac:dyDescent="0.35">
      <c r="A4659" t="s">
        <v>4664</v>
      </c>
      <c r="B4659" s="1">
        <v>45961</v>
      </c>
      <c r="C4659" s="1">
        <v>45973</v>
      </c>
      <c r="D4659">
        <v>10</v>
      </c>
      <c r="E4659">
        <v>2</v>
      </c>
      <c r="F4659">
        <v>13</v>
      </c>
      <c r="G4659">
        <v>5</v>
      </c>
    </row>
    <row r="4660" spans="1:7" x14ac:dyDescent="0.35">
      <c r="A4660" t="s">
        <v>4665</v>
      </c>
      <c r="B4660" s="1">
        <v>45961</v>
      </c>
      <c r="C4660" s="1">
        <v>45984</v>
      </c>
      <c r="D4660">
        <v>17</v>
      </c>
      <c r="E4660">
        <v>3</v>
      </c>
      <c r="F4660">
        <v>4</v>
      </c>
      <c r="G4660">
        <v>7</v>
      </c>
    </row>
    <row r="4661" spans="1:7" x14ac:dyDescent="0.35">
      <c r="A4661" t="s">
        <v>4666</v>
      </c>
      <c r="B4661" s="1">
        <v>45961</v>
      </c>
      <c r="C4661" s="1">
        <v>45989</v>
      </c>
      <c r="D4661">
        <v>35</v>
      </c>
      <c r="E4661">
        <v>1</v>
      </c>
      <c r="F4661">
        <v>11</v>
      </c>
      <c r="G4661">
        <v>6</v>
      </c>
    </row>
    <row r="4662" spans="1:7" x14ac:dyDescent="0.35">
      <c r="A4662" t="s">
        <v>4667</v>
      </c>
      <c r="B4662" s="1">
        <v>45961</v>
      </c>
      <c r="C4662" s="1">
        <v>45971</v>
      </c>
      <c r="D4662">
        <v>8</v>
      </c>
      <c r="E4662">
        <v>2</v>
      </c>
      <c r="F4662">
        <v>8</v>
      </c>
      <c r="G4662">
        <v>7</v>
      </c>
    </row>
    <row r="4663" spans="1:7" x14ac:dyDescent="0.35">
      <c r="A4663" t="s">
        <v>4668</v>
      </c>
      <c r="B4663" s="1">
        <v>45962</v>
      </c>
      <c r="C4663" s="1">
        <v>45979</v>
      </c>
      <c r="D4663">
        <v>4</v>
      </c>
      <c r="E4663">
        <v>1</v>
      </c>
      <c r="F4663">
        <v>7</v>
      </c>
      <c r="G4663">
        <v>7</v>
      </c>
    </row>
    <row r="4664" spans="1:7" x14ac:dyDescent="0.35">
      <c r="A4664" t="s">
        <v>4669</v>
      </c>
      <c r="B4664" s="1">
        <v>45962</v>
      </c>
      <c r="C4664" s="1">
        <v>45982</v>
      </c>
      <c r="D4664">
        <v>4</v>
      </c>
      <c r="E4664">
        <v>3</v>
      </c>
      <c r="F4664">
        <v>5</v>
      </c>
      <c r="G4664">
        <v>5</v>
      </c>
    </row>
    <row r="4665" spans="1:7" x14ac:dyDescent="0.35">
      <c r="A4665" t="s">
        <v>4670</v>
      </c>
      <c r="B4665" s="1">
        <v>45962</v>
      </c>
      <c r="C4665" s="1">
        <v>45984</v>
      </c>
      <c r="D4665">
        <v>34</v>
      </c>
      <c r="E4665">
        <v>1</v>
      </c>
      <c r="F4665">
        <v>9</v>
      </c>
      <c r="G4665">
        <v>5</v>
      </c>
    </row>
    <row r="4666" spans="1:7" x14ac:dyDescent="0.35">
      <c r="A4666" t="s">
        <v>4671</v>
      </c>
      <c r="B4666" s="1">
        <v>45962</v>
      </c>
      <c r="C4666" s="1">
        <v>45978</v>
      </c>
      <c r="D4666">
        <v>27</v>
      </c>
      <c r="E4666">
        <v>1</v>
      </c>
      <c r="F4666">
        <v>4</v>
      </c>
      <c r="G4666">
        <v>7</v>
      </c>
    </row>
    <row r="4667" spans="1:7" x14ac:dyDescent="0.35">
      <c r="A4667" t="s">
        <v>4672</v>
      </c>
      <c r="B4667" s="1">
        <v>45962</v>
      </c>
      <c r="C4667" s="1">
        <v>45985</v>
      </c>
      <c r="D4667">
        <v>8</v>
      </c>
      <c r="E4667">
        <v>2</v>
      </c>
      <c r="F4667">
        <v>9</v>
      </c>
      <c r="G4667">
        <v>6</v>
      </c>
    </row>
    <row r="4668" spans="1:7" x14ac:dyDescent="0.35">
      <c r="A4668" t="s">
        <v>4673</v>
      </c>
      <c r="B4668" s="1">
        <v>45962</v>
      </c>
      <c r="C4668" s="1">
        <v>45988</v>
      </c>
      <c r="D4668">
        <v>47</v>
      </c>
      <c r="E4668">
        <v>2</v>
      </c>
      <c r="F4668">
        <v>9</v>
      </c>
      <c r="G4668">
        <v>6</v>
      </c>
    </row>
    <row r="4669" spans="1:7" x14ac:dyDescent="0.35">
      <c r="A4669" t="s">
        <v>4674</v>
      </c>
      <c r="B4669" s="1">
        <v>45962</v>
      </c>
      <c r="C4669" s="1">
        <v>45987</v>
      </c>
      <c r="D4669">
        <v>15</v>
      </c>
      <c r="E4669">
        <v>3</v>
      </c>
      <c r="F4669">
        <v>2</v>
      </c>
      <c r="G4669">
        <v>5</v>
      </c>
    </row>
    <row r="4670" spans="1:7" x14ac:dyDescent="0.35">
      <c r="A4670" t="s">
        <v>4675</v>
      </c>
      <c r="B4670" s="1">
        <v>45962</v>
      </c>
      <c r="C4670" s="1">
        <v>45979</v>
      </c>
      <c r="D4670">
        <v>37</v>
      </c>
      <c r="E4670">
        <v>3</v>
      </c>
      <c r="F4670">
        <v>7</v>
      </c>
      <c r="G4670">
        <v>5</v>
      </c>
    </row>
    <row r="4671" spans="1:7" x14ac:dyDescent="0.35">
      <c r="A4671" t="s">
        <v>4676</v>
      </c>
      <c r="B4671" s="1">
        <v>45962</v>
      </c>
      <c r="C4671" s="1">
        <v>45987</v>
      </c>
      <c r="D4671">
        <v>3</v>
      </c>
      <c r="E4671">
        <v>2</v>
      </c>
      <c r="F4671">
        <v>1</v>
      </c>
      <c r="G4671">
        <v>5</v>
      </c>
    </row>
    <row r="4672" spans="1:7" x14ac:dyDescent="0.35">
      <c r="A4672" t="s">
        <v>4677</v>
      </c>
      <c r="B4672" s="1">
        <v>45962</v>
      </c>
      <c r="C4672" s="1">
        <v>45981</v>
      </c>
      <c r="D4672">
        <v>31</v>
      </c>
      <c r="E4672">
        <v>1</v>
      </c>
      <c r="F4672">
        <v>10</v>
      </c>
      <c r="G4672">
        <v>5</v>
      </c>
    </row>
    <row r="4673" spans="1:7" x14ac:dyDescent="0.35">
      <c r="A4673" t="s">
        <v>4678</v>
      </c>
      <c r="B4673" s="1">
        <v>45962</v>
      </c>
      <c r="C4673" s="1">
        <v>45992</v>
      </c>
      <c r="D4673">
        <v>4</v>
      </c>
      <c r="E4673">
        <v>2</v>
      </c>
      <c r="F4673">
        <v>12</v>
      </c>
      <c r="G4673">
        <v>6</v>
      </c>
    </row>
    <row r="4674" spans="1:7" x14ac:dyDescent="0.35">
      <c r="A4674" t="s">
        <v>4679</v>
      </c>
      <c r="B4674" s="1">
        <v>45962</v>
      </c>
      <c r="C4674" s="1">
        <v>45986</v>
      </c>
      <c r="D4674">
        <v>29</v>
      </c>
      <c r="E4674">
        <v>2</v>
      </c>
      <c r="F4674">
        <v>13</v>
      </c>
      <c r="G4674">
        <v>5</v>
      </c>
    </row>
    <row r="4675" spans="1:7" x14ac:dyDescent="0.35">
      <c r="A4675" t="s">
        <v>4680</v>
      </c>
      <c r="B4675" s="1">
        <v>45962</v>
      </c>
      <c r="C4675" s="1">
        <v>45992</v>
      </c>
      <c r="D4675">
        <v>50</v>
      </c>
      <c r="E4675">
        <v>1</v>
      </c>
      <c r="F4675">
        <v>5</v>
      </c>
      <c r="G4675">
        <v>7</v>
      </c>
    </row>
    <row r="4676" spans="1:7" x14ac:dyDescent="0.35">
      <c r="A4676" t="s">
        <v>4681</v>
      </c>
      <c r="B4676" s="1">
        <v>45963</v>
      </c>
      <c r="C4676" s="1">
        <v>45992</v>
      </c>
      <c r="D4676">
        <v>7</v>
      </c>
      <c r="E4676">
        <v>1</v>
      </c>
      <c r="F4676">
        <v>9</v>
      </c>
      <c r="G4676">
        <v>7</v>
      </c>
    </row>
    <row r="4677" spans="1:7" x14ac:dyDescent="0.35">
      <c r="A4677" t="s">
        <v>4682</v>
      </c>
      <c r="B4677" s="1">
        <v>45963</v>
      </c>
      <c r="C4677" s="1">
        <v>45986</v>
      </c>
      <c r="D4677">
        <v>45</v>
      </c>
      <c r="E4677">
        <v>2</v>
      </c>
      <c r="F4677">
        <v>4</v>
      </c>
      <c r="G4677">
        <v>6</v>
      </c>
    </row>
    <row r="4678" spans="1:7" x14ac:dyDescent="0.35">
      <c r="A4678" t="s">
        <v>4683</v>
      </c>
      <c r="B4678" s="1">
        <v>45963</v>
      </c>
      <c r="C4678" s="1">
        <v>45977</v>
      </c>
      <c r="D4678">
        <v>5</v>
      </c>
      <c r="E4678">
        <v>3</v>
      </c>
      <c r="F4678">
        <v>11</v>
      </c>
      <c r="G4678">
        <v>5</v>
      </c>
    </row>
    <row r="4679" spans="1:7" x14ac:dyDescent="0.35">
      <c r="A4679" t="s">
        <v>4684</v>
      </c>
      <c r="B4679" s="1">
        <v>45963</v>
      </c>
      <c r="C4679" s="1">
        <v>45975</v>
      </c>
      <c r="D4679">
        <v>34</v>
      </c>
      <c r="E4679">
        <v>2</v>
      </c>
      <c r="F4679">
        <v>4</v>
      </c>
      <c r="G4679">
        <v>6</v>
      </c>
    </row>
    <row r="4680" spans="1:7" x14ac:dyDescent="0.35">
      <c r="A4680" t="s">
        <v>4685</v>
      </c>
      <c r="B4680" s="1">
        <v>45963</v>
      </c>
      <c r="C4680" s="1">
        <v>45986</v>
      </c>
      <c r="D4680">
        <v>24</v>
      </c>
      <c r="E4680">
        <v>3</v>
      </c>
      <c r="F4680">
        <v>12</v>
      </c>
      <c r="G4680">
        <v>7</v>
      </c>
    </row>
    <row r="4681" spans="1:7" x14ac:dyDescent="0.35">
      <c r="A4681" t="s">
        <v>4686</v>
      </c>
      <c r="B4681" s="1">
        <v>45963</v>
      </c>
      <c r="C4681" s="1">
        <v>45983</v>
      </c>
      <c r="D4681">
        <v>45</v>
      </c>
      <c r="E4681">
        <v>1</v>
      </c>
      <c r="F4681">
        <v>5</v>
      </c>
      <c r="G4681">
        <v>6</v>
      </c>
    </row>
    <row r="4682" spans="1:7" x14ac:dyDescent="0.35">
      <c r="A4682" t="s">
        <v>4687</v>
      </c>
      <c r="B4682" s="1">
        <v>45963</v>
      </c>
      <c r="C4682" s="1">
        <v>45981</v>
      </c>
      <c r="D4682">
        <v>45</v>
      </c>
      <c r="E4682">
        <v>3</v>
      </c>
      <c r="F4682">
        <v>8</v>
      </c>
      <c r="G4682">
        <v>7</v>
      </c>
    </row>
    <row r="4683" spans="1:7" x14ac:dyDescent="0.35">
      <c r="A4683" t="s">
        <v>4688</v>
      </c>
      <c r="B4683" s="1">
        <v>45963</v>
      </c>
      <c r="C4683" s="1">
        <v>45989</v>
      </c>
      <c r="D4683">
        <v>16</v>
      </c>
      <c r="E4683">
        <v>3</v>
      </c>
      <c r="F4683">
        <v>3</v>
      </c>
      <c r="G4683">
        <v>7</v>
      </c>
    </row>
    <row r="4684" spans="1:7" x14ac:dyDescent="0.35">
      <c r="A4684" t="s">
        <v>4689</v>
      </c>
      <c r="B4684" s="1">
        <v>45963</v>
      </c>
      <c r="C4684" s="1">
        <v>45973</v>
      </c>
      <c r="D4684">
        <v>24</v>
      </c>
      <c r="E4684">
        <v>2</v>
      </c>
      <c r="F4684">
        <v>13</v>
      </c>
      <c r="G4684">
        <v>6</v>
      </c>
    </row>
    <row r="4685" spans="1:7" x14ac:dyDescent="0.35">
      <c r="A4685" t="s">
        <v>4690</v>
      </c>
      <c r="B4685" s="1">
        <v>45963</v>
      </c>
      <c r="C4685" s="1">
        <v>45978</v>
      </c>
      <c r="D4685">
        <v>28</v>
      </c>
      <c r="E4685">
        <v>3</v>
      </c>
      <c r="F4685">
        <v>5</v>
      </c>
      <c r="G4685">
        <v>5</v>
      </c>
    </row>
    <row r="4686" spans="1:7" x14ac:dyDescent="0.35">
      <c r="A4686" t="s">
        <v>4691</v>
      </c>
      <c r="B4686" s="1">
        <v>45964</v>
      </c>
      <c r="C4686" s="1">
        <v>45975</v>
      </c>
      <c r="D4686">
        <v>37</v>
      </c>
      <c r="E4686">
        <v>3</v>
      </c>
      <c r="F4686">
        <v>4</v>
      </c>
      <c r="G4686">
        <v>5</v>
      </c>
    </row>
    <row r="4687" spans="1:7" x14ac:dyDescent="0.35">
      <c r="A4687" t="s">
        <v>4692</v>
      </c>
      <c r="B4687" s="1">
        <v>45964</v>
      </c>
      <c r="C4687" s="1">
        <v>45974</v>
      </c>
      <c r="D4687">
        <v>11</v>
      </c>
      <c r="E4687">
        <v>3</v>
      </c>
      <c r="F4687">
        <v>9</v>
      </c>
      <c r="G4687">
        <v>6</v>
      </c>
    </row>
    <row r="4688" spans="1:7" x14ac:dyDescent="0.35">
      <c r="A4688" t="s">
        <v>4693</v>
      </c>
      <c r="B4688" s="1">
        <v>45964</v>
      </c>
      <c r="C4688" s="1">
        <v>45982</v>
      </c>
      <c r="D4688">
        <v>38</v>
      </c>
      <c r="E4688">
        <v>3</v>
      </c>
      <c r="F4688">
        <v>3</v>
      </c>
      <c r="G4688">
        <v>7</v>
      </c>
    </row>
    <row r="4689" spans="1:7" x14ac:dyDescent="0.35">
      <c r="A4689" t="s">
        <v>4694</v>
      </c>
      <c r="B4689" s="1">
        <v>45964</v>
      </c>
      <c r="C4689" s="1">
        <v>45984</v>
      </c>
      <c r="D4689">
        <v>11</v>
      </c>
      <c r="E4689">
        <v>2</v>
      </c>
      <c r="F4689">
        <v>8</v>
      </c>
      <c r="G4689">
        <v>5</v>
      </c>
    </row>
    <row r="4690" spans="1:7" x14ac:dyDescent="0.35">
      <c r="A4690" t="s">
        <v>4695</v>
      </c>
      <c r="B4690" s="1">
        <v>45964</v>
      </c>
      <c r="C4690" s="1">
        <v>45980</v>
      </c>
      <c r="D4690">
        <v>21</v>
      </c>
      <c r="E4690">
        <v>2</v>
      </c>
      <c r="F4690">
        <v>8</v>
      </c>
      <c r="G4690">
        <v>6</v>
      </c>
    </row>
    <row r="4691" spans="1:7" x14ac:dyDescent="0.35">
      <c r="A4691" t="s">
        <v>4696</v>
      </c>
      <c r="B4691" s="1">
        <v>45964</v>
      </c>
      <c r="C4691" s="1">
        <v>45984</v>
      </c>
      <c r="D4691">
        <v>50</v>
      </c>
      <c r="E4691">
        <v>1</v>
      </c>
      <c r="F4691">
        <v>6</v>
      </c>
      <c r="G4691">
        <v>7</v>
      </c>
    </row>
    <row r="4692" spans="1:7" x14ac:dyDescent="0.35">
      <c r="A4692" t="s">
        <v>4697</v>
      </c>
      <c r="B4692" s="1">
        <v>45964</v>
      </c>
      <c r="C4692" s="1">
        <v>45975</v>
      </c>
      <c r="D4692">
        <v>25</v>
      </c>
      <c r="E4692">
        <v>2</v>
      </c>
      <c r="F4692">
        <v>7</v>
      </c>
      <c r="G4692">
        <v>5</v>
      </c>
    </row>
    <row r="4693" spans="1:7" x14ac:dyDescent="0.35">
      <c r="A4693" t="s">
        <v>4698</v>
      </c>
      <c r="B4693" s="1">
        <v>45964</v>
      </c>
      <c r="C4693" s="1">
        <v>45977</v>
      </c>
      <c r="D4693">
        <v>44</v>
      </c>
      <c r="E4693">
        <v>1</v>
      </c>
      <c r="F4693">
        <v>6</v>
      </c>
      <c r="G4693">
        <v>5</v>
      </c>
    </row>
    <row r="4694" spans="1:7" x14ac:dyDescent="0.35">
      <c r="A4694" t="s">
        <v>4699</v>
      </c>
      <c r="B4694" s="1">
        <v>45964</v>
      </c>
      <c r="C4694" s="1">
        <v>45994</v>
      </c>
      <c r="D4694">
        <v>34</v>
      </c>
      <c r="E4694">
        <v>1</v>
      </c>
      <c r="F4694">
        <v>2</v>
      </c>
      <c r="G4694">
        <v>7</v>
      </c>
    </row>
    <row r="4695" spans="1:7" x14ac:dyDescent="0.35">
      <c r="A4695" t="s">
        <v>4700</v>
      </c>
      <c r="B4695" s="1">
        <v>45964</v>
      </c>
      <c r="C4695" s="1">
        <v>45990</v>
      </c>
      <c r="D4695">
        <v>1</v>
      </c>
      <c r="E4695">
        <v>2</v>
      </c>
      <c r="F4695">
        <v>8</v>
      </c>
      <c r="G4695">
        <v>5</v>
      </c>
    </row>
    <row r="4696" spans="1:7" x14ac:dyDescent="0.35">
      <c r="A4696" t="s">
        <v>4701</v>
      </c>
      <c r="B4696" s="1">
        <v>45964</v>
      </c>
      <c r="C4696" s="1">
        <v>45986</v>
      </c>
      <c r="D4696">
        <v>14</v>
      </c>
      <c r="E4696">
        <v>2</v>
      </c>
      <c r="F4696">
        <v>11</v>
      </c>
      <c r="G4696">
        <v>5</v>
      </c>
    </row>
    <row r="4697" spans="1:7" x14ac:dyDescent="0.35">
      <c r="A4697" t="s">
        <v>4702</v>
      </c>
      <c r="B4697" s="1">
        <v>45964</v>
      </c>
      <c r="C4697" s="1">
        <v>45982</v>
      </c>
      <c r="D4697">
        <v>2</v>
      </c>
      <c r="E4697">
        <v>1</v>
      </c>
      <c r="F4697">
        <v>13</v>
      </c>
      <c r="G4697">
        <v>5</v>
      </c>
    </row>
    <row r="4698" spans="1:7" x14ac:dyDescent="0.35">
      <c r="A4698" t="s">
        <v>4703</v>
      </c>
      <c r="B4698" s="1">
        <v>45964</v>
      </c>
      <c r="C4698" s="1">
        <v>45974</v>
      </c>
      <c r="D4698">
        <v>30</v>
      </c>
      <c r="E4698">
        <v>1</v>
      </c>
      <c r="F4698">
        <v>1</v>
      </c>
      <c r="G4698">
        <v>7</v>
      </c>
    </row>
    <row r="4699" spans="1:7" x14ac:dyDescent="0.35">
      <c r="A4699" t="s">
        <v>4704</v>
      </c>
      <c r="B4699" s="1">
        <v>45964</v>
      </c>
      <c r="C4699" s="1">
        <v>45985</v>
      </c>
      <c r="D4699">
        <v>47</v>
      </c>
      <c r="E4699">
        <v>1</v>
      </c>
      <c r="F4699">
        <v>7</v>
      </c>
      <c r="G4699">
        <v>7</v>
      </c>
    </row>
    <row r="4700" spans="1:7" x14ac:dyDescent="0.35">
      <c r="A4700" t="s">
        <v>4705</v>
      </c>
      <c r="B4700" s="1">
        <v>45964</v>
      </c>
      <c r="C4700" s="1">
        <v>45977</v>
      </c>
      <c r="D4700">
        <v>9</v>
      </c>
      <c r="E4700">
        <v>2</v>
      </c>
      <c r="F4700">
        <v>7</v>
      </c>
      <c r="G4700">
        <v>6</v>
      </c>
    </row>
    <row r="4701" spans="1:7" x14ac:dyDescent="0.35">
      <c r="A4701" t="s">
        <v>4706</v>
      </c>
      <c r="B4701" s="1">
        <v>45964</v>
      </c>
      <c r="C4701" s="1">
        <v>45976</v>
      </c>
      <c r="D4701">
        <v>37</v>
      </c>
      <c r="E4701">
        <v>2</v>
      </c>
      <c r="F4701">
        <v>11</v>
      </c>
      <c r="G4701">
        <v>7</v>
      </c>
    </row>
    <row r="4702" spans="1:7" x14ac:dyDescent="0.35">
      <c r="A4702" t="s">
        <v>4707</v>
      </c>
      <c r="B4702" s="1">
        <v>45964</v>
      </c>
      <c r="C4702" s="1">
        <v>45978</v>
      </c>
      <c r="D4702">
        <v>22</v>
      </c>
      <c r="E4702">
        <v>3</v>
      </c>
      <c r="F4702">
        <v>4</v>
      </c>
      <c r="G4702">
        <v>7</v>
      </c>
    </row>
    <row r="4703" spans="1:7" x14ac:dyDescent="0.35">
      <c r="A4703" t="s">
        <v>4708</v>
      </c>
      <c r="B4703" s="1">
        <v>45965</v>
      </c>
      <c r="C4703" s="1">
        <v>45992</v>
      </c>
      <c r="D4703">
        <v>9</v>
      </c>
      <c r="E4703">
        <v>2</v>
      </c>
      <c r="F4703">
        <v>13</v>
      </c>
      <c r="G4703">
        <v>6</v>
      </c>
    </row>
    <row r="4704" spans="1:7" x14ac:dyDescent="0.35">
      <c r="A4704" t="s">
        <v>4709</v>
      </c>
      <c r="B4704" s="1">
        <v>45965</v>
      </c>
      <c r="C4704" s="1">
        <v>45982</v>
      </c>
      <c r="D4704">
        <v>5</v>
      </c>
      <c r="E4704">
        <v>3</v>
      </c>
      <c r="F4704">
        <v>7</v>
      </c>
      <c r="G4704">
        <v>5</v>
      </c>
    </row>
    <row r="4705" spans="1:7" x14ac:dyDescent="0.35">
      <c r="A4705" t="s">
        <v>4710</v>
      </c>
      <c r="B4705" s="1">
        <v>45965</v>
      </c>
      <c r="C4705" s="1">
        <v>45980</v>
      </c>
      <c r="D4705">
        <v>23</v>
      </c>
      <c r="E4705">
        <v>2</v>
      </c>
      <c r="F4705">
        <v>11</v>
      </c>
      <c r="G4705">
        <v>7</v>
      </c>
    </row>
    <row r="4706" spans="1:7" x14ac:dyDescent="0.35">
      <c r="A4706" t="s">
        <v>4711</v>
      </c>
      <c r="B4706" s="1">
        <v>45965</v>
      </c>
      <c r="C4706" s="1">
        <v>45986</v>
      </c>
      <c r="D4706">
        <v>4</v>
      </c>
      <c r="E4706">
        <v>3</v>
      </c>
      <c r="F4706">
        <v>7</v>
      </c>
      <c r="G4706">
        <v>6</v>
      </c>
    </row>
    <row r="4707" spans="1:7" x14ac:dyDescent="0.35">
      <c r="A4707" t="s">
        <v>4712</v>
      </c>
      <c r="B4707" s="1">
        <v>45965</v>
      </c>
      <c r="C4707" s="1">
        <v>45990</v>
      </c>
      <c r="D4707">
        <v>14</v>
      </c>
      <c r="E4707">
        <v>3</v>
      </c>
      <c r="F4707">
        <v>4</v>
      </c>
      <c r="G4707">
        <v>7</v>
      </c>
    </row>
    <row r="4708" spans="1:7" x14ac:dyDescent="0.35">
      <c r="A4708" t="s">
        <v>4713</v>
      </c>
      <c r="B4708" s="1">
        <v>45965</v>
      </c>
      <c r="C4708" s="1">
        <v>45981</v>
      </c>
      <c r="D4708">
        <v>38</v>
      </c>
      <c r="E4708">
        <v>1</v>
      </c>
      <c r="F4708">
        <v>5</v>
      </c>
      <c r="G4708">
        <v>5</v>
      </c>
    </row>
    <row r="4709" spans="1:7" x14ac:dyDescent="0.35">
      <c r="A4709" t="s">
        <v>4714</v>
      </c>
      <c r="B4709" s="1">
        <v>45965</v>
      </c>
      <c r="C4709" s="1">
        <v>45985</v>
      </c>
      <c r="D4709">
        <v>40</v>
      </c>
      <c r="E4709">
        <v>2</v>
      </c>
      <c r="F4709">
        <v>7</v>
      </c>
      <c r="G4709">
        <v>7</v>
      </c>
    </row>
    <row r="4710" spans="1:7" x14ac:dyDescent="0.35">
      <c r="A4710" t="s">
        <v>4715</v>
      </c>
      <c r="B4710" s="1">
        <v>45965</v>
      </c>
      <c r="C4710" s="1">
        <v>45988</v>
      </c>
      <c r="D4710">
        <v>16</v>
      </c>
      <c r="E4710">
        <v>3</v>
      </c>
      <c r="F4710">
        <v>13</v>
      </c>
      <c r="G4710">
        <v>5</v>
      </c>
    </row>
    <row r="4711" spans="1:7" x14ac:dyDescent="0.35">
      <c r="A4711" t="s">
        <v>4716</v>
      </c>
      <c r="B4711" s="1">
        <v>45965</v>
      </c>
      <c r="C4711" s="1">
        <v>45975</v>
      </c>
      <c r="D4711">
        <v>17</v>
      </c>
      <c r="E4711">
        <v>1</v>
      </c>
      <c r="F4711">
        <v>7</v>
      </c>
      <c r="G4711">
        <v>6</v>
      </c>
    </row>
    <row r="4712" spans="1:7" x14ac:dyDescent="0.35">
      <c r="A4712" t="s">
        <v>4717</v>
      </c>
      <c r="B4712" s="1">
        <v>45965</v>
      </c>
      <c r="C4712" s="1">
        <v>45992</v>
      </c>
      <c r="D4712">
        <v>39</v>
      </c>
      <c r="E4712">
        <v>2</v>
      </c>
      <c r="F4712">
        <v>9</v>
      </c>
      <c r="G4712">
        <v>7</v>
      </c>
    </row>
    <row r="4713" spans="1:7" x14ac:dyDescent="0.35">
      <c r="A4713" t="s">
        <v>4718</v>
      </c>
      <c r="B4713" s="1">
        <v>45965</v>
      </c>
      <c r="C4713" s="1">
        <v>45994</v>
      </c>
      <c r="D4713">
        <v>35</v>
      </c>
      <c r="E4713">
        <v>1</v>
      </c>
      <c r="F4713">
        <v>6</v>
      </c>
      <c r="G4713">
        <v>5</v>
      </c>
    </row>
    <row r="4714" spans="1:7" x14ac:dyDescent="0.35">
      <c r="A4714" t="s">
        <v>4719</v>
      </c>
      <c r="B4714" s="1">
        <v>45965</v>
      </c>
      <c r="C4714" s="1">
        <v>45995</v>
      </c>
      <c r="D4714">
        <v>27</v>
      </c>
      <c r="E4714">
        <v>1</v>
      </c>
      <c r="F4714">
        <v>12</v>
      </c>
      <c r="G4714">
        <v>6</v>
      </c>
    </row>
    <row r="4715" spans="1:7" x14ac:dyDescent="0.35">
      <c r="A4715" t="s">
        <v>4720</v>
      </c>
      <c r="B4715" s="1">
        <v>45965</v>
      </c>
      <c r="C4715" s="1">
        <v>45975</v>
      </c>
      <c r="D4715">
        <v>19</v>
      </c>
      <c r="E4715">
        <v>1</v>
      </c>
      <c r="F4715">
        <v>10</v>
      </c>
      <c r="G4715">
        <v>6</v>
      </c>
    </row>
    <row r="4716" spans="1:7" x14ac:dyDescent="0.35">
      <c r="A4716" t="s">
        <v>4721</v>
      </c>
      <c r="B4716" s="1">
        <v>45965</v>
      </c>
      <c r="C4716" s="1">
        <v>45979</v>
      </c>
      <c r="D4716">
        <v>44</v>
      </c>
      <c r="E4716">
        <v>1</v>
      </c>
      <c r="F4716">
        <v>1</v>
      </c>
      <c r="G4716">
        <v>6</v>
      </c>
    </row>
    <row r="4717" spans="1:7" x14ac:dyDescent="0.35">
      <c r="A4717" t="s">
        <v>4722</v>
      </c>
      <c r="B4717" s="1">
        <v>45966</v>
      </c>
      <c r="C4717" s="1">
        <v>45992</v>
      </c>
      <c r="D4717">
        <v>16</v>
      </c>
      <c r="E4717">
        <v>2</v>
      </c>
      <c r="F4717">
        <v>9</v>
      </c>
      <c r="G4717">
        <v>5</v>
      </c>
    </row>
    <row r="4718" spans="1:7" x14ac:dyDescent="0.35">
      <c r="A4718" t="s">
        <v>4723</v>
      </c>
      <c r="B4718" s="1">
        <v>45966</v>
      </c>
      <c r="C4718" s="1">
        <v>45977</v>
      </c>
      <c r="D4718">
        <v>28</v>
      </c>
      <c r="E4718">
        <v>2</v>
      </c>
      <c r="F4718">
        <v>9</v>
      </c>
      <c r="G4718">
        <v>7</v>
      </c>
    </row>
    <row r="4719" spans="1:7" x14ac:dyDescent="0.35">
      <c r="A4719" t="s">
        <v>4724</v>
      </c>
      <c r="B4719" s="1">
        <v>45966</v>
      </c>
      <c r="C4719" s="1">
        <v>45978</v>
      </c>
      <c r="D4719">
        <v>34</v>
      </c>
      <c r="E4719">
        <v>1</v>
      </c>
      <c r="F4719">
        <v>3</v>
      </c>
      <c r="G4719">
        <v>7</v>
      </c>
    </row>
    <row r="4720" spans="1:7" x14ac:dyDescent="0.35">
      <c r="A4720" t="s">
        <v>4725</v>
      </c>
      <c r="B4720" s="1">
        <v>45966</v>
      </c>
      <c r="C4720" s="1">
        <v>45987</v>
      </c>
      <c r="D4720">
        <v>38</v>
      </c>
      <c r="E4720">
        <v>2</v>
      </c>
      <c r="F4720">
        <v>12</v>
      </c>
      <c r="G4720">
        <v>7</v>
      </c>
    </row>
    <row r="4721" spans="1:7" x14ac:dyDescent="0.35">
      <c r="A4721" t="s">
        <v>4726</v>
      </c>
      <c r="B4721" s="1">
        <v>45966</v>
      </c>
      <c r="C4721" s="1">
        <v>45994</v>
      </c>
      <c r="D4721">
        <v>6</v>
      </c>
      <c r="E4721">
        <v>2</v>
      </c>
      <c r="F4721">
        <v>8</v>
      </c>
      <c r="G4721">
        <v>6</v>
      </c>
    </row>
    <row r="4722" spans="1:7" x14ac:dyDescent="0.35">
      <c r="A4722" t="s">
        <v>4727</v>
      </c>
      <c r="B4722" s="1">
        <v>45966</v>
      </c>
      <c r="C4722" s="1">
        <v>45993</v>
      </c>
      <c r="D4722">
        <v>33</v>
      </c>
      <c r="E4722">
        <v>3</v>
      </c>
      <c r="F4722">
        <v>8</v>
      </c>
      <c r="G4722">
        <v>6</v>
      </c>
    </row>
    <row r="4723" spans="1:7" x14ac:dyDescent="0.35">
      <c r="A4723" t="s">
        <v>4728</v>
      </c>
      <c r="B4723" s="1">
        <v>45966</v>
      </c>
      <c r="C4723" s="1">
        <v>45981</v>
      </c>
      <c r="D4723">
        <v>38</v>
      </c>
      <c r="E4723">
        <v>3</v>
      </c>
      <c r="F4723">
        <v>1</v>
      </c>
      <c r="G4723">
        <v>7</v>
      </c>
    </row>
    <row r="4724" spans="1:7" x14ac:dyDescent="0.35">
      <c r="A4724" t="s">
        <v>4729</v>
      </c>
      <c r="B4724" s="1">
        <v>45966</v>
      </c>
      <c r="C4724" s="1">
        <v>45988</v>
      </c>
      <c r="D4724">
        <v>27</v>
      </c>
      <c r="E4724">
        <v>3</v>
      </c>
      <c r="F4724">
        <v>1</v>
      </c>
      <c r="G4724">
        <v>5</v>
      </c>
    </row>
    <row r="4725" spans="1:7" x14ac:dyDescent="0.35">
      <c r="A4725" t="s">
        <v>4730</v>
      </c>
      <c r="B4725" s="1">
        <v>45966</v>
      </c>
      <c r="C4725" s="1">
        <v>45983</v>
      </c>
      <c r="D4725">
        <v>42</v>
      </c>
      <c r="E4725">
        <v>3</v>
      </c>
      <c r="F4725">
        <v>12</v>
      </c>
      <c r="G4725">
        <v>7</v>
      </c>
    </row>
    <row r="4726" spans="1:7" x14ac:dyDescent="0.35">
      <c r="A4726" t="s">
        <v>4731</v>
      </c>
      <c r="B4726" s="1">
        <v>45966</v>
      </c>
      <c r="C4726" s="1">
        <v>45977</v>
      </c>
      <c r="D4726">
        <v>48</v>
      </c>
      <c r="E4726">
        <v>2</v>
      </c>
      <c r="F4726">
        <v>13</v>
      </c>
      <c r="G4726">
        <v>6</v>
      </c>
    </row>
    <row r="4727" spans="1:7" x14ac:dyDescent="0.35">
      <c r="A4727" t="s">
        <v>4732</v>
      </c>
      <c r="B4727" s="1">
        <v>45966</v>
      </c>
      <c r="C4727" s="1">
        <v>45985</v>
      </c>
      <c r="D4727">
        <v>25</v>
      </c>
      <c r="E4727">
        <v>2</v>
      </c>
      <c r="F4727">
        <v>3</v>
      </c>
      <c r="G4727">
        <v>7</v>
      </c>
    </row>
    <row r="4728" spans="1:7" x14ac:dyDescent="0.35">
      <c r="A4728" t="s">
        <v>4733</v>
      </c>
      <c r="B4728" s="1">
        <v>45966</v>
      </c>
      <c r="C4728" s="1">
        <v>45983</v>
      </c>
      <c r="D4728">
        <v>34</v>
      </c>
      <c r="E4728">
        <v>3</v>
      </c>
      <c r="F4728">
        <v>7</v>
      </c>
      <c r="G4728">
        <v>6</v>
      </c>
    </row>
    <row r="4729" spans="1:7" x14ac:dyDescent="0.35">
      <c r="A4729" t="s">
        <v>4734</v>
      </c>
      <c r="B4729" s="1">
        <v>45966</v>
      </c>
      <c r="C4729" s="1">
        <v>45991</v>
      </c>
      <c r="D4729">
        <v>7</v>
      </c>
      <c r="E4729">
        <v>2</v>
      </c>
      <c r="F4729">
        <v>6</v>
      </c>
      <c r="G4729">
        <v>5</v>
      </c>
    </row>
    <row r="4730" spans="1:7" x14ac:dyDescent="0.35">
      <c r="A4730" t="s">
        <v>4735</v>
      </c>
      <c r="B4730" s="1">
        <v>45966</v>
      </c>
      <c r="C4730" s="1">
        <v>45985</v>
      </c>
      <c r="D4730">
        <v>49</v>
      </c>
      <c r="E4730">
        <v>2</v>
      </c>
      <c r="F4730">
        <v>5</v>
      </c>
      <c r="G4730">
        <v>7</v>
      </c>
    </row>
    <row r="4731" spans="1:7" x14ac:dyDescent="0.35">
      <c r="A4731" t="s">
        <v>4736</v>
      </c>
      <c r="B4731" s="1">
        <v>45966</v>
      </c>
      <c r="C4731" s="1">
        <v>45981</v>
      </c>
      <c r="D4731">
        <v>38</v>
      </c>
      <c r="E4731">
        <v>1</v>
      </c>
      <c r="F4731">
        <v>10</v>
      </c>
      <c r="G4731">
        <v>5</v>
      </c>
    </row>
    <row r="4732" spans="1:7" x14ac:dyDescent="0.35">
      <c r="A4732" t="s">
        <v>4737</v>
      </c>
      <c r="B4732" s="1">
        <v>45966</v>
      </c>
      <c r="C4732" s="1">
        <v>45982</v>
      </c>
      <c r="D4732">
        <v>28</v>
      </c>
      <c r="E4732">
        <v>1</v>
      </c>
      <c r="F4732">
        <v>3</v>
      </c>
      <c r="G4732">
        <v>7</v>
      </c>
    </row>
    <row r="4733" spans="1:7" x14ac:dyDescent="0.35">
      <c r="A4733" t="s">
        <v>4738</v>
      </c>
      <c r="B4733" s="1">
        <v>45967</v>
      </c>
      <c r="C4733" s="1">
        <v>45997</v>
      </c>
      <c r="D4733">
        <v>3</v>
      </c>
      <c r="E4733">
        <v>1</v>
      </c>
      <c r="F4733">
        <v>10</v>
      </c>
      <c r="G4733">
        <v>5</v>
      </c>
    </row>
    <row r="4734" spans="1:7" x14ac:dyDescent="0.35">
      <c r="A4734" t="s">
        <v>4739</v>
      </c>
      <c r="B4734" s="1">
        <v>45967</v>
      </c>
      <c r="C4734" s="1">
        <v>45985</v>
      </c>
      <c r="D4734">
        <v>24</v>
      </c>
      <c r="E4734">
        <v>3</v>
      </c>
      <c r="F4734">
        <v>13</v>
      </c>
      <c r="G4734">
        <v>7</v>
      </c>
    </row>
    <row r="4735" spans="1:7" x14ac:dyDescent="0.35">
      <c r="A4735" t="s">
        <v>4740</v>
      </c>
      <c r="B4735" s="1">
        <v>45967</v>
      </c>
      <c r="C4735" s="1">
        <v>45996</v>
      </c>
      <c r="D4735">
        <v>7</v>
      </c>
      <c r="E4735">
        <v>3</v>
      </c>
      <c r="F4735">
        <v>13</v>
      </c>
      <c r="G4735">
        <v>7</v>
      </c>
    </row>
    <row r="4736" spans="1:7" x14ac:dyDescent="0.35">
      <c r="A4736" t="s">
        <v>4741</v>
      </c>
      <c r="B4736" s="1">
        <v>45967</v>
      </c>
      <c r="C4736" s="1">
        <v>45990</v>
      </c>
      <c r="D4736">
        <v>40</v>
      </c>
      <c r="E4736">
        <v>3</v>
      </c>
      <c r="F4736">
        <v>13</v>
      </c>
      <c r="G4736">
        <v>5</v>
      </c>
    </row>
    <row r="4737" spans="1:7" x14ac:dyDescent="0.35">
      <c r="A4737" t="s">
        <v>4742</v>
      </c>
      <c r="B4737" s="1">
        <v>45967</v>
      </c>
      <c r="C4737" s="1">
        <v>45986</v>
      </c>
      <c r="D4737">
        <v>2</v>
      </c>
      <c r="E4737">
        <v>2</v>
      </c>
      <c r="F4737">
        <v>4</v>
      </c>
      <c r="G4737">
        <v>5</v>
      </c>
    </row>
    <row r="4738" spans="1:7" x14ac:dyDescent="0.35">
      <c r="A4738" t="s">
        <v>4743</v>
      </c>
      <c r="B4738" s="1">
        <v>45967</v>
      </c>
      <c r="C4738" s="1">
        <v>45978</v>
      </c>
      <c r="D4738">
        <v>33</v>
      </c>
      <c r="E4738">
        <v>1</v>
      </c>
      <c r="F4738">
        <v>11</v>
      </c>
      <c r="G4738">
        <v>6</v>
      </c>
    </row>
    <row r="4739" spans="1:7" x14ac:dyDescent="0.35">
      <c r="A4739" t="s">
        <v>4744</v>
      </c>
      <c r="B4739" s="1">
        <v>45967</v>
      </c>
      <c r="C4739" s="1">
        <v>45988</v>
      </c>
      <c r="D4739">
        <v>44</v>
      </c>
      <c r="E4739">
        <v>1</v>
      </c>
      <c r="F4739">
        <v>13</v>
      </c>
      <c r="G4739">
        <v>6</v>
      </c>
    </row>
    <row r="4740" spans="1:7" x14ac:dyDescent="0.35">
      <c r="A4740" t="s">
        <v>4745</v>
      </c>
      <c r="B4740" s="1">
        <v>45967</v>
      </c>
      <c r="C4740" s="1">
        <v>45990</v>
      </c>
      <c r="D4740">
        <v>1</v>
      </c>
      <c r="E4740">
        <v>2</v>
      </c>
      <c r="F4740">
        <v>10</v>
      </c>
      <c r="G4740">
        <v>6</v>
      </c>
    </row>
    <row r="4741" spans="1:7" x14ac:dyDescent="0.35">
      <c r="A4741" t="s">
        <v>4746</v>
      </c>
      <c r="B4741" s="1">
        <v>45967</v>
      </c>
      <c r="C4741" s="1">
        <v>45990</v>
      </c>
      <c r="D4741">
        <v>23</v>
      </c>
      <c r="E4741">
        <v>3</v>
      </c>
      <c r="F4741">
        <v>8</v>
      </c>
      <c r="G4741">
        <v>6</v>
      </c>
    </row>
    <row r="4742" spans="1:7" x14ac:dyDescent="0.35">
      <c r="A4742" t="s">
        <v>4747</v>
      </c>
      <c r="B4742" s="1">
        <v>45967</v>
      </c>
      <c r="C4742" s="1">
        <v>45993</v>
      </c>
      <c r="D4742">
        <v>15</v>
      </c>
      <c r="E4742">
        <v>2</v>
      </c>
      <c r="F4742">
        <v>9</v>
      </c>
      <c r="G4742">
        <v>5</v>
      </c>
    </row>
    <row r="4743" spans="1:7" x14ac:dyDescent="0.35">
      <c r="A4743" t="s">
        <v>4748</v>
      </c>
      <c r="B4743" s="1">
        <v>45967</v>
      </c>
      <c r="C4743" s="1">
        <v>45993</v>
      </c>
      <c r="D4743">
        <v>20</v>
      </c>
      <c r="E4743">
        <v>2</v>
      </c>
      <c r="F4743">
        <v>7</v>
      </c>
      <c r="G4743">
        <v>6</v>
      </c>
    </row>
    <row r="4744" spans="1:7" x14ac:dyDescent="0.35">
      <c r="A4744" t="s">
        <v>4749</v>
      </c>
      <c r="B4744" s="1">
        <v>45967</v>
      </c>
      <c r="C4744" s="1">
        <v>45978</v>
      </c>
      <c r="D4744">
        <v>11</v>
      </c>
      <c r="E4744">
        <v>3</v>
      </c>
      <c r="F4744">
        <v>13</v>
      </c>
      <c r="G4744">
        <v>5</v>
      </c>
    </row>
    <row r="4745" spans="1:7" x14ac:dyDescent="0.35">
      <c r="A4745" t="s">
        <v>4750</v>
      </c>
      <c r="B4745" s="1">
        <v>45967</v>
      </c>
      <c r="C4745" s="1">
        <v>45996</v>
      </c>
      <c r="D4745">
        <v>4</v>
      </c>
      <c r="E4745">
        <v>1</v>
      </c>
      <c r="F4745">
        <v>8</v>
      </c>
      <c r="G4745">
        <v>6</v>
      </c>
    </row>
    <row r="4746" spans="1:7" x14ac:dyDescent="0.35">
      <c r="A4746" t="s">
        <v>4751</v>
      </c>
      <c r="B4746" s="1">
        <v>45967</v>
      </c>
      <c r="C4746" s="1">
        <v>45992</v>
      </c>
      <c r="D4746">
        <v>10</v>
      </c>
      <c r="E4746">
        <v>2</v>
      </c>
      <c r="F4746">
        <v>13</v>
      </c>
      <c r="G4746">
        <v>6</v>
      </c>
    </row>
    <row r="4747" spans="1:7" x14ac:dyDescent="0.35">
      <c r="A4747" t="s">
        <v>4752</v>
      </c>
      <c r="B4747" s="1">
        <v>45967</v>
      </c>
      <c r="C4747" s="1">
        <v>45986</v>
      </c>
      <c r="D4747">
        <v>46</v>
      </c>
      <c r="E4747">
        <v>2</v>
      </c>
      <c r="F4747">
        <v>8</v>
      </c>
      <c r="G4747">
        <v>6</v>
      </c>
    </row>
    <row r="4748" spans="1:7" x14ac:dyDescent="0.35">
      <c r="A4748" t="s">
        <v>4753</v>
      </c>
      <c r="B4748" s="1">
        <v>45967</v>
      </c>
      <c r="C4748" s="1">
        <v>45984</v>
      </c>
      <c r="D4748">
        <v>28</v>
      </c>
      <c r="E4748">
        <v>3</v>
      </c>
      <c r="F4748">
        <v>3</v>
      </c>
      <c r="G4748">
        <v>7</v>
      </c>
    </row>
    <row r="4749" spans="1:7" x14ac:dyDescent="0.35">
      <c r="A4749" t="s">
        <v>4754</v>
      </c>
      <c r="B4749" s="1">
        <v>45967</v>
      </c>
      <c r="C4749" s="1">
        <v>45979</v>
      </c>
      <c r="D4749">
        <v>38</v>
      </c>
      <c r="E4749">
        <v>1</v>
      </c>
      <c r="F4749">
        <v>10</v>
      </c>
      <c r="G4749">
        <v>5</v>
      </c>
    </row>
    <row r="4750" spans="1:7" x14ac:dyDescent="0.35">
      <c r="A4750" t="s">
        <v>4755</v>
      </c>
      <c r="B4750" s="1">
        <v>45967</v>
      </c>
      <c r="C4750" s="1">
        <v>45983</v>
      </c>
      <c r="D4750">
        <v>34</v>
      </c>
      <c r="E4750">
        <v>1</v>
      </c>
      <c r="F4750">
        <v>6</v>
      </c>
      <c r="G4750">
        <v>5</v>
      </c>
    </row>
    <row r="4751" spans="1:7" x14ac:dyDescent="0.35">
      <c r="A4751" t="s">
        <v>4756</v>
      </c>
      <c r="B4751" s="1">
        <v>45967</v>
      </c>
      <c r="C4751" s="1">
        <v>45978</v>
      </c>
      <c r="D4751">
        <v>11</v>
      </c>
      <c r="E4751">
        <v>1</v>
      </c>
      <c r="F4751">
        <v>12</v>
      </c>
      <c r="G4751">
        <v>7</v>
      </c>
    </row>
    <row r="4752" spans="1:7" x14ac:dyDescent="0.35">
      <c r="A4752" t="s">
        <v>4757</v>
      </c>
      <c r="B4752" s="1">
        <v>45968</v>
      </c>
      <c r="C4752" s="1">
        <v>45987</v>
      </c>
      <c r="D4752">
        <v>35</v>
      </c>
      <c r="E4752">
        <v>1</v>
      </c>
      <c r="F4752">
        <v>5</v>
      </c>
      <c r="G4752">
        <v>7</v>
      </c>
    </row>
    <row r="4753" spans="1:7" x14ac:dyDescent="0.35">
      <c r="A4753" t="s">
        <v>4758</v>
      </c>
      <c r="B4753" s="1">
        <v>45968</v>
      </c>
      <c r="C4753" s="1">
        <v>45996</v>
      </c>
      <c r="D4753">
        <v>17</v>
      </c>
      <c r="E4753">
        <v>3</v>
      </c>
      <c r="F4753">
        <v>3</v>
      </c>
      <c r="G4753">
        <v>7</v>
      </c>
    </row>
    <row r="4754" spans="1:7" x14ac:dyDescent="0.35">
      <c r="A4754" t="s">
        <v>4759</v>
      </c>
      <c r="B4754" s="1">
        <v>45968</v>
      </c>
      <c r="C4754" s="1">
        <v>45982</v>
      </c>
      <c r="D4754">
        <v>41</v>
      </c>
      <c r="E4754">
        <v>3</v>
      </c>
      <c r="F4754">
        <v>8</v>
      </c>
      <c r="G4754">
        <v>6</v>
      </c>
    </row>
    <row r="4755" spans="1:7" x14ac:dyDescent="0.35">
      <c r="A4755" t="s">
        <v>4760</v>
      </c>
      <c r="B4755" s="1">
        <v>45968</v>
      </c>
      <c r="C4755" s="1">
        <v>45980</v>
      </c>
      <c r="D4755">
        <v>34</v>
      </c>
      <c r="E4755">
        <v>1</v>
      </c>
      <c r="F4755">
        <v>7</v>
      </c>
      <c r="G4755">
        <v>7</v>
      </c>
    </row>
    <row r="4756" spans="1:7" x14ac:dyDescent="0.35">
      <c r="A4756" t="s">
        <v>4761</v>
      </c>
      <c r="B4756" s="1">
        <v>45968</v>
      </c>
      <c r="C4756" s="1">
        <v>45979</v>
      </c>
      <c r="D4756">
        <v>7</v>
      </c>
      <c r="E4756">
        <v>1</v>
      </c>
      <c r="F4756">
        <v>7</v>
      </c>
      <c r="G4756">
        <v>5</v>
      </c>
    </row>
    <row r="4757" spans="1:7" x14ac:dyDescent="0.35">
      <c r="A4757" t="s">
        <v>4762</v>
      </c>
      <c r="B4757" s="1">
        <v>45968</v>
      </c>
      <c r="C4757" s="1">
        <v>45990</v>
      </c>
      <c r="D4757">
        <v>44</v>
      </c>
      <c r="E4757">
        <v>2</v>
      </c>
      <c r="F4757">
        <v>4</v>
      </c>
      <c r="G4757">
        <v>7</v>
      </c>
    </row>
    <row r="4758" spans="1:7" x14ac:dyDescent="0.35">
      <c r="A4758" t="s">
        <v>4763</v>
      </c>
      <c r="B4758" s="1">
        <v>45968</v>
      </c>
      <c r="C4758" s="1">
        <v>45991</v>
      </c>
      <c r="D4758">
        <v>17</v>
      </c>
      <c r="E4758">
        <v>2</v>
      </c>
      <c r="F4758">
        <v>6</v>
      </c>
      <c r="G4758">
        <v>5</v>
      </c>
    </row>
    <row r="4759" spans="1:7" x14ac:dyDescent="0.35">
      <c r="A4759" t="s">
        <v>4764</v>
      </c>
      <c r="B4759" s="1">
        <v>45968</v>
      </c>
      <c r="C4759" s="1">
        <v>45991</v>
      </c>
      <c r="D4759">
        <v>46</v>
      </c>
      <c r="E4759">
        <v>2</v>
      </c>
      <c r="F4759">
        <v>11</v>
      </c>
      <c r="G4759">
        <v>6</v>
      </c>
    </row>
    <row r="4760" spans="1:7" x14ac:dyDescent="0.35">
      <c r="A4760" t="s">
        <v>4765</v>
      </c>
      <c r="B4760" s="1">
        <v>45968</v>
      </c>
      <c r="C4760" s="1">
        <v>45996</v>
      </c>
      <c r="D4760">
        <v>44</v>
      </c>
      <c r="E4760">
        <v>3</v>
      </c>
      <c r="F4760">
        <v>8</v>
      </c>
      <c r="G4760">
        <v>6</v>
      </c>
    </row>
    <row r="4761" spans="1:7" x14ac:dyDescent="0.35">
      <c r="A4761" t="s">
        <v>4766</v>
      </c>
      <c r="B4761" s="1">
        <v>45968</v>
      </c>
      <c r="C4761" s="1">
        <v>45994</v>
      </c>
      <c r="D4761">
        <v>43</v>
      </c>
      <c r="E4761">
        <v>3</v>
      </c>
      <c r="F4761">
        <v>7</v>
      </c>
      <c r="G4761">
        <v>5</v>
      </c>
    </row>
    <row r="4762" spans="1:7" x14ac:dyDescent="0.35">
      <c r="A4762" t="s">
        <v>4767</v>
      </c>
      <c r="B4762" s="1">
        <v>45968</v>
      </c>
      <c r="C4762" s="1">
        <v>45994</v>
      </c>
      <c r="D4762">
        <v>18</v>
      </c>
      <c r="E4762">
        <v>1</v>
      </c>
      <c r="F4762">
        <v>11</v>
      </c>
      <c r="G4762">
        <v>7</v>
      </c>
    </row>
    <row r="4763" spans="1:7" x14ac:dyDescent="0.35">
      <c r="A4763" t="s">
        <v>4768</v>
      </c>
      <c r="B4763" s="1">
        <v>45968</v>
      </c>
      <c r="C4763" s="1">
        <v>45996</v>
      </c>
      <c r="D4763">
        <v>24</v>
      </c>
      <c r="E4763">
        <v>2</v>
      </c>
      <c r="F4763">
        <v>13</v>
      </c>
      <c r="G4763">
        <v>6</v>
      </c>
    </row>
    <row r="4764" spans="1:7" x14ac:dyDescent="0.35">
      <c r="A4764" t="s">
        <v>4769</v>
      </c>
      <c r="B4764" s="1">
        <v>45968</v>
      </c>
      <c r="C4764" s="1">
        <v>45991</v>
      </c>
      <c r="D4764">
        <v>36</v>
      </c>
      <c r="E4764">
        <v>3</v>
      </c>
      <c r="F4764">
        <v>1</v>
      </c>
      <c r="G4764">
        <v>5</v>
      </c>
    </row>
    <row r="4765" spans="1:7" x14ac:dyDescent="0.35">
      <c r="A4765" t="s">
        <v>4770</v>
      </c>
      <c r="B4765" s="1">
        <v>45968</v>
      </c>
      <c r="C4765" s="1">
        <v>45987</v>
      </c>
      <c r="D4765">
        <v>9</v>
      </c>
      <c r="E4765">
        <v>3</v>
      </c>
      <c r="F4765">
        <v>7</v>
      </c>
      <c r="G4765">
        <v>6</v>
      </c>
    </row>
    <row r="4766" spans="1:7" x14ac:dyDescent="0.35">
      <c r="A4766" t="s">
        <v>4771</v>
      </c>
      <c r="B4766" s="1">
        <v>45968</v>
      </c>
      <c r="C4766" s="1">
        <v>45979</v>
      </c>
      <c r="D4766">
        <v>16</v>
      </c>
      <c r="E4766">
        <v>3</v>
      </c>
      <c r="F4766">
        <v>6</v>
      </c>
      <c r="G4766">
        <v>7</v>
      </c>
    </row>
    <row r="4767" spans="1:7" x14ac:dyDescent="0.35">
      <c r="A4767" t="s">
        <v>4772</v>
      </c>
      <c r="B4767" s="1">
        <v>45968</v>
      </c>
      <c r="C4767" s="1">
        <v>45993</v>
      </c>
      <c r="D4767">
        <v>20</v>
      </c>
      <c r="E4767">
        <v>2</v>
      </c>
      <c r="F4767">
        <v>2</v>
      </c>
      <c r="G4767">
        <v>7</v>
      </c>
    </row>
    <row r="4768" spans="1:7" x14ac:dyDescent="0.35">
      <c r="A4768" t="s">
        <v>4773</v>
      </c>
      <c r="B4768" s="1">
        <v>45968</v>
      </c>
      <c r="C4768" s="1">
        <v>45994</v>
      </c>
      <c r="D4768">
        <v>12</v>
      </c>
      <c r="E4768">
        <v>1</v>
      </c>
      <c r="F4768">
        <v>13</v>
      </c>
      <c r="G4768">
        <v>6</v>
      </c>
    </row>
    <row r="4769" spans="1:7" x14ac:dyDescent="0.35">
      <c r="A4769" t="s">
        <v>4774</v>
      </c>
      <c r="B4769" s="1">
        <v>45969</v>
      </c>
      <c r="C4769" s="1">
        <v>45984</v>
      </c>
      <c r="D4769">
        <v>18</v>
      </c>
      <c r="E4769">
        <v>3</v>
      </c>
      <c r="F4769">
        <v>11</v>
      </c>
      <c r="G4769">
        <v>6</v>
      </c>
    </row>
    <row r="4770" spans="1:7" x14ac:dyDescent="0.35">
      <c r="A4770" t="s">
        <v>4775</v>
      </c>
      <c r="B4770" s="1">
        <v>45969</v>
      </c>
      <c r="C4770" s="1">
        <v>45998</v>
      </c>
      <c r="D4770">
        <v>21</v>
      </c>
      <c r="E4770">
        <v>2</v>
      </c>
      <c r="F4770">
        <v>9</v>
      </c>
      <c r="G4770">
        <v>6</v>
      </c>
    </row>
    <row r="4771" spans="1:7" x14ac:dyDescent="0.35">
      <c r="A4771" t="s">
        <v>4776</v>
      </c>
      <c r="B4771" s="1">
        <v>45969</v>
      </c>
      <c r="C4771" s="1">
        <v>45998</v>
      </c>
      <c r="D4771">
        <v>38</v>
      </c>
      <c r="E4771">
        <v>3</v>
      </c>
      <c r="F4771">
        <v>5</v>
      </c>
      <c r="G4771">
        <v>6</v>
      </c>
    </row>
    <row r="4772" spans="1:7" x14ac:dyDescent="0.35">
      <c r="A4772" t="s">
        <v>4777</v>
      </c>
      <c r="B4772" s="1">
        <v>45969</v>
      </c>
      <c r="C4772" s="1">
        <v>45985</v>
      </c>
      <c r="D4772">
        <v>46</v>
      </c>
      <c r="E4772">
        <v>3</v>
      </c>
      <c r="F4772">
        <v>12</v>
      </c>
      <c r="G4772">
        <v>6</v>
      </c>
    </row>
    <row r="4773" spans="1:7" x14ac:dyDescent="0.35">
      <c r="A4773" t="s">
        <v>4778</v>
      </c>
      <c r="B4773" s="1">
        <v>45969</v>
      </c>
      <c r="C4773" s="1">
        <v>45979</v>
      </c>
      <c r="D4773">
        <v>49</v>
      </c>
      <c r="E4773">
        <v>1</v>
      </c>
      <c r="F4773">
        <v>12</v>
      </c>
      <c r="G4773">
        <v>6</v>
      </c>
    </row>
    <row r="4774" spans="1:7" x14ac:dyDescent="0.35">
      <c r="A4774" t="s">
        <v>4779</v>
      </c>
      <c r="B4774" s="1">
        <v>45969</v>
      </c>
      <c r="C4774" s="1">
        <v>45985</v>
      </c>
      <c r="D4774">
        <v>18</v>
      </c>
      <c r="E4774">
        <v>2</v>
      </c>
      <c r="F4774">
        <v>6</v>
      </c>
      <c r="G4774">
        <v>5</v>
      </c>
    </row>
    <row r="4775" spans="1:7" x14ac:dyDescent="0.35">
      <c r="A4775" t="s">
        <v>4780</v>
      </c>
      <c r="B4775" s="1">
        <v>45969</v>
      </c>
      <c r="C4775" s="1">
        <v>45999</v>
      </c>
      <c r="D4775">
        <v>2</v>
      </c>
      <c r="E4775">
        <v>2</v>
      </c>
      <c r="F4775">
        <v>9</v>
      </c>
      <c r="G4775">
        <v>7</v>
      </c>
    </row>
    <row r="4776" spans="1:7" x14ac:dyDescent="0.35">
      <c r="A4776" t="s">
        <v>4781</v>
      </c>
      <c r="B4776" s="1">
        <v>45969</v>
      </c>
      <c r="C4776" s="1">
        <v>45985</v>
      </c>
      <c r="D4776">
        <v>28</v>
      </c>
      <c r="E4776">
        <v>1</v>
      </c>
      <c r="F4776">
        <v>1</v>
      </c>
      <c r="G4776">
        <v>5</v>
      </c>
    </row>
    <row r="4777" spans="1:7" x14ac:dyDescent="0.35">
      <c r="A4777" t="s">
        <v>4782</v>
      </c>
      <c r="B4777" s="1">
        <v>45969</v>
      </c>
      <c r="C4777" s="1">
        <v>45999</v>
      </c>
      <c r="D4777">
        <v>1</v>
      </c>
      <c r="E4777">
        <v>1</v>
      </c>
      <c r="F4777">
        <v>9</v>
      </c>
      <c r="G4777">
        <v>7</v>
      </c>
    </row>
    <row r="4778" spans="1:7" x14ac:dyDescent="0.35">
      <c r="A4778" t="s">
        <v>4783</v>
      </c>
      <c r="B4778" s="1">
        <v>45969</v>
      </c>
      <c r="C4778" s="1">
        <v>45995</v>
      </c>
      <c r="D4778">
        <v>23</v>
      </c>
      <c r="E4778">
        <v>2</v>
      </c>
      <c r="F4778">
        <v>4</v>
      </c>
      <c r="G4778">
        <v>5</v>
      </c>
    </row>
    <row r="4779" spans="1:7" x14ac:dyDescent="0.35">
      <c r="A4779" t="s">
        <v>4784</v>
      </c>
      <c r="B4779" s="1">
        <v>45969</v>
      </c>
      <c r="C4779" s="1">
        <v>45988</v>
      </c>
      <c r="D4779">
        <v>49</v>
      </c>
      <c r="E4779">
        <v>2</v>
      </c>
      <c r="F4779">
        <v>8</v>
      </c>
      <c r="G4779">
        <v>5</v>
      </c>
    </row>
    <row r="4780" spans="1:7" x14ac:dyDescent="0.35">
      <c r="A4780" t="s">
        <v>4785</v>
      </c>
      <c r="B4780" s="1">
        <v>45969</v>
      </c>
      <c r="C4780" s="1">
        <v>45979</v>
      </c>
      <c r="D4780">
        <v>28</v>
      </c>
      <c r="E4780">
        <v>1</v>
      </c>
      <c r="F4780">
        <v>1</v>
      </c>
      <c r="G4780">
        <v>6</v>
      </c>
    </row>
    <row r="4781" spans="1:7" x14ac:dyDescent="0.35">
      <c r="A4781" t="s">
        <v>4786</v>
      </c>
      <c r="B4781" s="1">
        <v>45969</v>
      </c>
      <c r="C4781" s="1">
        <v>45980</v>
      </c>
      <c r="D4781">
        <v>31</v>
      </c>
      <c r="E4781">
        <v>3</v>
      </c>
      <c r="F4781">
        <v>10</v>
      </c>
      <c r="G4781">
        <v>6</v>
      </c>
    </row>
    <row r="4782" spans="1:7" x14ac:dyDescent="0.35">
      <c r="A4782" t="s">
        <v>4787</v>
      </c>
      <c r="B4782" s="1">
        <v>45969</v>
      </c>
      <c r="C4782" s="1">
        <v>45986</v>
      </c>
      <c r="D4782">
        <v>11</v>
      </c>
      <c r="E4782">
        <v>3</v>
      </c>
      <c r="F4782">
        <v>7</v>
      </c>
      <c r="G4782">
        <v>6</v>
      </c>
    </row>
    <row r="4783" spans="1:7" x14ac:dyDescent="0.35">
      <c r="A4783" t="s">
        <v>4788</v>
      </c>
      <c r="B4783" s="1">
        <v>45969</v>
      </c>
      <c r="C4783" s="1">
        <v>45982</v>
      </c>
      <c r="D4783">
        <v>19</v>
      </c>
      <c r="E4783">
        <v>1</v>
      </c>
      <c r="F4783">
        <v>12</v>
      </c>
      <c r="G4783">
        <v>5</v>
      </c>
    </row>
    <row r="4784" spans="1:7" x14ac:dyDescent="0.35">
      <c r="A4784" t="s">
        <v>4789</v>
      </c>
      <c r="B4784" s="1">
        <v>45969</v>
      </c>
      <c r="C4784" s="1">
        <v>45994</v>
      </c>
      <c r="D4784">
        <v>43</v>
      </c>
      <c r="E4784">
        <v>3</v>
      </c>
      <c r="F4784">
        <v>9</v>
      </c>
      <c r="G4784">
        <v>6</v>
      </c>
    </row>
    <row r="4785" spans="1:7" x14ac:dyDescent="0.35">
      <c r="A4785" t="s">
        <v>4790</v>
      </c>
      <c r="B4785" s="1">
        <v>45970</v>
      </c>
      <c r="C4785" s="1">
        <v>45994</v>
      </c>
      <c r="D4785">
        <v>30</v>
      </c>
      <c r="E4785">
        <v>3</v>
      </c>
      <c r="F4785">
        <v>4</v>
      </c>
      <c r="G4785">
        <v>7</v>
      </c>
    </row>
    <row r="4786" spans="1:7" x14ac:dyDescent="0.35">
      <c r="A4786" t="s">
        <v>4791</v>
      </c>
      <c r="B4786" s="1">
        <v>45970</v>
      </c>
      <c r="C4786" s="1">
        <v>45998</v>
      </c>
      <c r="D4786">
        <v>25</v>
      </c>
      <c r="E4786">
        <v>3</v>
      </c>
      <c r="F4786">
        <v>13</v>
      </c>
      <c r="G4786">
        <v>7</v>
      </c>
    </row>
    <row r="4787" spans="1:7" x14ac:dyDescent="0.35">
      <c r="A4787" t="s">
        <v>4792</v>
      </c>
      <c r="B4787" s="1">
        <v>45970</v>
      </c>
      <c r="C4787" s="1">
        <v>45990</v>
      </c>
      <c r="D4787">
        <v>16</v>
      </c>
      <c r="E4787">
        <v>1</v>
      </c>
      <c r="F4787">
        <v>2</v>
      </c>
      <c r="G4787">
        <v>6</v>
      </c>
    </row>
    <row r="4788" spans="1:7" x14ac:dyDescent="0.35">
      <c r="A4788" t="s">
        <v>4793</v>
      </c>
      <c r="B4788" s="1">
        <v>45970</v>
      </c>
      <c r="C4788" s="1">
        <v>45984</v>
      </c>
      <c r="D4788">
        <v>10</v>
      </c>
      <c r="E4788">
        <v>3</v>
      </c>
      <c r="F4788">
        <v>13</v>
      </c>
      <c r="G4788">
        <v>6</v>
      </c>
    </row>
    <row r="4789" spans="1:7" x14ac:dyDescent="0.35">
      <c r="A4789" t="s">
        <v>4794</v>
      </c>
      <c r="B4789" s="1">
        <v>45970</v>
      </c>
      <c r="C4789" s="1">
        <v>46000</v>
      </c>
      <c r="D4789">
        <v>3</v>
      </c>
      <c r="E4789">
        <v>2</v>
      </c>
      <c r="F4789">
        <v>7</v>
      </c>
      <c r="G4789">
        <v>7</v>
      </c>
    </row>
    <row r="4790" spans="1:7" x14ac:dyDescent="0.35">
      <c r="A4790" t="s">
        <v>4795</v>
      </c>
      <c r="B4790" s="1">
        <v>45970</v>
      </c>
      <c r="C4790" s="1">
        <v>45992</v>
      </c>
      <c r="D4790">
        <v>41</v>
      </c>
      <c r="E4790">
        <v>1</v>
      </c>
      <c r="F4790">
        <v>9</v>
      </c>
      <c r="G4790">
        <v>6</v>
      </c>
    </row>
    <row r="4791" spans="1:7" x14ac:dyDescent="0.35">
      <c r="A4791" t="s">
        <v>4796</v>
      </c>
      <c r="B4791" s="1">
        <v>45970</v>
      </c>
      <c r="C4791" s="1">
        <v>45992</v>
      </c>
      <c r="D4791">
        <v>33</v>
      </c>
      <c r="E4791">
        <v>3</v>
      </c>
      <c r="F4791">
        <v>7</v>
      </c>
      <c r="G4791">
        <v>5</v>
      </c>
    </row>
    <row r="4792" spans="1:7" x14ac:dyDescent="0.35">
      <c r="A4792" t="s">
        <v>4797</v>
      </c>
      <c r="B4792" s="1">
        <v>45970</v>
      </c>
      <c r="C4792" s="1">
        <v>45983</v>
      </c>
      <c r="D4792">
        <v>3</v>
      </c>
      <c r="E4792">
        <v>1</v>
      </c>
      <c r="F4792">
        <v>6</v>
      </c>
      <c r="G4792">
        <v>7</v>
      </c>
    </row>
    <row r="4793" spans="1:7" x14ac:dyDescent="0.35">
      <c r="A4793" t="s">
        <v>4798</v>
      </c>
      <c r="B4793" s="1">
        <v>45970</v>
      </c>
      <c r="C4793" s="1">
        <v>45998</v>
      </c>
      <c r="D4793">
        <v>35</v>
      </c>
      <c r="E4793">
        <v>2</v>
      </c>
      <c r="F4793">
        <v>2</v>
      </c>
      <c r="G4793">
        <v>6</v>
      </c>
    </row>
    <row r="4794" spans="1:7" x14ac:dyDescent="0.35">
      <c r="A4794" t="s">
        <v>4799</v>
      </c>
      <c r="B4794" s="1">
        <v>45970</v>
      </c>
      <c r="C4794" s="1">
        <v>45992</v>
      </c>
      <c r="D4794">
        <v>37</v>
      </c>
      <c r="E4794">
        <v>2</v>
      </c>
      <c r="F4794">
        <v>5</v>
      </c>
      <c r="G4794">
        <v>5</v>
      </c>
    </row>
    <row r="4795" spans="1:7" x14ac:dyDescent="0.35">
      <c r="A4795" t="s">
        <v>4800</v>
      </c>
      <c r="B4795" s="1">
        <v>45970</v>
      </c>
      <c r="C4795" s="1">
        <v>45981</v>
      </c>
      <c r="D4795">
        <v>43</v>
      </c>
      <c r="E4795">
        <v>3</v>
      </c>
      <c r="F4795">
        <v>1</v>
      </c>
      <c r="G4795">
        <v>5</v>
      </c>
    </row>
    <row r="4796" spans="1:7" x14ac:dyDescent="0.35">
      <c r="A4796" t="s">
        <v>4801</v>
      </c>
      <c r="B4796" s="1">
        <v>45970</v>
      </c>
      <c r="C4796" s="1">
        <v>45987</v>
      </c>
      <c r="D4796">
        <v>44</v>
      </c>
      <c r="E4796">
        <v>1</v>
      </c>
      <c r="F4796">
        <v>11</v>
      </c>
      <c r="G4796">
        <v>6</v>
      </c>
    </row>
    <row r="4797" spans="1:7" x14ac:dyDescent="0.35">
      <c r="A4797" t="s">
        <v>4802</v>
      </c>
      <c r="B4797" s="1">
        <v>45970</v>
      </c>
      <c r="C4797" s="1">
        <v>45995</v>
      </c>
      <c r="D4797">
        <v>5</v>
      </c>
      <c r="E4797">
        <v>3</v>
      </c>
      <c r="F4797">
        <v>6</v>
      </c>
      <c r="G4797">
        <v>6</v>
      </c>
    </row>
    <row r="4798" spans="1:7" x14ac:dyDescent="0.35">
      <c r="A4798" t="s">
        <v>4803</v>
      </c>
      <c r="B4798" s="1">
        <v>45970</v>
      </c>
      <c r="C4798" s="1">
        <v>45986</v>
      </c>
      <c r="D4798">
        <v>45</v>
      </c>
      <c r="E4798">
        <v>2</v>
      </c>
      <c r="F4798">
        <v>10</v>
      </c>
      <c r="G4798">
        <v>6</v>
      </c>
    </row>
    <row r="4799" spans="1:7" x14ac:dyDescent="0.35">
      <c r="A4799" t="s">
        <v>4804</v>
      </c>
      <c r="B4799" s="1">
        <v>45970</v>
      </c>
      <c r="C4799" s="1">
        <v>45990</v>
      </c>
      <c r="D4799">
        <v>43</v>
      </c>
      <c r="E4799">
        <v>3</v>
      </c>
      <c r="F4799">
        <v>11</v>
      </c>
      <c r="G4799">
        <v>5</v>
      </c>
    </row>
    <row r="4800" spans="1:7" x14ac:dyDescent="0.35">
      <c r="A4800" t="s">
        <v>4805</v>
      </c>
      <c r="B4800" s="1">
        <v>45970</v>
      </c>
      <c r="C4800" s="1">
        <v>45989</v>
      </c>
      <c r="D4800">
        <v>26</v>
      </c>
      <c r="E4800">
        <v>3</v>
      </c>
      <c r="F4800">
        <v>9</v>
      </c>
      <c r="G4800">
        <v>7</v>
      </c>
    </row>
    <row r="4801" spans="1:7" x14ac:dyDescent="0.35">
      <c r="A4801" t="s">
        <v>4806</v>
      </c>
      <c r="B4801" s="1">
        <v>45970</v>
      </c>
      <c r="C4801" s="1">
        <v>45993</v>
      </c>
      <c r="D4801">
        <v>23</v>
      </c>
      <c r="E4801">
        <v>1</v>
      </c>
      <c r="F4801">
        <v>13</v>
      </c>
      <c r="G4801">
        <v>5</v>
      </c>
    </row>
    <row r="4802" spans="1:7" x14ac:dyDescent="0.35">
      <c r="A4802" t="s">
        <v>4807</v>
      </c>
      <c r="B4802" s="1">
        <v>45970</v>
      </c>
      <c r="C4802" s="1">
        <v>45990</v>
      </c>
      <c r="D4802">
        <v>25</v>
      </c>
      <c r="E4802">
        <v>2</v>
      </c>
      <c r="F4802">
        <v>13</v>
      </c>
      <c r="G4802">
        <v>7</v>
      </c>
    </row>
    <row r="4803" spans="1:7" x14ac:dyDescent="0.35">
      <c r="A4803" t="s">
        <v>4808</v>
      </c>
      <c r="B4803" s="1">
        <v>45971</v>
      </c>
      <c r="C4803" s="1">
        <v>45993</v>
      </c>
      <c r="D4803">
        <v>24</v>
      </c>
      <c r="E4803">
        <v>2</v>
      </c>
      <c r="F4803">
        <v>1</v>
      </c>
      <c r="G4803">
        <v>7</v>
      </c>
    </row>
    <row r="4804" spans="1:7" x14ac:dyDescent="0.35">
      <c r="A4804" t="s">
        <v>4809</v>
      </c>
      <c r="B4804" s="1">
        <v>45971</v>
      </c>
      <c r="C4804" s="1">
        <v>45995</v>
      </c>
      <c r="D4804">
        <v>47</v>
      </c>
      <c r="E4804">
        <v>1</v>
      </c>
      <c r="F4804">
        <v>9</v>
      </c>
      <c r="G4804">
        <v>6</v>
      </c>
    </row>
    <row r="4805" spans="1:7" x14ac:dyDescent="0.35">
      <c r="A4805" t="s">
        <v>4810</v>
      </c>
      <c r="B4805" s="1">
        <v>45971</v>
      </c>
      <c r="C4805" s="1">
        <v>45989</v>
      </c>
      <c r="D4805">
        <v>29</v>
      </c>
      <c r="E4805">
        <v>1</v>
      </c>
      <c r="F4805">
        <v>7</v>
      </c>
      <c r="G4805">
        <v>6</v>
      </c>
    </row>
    <row r="4806" spans="1:7" x14ac:dyDescent="0.35">
      <c r="A4806" t="s">
        <v>4811</v>
      </c>
      <c r="B4806" s="1">
        <v>45971</v>
      </c>
      <c r="C4806" s="1">
        <v>45996</v>
      </c>
      <c r="D4806">
        <v>46</v>
      </c>
      <c r="E4806">
        <v>2</v>
      </c>
      <c r="F4806">
        <v>10</v>
      </c>
      <c r="G4806">
        <v>5</v>
      </c>
    </row>
    <row r="4807" spans="1:7" x14ac:dyDescent="0.35">
      <c r="A4807" t="s">
        <v>4812</v>
      </c>
      <c r="B4807" s="1">
        <v>45971</v>
      </c>
      <c r="C4807" s="1">
        <v>45983</v>
      </c>
      <c r="D4807">
        <v>3</v>
      </c>
      <c r="E4807">
        <v>2</v>
      </c>
      <c r="F4807">
        <v>13</v>
      </c>
      <c r="G4807">
        <v>6</v>
      </c>
    </row>
    <row r="4808" spans="1:7" x14ac:dyDescent="0.35">
      <c r="A4808" t="s">
        <v>4813</v>
      </c>
      <c r="B4808" s="1">
        <v>45971</v>
      </c>
      <c r="C4808" s="1">
        <v>45984</v>
      </c>
      <c r="D4808">
        <v>36</v>
      </c>
      <c r="E4808">
        <v>2</v>
      </c>
      <c r="F4808">
        <v>4</v>
      </c>
      <c r="G4808">
        <v>7</v>
      </c>
    </row>
    <row r="4809" spans="1:7" x14ac:dyDescent="0.35">
      <c r="A4809" t="s">
        <v>4814</v>
      </c>
      <c r="B4809" s="1">
        <v>45971</v>
      </c>
      <c r="C4809" s="1">
        <v>45989</v>
      </c>
      <c r="D4809">
        <v>41</v>
      </c>
      <c r="E4809">
        <v>1</v>
      </c>
      <c r="F4809">
        <v>4</v>
      </c>
      <c r="G4809">
        <v>5</v>
      </c>
    </row>
    <row r="4810" spans="1:7" x14ac:dyDescent="0.35">
      <c r="A4810" t="s">
        <v>4815</v>
      </c>
      <c r="B4810" s="1">
        <v>45971</v>
      </c>
      <c r="C4810" s="1">
        <v>45984</v>
      </c>
      <c r="D4810">
        <v>41</v>
      </c>
      <c r="E4810">
        <v>3</v>
      </c>
      <c r="F4810">
        <v>7</v>
      </c>
      <c r="G4810">
        <v>5</v>
      </c>
    </row>
    <row r="4811" spans="1:7" x14ac:dyDescent="0.35">
      <c r="A4811" t="s">
        <v>4816</v>
      </c>
      <c r="B4811" s="1">
        <v>45971</v>
      </c>
      <c r="C4811" s="1">
        <v>45998</v>
      </c>
      <c r="D4811">
        <v>48</v>
      </c>
      <c r="E4811">
        <v>1</v>
      </c>
      <c r="F4811">
        <v>3</v>
      </c>
      <c r="G4811">
        <v>5</v>
      </c>
    </row>
    <row r="4812" spans="1:7" x14ac:dyDescent="0.35">
      <c r="A4812" t="s">
        <v>4817</v>
      </c>
      <c r="B4812" s="1">
        <v>45972</v>
      </c>
      <c r="C4812" s="1">
        <v>46000</v>
      </c>
      <c r="D4812">
        <v>10</v>
      </c>
      <c r="E4812">
        <v>2</v>
      </c>
      <c r="F4812">
        <v>5</v>
      </c>
      <c r="G4812">
        <v>5</v>
      </c>
    </row>
    <row r="4813" spans="1:7" x14ac:dyDescent="0.35">
      <c r="A4813" t="s">
        <v>4818</v>
      </c>
      <c r="B4813" s="1">
        <v>45972</v>
      </c>
      <c r="C4813" s="1">
        <v>45991</v>
      </c>
      <c r="D4813">
        <v>4</v>
      </c>
      <c r="E4813">
        <v>2</v>
      </c>
      <c r="F4813">
        <v>3</v>
      </c>
      <c r="G4813">
        <v>7</v>
      </c>
    </row>
    <row r="4814" spans="1:7" x14ac:dyDescent="0.35">
      <c r="A4814" t="s">
        <v>4819</v>
      </c>
      <c r="B4814" s="1">
        <v>45972</v>
      </c>
      <c r="C4814" s="1">
        <v>45990</v>
      </c>
      <c r="D4814">
        <v>8</v>
      </c>
      <c r="E4814">
        <v>1</v>
      </c>
      <c r="F4814">
        <v>9</v>
      </c>
      <c r="G4814">
        <v>5</v>
      </c>
    </row>
    <row r="4815" spans="1:7" x14ac:dyDescent="0.35">
      <c r="A4815" t="s">
        <v>4820</v>
      </c>
      <c r="B4815" s="1">
        <v>45972</v>
      </c>
      <c r="C4815" s="1">
        <v>45996</v>
      </c>
      <c r="D4815">
        <v>7</v>
      </c>
      <c r="E4815">
        <v>1</v>
      </c>
      <c r="F4815">
        <v>1</v>
      </c>
      <c r="G4815">
        <v>5</v>
      </c>
    </row>
    <row r="4816" spans="1:7" x14ac:dyDescent="0.35">
      <c r="A4816" t="s">
        <v>4821</v>
      </c>
      <c r="B4816" s="1">
        <v>45972</v>
      </c>
      <c r="C4816" s="1">
        <v>45999</v>
      </c>
      <c r="D4816">
        <v>12</v>
      </c>
      <c r="E4816">
        <v>3</v>
      </c>
      <c r="F4816">
        <v>4</v>
      </c>
      <c r="G4816">
        <v>6</v>
      </c>
    </row>
    <row r="4817" spans="1:7" x14ac:dyDescent="0.35">
      <c r="A4817" t="s">
        <v>4822</v>
      </c>
      <c r="B4817" s="1">
        <v>45972</v>
      </c>
      <c r="C4817" s="1">
        <v>45998</v>
      </c>
      <c r="D4817">
        <v>49</v>
      </c>
      <c r="E4817">
        <v>2</v>
      </c>
      <c r="F4817">
        <v>11</v>
      </c>
      <c r="G4817">
        <v>6</v>
      </c>
    </row>
    <row r="4818" spans="1:7" x14ac:dyDescent="0.35">
      <c r="A4818" t="s">
        <v>4823</v>
      </c>
      <c r="B4818" s="1">
        <v>45972</v>
      </c>
      <c r="C4818" s="1">
        <v>45987</v>
      </c>
      <c r="D4818">
        <v>16</v>
      </c>
      <c r="E4818">
        <v>2</v>
      </c>
      <c r="F4818">
        <v>6</v>
      </c>
      <c r="G4818">
        <v>7</v>
      </c>
    </row>
    <row r="4819" spans="1:7" x14ac:dyDescent="0.35">
      <c r="A4819" t="s">
        <v>4824</v>
      </c>
      <c r="B4819" s="1">
        <v>45972</v>
      </c>
      <c r="C4819" s="1">
        <v>45992</v>
      </c>
      <c r="D4819">
        <v>11</v>
      </c>
      <c r="E4819">
        <v>2</v>
      </c>
      <c r="F4819">
        <v>11</v>
      </c>
      <c r="G4819">
        <v>7</v>
      </c>
    </row>
    <row r="4820" spans="1:7" x14ac:dyDescent="0.35">
      <c r="A4820" t="s">
        <v>4825</v>
      </c>
      <c r="B4820" s="1">
        <v>45973</v>
      </c>
      <c r="C4820" s="1">
        <v>45983</v>
      </c>
      <c r="D4820">
        <v>34</v>
      </c>
      <c r="E4820">
        <v>2</v>
      </c>
      <c r="F4820">
        <v>6</v>
      </c>
      <c r="G4820">
        <v>5</v>
      </c>
    </row>
    <row r="4821" spans="1:7" x14ac:dyDescent="0.35">
      <c r="A4821" t="s">
        <v>4826</v>
      </c>
      <c r="B4821" s="1">
        <v>45973</v>
      </c>
      <c r="C4821" s="1">
        <v>45995</v>
      </c>
      <c r="D4821">
        <v>12</v>
      </c>
      <c r="E4821">
        <v>2</v>
      </c>
      <c r="F4821">
        <v>11</v>
      </c>
      <c r="G4821">
        <v>7</v>
      </c>
    </row>
    <row r="4822" spans="1:7" x14ac:dyDescent="0.35">
      <c r="A4822" t="s">
        <v>4827</v>
      </c>
      <c r="B4822" s="1">
        <v>45973</v>
      </c>
      <c r="C4822" s="1">
        <v>45985</v>
      </c>
      <c r="D4822">
        <v>47</v>
      </c>
      <c r="E4822">
        <v>2</v>
      </c>
      <c r="F4822">
        <v>5</v>
      </c>
      <c r="G4822">
        <v>7</v>
      </c>
    </row>
    <row r="4823" spans="1:7" x14ac:dyDescent="0.35">
      <c r="A4823" t="s">
        <v>4828</v>
      </c>
      <c r="B4823" s="1">
        <v>45973</v>
      </c>
      <c r="C4823" s="1">
        <v>45997</v>
      </c>
      <c r="D4823">
        <v>44</v>
      </c>
      <c r="E4823">
        <v>3</v>
      </c>
      <c r="F4823">
        <v>12</v>
      </c>
      <c r="G4823">
        <v>7</v>
      </c>
    </row>
    <row r="4824" spans="1:7" x14ac:dyDescent="0.35">
      <c r="A4824" t="s">
        <v>4829</v>
      </c>
      <c r="B4824" s="1">
        <v>45973</v>
      </c>
      <c r="C4824" s="1">
        <v>45987</v>
      </c>
      <c r="D4824">
        <v>37</v>
      </c>
      <c r="E4824">
        <v>3</v>
      </c>
      <c r="F4824">
        <v>11</v>
      </c>
      <c r="G4824">
        <v>6</v>
      </c>
    </row>
    <row r="4825" spans="1:7" x14ac:dyDescent="0.35">
      <c r="A4825" t="s">
        <v>4830</v>
      </c>
      <c r="B4825" s="1">
        <v>45973</v>
      </c>
      <c r="C4825" s="1">
        <v>45997</v>
      </c>
      <c r="D4825">
        <v>23</v>
      </c>
      <c r="E4825">
        <v>2</v>
      </c>
      <c r="F4825">
        <v>5</v>
      </c>
      <c r="G4825">
        <v>6</v>
      </c>
    </row>
    <row r="4826" spans="1:7" x14ac:dyDescent="0.35">
      <c r="A4826" t="s">
        <v>4831</v>
      </c>
      <c r="B4826" s="1">
        <v>45973</v>
      </c>
      <c r="C4826" s="1">
        <v>45986</v>
      </c>
      <c r="D4826">
        <v>47</v>
      </c>
      <c r="E4826">
        <v>1</v>
      </c>
      <c r="F4826">
        <v>9</v>
      </c>
      <c r="G4826">
        <v>5</v>
      </c>
    </row>
    <row r="4827" spans="1:7" x14ac:dyDescent="0.35">
      <c r="A4827" t="s">
        <v>4832</v>
      </c>
      <c r="B4827" s="1">
        <v>45973</v>
      </c>
      <c r="C4827" s="1">
        <v>45994</v>
      </c>
      <c r="D4827">
        <v>10</v>
      </c>
      <c r="E4827">
        <v>3</v>
      </c>
      <c r="F4827">
        <v>9</v>
      </c>
      <c r="G4827">
        <v>7</v>
      </c>
    </row>
    <row r="4828" spans="1:7" x14ac:dyDescent="0.35">
      <c r="A4828" t="s">
        <v>4833</v>
      </c>
      <c r="B4828" s="1">
        <v>45973</v>
      </c>
      <c r="C4828" s="1">
        <v>46002</v>
      </c>
      <c r="D4828">
        <v>38</v>
      </c>
      <c r="E4828">
        <v>3</v>
      </c>
      <c r="F4828">
        <v>2</v>
      </c>
      <c r="G4828">
        <v>5</v>
      </c>
    </row>
    <row r="4829" spans="1:7" x14ac:dyDescent="0.35">
      <c r="A4829" t="s">
        <v>4834</v>
      </c>
      <c r="B4829" s="1">
        <v>45974</v>
      </c>
      <c r="C4829" s="1">
        <v>46000</v>
      </c>
      <c r="D4829">
        <v>37</v>
      </c>
      <c r="E4829">
        <v>1</v>
      </c>
      <c r="F4829">
        <v>4</v>
      </c>
      <c r="G4829">
        <v>5</v>
      </c>
    </row>
    <row r="4830" spans="1:7" x14ac:dyDescent="0.35">
      <c r="A4830" t="s">
        <v>4835</v>
      </c>
      <c r="B4830" s="1">
        <v>45974</v>
      </c>
      <c r="C4830" s="1">
        <v>46001</v>
      </c>
      <c r="D4830">
        <v>8</v>
      </c>
      <c r="E4830">
        <v>1</v>
      </c>
      <c r="F4830">
        <v>2</v>
      </c>
      <c r="G4830">
        <v>6</v>
      </c>
    </row>
    <row r="4831" spans="1:7" x14ac:dyDescent="0.35">
      <c r="A4831" t="s">
        <v>4836</v>
      </c>
      <c r="B4831" s="1">
        <v>45974</v>
      </c>
      <c r="C4831" s="1">
        <v>45995</v>
      </c>
      <c r="D4831">
        <v>50</v>
      </c>
      <c r="E4831">
        <v>2</v>
      </c>
      <c r="F4831">
        <v>8</v>
      </c>
      <c r="G4831">
        <v>7</v>
      </c>
    </row>
    <row r="4832" spans="1:7" x14ac:dyDescent="0.35">
      <c r="A4832" t="s">
        <v>4837</v>
      </c>
      <c r="B4832" s="1">
        <v>45974</v>
      </c>
      <c r="C4832" s="1">
        <v>45989</v>
      </c>
      <c r="D4832">
        <v>29</v>
      </c>
      <c r="E4832">
        <v>2</v>
      </c>
      <c r="F4832">
        <v>11</v>
      </c>
      <c r="G4832">
        <v>5</v>
      </c>
    </row>
    <row r="4833" spans="1:7" x14ac:dyDescent="0.35">
      <c r="A4833" t="s">
        <v>4838</v>
      </c>
      <c r="B4833" s="1">
        <v>45974</v>
      </c>
      <c r="C4833" s="1">
        <v>45990</v>
      </c>
      <c r="D4833">
        <v>41</v>
      </c>
      <c r="E4833">
        <v>1</v>
      </c>
      <c r="F4833">
        <v>8</v>
      </c>
      <c r="G4833">
        <v>7</v>
      </c>
    </row>
    <row r="4834" spans="1:7" x14ac:dyDescent="0.35">
      <c r="A4834" t="s">
        <v>4839</v>
      </c>
      <c r="B4834" s="1">
        <v>45974</v>
      </c>
      <c r="C4834" s="1">
        <v>45998</v>
      </c>
      <c r="D4834">
        <v>13</v>
      </c>
      <c r="E4834">
        <v>2</v>
      </c>
      <c r="F4834">
        <v>10</v>
      </c>
      <c r="G4834">
        <v>5</v>
      </c>
    </row>
    <row r="4835" spans="1:7" x14ac:dyDescent="0.35">
      <c r="A4835" t="s">
        <v>4840</v>
      </c>
      <c r="B4835" s="1">
        <v>45974</v>
      </c>
      <c r="C4835" s="1">
        <v>45993</v>
      </c>
      <c r="D4835">
        <v>45</v>
      </c>
      <c r="E4835">
        <v>3</v>
      </c>
      <c r="F4835">
        <v>10</v>
      </c>
      <c r="G4835">
        <v>7</v>
      </c>
    </row>
    <row r="4836" spans="1:7" x14ac:dyDescent="0.35">
      <c r="A4836" t="s">
        <v>4841</v>
      </c>
      <c r="B4836" s="1">
        <v>45974</v>
      </c>
      <c r="C4836" s="1">
        <v>45998</v>
      </c>
      <c r="D4836">
        <v>26</v>
      </c>
      <c r="E4836">
        <v>1</v>
      </c>
      <c r="F4836">
        <v>3</v>
      </c>
      <c r="G4836">
        <v>7</v>
      </c>
    </row>
    <row r="4837" spans="1:7" x14ac:dyDescent="0.35">
      <c r="A4837" t="s">
        <v>4842</v>
      </c>
      <c r="B4837" s="1">
        <v>45974</v>
      </c>
      <c r="C4837" s="1">
        <v>46003</v>
      </c>
      <c r="D4837">
        <v>24</v>
      </c>
      <c r="E4837">
        <v>3</v>
      </c>
      <c r="F4837">
        <v>11</v>
      </c>
      <c r="G4837">
        <v>5</v>
      </c>
    </row>
    <row r="4838" spans="1:7" x14ac:dyDescent="0.35">
      <c r="A4838" t="s">
        <v>4843</v>
      </c>
      <c r="B4838" s="1">
        <v>45974</v>
      </c>
      <c r="C4838" s="1">
        <v>45992</v>
      </c>
      <c r="D4838">
        <v>1</v>
      </c>
      <c r="E4838">
        <v>2</v>
      </c>
      <c r="F4838">
        <v>2</v>
      </c>
      <c r="G4838">
        <v>7</v>
      </c>
    </row>
    <row r="4839" spans="1:7" x14ac:dyDescent="0.35">
      <c r="A4839" t="s">
        <v>4844</v>
      </c>
      <c r="B4839" s="1">
        <v>45974</v>
      </c>
      <c r="C4839" s="1">
        <v>45994</v>
      </c>
      <c r="D4839">
        <v>22</v>
      </c>
      <c r="E4839">
        <v>1</v>
      </c>
      <c r="F4839">
        <v>13</v>
      </c>
      <c r="G4839">
        <v>6</v>
      </c>
    </row>
    <row r="4840" spans="1:7" x14ac:dyDescent="0.35">
      <c r="A4840" t="s">
        <v>4845</v>
      </c>
      <c r="B4840" s="1">
        <v>45974</v>
      </c>
      <c r="C4840" s="1">
        <v>45998</v>
      </c>
      <c r="D4840">
        <v>45</v>
      </c>
      <c r="E4840">
        <v>1</v>
      </c>
      <c r="F4840">
        <v>12</v>
      </c>
      <c r="G4840">
        <v>6</v>
      </c>
    </row>
    <row r="4841" spans="1:7" x14ac:dyDescent="0.35">
      <c r="A4841" t="s">
        <v>4846</v>
      </c>
      <c r="B4841" s="1">
        <v>45974</v>
      </c>
      <c r="C4841" s="1">
        <v>45993</v>
      </c>
      <c r="D4841">
        <v>19</v>
      </c>
      <c r="E4841">
        <v>3</v>
      </c>
      <c r="F4841">
        <v>10</v>
      </c>
      <c r="G4841">
        <v>6</v>
      </c>
    </row>
    <row r="4842" spans="1:7" x14ac:dyDescent="0.35">
      <c r="A4842" t="s">
        <v>4847</v>
      </c>
      <c r="B4842" s="1">
        <v>45974</v>
      </c>
      <c r="C4842" s="1">
        <v>46002</v>
      </c>
      <c r="D4842">
        <v>28</v>
      </c>
      <c r="E4842">
        <v>1</v>
      </c>
      <c r="F4842">
        <v>9</v>
      </c>
      <c r="G4842">
        <v>5</v>
      </c>
    </row>
    <row r="4843" spans="1:7" x14ac:dyDescent="0.35">
      <c r="A4843" t="s">
        <v>4848</v>
      </c>
      <c r="B4843" s="1">
        <v>45974</v>
      </c>
      <c r="C4843" s="1">
        <v>46002</v>
      </c>
      <c r="D4843">
        <v>17</v>
      </c>
      <c r="E4843">
        <v>2</v>
      </c>
      <c r="F4843">
        <v>2</v>
      </c>
      <c r="G4843">
        <v>7</v>
      </c>
    </row>
    <row r="4844" spans="1:7" x14ac:dyDescent="0.35">
      <c r="A4844" t="s">
        <v>4849</v>
      </c>
      <c r="B4844" s="1">
        <v>45974</v>
      </c>
      <c r="C4844" s="1">
        <v>45992</v>
      </c>
      <c r="D4844">
        <v>31</v>
      </c>
      <c r="E4844">
        <v>2</v>
      </c>
      <c r="F4844">
        <v>7</v>
      </c>
      <c r="G4844">
        <v>5</v>
      </c>
    </row>
    <row r="4845" spans="1:7" x14ac:dyDescent="0.35">
      <c r="A4845" t="s">
        <v>4850</v>
      </c>
      <c r="B4845" s="1">
        <v>45974</v>
      </c>
      <c r="C4845" s="1">
        <v>45984</v>
      </c>
      <c r="D4845">
        <v>7</v>
      </c>
      <c r="E4845">
        <v>2</v>
      </c>
      <c r="F4845">
        <v>11</v>
      </c>
      <c r="G4845">
        <v>7</v>
      </c>
    </row>
    <row r="4846" spans="1:7" x14ac:dyDescent="0.35">
      <c r="A4846" t="s">
        <v>4851</v>
      </c>
      <c r="B4846" s="1">
        <v>45974</v>
      </c>
      <c r="C4846" s="1">
        <v>45988</v>
      </c>
      <c r="D4846">
        <v>3</v>
      </c>
      <c r="E4846">
        <v>2</v>
      </c>
      <c r="F4846">
        <v>12</v>
      </c>
      <c r="G4846">
        <v>6</v>
      </c>
    </row>
    <row r="4847" spans="1:7" x14ac:dyDescent="0.35">
      <c r="A4847" t="s">
        <v>4852</v>
      </c>
      <c r="B4847" s="1">
        <v>45974</v>
      </c>
      <c r="C4847" s="1">
        <v>45996</v>
      </c>
      <c r="D4847">
        <v>30</v>
      </c>
      <c r="E4847">
        <v>2</v>
      </c>
      <c r="F4847">
        <v>8</v>
      </c>
      <c r="G4847">
        <v>7</v>
      </c>
    </row>
    <row r="4848" spans="1:7" x14ac:dyDescent="0.35">
      <c r="A4848" t="s">
        <v>4853</v>
      </c>
      <c r="B4848" s="1">
        <v>45975</v>
      </c>
      <c r="C4848" s="1">
        <v>46004</v>
      </c>
      <c r="D4848">
        <v>39</v>
      </c>
      <c r="E4848">
        <v>2</v>
      </c>
      <c r="F4848">
        <v>13</v>
      </c>
      <c r="G4848">
        <v>7</v>
      </c>
    </row>
    <row r="4849" spans="1:7" x14ac:dyDescent="0.35">
      <c r="A4849" t="s">
        <v>4854</v>
      </c>
      <c r="B4849" s="1">
        <v>45975</v>
      </c>
      <c r="C4849" s="1">
        <v>46003</v>
      </c>
      <c r="D4849">
        <v>44</v>
      </c>
      <c r="E4849">
        <v>1</v>
      </c>
      <c r="F4849">
        <v>2</v>
      </c>
      <c r="G4849">
        <v>6</v>
      </c>
    </row>
    <row r="4850" spans="1:7" x14ac:dyDescent="0.35">
      <c r="A4850" t="s">
        <v>4855</v>
      </c>
      <c r="B4850" s="1">
        <v>45975</v>
      </c>
      <c r="C4850" s="1">
        <v>45989</v>
      </c>
      <c r="D4850">
        <v>6</v>
      </c>
      <c r="E4850">
        <v>2</v>
      </c>
      <c r="F4850">
        <v>12</v>
      </c>
      <c r="G4850">
        <v>7</v>
      </c>
    </row>
    <row r="4851" spans="1:7" x14ac:dyDescent="0.35">
      <c r="A4851" t="s">
        <v>4856</v>
      </c>
      <c r="B4851" s="1">
        <v>45975</v>
      </c>
      <c r="C4851" s="1">
        <v>45998</v>
      </c>
      <c r="D4851">
        <v>32</v>
      </c>
      <c r="E4851">
        <v>1</v>
      </c>
      <c r="F4851">
        <v>12</v>
      </c>
      <c r="G4851">
        <v>7</v>
      </c>
    </row>
    <row r="4852" spans="1:7" x14ac:dyDescent="0.35">
      <c r="A4852" t="s">
        <v>4857</v>
      </c>
      <c r="B4852" s="1">
        <v>45975</v>
      </c>
      <c r="C4852" s="1">
        <v>46002</v>
      </c>
      <c r="D4852">
        <v>27</v>
      </c>
      <c r="E4852">
        <v>2</v>
      </c>
      <c r="F4852">
        <v>2</v>
      </c>
      <c r="G4852">
        <v>5</v>
      </c>
    </row>
    <row r="4853" spans="1:7" x14ac:dyDescent="0.35">
      <c r="A4853" t="s">
        <v>4858</v>
      </c>
      <c r="B4853" s="1">
        <v>45975</v>
      </c>
      <c r="C4853" s="1">
        <v>45996</v>
      </c>
      <c r="D4853">
        <v>16</v>
      </c>
      <c r="E4853">
        <v>3</v>
      </c>
      <c r="F4853">
        <v>7</v>
      </c>
      <c r="G4853">
        <v>5</v>
      </c>
    </row>
    <row r="4854" spans="1:7" x14ac:dyDescent="0.35">
      <c r="A4854" t="s">
        <v>4859</v>
      </c>
      <c r="B4854" s="1">
        <v>45975</v>
      </c>
      <c r="C4854" s="1">
        <v>46002</v>
      </c>
      <c r="D4854">
        <v>44</v>
      </c>
      <c r="E4854">
        <v>3</v>
      </c>
      <c r="F4854">
        <v>12</v>
      </c>
      <c r="G4854">
        <v>7</v>
      </c>
    </row>
    <row r="4855" spans="1:7" x14ac:dyDescent="0.35">
      <c r="A4855" t="s">
        <v>4860</v>
      </c>
      <c r="B4855" s="1">
        <v>45975</v>
      </c>
      <c r="C4855" s="1">
        <v>45993</v>
      </c>
      <c r="D4855">
        <v>11</v>
      </c>
      <c r="E4855">
        <v>1</v>
      </c>
      <c r="F4855">
        <v>1</v>
      </c>
      <c r="G4855">
        <v>7</v>
      </c>
    </row>
    <row r="4856" spans="1:7" x14ac:dyDescent="0.35">
      <c r="A4856" t="s">
        <v>4861</v>
      </c>
      <c r="B4856" s="1">
        <v>45975</v>
      </c>
      <c r="C4856" s="1">
        <v>46003</v>
      </c>
      <c r="D4856">
        <v>32</v>
      </c>
      <c r="E4856">
        <v>1</v>
      </c>
      <c r="F4856">
        <v>2</v>
      </c>
      <c r="G4856">
        <v>7</v>
      </c>
    </row>
    <row r="4857" spans="1:7" x14ac:dyDescent="0.35">
      <c r="A4857" t="s">
        <v>4862</v>
      </c>
      <c r="B4857" s="1">
        <v>45975</v>
      </c>
      <c r="C4857" s="1">
        <v>45999</v>
      </c>
      <c r="D4857">
        <v>32</v>
      </c>
      <c r="E4857">
        <v>1</v>
      </c>
      <c r="F4857">
        <v>10</v>
      </c>
      <c r="G4857">
        <v>7</v>
      </c>
    </row>
    <row r="4858" spans="1:7" x14ac:dyDescent="0.35">
      <c r="A4858" t="s">
        <v>4863</v>
      </c>
      <c r="B4858" s="1">
        <v>45975</v>
      </c>
      <c r="C4858" s="1">
        <v>46005</v>
      </c>
      <c r="D4858">
        <v>28</v>
      </c>
      <c r="E4858">
        <v>1</v>
      </c>
      <c r="F4858">
        <v>10</v>
      </c>
      <c r="G4858">
        <v>5</v>
      </c>
    </row>
    <row r="4859" spans="1:7" x14ac:dyDescent="0.35">
      <c r="A4859" t="s">
        <v>4864</v>
      </c>
      <c r="B4859" s="1">
        <v>45975</v>
      </c>
      <c r="C4859" s="1">
        <v>46003</v>
      </c>
      <c r="D4859">
        <v>23</v>
      </c>
      <c r="E4859">
        <v>2</v>
      </c>
      <c r="F4859">
        <v>3</v>
      </c>
      <c r="G4859">
        <v>5</v>
      </c>
    </row>
    <row r="4860" spans="1:7" x14ac:dyDescent="0.35">
      <c r="A4860" t="s">
        <v>4865</v>
      </c>
      <c r="B4860" s="1">
        <v>45975</v>
      </c>
      <c r="C4860" s="1">
        <v>45994</v>
      </c>
      <c r="D4860">
        <v>16</v>
      </c>
      <c r="E4860">
        <v>2</v>
      </c>
      <c r="F4860">
        <v>10</v>
      </c>
      <c r="G4860">
        <v>5</v>
      </c>
    </row>
    <row r="4861" spans="1:7" x14ac:dyDescent="0.35">
      <c r="A4861" t="s">
        <v>4866</v>
      </c>
      <c r="B4861" s="1">
        <v>45975</v>
      </c>
      <c r="C4861" s="1">
        <v>46000</v>
      </c>
      <c r="D4861">
        <v>17</v>
      </c>
      <c r="E4861">
        <v>1</v>
      </c>
      <c r="F4861">
        <v>3</v>
      </c>
      <c r="G4861">
        <v>5</v>
      </c>
    </row>
    <row r="4862" spans="1:7" x14ac:dyDescent="0.35">
      <c r="A4862" t="s">
        <v>4867</v>
      </c>
      <c r="B4862" s="1">
        <v>45975</v>
      </c>
      <c r="C4862" s="1">
        <v>46001</v>
      </c>
      <c r="D4862">
        <v>39</v>
      </c>
      <c r="E4862">
        <v>3</v>
      </c>
      <c r="F4862">
        <v>2</v>
      </c>
      <c r="G4862">
        <v>7</v>
      </c>
    </row>
    <row r="4863" spans="1:7" x14ac:dyDescent="0.35">
      <c r="A4863" t="s">
        <v>4868</v>
      </c>
      <c r="B4863" s="1">
        <v>45975</v>
      </c>
      <c r="C4863" s="1">
        <v>45997</v>
      </c>
      <c r="D4863">
        <v>10</v>
      </c>
      <c r="E4863">
        <v>1</v>
      </c>
      <c r="F4863">
        <v>3</v>
      </c>
      <c r="G4863">
        <v>5</v>
      </c>
    </row>
    <row r="4864" spans="1:7" x14ac:dyDescent="0.35">
      <c r="A4864" t="s">
        <v>4869</v>
      </c>
      <c r="B4864" s="1">
        <v>45975</v>
      </c>
      <c r="C4864" s="1">
        <v>45992</v>
      </c>
      <c r="D4864">
        <v>27</v>
      </c>
      <c r="E4864">
        <v>1</v>
      </c>
      <c r="F4864">
        <v>13</v>
      </c>
      <c r="G4864">
        <v>7</v>
      </c>
    </row>
    <row r="4865" spans="1:7" x14ac:dyDescent="0.35">
      <c r="A4865" t="s">
        <v>4870</v>
      </c>
      <c r="B4865" s="1">
        <v>45976</v>
      </c>
      <c r="C4865" s="1">
        <v>45986</v>
      </c>
      <c r="D4865">
        <v>27</v>
      </c>
      <c r="E4865">
        <v>3</v>
      </c>
      <c r="F4865">
        <v>7</v>
      </c>
      <c r="G4865">
        <v>7</v>
      </c>
    </row>
    <row r="4866" spans="1:7" x14ac:dyDescent="0.35">
      <c r="A4866" t="s">
        <v>4871</v>
      </c>
      <c r="B4866" s="1">
        <v>45976</v>
      </c>
      <c r="C4866" s="1">
        <v>45992</v>
      </c>
      <c r="D4866">
        <v>47</v>
      </c>
      <c r="E4866">
        <v>1</v>
      </c>
      <c r="F4866">
        <v>4</v>
      </c>
      <c r="G4866">
        <v>5</v>
      </c>
    </row>
    <row r="4867" spans="1:7" x14ac:dyDescent="0.35">
      <c r="A4867" t="s">
        <v>4872</v>
      </c>
      <c r="B4867" s="1">
        <v>45976</v>
      </c>
      <c r="C4867" s="1">
        <v>46006</v>
      </c>
      <c r="D4867">
        <v>11</v>
      </c>
      <c r="E4867">
        <v>2</v>
      </c>
      <c r="F4867">
        <v>10</v>
      </c>
      <c r="G4867">
        <v>6</v>
      </c>
    </row>
    <row r="4868" spans="1:7" x14ac:dyDescent="0.35">
      <c r="A4868" t="s">
        <v>4873</v>
      </c>
      <c r="B4868" s="1">
        <v>45976</v>
      </c>
      <c r="C4868" s="1">
        <v>45999</v>
      </c>
      <c r="D4868">
        <v>40</v>
      </c>
      <c r="E4868">
        <v>2</v>
      </c>
      <c r="F4868">
        <v>2</v>
      </c>
      <c r="G4868">
        <v>7</v>
      </c>
    </row>
    <row r="4869" spans="1:7" x14ac:dyDescent="0.35">
      <c r="A4869" t="s">
        <v>4874</v>
      </c>
      <c r="B4869" s="1">
        <v>45976</v>
      </c>
      <c r="C4869" s="1">
        <v>45986</v>
      </c>
      <c r="D4869">
        <v>14</v>
      </c>
      <c r="E4869">
        <v>2</v>
      </c>
      <c r="F4869">
        <v>10</v>
      </c>
      <c r="G4869">
        <v>7</v>
      </c>
    </row>
    <row r="4870" spans="1:7" x14ac:dyDescent="0.35">
      <c r="A4870" t="s">
        <v>4875</v>
      </c>
      <c r="B4870" s="1">
        <v>45976</v>
      </c>
      <c r="C4870" s="1">
        <v>46003</v>
      </c>
      <c r="D4870">
        <v>48</v>
      </c>
      <c r="E4870">
        <v>3</v>
      </c>
      <c r="F4870">
        <v>9</v>
      </c>
      <c r="G4870">
        <v>7</v>
      </c>
    </row>
    <row r="4871" spans="1:7" x14ac:dyDescent="0.35">
      <c r="A4871" t="s">
        <v>4876</v>
      </c>
      <c r="B4871" s="1">
        <v>45976</v>
      </c>
      <c r="C4871" s="1">
        <v>46003</v>
      </c>
      <c r="D4871">
        <v>46</v>
      </c>
      <c r="E4871">
        <v>2</v>
      </c>
      <c r="F4871">
        <v>12</v>
      </c>
      <c r="G4871">
        <v>6</v>
      </c>
    </row>
    <row r="4872" spans="1:7" x14ac:dyDescent="0.35">
      <c r="A4872" t="s">
        <v>4877</v>
      </c>
      <c r="B4872" s="1">
        <v>45976</v>
      </c>
      <c r="C4872" s="1">
        <v>45999</v>
      </c>
      <c r="D4872">
        <v>14</v>
      </c>
      <c r="E4872">
        <v>2</v>
      </c>
      <c r="F4872">
        <v>1</v>
      </c>
      <c r="G4872">
        <v>7</v>
      </c>
    </row>
    <row r="4873" spans="1:7" x14ac:dyDescent="0.35">
      <c r="A4873" t="s">
        <v>4878</v>
      </c>
      <c r="B4873" s="1">
        <v>45976</v>
      </c>
      <c r="C4873" s="1">
        <v>45987</v>
      </c>
      <c r="D4873">
        <v>21</v>
      </c>
      <c r="E4873">
        <v>3</v>
      </c>
      <c r="F4873">
        <v>7</v>
      </c>
      <c r="G4873">
        <v>5</v>
      </c>
    </row>
    <row r="4874" spans="1:7" x14ac:dyDescent="0.35">
      <c r="A4874" t="s">
        <v>4879</v>
      </c>
      <c r="B4874" s="1">
        <v>45976</v>
      </c>
      <c r="C4874" s="1">
        <v>45987</v>
      </c>
      <c r="D4874">
        <v>40</v>
      </c>
      <c r="E4874">
        <v>2</v>
      </c>
      <c r="F4874">
        <v>5</v>
      </c>
      <c r="G4874">
        <v>5</v>
      </c>
    </row>
    <row r="4875" spans="1:7" x14ac:dyDescent="0.35">
      <c r="A4875" t="s">
        <v>4880</v>
      </c>
      <c r="B4875" s="1">
        <v>45976</v>
      </c>
      <c r="C4875" s="1">
        <v>45993</v>
      </c>
      <c r="D4875">
        <v>37</v>
      </c>
      <c r="E4875">
        <v>2</v>
      </c>
      <c r="F4875">
        <v>4</v>
      </c>
      <c r="G4875">
        <v>6</v>
      </c>
    </row>
    <row r="4876" spans="1:7" x14ac:dyDescent="0.35">
      <c r="A4876" t="s">
        <v>4881</v>
      </c>
      <c r="B4876" s="1">
        <v>45976</v>
      </c>
      <c r="C4876" s="1">
        <v>45995</v>
      </c>
      <c r="D4876">
        <v>17</v>
      </c>
      <c r="E4876">
        <v>3</v>
      </c>
      <c r="F4876">
        <v>2</v>
      </c>
      <c r="G4876">
        <v>7</v>
      </c>
    </row>
    <row r="4877" spans="1:7" x14ac:dyDescent="0.35">
      <c r="A4877" t="s">
        <v>4882</v>
      </c>
      <c r="B4877" s="1">
        <v>45976</v>
      </c>
      <c r="C4877" s="1">
        <v>45998</v>
      </c>
      <c r="D4877">
        <v>6</v>
      </c>
      <c r="E4877">
        <v>2</v>
      </c>
      <c r="F4877">
        <v>7</v>
      </c>
      <c r="G4877">
        <v>6</v>
      </c>
    </row>
    <row r="4878" spans="1:7" x14ac:dyDescent="0.35">
      <c r="A4878" t="s">
        <v>4883</v>
      </c>
      <c r="B4878" s="1">
        <v>45976</v>
      </c>
      <c r="C4878" s="1">
        <v>45991</v>
      </c>
      <c r="D4878">
        <v>37</v>
      </c>
      <c r="E4878">
        <v>2</v>
      </c>
      <c r="F4878">
        <v>3</v>
      </c>
      <c r="G4878">
        <v>6</v>
      </c>
    </row>
    <row r="4879" spans="1:7" x14ac:dyDescent="0.35">
      <c r="A4879" t="s">
        <v>4884</v>
      </c>
      <c r="B4879" s="1">
        <v>45976</v>
      </c>
      <c r="C4879" s="1">
        <v>45986</v>
      </c>
      <c r="D4879">
        <v>35</v>
      </c>
      <c r="E4879">
        <v>3</v>
      </c>
      <c r="F4879">
        <v>4</v>
      </c>
      <c r="G4879">
        <v>7</v>
      </c>
    </row>
    <row r="4880" spans="1:7" x14ac:dyDescent="0.35">
      <c r="A4880" t="s">
        <v>4885</v>
      </c>
      <c r="B4880" s="1">
        <v>45976</v>
      </c>
      <c r="C4880" s="1">
        <v>45996</v>
      </c>
      <c r="D4880">
        <v>48</v>
      </c>
      <c r="E4880">
        <v>3</v>
      </c>
      <c r="F4880">
        <v>2</v>
      </c>
      <c r="G4880">
        <v>6</v>
      </c>
    </row>
    <row r="4881" spans="1:7" x14ac:dyDescent="0.35">
      <c r="A4881" t="s">
        <v>4886</v>
      </c>
      <c r="B4881" s="1">
        <v>45977</v>
      </c>
      <c r="C4881" s="1">
        <v>45997</v>
      </c>
      <c r="D4881">
        <v>10</v>
      </c>
      <c r="E4881">
        <v>2</v>
      </c>
      <c r="F4881">
        <v>8</v>
      </c>
      <c r="G4881">
        <v>5</v>
      </c>
    </row>
    <row r="4882" spans="1:7" x14ac:dyDescent="0.35">
      <c r="A4882" t="s">
        <v>4887</v>
      </c>
      <c r="B4882" s="1">
        <v>45977</v>
      </c>
      <c r="C4882" s="1">
        <v>45998</v>
      </c>
      <c r="D4882">
        <v>37</v>
      </c>
      <c r="E4882">
        <v>3</v>
      </c>
      <c r="F4882">
        <v>12</v>
      </c>
      <c r="G4882">
        <v>6</v>
      </c>
    </row>
    <row r="4883" spans="1:7" x14ac:dyDescent="0.35">
      <c r="A4883" t="s">
        <v>4888</v>
      </c>
      <c r="B4883" s="1">
        <v>45977</v>
      </c>
      <c r="C4883" s="1">
        <v>45990</v>
      </c>
      <c r="D4883">
        <v>2</v>
      </c>
      <c r="E4883">
        <v>2</v>
      </c>
      <c r="F4883">
        <v>5</v>
      </c>
      <c r="G4883">
        <v>6</v>
      </c>
    </row>
    <row r="4884" spans="1:7" x14ac:dyDescent="0.35">
      <c r="A4884" t="s">
        <v>4889</v>
      </c>
      <c r="B4884" s="1">
        <v>45977</v>
      </c>
      <c r="C4884" s="1">
        <v>46007</v>
      </c>
      <c r="D4884">
        <v>47</v>
      </c>
      <c r="E4884">
        <v>2</v>
      </c>
      <c r="F4884">
        <v>5</v>
      </c>
      <c r="G4884">
        <v>5</v>
      </c>
    </row>
    <row r="4885" spans="1:7" x14ac:dyDescent="0.35">
      <c r="A4885" t="s">
        <v>4890</v>
      </c>
      <c r="B4885" s="1">
        <v>45977</v>
      </c>
      <c r="C4885" s="1">
        <v>45996</v>
      </c>
      <c r="D4885">
        <v>19</v>
      </c>
      <c r="E4885">
        <v>3</v>
      </c>
      <c r="F4885">
        <v>11</v>
      </c>
      <c r="G4885">
        <v>7</v>
      </c>
    </row>
    <row r="4886" spans="1:7" x14ac:dyDescent="0.35">
      <c r="A4886" t="s">
        <v>4891</v>
      </c>
      <c r="B4886" s="1">
        <v>45977</v>
      </c>
      <c r="C4886" s="1">
        <v>45996</v>
      </c>
      <c r="D4886">
        <v>44</v>
      </c>
      <c r="E4886">
        <v>2</v>
      </c>
      <c r="F4886">
        <v>11</v>
      </c>
      <c r="G4886">
        <v>6</v>
      </c>
    </row>
    <row r="4887" spans="1:7" x14ac:dyDescent="0.35">
      <c r="A4887" t="s">
        <v>4892</v>
      </c>
      <c r="B4887" s="1">
        <v>45977</v>
      </c>
      <c r="C4887" s="1">
        <v>46001</v>
      </c>
      <c r="D4887">
        <v>17</v>
      </c>
      <c r="E4887">
        <v>1</v>
      </c>
      <c r="F4887">
        <v>10</v>
      </c>
      <c r="G4887">
        <v>6</v>
      </c>
    </row>
    <row r="4888" spans="1:7" x14ac:dyDescent="0.35">
      <c r="A4888" t="s">
        <v>4893</v>
      </c>
      <c r="B4888" s="1">
        <v>45977</v>
      </c>
      <c r="C4888" s="1">
        <v>46002</v>
      </c>
      <c r="D4888">
        <v>26</v>
      </c>
      <c r="E4888">
        <v>2</v>
      </c>
      <c r="F4888">
        <v>12</v>
      </c>
      <c r="G4888">
        <v>5</v>
      </c>
    </row>
    <row r="4889" spans="1:7" x14ac:dyDescent="0.35">
      <c r="A4889" t="s">
        <v>4894</v>
      </c>
      <c r="B4889" s="1">
        <v>45977</v>
      </c>
      <c r="C4889" s="1">
        <v>45990</v>
      </c>
      <c r="D4889">
        <v>26</v>
      </c>
      <c r="E4889">
        <v>2</v>
      </c>
      <c r="F4889">
        <v>8</v>
      </c>
      <c r="G4889">
        <v>6</v>
      </c>
    </row>
    <row r="4890" spans="1:7" x14ac:dyDescent="0.35">
      <c r="A4890" t="s">
        <v>4895</v>
      </c>
      <c r="B4890" s="1">
        <v>45977</v>
      </c>
      <c r="C4890" s="1">
        <v>45999</v>
      </c>
      <c r="D4890">
        <v>23</v>
      </c>
      <c r="E4890">
        <v>1</v>
      </c>
      <c r="F4890">
        <v>6</v>
      </c>
      <c r="G4890">
        <v>6</v>
      </c>
    </row>
    <row r="4891" spans="1:7" x14ac:dyDescent="0.35">
      <c r="A4891" t="s">
        <v>4896</v>
      </c>
      <c r="B4891" s="1">
        <v>45977</v>
      </c>
      <c r="C4891" s="1">
        <v>45993</v>
      </c>
      <c r="D4891">
        <v>45</v>
      </c>
      <c r="E4891">
        <v>3</v>
      </c>
      <c r="F4891">
        <v>7</v>
      </c>
      <c r="G4891">
        <v>6</v>
      </c>
    </row>
    <row r="4892" spans="1:7" x14ac:dyDescent="0.35">
      <c r="A4892" t="s">
        <v>4897</v>
      </c>
      <c r="B4892" s="1">
        <v>45977</v>
      </c>
      <c r="C4892" s="1">
        <v>45990</v>
      </c>
      <c r="D4892">
        <v>25</v>
      </c>
      <c r="E4892">
        <v>3</v>
      </c>
      <c r="F4892">
        <v>2</v>
      </c>
      <c r="G4892">
        <v>6</v>
      </c>
    </row>
    <row r="4893" spans="1:7" x14ac:dyDescent="0.35">
      <c r="A4893" t="s">
        <v>4898</v>
      </c>
      <c r="B4893" s="1">
        <v>45978</v>
      </c>
      <c r="C4893" s="1">
        <v>46006</v>
      </c>
      <c r="D4893">
        <v>44</v>
      </c>
      <c r="E4893">
        <v>3</v>
      </c>
      <c r="F4893">
        <v>5</v>
      </c>
      <c r="G4893">
        <v>6</v>
      </c>
    </row>
    <row r="4894" spans="1:7" x14ac:dyDescent="0.35">
      <c r="A4894" t="s">
        <v>4899</v>
      </c>
      <c r="B4894" s="1">
        <v>45978</v>
      </c>
      <c r="C4894" s="1">
        <v>46002</v>
      </c>
      <c r="D4894">
        <v>3</v>
      </c>
      <c r="E4894">
        <v>1</v>
      </c>
      <c r="F4894">
        <v>6</v>
      </c>
      <c r="G4894">
        <v>7</v>
      </c>
    </row>
    <row r="4895" spans="1:7" x14ac:dyDescent="0.35">
      <c r="A4895" t="s">
        <v>4900</v>
      </c>
      <c r="B4895" s="1">
        <v>45978</v>
      </c>
      <c r="C4895" s="1">
        <v>45990</v>
      </c>
      <c r="D4895">
        <v>32</v>
      </c>
      <c r="E4895">
        <v>1</v>
      </c>
      <c r="F4895">
        <v>8</v>
      </c>
      <c r="G4895">
        <v>6</v>
      </c>
    </row>
    <row r="4896" spans="1:7" x14ac:dyDescent="0.35">
      <c r="A4896" t="s">
        <v>4901</v>
      </c>
      <c r="B4896" s="1">
        <v>45978</v>
      </c>
      <c r="C4896" s="1">
        <v>46005</v>
      </c>
      <c r="D4896">
        <v>25</v>
      </c>
      <c r="E4896">
        <v>1</v>
      </c>
      <c r="F4896">
        <v>6</v>
      </c>
      <c r="G4896">
        <v>6</v>
      </c>
    </row>
    <row r="4897" spans="1:7" x14ac:dyDescent="0.35">
      <c r="A4897" t="s">
        <v>4902</v>
      </c>
      <c r="B4897" s="1">
        <v>45978</v>
      </c>
      <c r="C4897" s="1">
        <v>46002</v>
      </c>
      <c r="D4897">
        <v>3</v>
      </c>
      <c r="E4897">
        <v>3</v>
      </c>
      <c r="F4897">
        <v>3</v>
      </c>
      <c r="G4897">
        <v>7</v>
      </c>
    </row>
    <row r="4898" spans="1:7" x14ac:dyDescent="0.35">
      <c r="A4898" t="s">
        <v>4903</v>
      </c>
      <c r="B4898" s="1">
        <v>45978</v>
      </c>
      <c r="C4898" s="1">
        <v>46000</v>
      </c>
      <c r="D4898">
        <v>7</v>
      </c>
      <c r="E4898">
        <v>3</v>
      </c>
      <c r="F4898">
        <v>8</v>
      </c>
      <c r="G4898">
        <v>7</v>
      </c>
    </row>
    <row r="4899" spans="1:7" x14ac:dyDescent="0.35">
      <c r="A4899" t="s">
        <v>4904</v>
      </c>
      <c r="B4899" s="1">
        <v>45978</v>
      </c>
      <c r="C4899" s="1">
        <v>45995</v>
      </c>
      <c r="D4899">
        <v>10</v>
      </c>
      <c r="E4899">
        <v>3</v>
      </c>
      <c r="F4899">
        <v>3</v>
      </c>
      <c r="G4899">
        <v>7</v>
      </c>
    </row>
    <row r="4900" spans="1:7" x14ac:dyDescent="0.35">
      <c r="A4900" t="s">
        <v>4905</v>
      </c>
      <c r="B4900" s="1">
        <v>45978</v>
      </c>
      <c r="C4900" s="1">
        <v>46000</v>
      </c>
      <c r="D4900">
        <v>25</v>
      </c>
      <c r="E4900">
        <v>3</v>
      </c>
      <c r="F4900">
        <v>13</v>
      </c>
      <c r="G4900">
        <v>6</v>
      </c>
    </row>
    <row r="4901" spans="1:7" x14ac:dyDescent="0.35">
      <c r="A4901" t="s">
        <v>4906</v>
      </c>
      <c r="B4901" s="1">
        <v>45978</v>
      </c>
      <c r="C4901" s="1">
        <v>45999</v>
      </c>
      <c r="D4901">
        <v>13</v>
      </c>
      <c r="E4901">
        <v>1</v>
      </c>
      <c r="F4901">
        <v>2</v>
      </c>
      <c r="G4901">
        <v>7</v>
      </c>
    </row>
    <row r="4902" spans="1:7" x14ac:dyDescent="0.35">
      <c r="A4902" t="s">
        <v>4907</v>
      </c>
      <c r="B4902" s="1">
        <v>45978</v>
      </c>
      <c r="C4902" s="1">
        <v>45989</v>
      </c>
      <c r="D4902">
        <v>31</v>
      </c>
      <c r="E4902">
        <v>1</v>
      </c>
      <c r="F4902">
        <v>1</v>
      </c>
      <c r="G4902">
        <v>6</v>
      </c>
    </row>
    <row r="4903" spans="1:7" x14ac:dyDescent="0.35">
      <c r="A4903" t="s">
        <v>4908</v>
      </c>
      <c r="B4903" s="1">
        <v>45978</v>
      </c>
      <c r="C4903" s="1">
        <v>46003</v>
      </c>
      <c r="D4903">
        <v>23</v>
      </c>
      <c r="E4903">
        <v>3</v>
      </c>
      <c r="F4903">
        <v>3</v>
      </c>
      <c r="G4903">
        <v>5</v>
      </c>
    </row>
    <row r="4904" spans="1:7" x14ac:dyDescent="0.35">
      <c r="A4904" t="s">
        <v>4909</v>
      </c>
      <c r="B4904" s="1">
        <v>45978</v>
      </c>
      <c r="C4904" s="1">
        <v>45997</v>
      </c>
      <c r="D4904">
        <v>27</v>
      </c>
      <c r="E4904">
        <v>1</v>
      </c>
      <c r="F4904">
        <v>8</v>
      </c>
      <c r="G4904">
        <v>7</v>
      </c>
    </row>
    <row r="4905" spans="1:7" x14ac:dyDescent="0.35">
      <c r="A4905" t="s">
        <v>4910</v>
      </c>
      <c r="B4905" s="1">
        <v>45979</v>
      </c>
      <c r="C4905" s="1">
        <v>45992</v>
      </c>
      <c r="D4905">
        <v>35</v>
      </c>
      <c r="E4905">
        <v>1</v>
      </c>
      <c r="F4905">
        <v>13</v>
      </c>
      <c r="G4905">
        <v>5</v>
      </c>
    </row>
    <row r="4906" spans="1:7" x14ac:dyDescent="0.35">
      <c r="A4906" t="s">
        <v>4911</v>
      </c>
      <c r="B4906" s="1">
        <v>45979</v>
      </c>
      <c r="C4906" s="1">
        <v>46006</v>
      </c>
      <c r="D4906">
        <v>25</v>
      </c>
      <c r="E4906">
        <v>2</v>
      </c>
      <c r="F4906">
        <v>10</v>
      </c>
      <c r="G4906">
        <v>5</v>
      </c>
    </row>
    <row r="4907" spans="1:7" x14ac:dyDescent="0.35">
      <c r="A4907" t="s">
        <v>4912</v>
      </c>
      <c r="B4907" s="1">
        <v>45979</v>
      </c>
      <c r="C4907" s="1">
        <v>46002</v>
      </c>
      <c r="D4907">
        <v>20</v>
      </c>
      <c r="E4907">
        <v>2</v>
      </c>
      <c r="F4907">
        <v>1</v>
      </c>
      <c r="G4907">
        <v>7</v>
      </c>
    </row>
    <row r="4908" spans="1:7" x14ac:dyDescent="0.35">
      <c r="A4908" t="s">
        <v>4913</v>
      </c>
      <c r="B4908" s="1">
        <v>45979</v>
      </c>
      <c r="C4908" s="1">
        <v>46006</v>
      </c>
      <c r="D4908">
        <v>37</v>
      </c>
      <c r="E4908">
        <v>2</v>
      </c>
      <c r="F4908">
        <v>3</v>
      </c>
      <c r="G4908">
        <v>5</v>
      </c>
    </row>
    <row r="4909" spans="1:7" x14ac:dyDescent="0.35">
      <c r="A4909" t="s">
        <v>4914</v>
      </c>
      <c r="B4909" s="1">
        <v>45979</v>
      </c>
      <c r="C4909" s="1">
        <v>45993</v>
      </c>
      <c r="D4909">
        <v>42</v>
      </c>
      <c r="E4909">
        <v>2</v>
      </c>
      <c r="F4909">
        <v>13</v>
      </c>
      <c r="G4909">
        <v>6</v>
      </c>
    </row>
    <row r="4910" spans="1:7" x14ac:dyDescent="0.35">
      <c r="A4910" t="s">
        <v>4915</v>
      </c>
      <c r="B4910" s="1">
        <v>45979</v>
      </c>
      <c r="C4910" s="1">
        <v>46001</v>
      </c>
      <c r="D4910">
        <v>27</v>
      </c>
      <c r="E4910">
        <v>3</v>
      </c>
      <c r="F4910">
        <v>1</v>
      </c>
      <c r="G4910">
        <v>5</v>
      </c>
    </row>
    <row r="4911" spans="1:7" x14ac:dyDescent="0.35">
      <c r="A4911" t="s">
        <v>4916</v>
      </c>
      <c r="B4911" s="1">
        <v>45979</v>
      </c>
      <c r="C4911" s="1">
        <v>45989</v>
      </c>
      <c r="D4911">
        <v>15</v>
      </c>
      <c r="E4911">
        <v>3</v>
      </c>
      <c r="F4911">
        <v>5</v>
      </c>
      <c r="G4911">
        <v>5</v>
      </c>
    </row>
    <row r="4912" spans="1:7" x14ac:dyDescent="0.35">
      <c r="A4912" t="s">
        <v>4917</v>
      </c>
      <c r="B4912" s="1">
        <v>45979</v>
      </c>
      <c r="C4912" s="1">
        <v>45998</v>
      </c>
      <c r="D4912">
        <v>20</v>
      </c>
      <c r="E4912">
        <v>1</v>
      </c>
      <c r="F4912">
        <v>4</v>
      </c>
      <c r="G4912">
        <v>6</v>
      </c>
    </row>
    <row r="4913" spans="1:7" x14ac:dyDescent="0.35">
      <c r="A4913" t="s">
        <v>4918</v>
      </c>
      <c r="B4913" s="1">
        <v>45979</v>
      </c>
      <c r="C4913" s="1">
        <v>46002</v>
      </c>
      <c r="D4913">
        <v>34</v>
      </c>
      <c r="E4913">
        <v>3</v>
      </c>
      <c r="F4913">
        <v>10</v>
      </c>
      <c r="G4913">
        <v>5</v>
      </c>
    </row>
    <row r="4914" spans="1:7" x14ac:dyDescent="0.35">
      <c r="A4914" t="s">
        <v>4919</v>
      </c>
      <c r="B4914" s="1">
        <v>45980</v>
      </c>
      <c r="C4914" s="1">
        <v>46000</v>
      </c>
      <c r="D4914">
        <v>43</v>
      </c>
      <c r="E4914">
        <v>2</v>
      </c>
      <c r="F4914">
        <v>8</v>
      </c>
      <c r="G4914">
        <v>6</v>
      </c>
    </row>
    <row r="4915" spans="1:7" x14ac:dyDescent="0.35">
      <c r="A4915" t="s">
        <v>4920</v>
      </c>
      <c r="B4915" s="1">
        <v>45980</v>
      </c>
      <c r="C4915" s="1">
        <v>46003</v>
      </c>
      <c r="D4915">
        <v>16</v>
      </c>
      <c r="E4915">
        <v>1</v>
      </c>
      <c r="F4915">
        <v>5</v>
      </c>
      <c r="G4915">
        <v>6</v>
      </c>
    </row>
    <row r="4916" spans="1:7" x14ac:dyDescent="0.35">
      <c r="A4916" t="s">
        <v>4921</v>
      </c>
      <c r="B4916" s="1">
        <v>45980</v>
      </c>
      <c r="C4916" s="1">
        <v>46010</v>
      </c>
      <c r="D4916">
        <v>45</v>
      </c>
      <c r="E4916">
        <v>2</v>
      </c>
      <c r="F4916">
        <v>3</v>
      </c>
      <c r="G4916">
        <v>5</v>
      </c>
    </row>
    <row r="4917" spans="1:7" x14ac:dyDescent="0.35">
      <c r="A4917" t="s">
        <v>4922</v>
      </c>
      <c r="B4917" s="1">
        <v>45980</v>
      </c>
      <c r="C4917" s="1">
        <v>45991</v>
      </c>
      <c r="D4917">
        <v>10</v>
      </c>
      <c r="E4917">
        <v>2</v>
      </c>
      <c r="F4917">
        <v>9</v>
      </c>
      <c r="G4917">
        <v>7</v>
      </c>
    </row>
    <row r="4918" spans="1:7" x14ac:dyDescent="0.35">
      <c r="A4918" t="s">
        <v>4923</v>
      </c>
      <c r="B4918" s="1">
        <v>45980</v>
      </c>
      <c r="C4918" s="1">
        <v>46000</v>
      </c>
      <c r="D4918">
        <v>22</v>
      </c>
      <c r="E4918">
        <v>3</v>
      </c>
      <c r="F4918">
        <v>3</v>
      </c>
      <c r="G4918">
        <v>7</v>
      </c>
    </row>
    <row r="4919" spans="1:7" x14ac:dyDescent="0.35">
      <c r="A4919" t="s">
        <v>4924</v>
      </c>
      <c r="B4919" s="1">
        <v>45980</v>
      </c>
      <c r="C4919" s="1">
        <v>46000</v>
      </c>
      <c r="D4919">
        <v>41</v>
      </c>
      <c r="E4919">
        <v>1</v>
      </c>
      <c r="F4919">
        <v>11</v>
      </c>
      <c r="G4919">
        <v>6</v>
      </c>
    </row>
    <row r="4920" spans="1:7" x14ac:dyDescent="0.35">
      <c r="A4920" t="s">
        <v>4925</v>
      </c>
      <c r="B4920" s="1">
        <v>45980</v>
      </c>
      <c r="C4920" s="1">
        <v>45990</v>
      </c>
      <c r="D4920">
        <v>19</v>
      </c>
      <c r="E4920">
        <v>3</v>
      </c>
      <c r="F4920">
        <v>5</v>
      </c>
      <c r="G4920">
        <v>5</v>
      </c>
    </row>
    <row r="4921" spans="1:7" x14ac:dyDescent="0.35">
      <c r="A4921" t="s">
        <v>4926</v>
      </c>
      <c r="B4921" s="1">
        <v>45980</v>
      </c>
      <c r="C4921" s="1">
        <v>46000</v>
      </c>
      <c r="D4921">
        <v>13</v>
      </c>
      <c r="E4921">
        <v>3</v>
      </c>
      <c r="F4921">
        <v>2</v>
      </c>
      <c r="G4921">
        <v>7</v>
      </c>
    </row>
    <row r="4922" spans="1:7" x14ac:dyDescent="0.35">
      <c r="A4922" t="s">
        <v>4927</v>
      </c>
      <c r="B4922" s="1">
        <v>45980</v>
      </c>
      <c r="C4922" s="1">
        <v>46010</v>
      </c>
      <c r="D4922">
        <v>11</v>
      </c>
      <c r="E4922">
        <v>1</v>
      </c>
      <c r="F4922">
        <v>11</v>
      </c>
      <c r="G4922">
        <v>7</v>
      </c>
    </row>
    <row r="4923" spans="1:7" x14ac:dyDescent="0.35">
      <c r="A4923" t="s">
        <v>4928</v>
      </c>
      <c r="B4923" s="1">
        <v>45980</v>
      </c>
      <c r="C4923" s="1">
        <v>45990</v>
      </c>
      <c r="D4923">
        <v>19</v>
      </c>
      <c r="E4923">
        <v>3</v>
      </c>
      <c r="F4923">
        <v>4</v>
      </c>
      <c r="G4923">
        <v>6</v>
      </c>
    </row>
    <row r="4924" spans="1:7" x14ac:dyDescent="0.35">
      <c r="A4924" t="s">
        <v>4929</v>
      </c>
      <c r="B4924" s="1">
        <v>45980</v>
      </c>
      <c r="C4924" s="1">
        <v>45993</v>
      </c>
      <c r="D4924">
        <v>17</v>
      </c>
      <c r="E4924">
        <v>2</v>
      </c>
      <c r="F4924">
        <v>12</v>
      </c>
      <c r="G4924">
        <v>6</v>
      </c>
    </row>
    <row r="4925" spans="1:7" x14ac:dyDescent="0.35">
      <c r="A4925" t="s">
        <v>4930</v>
      </c>
      <c r="B4925" s="1">
        <v>45980</v>
      </c>
      <c r="C4925" s="1">
        <v>46010</v>
      </c>
      <c r="D4925">
        <v>2</v>
      </c>
      <c r="E4925">
        <v>2</v>
      </c>
      <c r="F4925">
        <v>11</v>
      </c>
      <c r="G4925">
        <v>7</v>
      </c>
    </row>
    <row r="4926" spans="1:7" x14ac:dyDescent="0.35">
      <c r="A4926" t="s">
        <v>4931</v>
      </c>
      <c r="B4926" s="1">
        <v>45980</v>
      </c>
      <c r="C4926" s="1">
        <v>45998</v>
      </c>
      <c r="D4926">
        <v>26</v>
      </c>
      <c r="E4926">
        <v>1</v>
      </c>
      <c r="F4926">
        <v>3</v>
      </c>
      <c r="G4926">
        <v>6</v>
      </c>
    </row>
    <row r="4927" spans="1:7" x14ac:dyDescent="0.35">
      <c r="A4927" t="s">
        <v>4932</v>
      </c>
      <c r="B4927" s="1">
        <v>45980</v>
      </c>
      <c r="C4927" s="1">
        <v>45997</v>
      </c>
      <c r="D4927">
        <v>40</v>
      </c>
      <c r="E4927">
        <v>1</v>
      </c>
      <c r="F4927">
        <v>3</v>
      </c>
      <c r="G4927">
        <v>7</v>
      </c>
    </row>
    <row r="4928" spans="1:7" x14ac:dyDescent="0.35">
      <c r="A4928" t="s">
        <v>4933</v>
      </c>
      <c r="B4928" s="1">
        <v>45980</v>
      </c>
      <c r="C4928" s="1">
        <v>45995</v>
      </c>
      <c r="D4928">
        <v>20</v>
      </c>
      <c r="E4928">
        <v>2</v>
      </c>
      <c r="F4928">
        <v>12</v>
      </c>
      <c r="G4928">
        <v>7</v>
      </c>
    </row>
    <row r="4929" spans="1:7" x14ac:dyDescent="0.35">
      <c r="A4929" t="s">
        <v>4934</v>
      </c>
      <c r="B4929" s="1">
        <v>45980</v>
      </c>
      <c r="C4929" s="1">
        <v>46010</v>
      </c>
      <c r="D4929">
        <v>3</v>
      </c>
      <c r="E4929">
        <v>2</v>
      </c>
      <c r="F4929">
        <v>10</v>
      </c>
      <c r="G4929">
        <v>5</v>
      </c>
    </row>
    <row r="4930" spans="1:7" x14ac:dyDescent="0.35">
      <c r="A4930" t="s">
        <v>4935</v>
      </c>
      <c r="B4930" s="1">
        <v>45980</v>
      </c>
      <c r="C4930" s="1">
        <v>46000</v>
      </c>
      <c r="D4930">
        <v>41</v>
      </c>
      <c r="E4930">
        <v>1</v>
      </c>
      <c r="F4930">
        <v>5</v>
      </c>
      <c r="G4930">
        <v>7</v>
      </c>
    </row>
    <row r="4931" spans="1:7" x14ac:dyDescent="0.35">
      <c r="A4931" t="s">
        <v>4936</v>
      </c>
      <c r="B4931" s="1">
        <v>45980</v>
      </c>
      <c r="C4931" s="1">
        <v>45998</v>
      </c>
      <c r="D4931">
        <v>50</v>
      </c>
      <c r="E4931">
        <v>2</v>
      </c>
      <c r="F4931">
        <v>11</v>
      </c>
      <c r="G4931">
        <v>6</v>
      </c>
    </row>
    <row r="4932" spans="1:7" x14ac:dyDescent="0.35">
      <c r="A4932" t="s">
        <v>4937</v>
      </c>
      <c r="B4932" s="1">
        <v>45981</v>
      </c>
      <c r="C4932" s="1">
        <v>45993</v>
      </c>
      <c r="D4932">
        <v>33</v>
      </c>
      <c r="E4932">
        <v>2</v>
      </c>
      <c r="F4932">
        <v>3</v>
      </c>
      <c r="G4932">
        <v>5</v>
      </c>
    </row>
    <row r="4933" spans="1:7" x14ac:dyDescent="0.35">
      <c r="A4933" t="s">
        <v>4938</v>
      </c>
      <c r="B4933" s="1">
        <v>45981</v>
      </c>
      <c r="C4933" s="1">
        <v>45998</v>
      </c>
      <c r="D4933">
        <v>33</v>
      </c>
      <c r="E4933">
        <v>2</v>
      </c>
      <c r="F4933">
        <v>4</v>
      </c>
      <c r="G4933">
        <v>6</v>
      </c>
    </row>
    <row r="4934" spans="1:7" x14ac:dyDescent="0.35">
      <c r="A4934" t="s">
        <v>4939</v>
      </c>
      <c r="B4934" s="1">
        <v>45981</v>
      </c>
      <c r="C4934" s="1">
        <v>45998</v>
      </c>
      <c r="D4934">
        <v>50</v>
      </c>
      <c r="E4934">
        <v>1</v>
      </c>
      <c r="F4934">
        <v>2</v>
      </c>
      <c r="G4934">
        <v>7</v>
      </c>
    </row>
    <row r="4935" spans="1:7" x14ac:dyDescent="0.35">
      <c r="A4935" t="s">
        <v>4940</v>
      </c>
      <c r="B4935" s="1">
        <v>45981</v>
      </c>
      <c r="C4935" s="1">
        <v>46006</v>
      </c>
      <c r="D4935">
        <v>35</v>
      </c>
      <c r="E4935">
        <v>3</v>
      </c>
      <c r="F4935">
        <v>4</v>
      </c>
      <c r="G4935">
        <v>5</v>
      </c>
    </row>
    <row r="4936" spans="1:7" x14ac:dyDescent="0.35">
      <c r="A4936" t="s">
        <v>4941</v>
      </c>
      <c r="B4936" s="1">
        <v>45981</v>
      </c>
      <c r="C4936" s="1">
        <v>45991</v>
      </c>
      <c r="D4936">
        <v>50</v>
      </c>
      <c r="E4936">
        <v>3</v>
      </c>
      <c r="F4936">
        <v>6</v>
      </c>
      <c r="G4936">
        <v>5</v>
      </c>
    </row>
    <row r="4937" spans="1:7" x14ac:dyDescent="0.35">
      <c r="A4937" t="s">
        <v>4942</v>
      </c>
      <c r="B4937" s="1">
        <v>45981</v>
      </c>
      <c r="C4937" s="1">
        <v>46000</v>
      </c>
      <c r="D4937">
        <v>33</v>
      </c>
      <c r="E4937">
        <v>1</v>
      </c>
      <c r="F4937">
        <v>5</v>
      </c>
      <c r="G4937">
        <v>6</v>
      </c>
    </row>
    <row r="4938" spans="1:7" x14ac:dyDescent="0.35">
      <c r="A4938" t="s">
        <v>4943</v>
      </c>
      <c r="B4938" s="1">
        <v>45981</v>
      </c>
      <c r="C4938" s="1">
        <v>45996</v>
      </c>
      <c r="D4938">
        <v>22</v>
      </c>
      <c r="E4938">
        <v>3</v>
      </c>
      <c r="F4938">
        <v>8</v>
      </c>
      <c r="G4938">
        <v>6</v>
      </c>
    </row>
    <row r="4939" spans="1:7" x14ac:dyDescent="0.35">
      <c r="A4939" t="s">
        <v>4944</v>
      </c>
      <c r="B4939" s="1">
        <v>45981</v>
      </c>
      <c r="C4939" s="1">
        <v>45996</v>
      </c>
      <c r="D4939">
        <v>27</v>
      </c>
      <c r="E4939">
        <v>1</v>
      </c>
      <c r="F4939">
        <v>7</v>
      </c>
      <c r="G4939">
        <v>5</v>
      </c>
    </row>
    <row r="4940" spans="1:7" x14ac:dyDescent="0.35">
      <c r="A4940" t="s">
        <v>4945</v>
      </c>
      <c r="B4940" s="1">
        <v>45981</v>
      </c>
      <c r="C4940" s="1">
        <v>46008</v>
      </c>
      <c r="D4940">
        <v>9</v>
      </c>
      <c r="E4940">
        <v>2</v>
      </c>
      <c r="F4940">
        <v>2</v>
      </c>
      <c r="G4940">
        <v>7</v>
      </c>
    </row>
    <row r="4941" spans="1:7" x14ac:dyDescent="0.35">
      <c r="A4941" t="s">
        <v>4946</v>
      </c>
      <c r="B4941" s="1">
        <v>45981</v>
      </c>
      <c r="C4941" s="1">
        <v>46009</v>
      </c>
      <c r="D4941">
        <v>17</v>
      </c>
      <c r="E4941">
        <v>3</v>
      </c>
      <c r="F4941">
        <v>6</v>
      </c>
      <c r="G4941">
        <v>6</v>
      </c>
    </row>
    <row r="4942" spans="1:7" x14ac:dyDescent="0.35">
      <c r="A4942" t="s">
        <v>4947</v>
      </c>
      <c r="B4942" s="1">
        <v>45981</v>
      </c>
      <c r="C4942" s="1">
        <v>45994</v>
      </c>
      <c r="D4942">
        <v>10</v>
      </c>
      <c r="E4942">
        <v>3</v>
      </c>
      <c r="F4942">
        <v>8</v>
      </c>
      <c r="G4942">
        <v>5</v>
      </c>
    </row>
    <row r="4943" spans="1:7" x14ac:dyDescent="0.35">
      <c r="A4943" t="s">
        <v>4948</v>
      </c>
      <c r="B4943" s="1">
        <v>45981</v>
      </c>
      <c r="C4943" s="1">
        <v>46004</v>
      </c>
      <c r="D4943">
        <v>25</v>
      </c>
      <c r="E4943">
        <v>2</v>
      </c>
      <c r="F4943">
        <v>12</v>
      </c>
      <c r="G4943">
        <v>7</v>
      </c>
    </row>
    <row r="4944" spans="1:7" x14ac:dyDescent="0.35">
      <c r="A4944" t="s">
        <v>4949</v>
      </c>
      <c r="B4944" s="1">
        <v>45981</v>
      </c>
      <c r="C4944" s="1">
        <v>46005</v>
      </c>
      <c r="D4944">
        <v>34</v>
      </c>
      <c r="E4944">
        <v>3</v>
      </c>
      <c r="F4944">
        <v>2</v>
      </c>
      <c r="G4944">
        <v>5</v>
      </c>
    </row>
    <row r="4945" spans="1:7" x14ac:dyDescent="0.35">
      <c r="A4945" t="s">
        <v>4950</v>
      </c>
      <c r="B4945" s="1">
        <v>45981</v>
      </c>
      <c r="C4945" s="1">
        <v>45994</v>
      </c>
      <c r="D4945">
        <v>24</v>
      </c>
      <c r="E4945">
        <v>3</v>
      </c>
      <c r="F4945">
        <v>1</v>
      </c>
      <c r="G4945">
        <v>5</v>
      </c>
    </row>
    <row r="4946" spans="1:7" x14ac:dyDescent="0.35">
      <c r="A4946" t="s">
        <v>4951</v>
      </c>
      <c r="B4946" s="1">
        <v>45981</v>
      </c>
      <c r="C4946" s="1">
        <v>45992</v>
      </c>
      <c r="D4946">
        <v>1</v>
      </c>
      <c r="E4946">
        <v>1</v>
      </c>
      <c r="F4946">
        <v>13</v>
      </c>
      <c r="G4946">
        <v>6</v>
      </c>
    </row>
    <row r="4947" spans="1:7" x14ac:dyDescent="0.35">
      <c r="A4947" t="s">
        <v>4952</v>
      </c>
      <c r="B4947" s="1">
        <v>45981</v>
      </c>
      <c r="C4947" s="1">
        <v>46007</v>
      </c>
      <c r="D4947">
        <v>13</v>
      </c>
      <c r="E4947">
        <v>2</v>
      </c>
      <c r="F4947">
        <v>2</v>
      </c>
      <c r="G4947">
        <v>7</v>
      </c>
    </row>
    <row r="4948" spans="1:7" x14ac:dyDescent="0.35">
      <c r="A4948" t="s">
        <v>4953</v>
      </c>
      <c r="B4948" s="1">
        <v>45981</v>
      </c>
      <c r="C4948" s="1">
        <v>46004</v>
      </c>
      <c r="D4948">
        <v>43</v>
      </c>
      <c r="E4948">
        <v>3</v>
      </c>
      <c r="F4948">
        <v>1</v>
      </c>
      <c r="G4948">
        <v>5</v>
      </c>
    </row>
    <row r="4949" spans="1:7" x14ac:dyDescent="0.35">
      <c r="A4949" t="s">
        <v>4954</v>
      </c>
      <c r="B4949" s="1">
        <v>45982</v>
      </c>
      <c r="C4949" s="1">
        <v>46006</v>
      </c>
      <c r="D4949">
        <v>16</v>
      </c>
      <c r="E4949">
        <v>3</v>
      </c>
      <c r="F4949">
        <v>9</v>
      </c>
      <c r="G4949">
        <v>6</v>
      </c>
    </row>
    <row r="4950" spans="1:7" x14ac:dyDescent="0.35">
      <c r="A4950" t="s">
        <v>4955</v>
      </c>
      <c r="B4950" s="1">
        <v>45982</v>
      </c>
      <c r="C4950" s="1">
        <v>46011</v>
      </c>
      <c r="D4950">
        <v>28</v>
      </c>
      <c r="E4950">
        <v>1</v>
      </c>
      <c r="F4950">
        <v>9</v>
      </c>
      <c r="G4950">
        <v>6</v>
      </c>
    </row>
    <row r="4951" spans="1:7" x14ac:dyDescent="0.35">
      <c r="A4951" t="s">
        <v>4956</v>
      </c>
      <c r="B4951" s="1">
        <v>45982</v>
      </c>
      <c r="C4951" s="1">
        <v>46005</v>
      </c>
      <c r="D4951">
        <v>27</v>
      </c>
      <c r="E4951">
        <v>1</v>
      </c>
      <c r="F4951">
        <v>7</v>
      </c>
      <c r="G4951">
        <v>7</v>
      </c>
    </row>
    <row r="4952" spans="1:7" x14ac:dyDescent="0.35">
      <c r="A4952" t="s">
        <v>4957</v>
      </c>
      <c r="B4952" s="1">
        <v>45982</v>
      </c>
      <c r="C4952" s="1">
        <v>46011</v>
      </c>
      <c r="D4952">
        <v>39</v>
      </c>
      <c r="E4952">
        <v>3</v>
      </c>
      <c r="F4952">
        <v>8</v>
      </c>
      <c r="G4952">
        <v>5</v>
      </c>
    </row>
    <row r="4953" spans="1:7" x14ac:dyDescent="0.35">
      <c r="A4953" t="s">
        <v>4958</v>
      </c>
      <c r="B4953" s="1">
        <v>45982</v>
      </c>
      <c r="C4953" s="1">
        <v>46011</v>
      </c>
      <c r="D4953">
        <v>25</v>
      </c>
      <c r="E4953">
        <v>3</v>
      </c>
      <c r="F4953">
        <v>13</v>
      </c>
      <c r="G4953">
        <v>6</v>
      </c>
    </row>
    <row r="4954" spans="1:7" x14ac:dyDescent="0.35">
      <c r="A4954" t="s">
        <v>4959</v>
      </c>
      <c r="B4954" s="1">
        <v>45982</v>
      </c>
      <c r="C4954" s="1">
        <v>46002</v>
      </c>
      <c r="D4954">
        <v>3</v>
      </c>
      <c r="E4954">
        <v>2</v>
      </c>
      <c r="F4954">
        <v>8</v>
      </c>
      <c r="G4954">
        <v>5</v>
      </c>
    </row>
    <row r="4955" spans="1:7" x14ac:dyDescent="0.35">
      <c r="A4955" t="s">
        <v>4960</v>
      </c>
      <c r="B4955" s="1">
        <v>45982</v>
      </c>
      <c r="C4955" s="1">
        <v>46011</v>
      </c>
      <c r="D4955">
        <v>10</v>
      </c>
      <c r="E4955">
        <v>1</v>
      </c>
      <c r="F4955">
        <v>4</v>
      </c>
      <c r="G4955">
        <v>5</v>
      </c>
    </row>
    <row r="4956" spans="1:7" x14ac:dyDescent="0.35">
      <c r="A4956" t="s">
        <v>4961</v>
      </c>
      <c r="B4956" s="1">
        <v>45982</v>
      </c>
      <c r="C4956" s="1">
        <v>46010</v>
      </c>
      <c r="D4956">
        <v>47</v>
      </c>
      <c r="E4956">
        <v>2</v>
      </c>
      <c r="F4956">
        <v>1</v>
      </c>
      <c r="G4956">
        <v>5</v>
      </c>
    </row>
    <row r="4957" spans="1:7" x14ac:dyDescent="0.35">
      <c r="A4957" t="s">
        <v>4962</v>
      </c>
      <c r="B4957" s="1">
        <v>45982</v>
      </c>
      <c r="C4957" s="1">
        <v>46004</v>
      </c>
      <c r="D4957">
        <v>43</v>
      </c>
      <c r="E4957">
        <v>2</v>
      </c>
      <c r="F4957">
        <v>11</v>
      </c>
      <c r="G4957">
        <v>6</v>
      </c>
    </row>
    <row r="4958" spans="1:7" x14ac:dyDescent="0.35">
      <c r="A4958" t="s">
        <v>4963</v>
      </c>
      <c r="B4958" s="1">
        <v>45982</v>
      </c>
      <c r="C4958" s="1">
        <v>46001</v>
      </c>
      <c r="D4958">
        <v>23</v>
      </c>
      <c r="E4958">
        <v>3</v>
      </c>
      <c r="F4958">
        <v>4</v>
      </c>
      <c r="G4958">
        <v>7</v>
      </c>
    </row>
    <row r="4959" spans="1:7" x14ac:dyDescent="0.35">
      <c r="A4959" t="s">
        <v>4964</v>
      </c>
      <c r="B4959" s="1">
        <v>45982</v>
      </c>
      <c r="C4959" s="1">
        <v>46009</v>
      </c>
      <c r="D4959">
        <v>20</v>
      </c>
      <c r="E4959">
        <v>1</v>
      </c>
      <c r="F4959">
        <v>4</v>
      </c>
      <c r="G4959">
        <v>7</v>
      </c>
    </row>
    <row r="4960" spans="1:7" x14ac:dyDescent="0.35">
      <c r="A4960" t="s">
        <v>4965</v>
      </c>
      <c r="B4960" s="1">
        <v>45982</v>
      </c>
      <c r="C4960" s="1">
        <v>46011</v>
      </c>
      <c r="D4960">
        <v>2</v>
      </c>
      <c r="E4960">
        <v>1</v>
      </c>
      <c r="F4960">
        <v>8</v>
      </c>
      <c r="G4960">
        <v>7</v>
      </c>
    </row>
    <row r="4961" spans="1:7" x14ac:dyDescent="0.35">
      <c r="A4961" t="s">
        <v>4966</v>
      </c>
      <c r="B4961" s="1">
        <v>45982</v>
      </c>
      <c r="C4961" s="1">
        <v>45999</v>
      </c>
      <c r="D4961">
        <v>30</v>
      </c>
      <c r="E4961">
        <v>3</v>
      </c>
      <c r="F4961">
        <v>12</v>
      </c>
      <c r="G4961">
        <v>5</v>
      </c>
    </row>
    <row r="4962" spans="1:7" x14ac:dyDescent="0.35">
      <c r="A4962" t="s">
        <v>4967</v>
      </c>
      <c r="B4962" s="1">
        <v>45982</v>
      </c>
      <c r="C4962" s="1">
        <v>46002</v>
      </c>
      <c r="D4962">
        <v>42</v>
      </c>
      <c r="E4962">
        <v>2</v>
      </c>
      <c r="F4962">
        <v>3</v>
      </c>
      <c r="G4962">
        <v>5</v>
      </c>
    </row>
    <row r="4963" spans="1:7" x14ac:dyDescent="0.35">
      <c r="A4963" t="s">
        <v>4968</v>
      </c>
      <c r="B4963" s="1">
        <v>45982</v>
      </c>
      <c r="C4963" s="1">
        <v>46006</v>
      </c>
      <c r="D4963">
        <v>4</v>
      </c>
      <c r="E4963">
        <v>3</v>
      </c>
      <c r="F4963">
        <v>9</v>
      </c>
      <c r="G4963">
        <v>5</v>
      </c>
    </row>
    <row r="4964" spans="1:7" x14ac:dyDescent="0.35">
      <c r="A4964" t="s">
        <v>4969</v>
      </c>
      <c r="B4964" s="1">
        <v>45983</v>
      </c>
      <c r="C4964" s="1">
        <v>46001</v>
      </c>
      <c r="D4964">
        <v>18</v>
      </c>
      <c r="E4964">
        <v>2</v>
      </c>
      <c r="F4964">
        <v>10</v>
      </c>
      <c r="G4964">
        <v>5</v>
      </c>
    </row>
    <row r="4965" spans="1:7" x14ac:dyDescent="0.35">
      <c r="A4965" t="s">
        <v>4970</v>
      </c>
      <c r="B4965" s="1">
        <v>45983</v>
      </c>
      <c r="C4965" s="1">
        <v>46001</v>
      </c>
      <c r="D4965">
        <v>34</v>
      </c>
      <c r="E4965">
        <v>2</v>
      </c>
      <c r="F4965">
        <v>7</v>
      </c>
      <c r="G4965">
        <v>6</v>
      </c>
    </row>
    <row r="4966" spans="1:7" x14ac:dyDescent="0.35">
      <c r="A4966" t="s">
        <v>4971</v>
      </c>
      <c r="B4966" s="1">
        <v>45983</v>
      </c>
      <c r="C4966" s="1">
        <v>46000</v>
      </c>
      <c r="D4966">
        <v>20</v>
      </c>
      <c r="E4966">
        <v>2</v>
      </c>
      <c r="F4966">
        <v>13</v>
      </c>
      <c r="G4966">
        <v>6</v>
      </c>
    </row>
    <row r="4967" spans="1:7" x14ac:dyDescent="0.35">
      <c r="A4967" t="s">
        <v>4972</v>
      </c>
      <c r="B4967" s="1">
        <v>45983</v>
      </c>
      <c r="C4967" s="1">
        <v>45996</v>
      </c>
      <c r="D4967">
        <v>3</v>
      </c>
      <c r="E4967">
        <v>2</v>
      </c>
      <c r="F4967">
        <v>11</v>
      </c>
      <c r="G4967">
        <v>6</v>
      </c>
    </row>
    <row r="4968" spans="1:7" x14ac:dyDescent="0.35">
      <c r="A4968" t="s">
        <v>4973</v>
      </c>
      <c r="B4968" s="1">
        <v>45983</v>
      </c>
      <c r="C4968" s="1">
        <v>45999</v>
      </c>
      <c r="D4968">
        <v>49</v>
      </c>
      <c r="E4968">
        <v>3</v>
      </c>
      <c r="F4968">
        <v>12</v>
      </c>
      <c r="G4968">
        <v>7</v>
      </c>
    </row>
    <row r="4969" spans="1:7" x14ac:dyDescent="0.35">
      <c r="A4969" t="s">
        <v>4974</v>
      </c>
      <c r="B4969" s="1">
        <v>45983</v>
      </c>
      <c r="C4969" s="1">
        <v>46009</v>
      </c>
      <c r="D4969">
        <v>7</v>
      </c>
      <c r="E4969">
        <v>3</v>
      </c>
      <c r="F4969">
        <v>6</v>
      </c>
      <c r="G4969">
        <v>6</v>
      </c>
    </row>
    <row r="4970" spans="1:7" x14ac:dyDescent="0.35">
      <c r="A4970" t="s">
        <v>4975</v>
      </c>
      <c r="B4970" s="1">
        <v>45983</v>
      </c>
      <c r="C4970" s="1">
        <v>46005</v>
      </c>
      <c r="D4970">
        <v>10</v>
      </c>
      <c r="E4970">
        <v>1</v>
      </c>
      <c r="F4970">
        <v>3</v>
      </c>
      <c r="G4970">
        <v>5</v>
      </c>
    </row>
    <row r="4971" spans="1:7" x14ac:dyDescent="0.35">
      <c r="A4971" t="s">
        <v>4976</v>
      </c>
      <c r="B4971" s="1">
        <v>45983</v>
      </c>
      <c r="C4971" s="1">
        <v>46004</v>
      </c>
      <c r="D4971">
        <v>4</v>
      </c>
      <c r="E4971">
        <v>1</v>
      </c>
      <c r="F4971">
        <v>7</v>
      </c>
      <c r="G4971">
        <v>7</v>
      </c>
    </row>
    <row r="4972" spans="1:7" x14ac:dyDescent="0.35">
      <c r="A4972" t="s">
        <v>4977</v>
      </c>
      <c r="B4972" s="1">
        <v>45983</v>
      </c>
      <c r="C4972" s="1">
        <v>46002</v>
      </c>
      <c r="D4972">
        <v>17</v>
      </c>
      <c r="E4972">
        <v>1</v>
      </c>
      <c r="F4972">
        <v>1</v>
      </c>
      <c r="G4972">
        <v>5</v>
      </c>
    </row>
    <row r="4973" spans="1:7" x14ac:dyDescent="0.35">
      <c r="A4973" t="s">
        <v>4978</v>
      </c>
      <c r="B4973" s="1">
        <v>45983</v>
      </c>
      <c r="C4973" s="1">
        <v>45995</v>
      </c>
      <c r="D4973">
        <v>16</v>
      </c>
      <c r="E4973">
        <v>2</v>
      </c>
      <c r="F4973">
        <v>13</v>
      </c>
      <c r="G4973">
        <v>6</v>
      </c>
    </row>
    <row r="4974" spans="1:7" x14ac:dyDescent="0.35">
      <c r="A4974" t="s">
        <v>4979</v>
      </c>
      <c r="B4974" s="1">
        <v>45983</v>
      </c>
      <c r="C4974" s="1">
        <v>46004</v>
      </c>
      <c r="D4974">
        <v>16</v>
      </c>
      <c r="E4974">
        <v>1</v>
      </c>
      <c r="F4974">
        <v>8</v>
      </c>
      <c r="G4974">
        <v>5</v>
      </c>
    </row>
    <row r="4975" spans="1:7" x14ac:dyDescent="0.35">
      <c r="A4975" t="s">
        <v>4980</v>
      </c>
      <c r="B4975" s="1">
        <v>45983</v>
      </c>
      <c r="C4975" s="1">
        <v>46003</v>
      </c>
      <c r="D4975">
        <v>23</v>
      </c>
      <c r="E4975">
        <v>2</v>
      </c>
      <c r="F4975">
        <v>2</v>
      </c>
      <c r="G4975">
        <v>5</v>
      </c>
    </row>
    <row r="4976" spans="1:7" x14ac:dyDescent="0.35">
      <c r="A4976" t="s">
        <v>4981</v>
      </c>
      <c r="B4976" s="1">
        <v>45984</v>
      </c>
      <c r="C4976" s="1">
        <v>45997</v>
      </c>
      <c r="D4976">
        <v>30</v>
      </c>
      <c r="E4976">
        <v>2</v>
      </c>
      <c r="F4976">
        <v>6</v>
      </c>
      <c r="G4976">
        <v>7</v>
      </c>
    </row>
    <row r="4977" spans="1:7" x14ac:dyDescent="0.35">
      <c r="A4977" t="s">
        <v>4982</v>
      </c>
      <c r="B4977" s="1">
        <v>45984</v>
      </c>
      <c r="C4977" s="1">
        <v>46003</v>
      </c>
      <c r="D4977">
        <v>23</v>
      </c>
      <c r="E4977">
        <v>1</v>
      </c>
      <c r="F4977">
        <v>6</v>
      </c>
      <c r="G4977">
        <v>7</v>
      </c>
    </row>
    <row r="4978" spans="1:7" x14ac:dyDescent="0.35">
      <c r="A4978" t="s">
        <v>4983</v>
      </c>
      <c r="B4978" s="1">
        <v>45984</v>
      </c>
      <c r="C4978" s="1">
        <v>46001</v>
      </c>
      <c r="D4978">
        <v>46</v>
      </c>
      <c r="E4978">
        <v>1</v>
      </c>
      <c r="F4978">
        <v>12</v>
      </c>
      <c r="G4978">
        <v>5</v>
      </c>
    </row>
    <row r="4979" spans="1:7" x14ac:dyDescent="0.35">
      <c r="A4979" t="s">
        <v>4984</v>
      </c>
      <c r="B4979" s="1">
        <v>45984</v>
      </c>
      <c r="C4979" s="1">
        <v>46000</v>
      </c>
      <c r="D4979">
        <v>50</v>
      </c>
      <c r="E4979">
        <v>3</v>
      </c>
      <c r="F4979">
        <v>13</v>
      </c>
      <c r="G4979">
        <v>5</v>
      </c>
    </row>
    <row r="4980" spans="1:7" x14ac:dyDescent="0.35">
      <c r="A4980" t="s">
        <v>4985</v>
      </c>
      <c r="B4980" s="1">
        <v>45984</v>
      </c>
      <c r="C4980" s="1">
        <v>46004</v>
      </c>
      <c r="D4980">
        <v>30</v>
      </c>
      <c r="E4980">
        <v>2</v>
      </c>
      <c r="F4980">
        <v>11</v>
      </c>
      <c r="G4980">
        <v>5</v>
      </c>
    </row>
    <row r="4981" spans="1:7" x14ac:dyDescent="0.35">
      <c r="A4981" t="s">
        <v>4986</v>
      </c>
      <c r="B4981" s="1">
        <v>45984</v>
      </c>
      <c r="C4981" s="1">
        <v>45997</v>
      </c>
      <c r="D4981">
        <v>25</v>
      </c>
      <c r="E4981">
        <v>3</v>
      </c>
      <c r="F4981">
        <v>7</v>
      </c>
      <c r="G4981">
        <v>7</v>
      </c>
    </row>
    <row r="4982" spans="1:7" x14ac:dyDescent="0.35">
      <c r="A4982" t="s">
        <v>4987</v>
      </c>
      <c r="B4982" s="1">
        <v>45984</v>
      </c>
      <c r="C4982" s="1">
        <v>46009</v>
      </c>
      <c r="D4982">
        <v>24</v>
      </c>
      <c r="E4982">
        <v>2</v>
      </c>
      <c r="F4982">
        <v>12</v>
      </c>
      <c r="G4982">
        <v>6</v>
      </c>
    </row>
    <row r="4983" spans="1:7" x14ac:dyDescent="0.35">
      <c r="A4983" t="s">
        <v>4988</v>
      </c>
      <c r="B4983" s="1">
        <v>45984</v>
      </c>
      <c r="C4983" s="1">
        <v>45995</v>
      </c>
      <c r="D4983">
        <v>19</v>
      </c>
      <c r="E4983">
        <v>2</v>
      </c>
      <c r="F4983">
        <v>12</v>
      </c>
      <c r="G4983">
        <v>5</v>
      </c>
    </row>
    <row r="4984" spans="1:7" x14ac:dyDescent="0.35">
      <c r="A4984" t="s">
        <v>4989</v>
      </c>
      <c r="B4984" s="1">
        <v>45984</v>
      </c>
      <c r="C4984" s="1">
        <v>46008</v>
      </c>
      <c r="D4984">
        <v>32</v>
      </c>
      <c r="E4984">
        <v>2</v>
      </c>
      <c r="F4984">
        <v>13</v>
      </c>
      <c r="G4984">
        <v>5</v>
      </c>
    </row>
    <row r="4985" spans="1:7" x14ac:dyDescent="0.35">
      <c r="A4985" t="s">
        <v>4990</v>
      </c>
      <c r="B4985" s="1">
        <v>45984</v>
      </c>
      <c r="C4985" s="1">
        <v>45999</v>
      </c>
      <c r="D4985">
        <v>22</v>
      </c>
      <c r="E4985">
        <v>2</v>
      </c>
      <c r="F4985">
        <v>2</v>
      </c>
      <c r="G4985">
        <v>7</v>
      </c>
    </row>
    <row r="4986" spans="1:7" x14ac:dyDescent="0.35">
      <c r="A4986" t="s">
        <v>4991</v>
      </c>
      <c r="B4986" s="1">
        <v>45984</v>
      </c>
      <c r="C4986" s="1">
        <v>46005</v>
      </c>
      <c r="D4986">
        <v>27</v>
      </c>
      <c r="E4986">
        <v>2</v>
      </c>
      <c r="F4986">
        <v>12</v>
      </c>
      <c r="G4986">
        <v>7</v>
      </c>
    </row>
    <row r="4987" spans="1:7" x14ac:dyDescent="0.35">
      <c r="A4987" t="s">
        <v>4992</v>
      </c>
      <c r="B4987" s="1">
        <v>45984</v>
      </c>
      <c r="C4987" s="1">
        <v>45999</v>
      </c>
      <c r="D4987">
        <v>18</v>
      </c>
      <c r="E4987">
        <v>2</v>
      </c>
      <c r="F4987">
        <v>10</v>
      </c>
      <c r="G4987">
        <v>6</v>
      </c>
    </row>
    <row r="4988" spans="1:7" x14ac:dyDescent="0.35">
      <c r="A4988" t="s">
        <v>4993</v>
      </c>
      <c r="B4988" s="1">
        <v>45984</v>
      </c>
      <c r="C4988" s="1">
        <v>46011</v>
      </c>
      <c r="D4988">
        <v>37</v>
      </c>
      <c r="E4988">
        <v>2</v>
      </c>
      <c r="F4988">
        <v>12</v>
      </c>
      <c r="G4988">
        <v>7</v>
      </c>
    </row>
    <row r="4989" spans="1:7" x14ac:dyDescent="0.35">
      <c r="A4989" t="s">
        <v>4994</v>
      </c>
      <c r="B4989" s="1">
        <v>45984</v>
      </c>
      <c r="C4989" s="1">
        <v>46008</v>
      </c>
      <c r="D4989">
        <v>33</v>
      </c>
      <c r="E4989">
        <v>3</v>
      </c>
      <c r="F4989">
        <v>6</v>
      </c>
      <c r="G4989">
        <v>5</v>
      </c>
    </row>
    <row r="4990" spans="1:7" x14ac:dyDescent="0.35">
      <c r="A4990" t="s">
        <v>4995</v>
      </c>
      <c r="B4990" s="1">
        <v>45984</v>
      </c>
      <c r="C4990" s="1">
        <v>45996</v>
      </c>
      <c r="D4990">
        <v>12</v>
      </c>
      <c r="E4990">
        <v>1</v>
      </c>
      <c r="F4990">
        <v>4</v>
      </c>
      <c r="G4990">
        <v>6</v>
      </c>
    </row>
    <row r="4991" spans="1:7" x14ac:dyDescent="0.35">
      <c r="A4991" t="s">
        <v>4996</v>
      </c>
      <c r="B4991" s="1">
        <v>45984</v>
      </c>
      <c r="C4991" s="1">
        <v>46007</v>
      </c>
      <c r="D4991">
        <v>9</v>
      </c>
      <c r="E4991">
        <v>1</v>
      </c>
      <c r="F4991">
        <v>12</v>
      </c>
      <c r="G4991">
        <v>5</v>
      </c>
    </row>
    <row r="4992" spans="1:7" x14ac:dyDescent="0.35">
      <c r="A4992" t="s">
        <v>4997</v>
      </c>
      <c r="B4992" s="1">
        <v>45985</v>
      </c>
      <c r="C4992" s="1">
        <v>46005</v>
      </c>
      <c r="D4992">
        <v>27</v>
      </c>
      <c r="E4992">
        <v>1</v>
      </c>
      <c r="F4992">
        <v>11</v>
      </c>
      <c r="G4992">
        <v>5</v>
      </c>
    </row>
    <row r="4993" spans="1:7" x14ac:dyDescent="0.35">
      <c r="A4993" t="s">
        <v>4998</v>
      </c>
      <c r="B4993" s="1">
        <v>45985</v>
      </c>
      <c r="C4993" s="1">
        <v>46010</v>
      </c>
      <c r="D4993">
        <v>31</v>
      </c>
      <c r="E4993">
        <v>2</v>
      </c>
      <c r="F4993">
        <v>11</v>
      </c>
      <c r="G4993">
        <v>5</v>
      </c>
    </row>
    <row r="4994" spans="1:7" x14ac:dyDescent="0.35">
      <c r="A4994" t="s">
        <v>4999</v>
      </c>
      <c r="B4994" s="1">
        <v>45985</v>
      </c>
      <c r="C4994" s="1">
        <v>46012</v>
      </c>
      <c r="D4994">
        <v>50</v>
      </c>
      <c r="E4994">
        <v>1</v>
      </c>
      <c r="F4994">
        <v>6</v>
      </c>
      <c r="G4994">
        <v>6</v>
      </c>
    </row>
    <row r="4995" spans="1:7" x14ac:dyDescent="0.35">
      <c r="A4995" t="s">
        <v>5000</v>
      </c>
      <c r="B4995" s="1">
        <v>45985</v>
      </c>
      <c r="C4995" s="1">
        <v>46015</v>
      </c>
      <c r="D4995">
        <v>45</v>
      </c>
      <c r="E4995">
        <v>3</v>
      </c>
      <c r="F4995">
        <v>13</v>
      </c>
      <c r="G4995">
        <v>5</v>
      </c>
    </row>
    <row r="4996" spans="1:7" x14ac:dyDescent="0.35">
      <c r="A4996" t="s">
        <v>5001</v>
      </c>
      <c r="B4996" s="1">
        <v>45985</v>
      </c>
      <c r="C4996" s="1">
        <v>46002</v>
      </c>
      <c r="D4996">
        <v>2</v>
      </c>
      <c r="E4996">
        <v>2</v>
      </c>
      <c r="F4996">
        <v>11</v>
      </c>
      <c r="G4996">
        <v>6</v>
      </c>
    </row>
    <row r="4997" spans="1:7" x14ac:dyDescent="0.35">
      <c r="A4997" t="s">
        <v>5002</v>
      </c>
      <c r="B4997" s="1">
        <v>45985</v>
      </c>
      <c r="C4997" s="1">
        <v>46000</v>
      </c>
      <c r="D4997">
        <v>3</v>
      </c>
      <c r="E4997">
        <v>2</v>
      </c>
      <c r="F4997">
        <v>8</v>
      </c>
      <c r="G4997">
        <v>5</v>
      </c>
    </row>
    <row r="4998" spans="1:7" x14ac:dyDescent="0.35">
      <c r="A4998" t="s">
        <v>5003</v>
      </c>
      <c r="B4998" s="1">
        <v>45985</v>
      </c>
      <c r="C4998" s="1">
        <v>46000</v>
      </c>
      <c r="D4998">
        <v>41</v>
      </c>
      <c r="E4998">
        <v>3</v>
      </c>
      <c r="F4998">
        <v>4</v>
      </c>
      <c r="G4998">
        <v>5</v>
      </c>
    </row>
    <row r="4999" spans="1:7" x14ac:dyDescent="0.35">
      <c r="A4999" t="s">
        <v>5004</v>
      </c>
      <c r="B4999" s="1">
        <v>45985</v>
      </c>
      <c r="C4999" s="1">
        <v>46003</v>
      </c>
      <c r="D4999">
        <v>19</v>
      </c>
      <c r="E4999">
        <v>2</v>
      </c>
      <c r="F4999">
        <v>1</v>
      </c>
      <c r="G4999">
        <v>6</v>
      </c>
    </row>
    <row r="5000" spans="1:7" x14ac:dyDescent="0.35">
      <c r="A5000" t="s">
        <v>5005</v>
      </c>
      <c r="B5000" s="1">
        <v>45985</v>
      </c>
      <c r="C5000" s="1">
        <v>46000</v>
      </c>
      <c r="D5000">
        <v>37</v>
      </c>
      <c r="E5000">
        <v>3</v>
      </c>
      <c r="F5000">
        <v>9</v>
      </c>
      <c r="G5000">
        <v>6</v>
      </c>
    </row>
    <row r="5001" spans="1:7" x14ac:dyDescent="0.35">
      <c r="A5001" t="s">
        <v>5006</v>
      </c>
      <c r="B5001" s="1">
        <v>45985</v>
      </c>
      <c r="C5001" s="1">
        <v>46012</v>
      </c>
      <c r="D5001">
        <v>21</v>
      </c>
      <c r="E5001">
        <v>1</v>
      </c>
      <c r="F5001">
        <v>1</v>
      </c>
      <c r="G5001">
        <v>6</v>
      </c>
    </row>
    <row r="5002" spans="1:7" x14ac:dyDescent="0.35">
      <c r="A5002" t="s">
        <v>5007</v>
      </c>
      <c r="B5002" s="1">
        <v>45985</v>
      </c>
      <c r="C5002" s="1">
        <v>46011</v>
      </c>
      <c r="D5002">
        <v>30</v>
      </c>
      <c r="E5002">
        <v>2</v>
      </c>
      <c r="F5002">
        <v>5</v>
      </c>
      <c r="G5002">
        <v>7</v>
      </c>
    </row>
    <row r="5003" spans="1:7" x14ac:dyDescent="0.35">
      <c r="A5003" t="s">
        <v>5008</v>
      </c>
      <c r="B5003" s="1">
        <v>45985</v>
      </c>
      <c r="C5003" s="1">
        <v>46003</v>
      </c>
      <c r="D5003">
        <v>7</v>
      </c>
      <c r="E5003">
        <v>3</v>
      </c>
      <c r="F5003">
        <v>4</v>
      </c>
      <c r="G5003">
        <v>7</v>
      </c>
    </row>
    <row r="5004" spans="1:7" x14ac:dyDescent="0.35">
      <c r="A5004" t="s">
        <v>5009</v>
      </c>
      <c r="B5004" s="1">
        <v>45985</v>
      </c>
      <c r="C5004" s="1">
        <v>46013</v>
      </c>
      <c r="D5004">
        <v>50</v>
      </c>
      <c r="E5004">
        <v>1</v>
      </c>
      <c r="F5004">
        <v>6</v>
      </c>
      <c r="G5004">
        <v>7</v>
      </c>
    </row>
    <row r="5005" spans="1:7" x14ac:dyDescent="0.35">
      <c r="A5005" t="s">
        <v>5010</v>
      </c>
      <c r="B5005" s="1">
        <v>45985</v>
      </c>
      <c r="C5005" s="1">
        <v>46009</v>
      </c>
      <c r="D5005">
        <v>28</v>
      </c>
      <c r="E5005">
        <v>3</v>
      </c>
      <c r="F5005">
        <v>7</v>
      </c>
      <c r="G5005">
        <v>5</v>
      </c>
    </row>
    <row r="5006" spans="1:7" x14ac:dyDescent="0.35">
      <c r="A5006" t="s">
        <v>5011</v>
      </c>
      <c r="B5006" s="1">
        <v>45985</v>
      </c>
      <c r="C5006" s="1">
        <v>45996</v>
      </c>
      <c r="D5006">
        <v>24</v>
      </c>
      <c r="E5006">
        <v>3</v>
      </c>
      <c r="F5006">
        <v>5</v>
      </c>
      <c r="G5006">
        <v>7</v>
      </c>
    </row>
    <row r="5007" spans="1:7" x14ac:dyDescent="0.35">
      <c r="A5007" t="s">
        <v>5012</v>
      </c>
      <c r="B5007" s="1">
        <v>45986</v>
      </c>
      <c r="C5007" s="1">
        <v>45999</v>
      </c>
      <c r="D5007">
        <v>42</v>
      </c>
      <c r="E5007">
        <v>1</v>
      </c>
      <c r="F5007">
        <v>7</v>
      </c>
      <c r="G5007">
        <v>7</v>
      </c>
    </row>
    <row r="5008" spans="1:7" x14ac:dyDescent="0.35">
      <c r="A5008" t="s">
        <v>5013</v>
      </c>
      <c r="B5008" s="1">
        <v>45986</v>
      </c>
      <c r="C5008" s="1">
        <v>46008</v>
      </c>
      <c r="D5008">
        <v>32</v>
      </c>
      <c r="E5008">
        <v>3</v>
      </c>
      <c r="F5008">
        <v>10</v>
      </c>
      <c r="G5008">
        <v>7</v>
      </c>
    </row>
    <row r="5009" spans="1:7" x14ac:dyDescent="0.35">
      <c r="A5009" t="s">
        <v>5014</v>
      </c>
      <c r="B5009" s="1">
        <v>45986</v>
      </c>
      <c r="C5009" s="1">
        <v>46009</v>
      </c>
      <c r="D5009">
        <v>2</v>
      </c>
      <c r="E5009">
        <v>2</v>
      </c>
      <c r="F5009">
        <v>5</v>
      </c>
      <c r="G5009">
        <v>7</v>
      </c>
    </row>
    <row r="5010" spans="1:7" x14ac:dyDescent="0.35">
      <c r="A5010" t="s">
        <v>5015</v>
      </c>
      <c r="B5010" s="1">
        <v>45986</v>
      </c>
      <c r="C5010" s="1">
        <v>46008</v>
      </c>
      <c r="D5010">
        <v>45</v>
      </c>
      <c r="E5010">
        <v>2</v>
      </c>
      <c r="F5010">
        <v>4</v>
      </c>
      <c r="G5010">
        <v>5</v>
      </c>
    </row>
    <row r="5011" spans="1:7" x14ac:dyDescent="0.35">
      <c r="A5011" t="s">
        <v>5016</v>
      </c>
      <c r="B5011" s="1">
        <v>45986</v>
      </c>
      <c r="C5011" s="1">
        <v>46013</v>
      </c>
      <c r="D5011">
        <v>22</v>
      </c>
      <c r="E5011">
        <v>3</v>
      </c>
      <c r="F5011">
        <v>11</v>
      </c>
      <c r="G5011">
        <v>7</v>
      </c>
    </row>
    <row r="5012" spans="1:7" x14ac:dyDescent="0.35">
      <c r="A5012" t="s">
        <v>5017</v>
      </c>
      <c r="B5012" s="1">
        <v>45986</v>
      </c>
      <c r="C5012" s="1">
        <v>45998</v>
      </c>
      <c r="D5012">
        <v>11</v>
      </c>
      <c r="E5012">
        <v>2</v>
      </c>
      <c r="F5012">
        <v>13</v>
      </c>
      <c r="G5012">
        <v>6</v>
      </c>
    </row>
    <row r="5013" spans="1:7" x14ac:dyDescent="0.35">
      <c r="A5013" t="s">
        <v>5018</v>
      </c>
      <c r="B5013" s="1">
        <v>45987</v>
      </c>
      <c r="C5013" s="1">
        <v>46009</v>
      </c>
      <c r="D5013">
        <v>42</v>
      </c>
      <c r="E5013">
        <v>2</v>
      </c>
      <c r="F5013">
        <v>4</v>
      </c>
      <c r="G5013">
        <v>5</v>
      </c>
    </row>
    <row r="5014" spans="1:7" x14ac:dyDescent="0.35">
      <c r="A5014" t="s">
        <v>5019</v>
      </c>
      <c r="B5014" s="1">
        <v>45987</v>
      </c>
      <c r="C5014" s="1">
        <v>45998</v>
      </c>
      <c r="D5014">
        <v>34</v>
      </c>
      <c r="E5014">
        <v>2</v>
      </c>
      <c r="F5014">
        <v>5</v>
      </c>
      <c r="G5014">
        <v>5</v>
      </c>
    </row>
    <row r="5015" spans="1:7" x14ac:dyDescent="0.35">
      <c r="A5015" t="s">
        <v>5020</v>
      </c>
      <c r="B5015" s="1">
        <v>45987</v>
      </c>
      <c r="C5015" s="1">
        <v>45998</v>
      </c>
      <c r="D5015">
        <v>7</v>
      </c>
      <c r="E5015">
        <v>2</v>
      </c>
      <c r="F5015">
        <v>6</v>
      </c>
      <c r="G5015">
        <v>6</v>
      </c>
    </row>
    <row r="5016" spans="1:7" x14ac:dyDescent="0.35">
      <c r="A5016" t="s">
        <v>5021</v>
      </c>
      <c r="B5016" s="1">
        <v>45987</v>
      </c>
      <c r="C5016" s="1">
        <v>46006</v>
      </c>
      <c r="D5016">
        <v>44</v>
      </c>
      <c r="E5016">
        <v>2</v>
      </c>
      <c r="F5016">
        <v>7</v>
      </c>
      <c r="G5016">
        <v>5</v>
      </c>
    </row>
    <row r="5017" spans="1:7" x14ac:dyDescent="0.35">
      <c r="A5017" t="s">
        <v>5022</v>
      </c>
      <c r="B5017" s="1">
        <v>45987</v>
      </c>
      <c r="C5017" s="1">
        <v>46014</v>
      </c>
      <c r="D5017">
        <v>20</v>
      </c>
      <c r="E5017">
        <v>2</v>
      </c>
      <c r="F5017">
        <v>7</v>
      </c>
      <c r="G5017">
        <v>7</v>
      </c>
    </row>
    <row r="5018" spans="1:7" x14ac:dyDescent="0.35">
      <c r="A5018" t="s">
        <v>5023</v>
      </c>
      <c r="B5018" s="1">
        <v>45987</v>
      </c>
      <c r="C5018" s="1">
        <v>46013</v>
      </c>
      <c r="D5018">
        <v>5</v>
      </c>
      <c r="E5018">
        <v>1</v>
      </c>
      <c r="F5018">
        <v>4</v>
      </c>
      <c r="G5018">
        <v>6</v>
      </c>
    </row>
    <row r="5019" spans="1:7" x14ac:dyDescent="0.35">
      <c r="A5019" t="s">
        <v>5024</v>
      </c>
      <c r="B5019" s="1">
        <v>45987</v>
      </c>
      <c r="C5019" s="1">
        <v>46015</v>
      </c>
      <c r="D5019">
        <v>33</v>
      </c>
      <c r="E5019">
        <v>2</v>
      </c>
      <c r="F5019">
        <v>8</v>
      </c>
      <c r="G5019">
        <v>7</v>
      </c>
    </row>
    <row r="5020" spans="1:7" x14ac:dyDescent="0.35">
      <c r="A5020" t="s">
        <v>5025</v>
      </c>
      <c r="B5020" s="1">
        <v>45987</v>
      </c>
      <c r="C5020" s="1">
        <v>45997</v>
      </c>
      <c r="D5020">
        <v>47</v>
      </c>
      <c r="E5020">
        <v>3</v>
      </c>
      <c r="F5020">
        <v>3</v>
      </c>
      <c r="G5020">
        <v>5</v>
      </c>
    </row>
    <row r="5021" spans="1:7" x14ac:dyDescent="0.35">
      <c r="A5021" t="s">
        <v>5026</v>
      </c>
      <c r="B5021" s="1">
        <v>45987</v>
      </c>
      <c r="C5021" s="1">
        <v>46016</v>
      </c>
      <c r="D5021">
        <v>6</v>
      </c>
      <c r="E5021">
        <v>3</v>
      </c>
      <c r="F5021">
        <v>5</v>
      </c>
      <c r="G5021">
        <v>6</v>
      </c>
    </row>
    <row r="5022" spans="1:7" x14ac:dyDescent="0.35">
      <c r="A5022" t="s">
        <v>5027</v>
      </c>
      <c r="B5022" s="1">
        <v>45987</v>
      </c>
      <c r="C5022" s="1">
        <v>46002</v>
      </c>
      <c r="D5022">
        <v>17</v>
      </c>
      <c r="E5022">
        <v>3</v>
      </c>
      <c r="F5022">
        <v>11</v>
      </c>
      <c r="G5022">
        <v>5</v>
      </c>
    </row>
    <row r="5023" spans="1:7" x14ac:dyDescent="0.35">
      <c r="A5023" t="s">
        <v>5028</v>
      </c>
      <c r="B5023" s="1">
        <v>45987</v>
      </c>
      <c r="C5023" s="1">
        <v>46015</v>
      </c>
      <c r="D5023">
        <v>24</v>
      </c>
      <c r="E5023">
        <v>3</v>
      </c>
      <c r="F5023">
        <v>3</v>
      </c>
      <c r="G5023">
        <v>7</v>
      </c>
    </row>
    <row r="5024" spans="1:7" x14ac:dyDescent="0.35">
      <c r="A5024" t="s">
        <v>5029</v>
      </c>
      <c r="B5024" s="1">
        <v>45987</v>
      </c>
      <c r="C5024" s="1">
        <v>46012</v>
      </c>
      <c r="D5024">
        <v>27</v>
      </c>
      <c r="E5024">
        <v>2</v>
      </c>
      <c r="F5024">
        <v>13</v>
      </c>
      <c r="G5024">
        <v>7</v>
      </c>
    </row>
    <row r="5025" spans="1:7" x14ac:dyDescent="0.35">
      <c r="A5025" t="s">
        <v>5030</v>
      </c>
      <c r="B5025" s="1">
        <v>45987</v>
      </c>
      <c r="C5025" s="1">
        <v>45998</v>
      </c>
      <c r="D5025">
        <v>33</v>
      </c>
      <c r="E5025">
        <v>3</v>
      </c>
      <c r="F5025">
        <v>8</v>
      </c>
      <c r="G5025">
        <v>5</v>
      </c>
    </row>
    <row r="5026" spans="1:7" x14ac:dyDescent="0.35">
      <c r="A5026" t="s">
        <v>5031</v>
      </c>
      <c r="B5026" s="1">
        <v>45988</v>
      </c>
      <c r="C5026" s="1">
        <v>46001</v>
      </c>
      <c r="D5026">
        <v>23</v>
      </c>
      <c r="E5026">
        <v>2</v>
      </c>
      <c r="F5026">
        <v>4</v>
      </c>
      <c r="G5026">
        <v>5</v>
      </c>
    </row>
    <row r="5027" spans="1:7" x14ac:dyDescent="0.35">
      <c r="A5027" t="s">
        <v>5032</v>
      </c>
      <c r="B5027" s="1">
        <v>45988</v>
      </c>
      <c r="C5027" s="1">
        <v>46010</v>
      </c>
      <c r="D5027">
        <v>25</v>
      </c>
      <c r="E5027">
        <v>1</v>
      </c>
      <c r="F5027">
        <v>8</v>
      </c>
      <c r="G5027">
        <v>5</v>
      </c>
    </row>
    <row r="5028" spans="1:7" x14ac:dyDescent="0.35">
      <c r="A5028" t="s">
        <v>5033</v>
      </c>
      <c r="B5028" s="1">
        <v>45988</v>
      </c>
      <c r="C5028" s="1">
        <v>46004</v>
      </c>
      <c r="D5028">
        <v>35</v>
      </c>
      <c r="E5028">
        <v>1</v>
      </c>
      <c r="F5028">
        <v>10</v>
      </c>
      <c r="G5028">
        <v>5</v>
      </c>
    </row>
    <row r="5029" spans="1:7" x14ac:dyDescent="0.35">
      <c r="A5029" t="s">
        <v>5034</v>
      </c>
      <c r="B5029" s="1">
        <v>45988</v>
      </c>
      <c r="C5029" s="1">
        <v>46014</v>
      </c>
      <c r="D5029">
        <v>45</v>
      </c>
      <c r="E5029">
        <v>3</v>
      </c>
      <c r="F5029">
        <v>3</v>
      </c>
      <c r="G5029">
        <v>7</v>
      </c>
    </row>
    <row r="5030" spans="1:7" x14ac:dyDescent="0.35">
      <c r="A5030" t="s">
        <v>5035</v>
      </c>
      <c r="B5030" s="1">
        <v>45988</v>
      </c>
      <c r="C5030" s="1">
        <v>46016</v>
      </c>
      <c r="D5030">
        <v>40</v>
      </c>
      <c r="E5030">
        <v>1</v>
      </c>
      <c r="F5030">
        <v>3</v>
      </c>
      <c r="G5030">
        <v>6</v>
      </c>
    </row>
    <row r="5031" spans="1:7" x14ac:dyDescent="0.35">
      <c r="A5031" t="s">
        <v>5036</v>
      </c>
      <c r="B5031" s="1">
        <v>45988</v>
      </c>
      <c r="C5031" s="1">
        <v>46018</v>
      </c>
      <c r="D5031">
        <v>36</v>
      </c>
      <c r="E5031">
        <v>3</v>
      </c>
      <c r="F5031">
        <v>9</v>
      </c>
      <c r="G5031">
        <v>7</v>
      </c>
    </row>
    <row r="5032" spans="1:7" x14ac:dyDescent="0.35">
      <c r="A5032" t="s">
        <v>5037</v>
      </c>
      <c r="B5032" s="1">
        <v>45988</v>
      </c>
      <c r="C5032" s="1">
        <v>46005</v>
      </c>
      <c r="D5032">
        <v>24</v>
      </c>
      <c r="E5032">
        <v>2</v>
      </c>
      <c r="F5032">
        <v>5</v>
      </c>
      <c r="G5032">
        <v>7</v>
      </c>
    </row>
    <row r="5033" spans="1:7" x14ac:dyDescent="0.35">
      <c r="A5033" t="s">
        <v>5038</v>
      </c>
      <c r="B5033" s="1">
        <v>45988</v>
      </c>
      <c r="C5033" s="1">
        <v>46004</v>
      </c>
      <c r="D5033">
        <v>5</v>
      </c>
      <c r="E5033">
        <v>3</v>
      </c>
      <c r="F5033">
        <v>7</v>
      </c>
      <c r="G5033">
        <v>6</v>
      </c>
    </row>
    <row r="5034" spans="1:7" x14ac:dyDescent="0.35">
      <c r="A5034" t="s">
        <v>5039</v>
      </c>
      <c r="B5034" s="1">
        <v>45988</v>
      </c>
      <c r="C5034" s="1">
        <v>46014</v>
      </c>
      <c r="D5034">
        <v>12</v>
      </c>
      <c r="E5034">
        <v>3</v>
      </c>
      <c r="F5034">
        <v>9</v>
      </c>
      <c r="G5034">
        <v>5</v>
      </c>
    </row>
    <row r="5035" spans="1:7" x14ac:dyDescent="0.35">
      <c r="A5035" t="s">
        <v>5040</v>
      </c>
      <c r="B5035" s="1">
        <v>45988</v>
      </c>
      <c r="C5035" s="1">
        <v>46003</v>
      </c>
      <c r="D5035">
        <v>5</v>
      </c>
      <c r="E5035">
        <v>3</v>
      </c>
      <c r="F5035">
        <v>8</v>
      </c>
      <c r="G5035">
        <v>7</v>
      </c>
    </row>
    <row r="5036" spans="1:7" x14ac:dyDescent="0.35">
      <c r="A5036" t="s">
        <v>5041</v>
      </c>
      <c r="B5036" s="1">
        <v>45988</v>
      </c>
      <c r="C5036" s="1">
        <v>46004</v>
      </c>
      <c r="D5036">
        <v>12</v>
      </c>
      <c r="E5036">
        <v>2</v>
      </c>
      <c r="F5036">
        <v>8</v>
      </c>
      <c r="G5036">
        <v>6</v>
      </c>
    </row>
    <row r="5037" spans="1:7" x14ac:dyDescent="0.35">
      <c r="A5037" t="s">
        <v>5042</v>
      </c>
      <c r="B5037" s="1">
        <v>45988</v>
      </c>
      <c r="C5037" s="1">
        <v>46012</v>
      </c>
      <c r="D5037">
        <v>21</v>
      </c>
      <c r="E5037">
        <v>1</v>
      </c>
      <c r="F5037">
        <v>4</v>
      </c>
      <c r="G5037">
        <v>5</v>
      </c>
    </row>
    <row r="5038" spans="1:7" x14ac:dyDescent="0.35">
      <c r="A5038" t="s">
        <v>5043</v>
      </c>
      <c r="B5038" s="1">
        <v>45989</v>
      </c>
      <c r="C5038" s="1">
        <v>46017</v>
      </c>
      <c r="D5038">
        <v>18</v>
      </c>
      <c r="E5038">
        <v>2</v>
      </c>
      <c r="F5038">
        <v>8</v>
      </c>
      <c r="G5038">
        <v>5</v>
      </c>
    </row>
    <row r="5039" spans="1:7" x14ac:dyDescent="0.35">
      <c r="A5039" t="s">
        <v>5044</v>
      </c>
      <c r="B5039" s="1">
        <v>45989</v>
      </c>
      <c r="C5039" s="1">
        <v>46008</v>
      </c>
      <c r="D5039">
        <v>30</v>
      </c>
      <c r="E5039">
        <v>3</v>
      </c>
      <c r="F5039">
        <v>11</v>
      </c>
      <c r="G5039">
        <v>6</v>
      </c>
    </row>
    <row r="5040" spans="1:7" x14ac:dyDescent="0.35">
      <c r="A5040" t="s">
        <v>5045</v>
      </c>
      <c r="B5040" s="1">
        <v>45989</v>
      </c>
      <c r="C5040" s="1">
        <v>46001</v>
      </c>
      <c r="D5040">
        <v>31</v>
      </c>
      <c r="E5040">
        <v>3</v>
      </c>
      <c r="F5040">
        <v>7</v>
      </c>
      <c r="G5040">
        <v>7</v>
      </c>
    </row>
    <row r="5041" spans="1:7" x14ac:dyDescent="0.35">
      <c r="A5041" t="s">
        <v>5046</v>
      </c>
      <c r="B5041" s="1">
        <v>45989</v>
      </c>
      <c r="C5041" s="1">
        <v>46003</v>
      </c>
      <c r="D5041">
        <v>20</v>
      </c>
      <c r="E5041">
        <v>1</v>
      </c>
      <c r="F5041">
        <v>4</v>
      </c>
      <c r="G5041">
        <v>7</v>
      </c>
    </row>
    <row r="5042" spans="1:7" x14ac:dyDescent="0.35">
      <c r="A5042" t="s">
        <v>5047</v>
      </c>
      <c r="B5042" s="1">
        <v>45989</v>
      </c>
      <c r="C5042" s="1">
        <v>46001</v>
      </c>
      <c r="D5042">
        <v>20</v>
      </c>
      <c r="E5042">
        <v>1</v>
      </c>
      <c r="F5042">
        <v>9</v>
      </c>
      <c r="G5042">
        <v>5</v>
      </c>
    </row>
    <row r="5043" spans="1:7" x14ac:dyDescent="0.35">
      <c r="A5043" t="s">
        <v>5048</v>
      </c>
      <c r="B5043" s="1">
        <v>45989</v>
      </c>
      <c r="C5043" s="1">
        <v>46005</v>
      </c>
      <c r="D5043">
        <v>22</v>
      </c>
      <c r="E5043">
        <v>1</v>
      </c>
      <c r="F5043">
        <v>10</v>
      </c>
      <c r="G5043">
        <v>6</v>
      </c>
    </row>
    <row r="5044" spans="1:7" x14ac:dyDescent="0.35">
      <c r="A5044" t="s">
        <v>5049</v>
      </c>
      <c r="B5044" s="1">
        <v>45989</v>
      </c>
      <c r="C5044" s="1">
        <v>46010</v>
      </c>
      <c r="D5044">
        <v>16</v>
      </c>
      <c r="E5044">
        <v>1</v>
      </c>
      <c r="F5044">
        <v>13</v>
      </c>
      <c r="G5044">
        <v>7</v>
      </c>
    </row>
    <row r="5045" spans="1:7" x14ac:dyDescent="0.35">
      <c r="A5045" t="s">
        <v>5050</v>
      </c>
      <c r="B5045" s="1">
        <v>45989</v>
      </c>
      <c r="C5045" s="1">
        <v>46014</v>
      </c>
      <c r="D5045">
        <v>19</v>
      </c>
      <c r="E5045">
        <v>2</v>
      </c>
      <c r="F5045">
        <v>10</v>
      </c>
      <c r="G5045">
        <v>6</v>
      </c>
    </row>
    <row r="5046" spans="1:7" x14ac:dyDescent="0.35">
      <c r="A5046" t="s">
        <v>5051</v>
      </c>
      <c r="B5046" s="1">
        <v>45989</v>
      </c>
      <c r="C5046" s="1">
        <v>46002</v>
      </c>
      <c r="D5046">
        <v>40</v>
      </c>
      <c r="E5046">
        <v>3</v>
      </c>
      <c r="F5046">
        <v>10</v>
      </c>
      <c r="G5046">
        <v>5</v>
      </c>
    </row>
    <row r="5047" spans="1:7" x14ac:dyDescent="0.35">
      <c r="A5047" t="s">
        <v>5052</v>
      </c>
      <c r="B5047" s="1">
        <v>45989</v>
      </c>
      <c r="C5047" s="1">
        <v>46000</v>
      </c>
      <c r="D5047">
        <v>7</v>
      </c>
      <c r="E5047">
        <v>1</v>
      </c>
      <c r="F5047">
        <v>9</v>
      </c>
      <c r="G5047">
        <v>7</v>
      </c>
    </row>
    <row r="5048" spans="1:7" x14ac:dyDescent="0.35">
      <c r="A5048" t="s">
        <v>5053</v>
      </c>
      <c r="B5048" s="1">
        <v>45989</v>
      </c>
      <c r="C5048" s="1">
        <v>46017</v>
      </c>
      <c r="D5048">
        <v>38</v>
      </c>
      <c r="E5048">
        <v>1</v>
      </c>
      <c r="F5048">
        <v>12</v>
      </c>
      <c r="G5048">
        <v>5</v>
      </c>
    </row>
    <row r="5049" spans="1:7" x14ac:dyDescent="0.35">
      <c r="A5049" t="s">
        <v>5054</v>
      </c>
      <c r="B5049" s="1">
        <v>45989</v>
      </c>
      <c r="C5049" s="1">
        <v>46008</v>
      </c>
      <c r="D5049">
        <v>46</v>
      </c>
      <c r="E5049">
        <v>3</v>
      </c>
      <c r="F5049">
        <v>4</v>
      </c>
      <c r="G5049">
        <v>5</v>
      </c>
    </row>
    <row r="5050" spans="1:7" x14ac:dyDescent="0.35">
      <c r="A5050" t="s">
        <v>5055</v>
      </c>
      <c r="B5050" s="1">
        <v>45989</v>
      </c>
      <c r="C5050" s="1">
        <v>46013</v>
      </c>
      <c r="D5050">
        <v>30</v>
      </c>
      <c r="E5050">
        <v>3</v>
      </c>
      <c r="F5050">
        <v>7</v>
      </c>
      <c r="G5050">
        <v>6</v>
      </c>
    </row>
    <row r="5051" spans="1:7" x14ac:dyDescent="0.35">
      <c r="A5051" t="s">
        <v>5056</v>
      </c>
      <c r="B5051" s="1">
        <v>45989</v>
      </c>
      <c r="C5051" s="1">
        <v>46009</v>
      </c>
      <c r="D5051">
        <v>32</v>
      </c>
      <c r="E5051">
        <v>3</v>
      </c>
      <c r="F5051">
        <v>9</v>
      </c>
      <c r="G5051">
        <v>5</v>
      </c>
    </row>
    <row r="5052" spans="1:7" x14ac:dyDescent="0.35">
      <c r="A5052" t="s">
        <v>5057</v>
      </c>
      <c r="B5052" s="1">
        <v>45989</v>
      </c>
      <c r="C5052" s="1">
        <v>46004</v>
      </c>
      <c r="D5052">
        <v>38</v>
      </c>
      <c r="E5052">
        <v>3</v>
      </c>
      <c r="F5052">
        <v>4</v>
      </c>
      <c r="G5052">
        <v>7</v>
      </c>
    </row>
    <row r="5053" spans="1:7" x14ac:dyDescent="0.35">
      <c r="A5053" t="s">
        <v>5058</v>
      </c>
      <c r="B5053" s="1">
        <v>45989</v>
      </c>
      <c r="C5053" s="1">
        <v>46006</v>
      </c>
      <c r="D5053">
        <v>22</v>
      </c>
      <c r="E5053">
        <v>1</v>
      </c>
      <c r="F5053">
        <v>4</v>
      </c>
      <c r="G5053">
        <v>6</v>
      </c>
    </row>
    <row r="5054" spans="1:7" x14ac:dyDescent="0.35">
      <c r="A5054" t="s">
        <v>5059</v>
      </c>
      <c r="B5054" s="1">
        <v>45989</v>
      </c>
      <c r="C5054" s="1">
        <v>46001</v>
      </c>
      <c r="D5054">
        <v>14</v>
      </c>
      <c r="E5054">
        <v>3</v>
      </c>
      <c r="F5054">
        <v>5</v>
      </c>
      <c r="G5054">
        <v>6</v>
      </c>
    </row>
    <row r="5055" spans="1:7" x14ac:dyDescent="0.35">
      <c r="A5055" t="s">
        <v>5060</v>
      </c>
      <c r="B5055" s="1">
        <v>45989</v>
      </c>
      <c r="C5055" s="1">
        <v>46013</v>
      </c>
      <c r="D5055">
        <v>42</v>
      </c>
      <c r="E5055">
        <v>2</v>
      </c>
      <c r="F5055">
        <v>8</v>
      </c>
      <c r="G5055">
        <v>7</v>
      </c>
    </row>
    <row r="5056" spans="1:7" x14ac:dyDescent="0.35">
      <c r="A5056" t="s">
        <v>5061</v>
      </c>
      <c r="B5056" s="1">
        <v>45989</v>
      </c>
      <c r="C5056" s="1">
        <v>46004</v>
      </c>
      <c r="D5056">
        <v>11</v>
      </c>
      <c r="E5056">
        <v>2</v>
      </c>
      <c r="F5056">
        <v>7</v>
      </c>
      <c r="G5056">
        <v>7</v>
      </c>
    </row>
    <row r="5057" spans="1:7" x14ac:dyDescent="0.35">
      <c r="A5057" t="s">
        <v>5062</v>
      </c>
      <c r="B5057" s="1">
        <v>45989</v>
      </c>
      <c r="C5057" s="1">
        <v>46006</v>
      </c>
      <c r="D5057">
        <v>36</v>
      </c>
      <c r="E5057">
        <v>1</v>
      </c>
      <c r="F5057">
        <v>3</v>
      </c>
      <c r="G5057">
        <v>6</v>
      </c>
    </row>
    <row r="5058" spans="1:7" x14ac:dyDescent="0.35">
      <c r="A5058" t="s">
        <v>5063</v>
      </c>
      <c r="B5058" s="1">
        <v>45990</v>
      </c>
      <c r="C5058" s="1">
        <v>46016</v>
      </c>
      <c r="D5058">
        <v>35</v>
      </c>
      <c r="E5058">
        <v>1</v>
      </c>
      <c r="F5058">
        <v>1</v>
      </c>
      <c r="G5058">
        <v>5</v>
      </c>
    </row>
    <row r="5059" spans="1:7" x14ac:dyDescent="0.35">
      <c r="A5059" t="s">
        <v>5064</v>
      </c>
      <c r="B5059" s="1">
        <v>45990</v>
      </c>
      <c r="C5059" s="1">
        <v>46018</v>
      </c>
      <c r="D5059">
        <v>46</v>
      </c>
      <c r="E5059">
        <v>1</v>
      </c>
      <c r="F5059">
        <v>12</v>
      </c>
      <c r="G5059">
        <v>7</v>
      </c>
    </row>
    <row r="5060" spans="1:7" x14ac:dyDescent="0.35">
      <c r="A5060" t="s">
        <v>5065</v>
      </c>
      <c r="B5060" s="1">
        <v>45990</v>
      </c>
      <c r="C5060" s="1">
        <v>46009</v>
      </c>
      <c r="D5060">
        <v>22</v>
      </c>
      <c r="E5060">
        <v>1</v>
      </c>
      <c r="F5060">
        <v>1</v>
      </c>
      <c r="G5060">
        <v>7</v>
      </c>
    </row>
    <row r="5061" spans="1:7" x14ac:dyDescent="0.35">
      <c r="A5061" t="s">
        <v>5066</v>
      </c>
      <c r="B5061" s="1">
        <v>45990</v>
      </c>
      <c r="C5061" s="1">
        <v>46007</v>
      </c>
      <c r="D5061">
        <v>26</v>
      </c>
      <c r="E5061">
        <v>1</v>
      </c>
      <c r="F5061">
        <v>10</v>
      </c>
      <c r="G5061">
        <v>5</v>
      </c>
    </row>
    <row r="5062" spans="1:7" x14ac:dyDescent="0.35">
      <c r="A5062" t="s">
        <v>5067</v>
      </c>
      <c r="B5062" s="1">
        <v>45990</v>
      </c>
      <c r="C5062" s="1">
        <v>46013</v>
      </c>
      <c r="D5062">
        <v>23</v>
      </c>
      <c r="E5062">
        <v>1</v>
      </c>
      <c r="F5062">
        <v>11</v>
      </c>
      <c r="G5062">
        <v>6</v>
      </c>
    </row>
    <row r="5063" spans="1:7" x14ac:dyDescent="0.35">
      <c r="A5063" t="s">
        <v>5068</v>
      </c>
      <c r="B5063" s="1">
        <v>45990</v>
      </c>
      <c r="C5063" s="1">
        <v>46003</v>
      </c>
      <c r="D5063">
        <v>28</v>
      </c>
      <c r="E5063">
        <v>2</v>
      </c>
      <c r="F5063">
        <v>12</v>
      </c>
      <c r="G5063">
        <v>5</v>
      </c>
    </row>
    <row r="5064" spans="1:7" x14ac:dyDescent="0.35">
      <c r="A5064" t="s">
        <v>5069</v>
      </c>
      <c r="B5064" s="1">
        <v>45990</v>
      </c>
      <c r="C5064" s="1">
        <v>46017</v>
      </c>
      <c r="D5064">
        <v>24</v>
      </c>
      <c r="E5064">
        <v>1</v>
      </c>
      <c r="F5064">
        <v>12</v>
      </c>
      <c r="G5064">
        <v>7</v>
      </c>
    </row>
    <row r="5065" spans="1:7" x14ac:dyDescent="0.35">
      <c r="A5065" t="s">
        <v>5070</v>
      </c>
      <c r="B5065" s="1">
        <v>45990</v>
      </c>
      <c r="C5065" s="1">
        <v>46013</v>
      </c>
      <c r="D5065">
        <v>19</v>
      </c>
      <c r="E5065">
        <v>2</v>
      </c>
      <c r="F5065">
        <v>7</v>
      </c>
      <c r="G5065">
        <v>6</v>
      </c>
    </row>
    <row r="5066" spans="1:7" x14ac:dyDescent="0.35">
      <c r="A5066" t="s">
        <v>5071</v>
      </c>
      <c r="B5066" s="1">
        <v>45990</v>
      </c>
      <c r="C5066" s="1">
        <v>46001</v>
      </c>
      <c r="D5066">
        <v>29</v>
      </c>
      <c r="E5066">
        <v>2</v>
      </c>
      <c r="F5066">
        <v>3</v>
      </c>
      <c r="G5066">
        <v>6</v>
      </c>
    </row>
    <row r="5067" spans="1:7" x14ac:dyDescent="0.35">
      <c r="A5067" t="s">
        <v>5072</v>
      </c>
      <c r="B5067" s="1">
        <v>45990</v>
      </c>
      <c r="C5067" s="1">
        <v>46012</v>
      </c>
      <c r="D5067">
        <v>35</v>
      </c>
      <c r="E5067">
        <v>2</v>
      </c>
      <c r="F5067">
        <v>8</v>
      </c>
      <c r="G5067">
        <v>6</v>
      </c>
    </row>
    <row r="5068" spans="1:7" x14ac:dyDescent="0.35">
      <c r="A5068" t="s">
        <v>5073</v>
      </c>
      <c r="B5068" s="1">
        <v>45990</v>
      </c>
      <c r="C5068" s="1">
        <v>46008</v>
      </c>
      <c r="D5068">
        <v>34</v>
      </c>
      <c r="E5068">
        <v>1</v>
      </c>
      <c r="F5068">
        <v>7</v>
      </c>
      <c r="G5068">
        <v>7</v>
      </c>
    </row>
    <row r="5069" spans="1:7" x14ac:dyDescent="0.35">
      <c r="A5069" t="s">
        <v>5074</v>
      </c>
      <c r="B5069" s="1">
        <v>45991</v>
      </c>
      <c r="C5069" s="1">
        <v>46004</v>
      </c>
      <c r="D5069">
        <v>38</v>
      </c>
      <c r="E5069">
        <v>1</v>
      </c>
      <c r="F5069">
        <v>4</v>
      </c>
      <c r="G5069">
        <v>5</v>
      </c>
    </row>
    <row r="5070" spans="1:7" x14ac:dyDescent="0.35">
      <c r="A5070" t="s">
        <v>5075</v>
      </c>
      <c r="B5070" s="1">
        <v>45991</v>
      </c>
      <c r="C5070" s="1">
        <v>46019</v>
      </c>
      <c r="D5070">
        <v>4</v>
      </c>
      <c r="E5070">
        <v>2</v>
      </c>
      <c r="F5070">
        <v>3</v>
      </c>
      <c r="G5070">
        <v>6</v>
      </c>
    </row>
    <row r="5071" spans="1:7" x14ac:dyDescent="0.35">
      <c r="A5071" t="s">
        <v>5076</v>
      </c>
      <c r="B5071" s="1">
        <v>45991</v>
      </c>
      <c r="C5071" s="1">
        <v>46019</v>
      </c>
      <c r="D5071">
        <v>40</v>
      </c>
      <c r="E5071">
        <v>2</v>
      </c>
      <c r="F5071">
        <v>9</v>
      </c>
      <c r="G5071">
        <v>5</v>
      </c>
    </row>
    <row r="5072" spans="1:7" x14ac:dyDescent="0.35">
      <c r="A5072" t="s">
        <v>5077</v>
      </c>
      <c r="B5072" s="1">
        <v>45991</v>
      </c>
      <c r="C5072" s="1">
        <v>46017</v>
      </c>
      <c r="D5072">
        <v>1</v>
      </c>
      <c r="E5072">
        <v>1</v>
      </c>
      <c r="F5072">
        <v>6</v>
      </c>
      <c r="G5072">
        <v>7</v>
      </c>
    </row>
    <row r="5073" spans="1:7" x14ac:dyDescent="0.35">
      <c r="A5073" t="s">
        <v>5078</v>
      </c>
      <c r="B5073" s="1">
        <v>45991</v>
      </c>
      <c r="C5073" s="1">
        <v>46021</v>
      </c>
      <c r="D5073">
        <v>21</v>
      </c>
      <c r="E5073">
        <v>2</v>
      </c>
      <c r="F5073">
        <v>12</v>
      </c>
      <c r="G5073">
        <v>6</v>
      </c>
    </row>
    <row r="5074" spans="1:7" x14ac:dyDescent="0.35">
      <c r="A5074" t="s">
        <v>5079</v>
      </c>
      <c r="B5074" s="1">
        <v>45991</v>
      </c>
      <c r="C5074" s="1">
        <v>46005</v>
      </c>
      <c r="D5074">
        <v>5</v>
      </c>
      <c r="E5074">
        <v>2</v>
      </c>
      <c r="F5074">
        <v>7</v>
      </c>
      <c r="G5074">
        <v>5</v>
      </c>
    </row>
    <row r="5075" spans="1:7" x14ac:dyDescent="0.35">
      <c r="A5075" t="s">
        <v>5080</v>
      </c>
      <c r="B5075" s="1">
        <v>45991</v>
      </c>
      <c r="C5075" s="1">
        <v>46004</v>
      </c>
      <c r="D5075">
        <v>32</v>
      </c>
      <c r="E5075">
        <v>2</v>
      </c>
      <c r="F5075">
        <v>8</v>
      </c>
      <c r="G5075">
        <v>5</v>
      </c>
    </row>
    <row r="5076" spans="1:7" x14ac:dyDescent="0.35">
      <c r="A5076" t="s">
        <v>5081</v>
      </c>
      <c r="B5076" s="1">
        <v>45991</v>
      </c>
      <c r="C5076" s="1">
        <v>46009</v>
      </c>
      <c r="D5076">
        <v>32</v>
      </c>
      <c r="E5076">
        <v>3</v>
      </c>
      <c r="F5076">
        <v>4</v>
      </c>
      <c r="G5076">
        <v>6</v>
      </c>
    </row>
    <row r="5077" spans="1:7" x14ac:dyDescent="0.35">
      <c r="A5077" t="s">
        <v>5082</v>
      </c>
      <c r="B5077" s="1">
        <v>45991</v>
      </c>
      <c r="C5077" s="1">
        <v>46016</v>
      </c>
      <c r="D5077">
        <v>1</v>
      </c>
      <c r="E5077">
        <v>1</v>
      </c>
      <c r="F5077">
        <v>1</v>
      </c>
      <c r="G5077">
        <v>7</v>
      </c>
    </row>
    <row r="5078" spans="1:7" x14ac:dyDescent="0.35">
      <c r="A5078" t="s">
        <v>5083</v>
      </c>
      <c r="B5078" s="1">
        <v>45991</v>
      </c>
      <c r="C5078" s="1">
        <v>46001</v>
      </c>
      <c r="D5078">
        <v>25</v>
      </c>
      <c r="E5078">
        <v>1</v>
      </c>
      <c r="F5078">
        <v>6</v>
      </c>
      <c r="G5078">
        <v>7</v>
      </c>
    </row>
    <row r="5079" spans="1:7" x14ac:dyDescent="0.35">
      <c r="A5079" t="s">
        <v>5084</v>
      </c>
      <c r="B5079" s="1">
        <v>45991</v>
      </c>
      <c r="C5079" s="1">
        <v>46018</v>
      </c>
      <c r="D5079">
        <v>16</v>
      </c>
      <c r="E5079">
        <v>1</v>
      </c>
      <c r="F5079">
        <v>8</v>
      </c>
      <c r="G5079">
        <v>6</v>
      </c>
    </row>
    <row r="5080" spans="1:7" x14ac:dyDescent="0.35">
      <c r="A5080" t="s">
        <v>5085</v>
      </c>
      <c r="B5080" s="1">
        <v>45991</v>
      </c>
      <c r="C5080" s="1">
        <v>46002</v>
      </c>
      <c r="D5080">
        <v>26</v>
      </c>
      <c r="E5080">
        <v>2</v>
      </c>
      <c r="F5080">
        <v>2</v>
      </c>
      <c r="G5080">
        <v>5</v>
      </c>
    </row>
    <row r="5081" spans="1:7" x14ac:dyDescent="0.35">
      <c r="A5081" t="s">
        <v>5086</v>
      </c>
      <c r="B5081" s="1">
        <v>45991</v>
      </c>
      <c r="C5081" s="1">
        <v>46016</v>
      </c>
      <c r="D5081">
        <v>48</v>
      </c>
      <c r="E5081">
        <v>2</v>
      </c>
      <c r="F5081">
        <v>10</v>
      </c>
      <c r="G5081">
        <v>6</v>
      </c>
    </row>
    <row r="5082" spans="1:7" x14ac:dyDescent="0.35">
      <c r="A5082" t="s">
        <v>5087</v>
      </c>
      <c r="B5082" s="1">
        <v>45991</v>
      </c>
      <c r="C5082" s="1">
        <v>46001</v>
      </c>
      <c r="D5082">
        <v>48</v>
      </c>
      <c r="E5082">
        <v>3</v>
      </c>
      <c r="F5082">
        <v>12</v>
      </c>
      <c r="G5082">
        <v>7</v>
      </c>
    </row>
    <row r="5083" spans="1:7" x14ac:dyDescent="0.35">
      <c r="A5083" t="s">
        <v>5088</v>
      </c>
      <c r="B5083" s="1">
        <v>45991</v>
      </c>
      <c r="C5083" s="1">
        <v>46001</v>
      </c>
      <c r="D5083">
        <v>18</v>
      </c>
      <c r="E5083">
        <v>2</v>
      </c>
      <c r="F5083">
        <v>10</v>
      </c>
      <c r="G5083">
        <v>5</v>
      </c>
    </row>
    <row r="5084" spans="1:7" x14ac:dyDescent="0.35">
      <c r="A5084" t="s">
        <v>5089</v>
      </c>
      <c r="B5084" s="1">
        <v>45991</v>
      </c>
      <c r="C5084" s="1">
        <v>46019</v>
      </c>
      <c r="D5084">
        <v>19</v>
      </c>
      <c r="E5084">
        <v>1</v>
      </c>
      <c r="F5084">
        <v>13</v>
      </c>
      <c r="G5084">
        <v>6</v>
      </c>
    </row>
    <row r="5085" spans="1:7" x14ac:dyDescent="0.35">
      <c r="A5085" t="s">
        <v>5090</v>
      </c>
      <c r="B5085" s="1">
        <v>45991</v>
      </c>
      <c r="C5085" s="1">
        <v>46019</v>
      </c>
      <c r="D5085">
        <v>10</v>
      </c>
      <c r="E5085">
        <v>2</v>
      </c>
      <c r="F5085">
        <v>11</v>
      </c>
      <c r="G5085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81A6-C02E-491B-A2EE-B88036CBBB5B}">
  <dimension ref="A1:T11131"/>
  <sheetViews>
    <sheetView topLeftCell="G11103" workbookViewId="0">
      <selection activeCell="O5559" sqref="O5559:T11131"/>
    </sheetView>
  </sheetViews>
  <sheetFormatPr baseColWidth="10" defaultRowHeight="14.5" x14ac:dyDescent="0.35"/>
  <cols>
    <col min="7" max="8" width="20.7265625" customWidth="1"/>
    <col min="9" max="9" width="22.36328125" customWidth="1"/>
  </cols>
  <sheetData>
    <row r="1" spans="1:13" x14ac:dyDescent="0.35">
      <c r="A1" t="s">
        <v>5097</v>
      </c>
      <c r="B1" t="s">
        <v>5092</v>
      </c>
      <c r="C1" t="s">
        <v>5093</v>
      </c>
      <c r="D1" t="s">
        <v>5095</v>
      </c>
      <c r="E1" t="s">
        <v>5096</v>
      </c>
      <c r="F1" t="s">
        <v>5094</v>
      </c>
      <c r="G1" s="1" t="s">
        <v>1</v>
      </c>
      <c r="H1" s="1" t="s">
        <v>5091</v>
      </c>
      <c r="I1" s="1" t="s">
        <v>2</v>
      </c>
      <c r="J1" t="s">
        <v>3</v>
      </c>
      <c r="K1" t="s">
        <v>6</v>
      </c>
      <c r="L1" t="s">
        <v>4</v>
      </c>
      <c r="M1" t="s">
        <v>5</v>
      </c>
    </row>
    <row r="2" spans="1:13" x14ac:dyDescent="0.35">
      <c r="A2">
        <v>311</v>
      </c>
      <c r="B2">
        <f t="shared" ref="B2:B65" ca="1" si="0">RANDBETWEEN(1,31)</f>
        <v>21</v>
      </c>
      <c r="C2">
        <f t="shared" ref="C2:C65" ca="1" si="1">RANDBETWEEN(1,12)</f>
        <v>3</v>
      </c>
      <c r="D2">
        <v>1</v>
      </c>
      <c r="E2">
        <v>1</v>
      </c>
      <c r="F2">
        <v>2025</v>
      </c>
      <c r="G2" s="1">
        <f t="shared" ref="G2:G65" si="2">+DATE(F2,E2,D2)</f>
        <v>45658</v>
      </c>
      <c r="H2">
        <f t="shared" ref="H2:H65" ca="1" si="3">RANDBETWEEN(10,30)</f>
        <v>23</v>
      </c>
      <c r="I2" s="1">
        <f t="shared" ref="I2:I65" ca="1" si="4">G2+H2</f>
        <v>45681</v>
      </c>
      <c r="J2">
        <f t="shared" ref="J2:J65" ca="1" si="5">RANDBETWEEN(1,50)</f>
        <v>29</v>
      </c>
      <c r="K2">
        <f t="shared" ref="K2:K65" ca="1" si="6">RANDBETWEEN(1,3)</f>
        <v>2</v>
      </c>
      <c r="L2">
        <f t="shared" ref="L2:L65" ca="1" si="7">RANDBETWEEN(1,13)</f>
        <v>1</v>
      </c>
      <c r="M2">
        <f t="shared" ref="M2:M65" ca="1" si="8">RANDBETWEEN(1,30)</f>
        <v>2</v>
      </c>
    </row>
    <row r="3" spans="1:13" x14ac:dyDescent="0.35">
      <c r="A3">
        <v>547</v>
      </c>
      <c r="B3">
        <f t="shared" ca="1" si="0"/>
        <v>5</v>
      </c>
      <c r="C3">
        <f t="shared" ca="1" si="1"/>
        <v>9</v>
      </c>
      <c r="D3">
        <v>1</v>
      </c>
      <c r="E3">
        <v>1</v>
      </c>
      <c r="F3">
        <v>2025</v>
      </c>
      <c r="G3" s="1">
        <f t="shared" si="2"/>
        <v>45658</v>
      </c>
      <c r="H3">
        <f t="shared" ca="1" si="3"/>
        <v>14</v>
      </c>
      <c r="I3" s="1">
        <f t="shared" ca="1" si="4"/>
        <v>45672</v>
      </c>
      <c r="J3">
        <f t="shared" ca="1" si="5"/>
        <v>16</v>
      </c>
      <c r="K3">
        <f t="shared" ca="1" si="6"/>
        <v>1</v>
      </c>
      <c r="L3">
        <f t="shared" ca="1" si="7"/>
        <v>13</v>
      </c>
      <c r="M3">
        <f t="shared" ca="1" si="8"/>
        <v>30</v>
      </c>
    </row>
    <row r="4" spans="1:13" x14ac:dyDescent="0.35">
      <c r="A4">
        <v>794</v>
      </c>
      <c r="B4">
        <f t="shared" ca="1" si="0"/>
        <v>21</v>
      </c>
      <c r="C4">
        <f t="shared" ca="1" si="1"/>
        <v>6</v>
      </c>
      <c r="D4">
        <v>1</v>
      </c>
      <c r="E4">
        <v>1</v>
      </c>
      <c r="F4">
        <v>2025</v>
      </c>
      <c r="G4" s="1">
        <f t="shared" si="2"/>
        <v>45658</v>
      </c>
      <c r="H4">
        <f t="shared" ca="1" si="3"/>
        <v>12</v>
      </c>
      <c r="I4" s="1">
        <f t="shared" ca="1" si="4"/>
        <v>45670</v>
      </c>
      <c r="J4">
        <f t="shared" ca="1" si="5"/>
        <v>28</v>
      </c>
      <c r="K4">
        <f t="shared" ca="1" si="6"/>
        <v>2</v>
      </c>
      <c r="L4">
        <f t="shared" ca="1" si="7"/>
        <v>1</v>
      </c>
      <c r="M4">
        <f t="shared" ca="1" si="8"/>
        <v>16</v>
      </c>
    </row>
    <row r="5" spans="1:13" x14ac:dyDescent="0.35">
      <c r="A5">
        <v>906</v>
      </c>
      <c r="B5">
        <f t="shared" ca="1" si="0"/>
        <v>5</v>
      </c>
      <c r="C5">
        <f t="shared" ca="1" si="1"/>
        <v>4</v>
      </c>
      <c r="D5">
        <v>1</v>
      </c>
      <c r="E5">
        <v>1</v>
      </c>
      <c r="F5">
        <v>2025</v>
      </c>
      <c r="G5" s="1">
        <f t="shared" si="2"/>
        <v>45658</v>
      </c>
      <c r="H5">
        <f t="shared" ca="1" si="3"/>
        <v>27</v>
      </c>
      <c r="I5" s="1">
        <f t="shared" ca="1" si="4"/>
        <v>45685</v>
      </c>
      <c r="J5">
        <f t="shared" ca="1" si="5"/>
        <v>40</v>
      </c>
      <c r="K5">
        <f t="shared" ca="1" si="6"/>
        <v>3</v>
      </c>
      <c r="L5">
        <f t="shared" ca="1" si="7"/>
        <v>12</v>
      </c>
      <c r="M5">
        <f t="shared" ca="1" si="8"/>
        <v>8</v>
      </c>
    </row>
    <row r="6" spans="1:13" x14ac:dyDescent="0.35">
      <c r="A6">
        <v>961</v>
      </c>
      <c r="B6">
        <f t="shared" ca="1" si="0"/>
        <v>2</v>
      </c>
      <c r="C6">
        <f t="shared" ca="1" si="1"/>
        <v>11</v>
      </c>
      <c r="D6">
        <v>1</v>
      </c>
      <c r="E6">
        <v>1</v>
      </c>
      <c r="F6">
        <v>2025</v>
      </c>
      <c r="G6" s="1">
        <f t="shared" si="2"/>
        <v>45658</v>
      </c>
      <c r="H6">
        <f t="shared" ca="1" si="3"/>
        <v>19</v>
      </c>
      <c r="I6" s="1">
        <f t="shared" ca="1" si="4"/>
        <v>45677</v>
      </c>
      <c r="J6">
        <f t="shared" ca="1" si="5"/>
        <v>28</v>
      </c>
      <c r="K6">
        <f t="shared" ca="1" si="6"/>
        <v>3</v>
      </c>
      <c r="L6">
        <f t="shared" ca="1" si="7"/>
        <v>3</v>
      </c>
      <c r="M6">
        <f t="shared" ca="1" si="8"/>
        <v>26</v>
      </c>
    </row>
    <row r="7" spans="1:13" x14ac:dyDescent="0.35">
      <c r="A7">
        <v>1954</v>
      </c>
      <c r="B7">
        <f t="shared" ca="1" si="0"/>
        <v>13</v>
      </c>
      <c r="C7">
        <f t="shared" ca="1" si="1"/>
        <v>1</v>
      </c>
      <c r="D7">
        <v>1</v>
      </c>
      <c r="E7">
        <v>1</v>
      </c>
      <c r="F7">
        <v>2025</v>
      </c>
      <c r="G7" s="1">
        <f t="shared" si="2"/>
        <v>45658</v>
      </c>
      <c r="H7">
        <f t="shared" ca="1" si="3"/>
        <v>27</v>
      </c>
      <c r="I7" s="1">
        <f t="shared" ca="1" si="4"/>
        <v>45685</v>
      </c>
      <c r="J7">
        <f t="shared" ca="1" si="5"/>
        <v>18</v>
      </c>
      <c r="K7">
        <f t="shared" ca="1" si="6"/>
        <v>2</v>
      </c>
      <c r="L7">
        <f t="shared" ca="1" si="7"/>
        <v>13</v>
      </c>
      <c r="M7">
        <f t="shared" ca="1" si="8"/>
        <v>24</v>
      </c>
    </row>
    <row r="8" spans="1:13" x14ac:dyDescent="0.35">
      <c r="A8">
        <v>2791</v>
      </c>
      <c r="B8">
        <f t="shared" ca="1" si="0"/>
        <v>6</v>
      </c>
      <c r="C8">
        <f t="shared" ca="1" si="1"/>
        <v>9</v>
      </c>
      <c r="D8">
        <v>1</v>
      </c>
      <c r="E8">
        <v>1</v>
      </c>
      <c r="F8">
        <v>2025</v>
      </c>
      <c r="G8" s="1">
        <f t="shared" si="2"/>
        <v>45658</v>
      </c>
      <c r="H8">
        <f t="shared" ca="1" si="3"/>
        <v>12</v>
      </c>
      <c r="I8" s="1">
        <f t="shared" ca="1" si="4"/>
        <v>45670</v>
      </c>
      <c r="J8">
        <f t="shared" ca="1" si="5"/>
        <v>18</v>
      </c>
      <c r="K8">
        <f t="shared" ca="1" si="6"/>
        <v>3</v>
      </c>
      <c r="L8">
        <f t="shared" ca="1" si="7"/>
        <v>10</v>
      </c>
      <c r="M8">
        <f t="shared" ca="1" si="8"/>
        <v>29</v>
      </c>
    </row>
    <row r="9" spans="1:13" x14ac:dyDescent="0.35">
      <c r="A9">
        <v>2961</v>
      </c>
      <c r="B9">
        <f t="shared" ca="1" si="0"/>
        <v>1</v>
      </c>
      <c r="C9">
        <f t="shared" ca="1" si="1"/>
        <v>6</v>
      </c>
      <c r="D9">
        <v>1</v>
      </c>
      <c r="E9">
        <v>1</v>
      </c>
      <c r="F9">
        <v>2025</v>
      </c>
      <c r="G9" s="1">
        <f t="shared" si="2"/>
        <v>45658</v>
      </c>
      <c r="H9">
        <f t="shared" ca="1" si="3"/>
        <v>27</v>
      </c>
      <c r="I9" s="1">
        <f t="shared" ca="1" si="4"/>
        <v>45685</v>
      </c>
      <c r="J9">
        <f t="shared" ca="1" si="5"/>
        <v>43</v>
      </c>
      <c r="K9">
        <f t="shared" ca="1" si="6"/>
        <v>2</v>
      </c>
      <c r="L9">
        <f t="shared" ca="1" si="7"/>
        <v>12</v>
      </c>
      <c r="M9">
        <f t="shared" ca="1" si="8"/>
        <v>28</v>
      </c>
    </row>
    <row r="10" spans="1:13" x14ac:dyDescent="0.35">
      <c r="A10">
        <v>3367</v>
      </c>
      <c r="B10">
        <f t="shared" ca="1" si="0"/>
        <v>22</v>
      </c>
      <c r="C10">
        <f t="shared" ca="1" si="1"/>
        <v>6</v>
      </c>
      <c r="D10">
        <v>1</v>
      </c>
      <c r="E10">
        <v>1</v>
      </c>
      <c r="F10">
        <v>2025</v>
      </c>
      <c r="G10" s="1">
        <f t="shared" si="2"/>
        <v>45658</v>
      </c>
      <c r="H10">
        <f t="shared" ca="1" si="3"/>
        <v>12</v>
      </c>
      <c r="I10" s="1">
        <f t="shared" ca="1" si="4"/>
        <v>45670</v>
      </c>
      <c r="J10">
        <f t="shared" ca="1" si="5"/>
        <v>49</v>
      </c>
      <c r="K10">
        <f t="shared" ca="1" si="6"/>
        <v>1</v>
      </c>
      <c r="L10">
        <f t="shared" ca="1" si="7"/>
        <v>4</v>
      </c>
      <c r="M10">
        <f t="shared" ca="1" si="8"/>
        <v>22</v>
      </c>
    </row>
    <row r="11" spans="1:13" x14ac:dyDescent="0.35">
      <c r="A11">
        <v>3407</v>
      </c>
      <c r="B11">
        <f t="shared" ca="1" si="0"/>
        <v>15</v>
      </c>
      <c r="C11">
        <f t="shared" ca="1" si="1"/>
        <v>9</v>
      </c>
      <c r="D11">
        <v>1</v>
      </c>
      <c r="E11">
        <v>1</v>
      </c>
      <c r="F11">
        <v>2025</v>
      </c>
      <c r="G11" s="1">
        <f t="shared" si="2"/>
        <v>45658</v>
      </c>
      <c r="H11">
        <f t="shared" ca="1" si="3"/>
        <v>30</v>
      </c>
      <c r="I11" s="1">
        <f t="shared" ca="1" si="4"/>
        <v>45688</v>
      </c>
      <c r="J11">
        <f t="shared" ca="1" si="5"/>
        <v>28</v>
      </c>
      <c r="K11">
        <f t="shared" ca="1" si="6"/>
        <v>3</v>
      </c>
      <c r="L11">
        <f t="shared" ca="1" si="7"/>
        <v>5</v>
      </c>
      <c r="M11">
        <f t="shared" ca="1" si="8"/>
        <v>18</v>
      </c>
    </row>
    <row r="12" spans="1:13" x14ac:dyDescent="0.35">
      <c r="A12">
        <v>3536</v>
      </c>
      <c r="B12">
        <f t="shared" ca="1" si="0"/>
        <v>1</v>
      </c>
      <c r="C12">
        <f t="shared" ca="1" si="1"/>
        <v>5</v>
      </c>
      <c r="D12">
        <v>1</v>
      </c>
      <c r="E12">
        <v>1</v>
      </c>
      <c r="F12">
        <v>2025</v>
      </c>
      <c r="G12" s="1">
        <f t="shared" si="2"/>
        <v>45658</v>
      </c>
      <c r="H12">
        <f t="shared" ca="1" si="3"/>
        <v>15</v>
      </c>
      <c r="I12" s="1">
        <f t="shared" ca="1" si="4"/>
        <v>45673</v>
      </c>
      <c r="J12">
        <f t="shared" ca="1" si="5"/>
        <v>44</v>
      </c>
      <c r="K12">
        <f t="shared" ca="1" si="6"/>
        <v>1</v>
      </c>
      <c r="L12">
        <f t="shared" ca="1" si="7"/>
        <v>1</v>
      </c>
      <c r="M12">
        <f t="shared" ca="1" si="8"/>
        <v>10</v>
      </c>
    </row>
    <row r="13" spans="1:13" x14ac:dyDescent="0.35">
      <c r="A13">
        <v>3709</v>
      </c>
      <c r="B13">
        <f t="shared" ca="1" si="0"/>
        <v>13</v>
      </c>
      <c r="C13">
        <f t="shared" ca="1" si="1"/>
        <v>5</v>
      </c>
      <c r="D13">
        <v>1</v>
      </c>
      <c r="E13">
        <v>1</v>
      </c>
      <c r="F13">
        <v>2025</v>
      </c>
      <c r="G13" s="1">
        <f t="shared" si="2"/>
        <v>45658</v>
      </c>
      <c r="H13">
        <f t="shared" ca="1" si="3"/>
        <v>27</v>
      </c>
      <c r="I13" s="1">
        <f t="shared" ca="1" si="4"/>
        <v>45685</v>
      </c>
      <c r="J13">
        <f t="shared" ca="1" si="5"/>
        <v>13</v>
      </c>
      <c r="K13">
        <f t="shared" ca="1" si="6"/>
        <v>3</v>
      </c>
      <c r="L13">
        <f t="shared" ca="1" si="7"/>
        <v>8</v>
      </c>
      <c r="M13">
        <f t="shared" ca="1" si="8"/>
        <v>22</v>
      </c>
    </row>
    <row r="14" spans="1:13" x14ac:dyDescent="0.35">
      <c r="A14">
        <v>5029</v>
      </c>
      <c r="B14">
        <f t="shared" ca="1" si="0"/>
        <v>6</v>
      </c>
      <c r="C14">
        <f t="shared" ca="1" si="1"/>
        <v>11</v>
      </c>
      <c r="D14">
        <v>1</v>
      </c>
      <c r="E14">
        <v>1</v>
      </c>
      <c r="F14">
        <v>2025</v>
      </c>
      <c r="G14" s="1">
        <f t="shared" si="2"/>
        <v>45658</v>
      </c>
      <c r="H14">
        <f t="shared" ca="1" si="3"/>
        <v>24</v>
      </c>
      <c r="I14" s="1">
        <f t="shared" ca="1" si="4"/>
        <v>45682</v>
      </c>
      <c r="J14">
        <f t="shared" ca="1" si="5"/>
        <v>8</v>
      </c>
      <c r="K14">
        <f t="shared" ca="1" si="6"/>
        <v>3</v>
      </c>
      <c r="L14">
        <f t="shared" ca="1" si="7"/>
        <v>8</v>
      </c>
      <c r="M14">
        <f t="shared" ca="1" si="8"/>
        <v>3</v>
      </c>
    </row>
    <row r="15" spans="1:13" x14ac:dyDescent="0.35">
      <c r="A15">
        <v>5128</v>
      </c>
      <c r="B15">
        <f t="shared" ca="1" si="0"/>
        <v>1</v>
      </c>
      <c r="C15">
        <f t="shared" ca="1" si="1"/>
        <v>10</v>
      </c>
      <c r="D15">
        <v>1</v>
      </c>
      <c r="E15">
        <v>1</v>
      </c>
      <c r="F15">
        <v>2025</v>
      </c>
      <c r="G15" s="1">
        <f t="shared" si="2"/>
        <v>45658</v>
      </c>
      <c r="H15">
        <f t="shared" ca="1" si="3"/>
        <v>19</v>
      </c>
      <c r="I15" s="1">
        <f t="shared" ca="1" si="4"/>
        <v>45677</v>
      </c>
      <c r="J15">
        <f t="shared" ca="1" si="5"/>
        <v>48</v>
      </c>
      <c r="K15">
        <f t="shared" ca="1" si="6"/>
        <v>2</v>
      </c>
      <c r="L15">
        <f t="shared" ca="1" si="7"/>
        <v>3</v>
      </c>
      <c r="M15">
        <f t="shared" ca="1" si="8"/>
        <v>21</v>
      </c>
    </row>
    <row r="16" spans="1:13" x14ac:dyDescent="0.35">
      <c r="A16">
        <v>735</v>
      </c>
      <c r="B16">
        <f t="shared" ca="1" si="0"/>
        <v>12</v>
      </c>
      <c r="C16">
        <f t="shared" ca="1" si="1"/>
        <v>7</v>
      </c>
      <c r="D16">
        <v>2</v>
      </c>
      <c r="E16">
        <v>1</v>
      </c>
      <c r="F16">
        <v>2025</v>
      </c>
      <c r="G16" s="1">
        <f t="shared" si="2"/>
        <v>45659</v>
      </c>
      <c r="H16">
        <f t="shared" ca="1" si="3"/>
        <v>21</v>
      </c>
      <c r="I16" s="1">
        <f t="shared" ca="1" si="4"/>
        <v>45680</v>
      </c>
      <c r="J16">
        <f t="shared" ca="1" si="5"/>
        <v>49</v>
      </c>
      <c r="K16">
        <f t="shared" ca="1" si="6"/>
        <v>3</v>
      </c>
      <c r="L16">
        <f t="shared" ca="1" si="7"/>
        <v>8</v>
      </c>
      <c r="M16">
        <f t="shared" ca="1" si="8"/>
        <v>4</v>
      </c>
    </row>
    <row r="17" spans="1:13" x14ac:dyDescent="0.35">
      <c r="A17">
        <v>743</v>
      </c>
      <c r="B17">
        <f t="shared" ca="1" si="0"/>
        <v>2</v>
      </c>
      <c r="C17">
        <f t="shared" ca="1" si="1"/>
        <v>4</v>
      </c>
      <c r="D17">
        <v>2</v>
      </c>
      <c r="E17">
        <v>1</v>
      </c>
      <c r="F17">
        <v>2025</v>
      </c>
      <c r="G17" s="1">
        <f t="shared" si="2"/>
        <v>45659</v>
      </c>
      <c r="H17">
        <f t="shared" ca="1" si="3"/>
        <v>10</v>
      </c>
      <c r="I17" s="1">
        <f t="shared" ca="1" si="4"/>
        <v>45669</v>
      </c>
      <c r="J17">
        <f t="shared" ca="1" si="5"/>
        <v>20</v>
      </c>
      <c r="K17">
        <f t="shared" ca="1" si="6"/>
        <v>2</v>
      </c>
      <c r="L17">
        <f t="shared" ca="1" si="7"/>
        <v>1</v>
      </c>
      <c r="M17">
        <f t="shared" ca="1" si="8"/>
        <v>17</v>
      </c>
    </row>
    <row r="18" spans="1:13" x14ac:dyDescent="0.35">
      <c r="A18">
        <v>799</v>
      </c>
      <c r="B18">
        <f t="shared" ca="1" si="0"/>
        <v>3</v>
      </c>
      <c r="C18">
        <f t="shared" ca="1" si="1"/>
        <v>8</v>
      </c>
      <c r="D18">
        <v>2</v>
      </c>
      <c r="E18">
        <v>1</v>
      </c>
      <c r="F18">
        <v>2025</v>
      </c>
      <c r="G18" s="1">
        <f t="shared" si="2"/>
        <v>45659</v>
      </c>
      <c r="H18">
        <f t="shared" ca="1" si="3"/>
        <v>21</v>
      </c>
      <c r="I18" s="1">
        <f t="shared" ca="1" si="4"/>
        <v>45680</v>
      </c>
      <c r="J18">
        <f t="shared" ca="1" si="5"/>
        <v>29</v>
      </c>
      <c r="K18">
        <f t="shared" ca="1" si="6"/>
        <v>2</v>
      </c>
      <c r="L18">
        <f t="shared" ca="1" si="7"/>
        <v>11</v>
      </c>
      <c r="M18">
        <f t="shared" ca="1" si="8"/>
        <v>18</v>
      </c>
    </row>
    <row r="19" spans="1:13" x14ac:dyDescent="0.35">
      <c r="A19">
        <v>1481</v>
      </c>
      <c r="B19">
        <f t="shared" ca="1" si="0"/>
        <v>13</v>
      </c>
      <c r="C19">
        <f t="shared" ca="1" si="1"/>
        <v>12</v>
      </c>
      <c r="D19">
        <v>2</v>
      </c>
      <c r="E19">
        <v>1</v>
      </c>
      <c r="F19">
        <v>2025</v>
      </c>
      <c r="G19" s="1">
        <f t="shared" si="2"/>
        <v>45659</v>
      </c>
      <c r="H19">
        <f t="shared" ca="1" si="3"/>
        <v>28</v>
      </c>
      <c r="I19" s="1">
        <f t="shared" ca="1" si="4"/>
        <v>45687</v>
      </c>
      <c r="J19">
        <f t="shared" ca="1" si="5"/>
        <v>44</v>
      </c>
      <c r="K19">
        <f t="shared" ca="1" si="6"/>
        <v>3</v>
      </c>
      <c r="L19">
        <f t="shared" ca="1" si="7"/>
        <v>7</v>
      </c>
      <c r="M19">
        <f t="shared" ca="1" si="8"/>
        <v>14</v>
      </c>
    </row>
    <row r="20" spans="1:13" x14ac:dyDescent="0.35">
      <c r="A20">
        <v>1643</v>
      </c>
      <c r="B20">
        <f t="shared" ca="1" si="0"/>
        <v>6</v>
      </c>
      <c r="C20">
        <f t="shared" ca="1" si="1"/>
        <v>3</v>
      </c>
      <c r="D20">
        <v>2</v>
      </c>
      <c r="E20">
        <v>1</v>
      </c>
      <c r="F20">
        <v>2025</v>
      </c>
      <c r="G20" s="1">
        <f t="shared" si="2"/>
        <v>45659</v>
      </c>
      <c r="H20">
        <f t="shared" ca="1" si="3"/>
        <v>17</v>
      </c>
      <c r="I20" s="1">
        <f t="shared" ca="1" si="4"/>
        <v>45676</v>
      </c>
      <c r="J20">
        <f t="shared" ca="1" si="5"/>
        <v>26</v>
      </c>
      <c r="K20">
        <f t="shared" ca="1" si="6"/>
        <v>2</v>
      </c>
      <c r="L20">
        <f t="shared" ca="1" si="7"/>
        <v>6</v>
      </c>
      <c r="M20">
        <f t="shared" ca="1" si="8"/>
        <v>30</v>
      </c>
    </row>
    <row r="21" spans="1:13" x14ac:dyDescent="0.35">
      <c r="A21">
        <v>2284</v>
      </c>
      <c r="B21">
        <f t="shared" ca="1" si="0"/>
        <v>5</v>
      </c>
      <c r="C21">
        <f t="shared" ca="1" si="1"/>
        <v>8</v>
      </c>
      <c r="D21">
        <v>2</v>
      </c>
      <c r="E21">
        <v>1</v>
      </c>
      <c r="F21">
        <v>2025</v>
      </c>
      <c r="G21" s="1">
        <f t="shared" si="2"/>
        <v>45659</v>
      </c>
      <c r="H21">
        <f t="shared" ca="1" si="3"/>
        <v>30</v>
      </c>
      <c r="I21" s="1">
        <f t="shared" ca="1" si="4"/>
        <v>45689</v>
      </c>
      <c r="J21">
        <f t="shared" ca="1" si="5"/>
        <v>48</v>
      </c>
      <c r="K21">
        <f t="shared" ca="1" si="6"/>
        <v>2</v>
      </c>
      <c r="L21">
        <f t="shared" ca="1" si="7"/>
        <v>11</v>
      </c>
      <c r="M21">
        <f t="shared" ca="1" si="8"/>
        <v>12</v>
      </c>
    </row>
    <row r="22" spans="1:13" x14ac:dyDescent="0.35">
      <c r="A22">
        <v>2526</v>
      </c>
      <c r="B22">
        <f t="shared" ca="1" si="0"/>
        <v>14</v>
      </c>
      <c r="C22">
        <f t="shared" ca="1" si="1"/>
        <v>4</v>
      </c>
      <c r="D22">
        <v>2</v>
      </c>
      <c r="E22">
        <v>1</v>
      </c>
      <c r="F22">
        <v>2025</v>
      </c>
      <c r="G22" s="1">
        <f t="shared" si="2"/>
        <v>45659</v>
      </c>
      <c r="H22">
        <f t="shared" ca="1" si="3"/>
        <v>28</v>
      </c>
      <c r="I22" s="1">
        <f t="shared" ca="1" si="4"/>
        <v>45687</v>
      </c>
      <c r="J22">
        <f t="shared" ca="1" si="5"/>
        <v>50</v>
      </c>
      <c r="K22">
        <f t="shared" ca="1" si="6"/>
        <v>3</v>
      </c>
      <c r="L22">
        <f t="shared" ca="1" si="7"/>
        <v>12</v>
      </c>
      <c r="M22">
        <f t="shared" ca="1" si="8"/>
        <v>16</v>
      </c>
    </row>
    <row r="23" spans="1:13" x14ac:dyDescent="0.35">
      <c r="A23">
        <v>2981</v>
      </c>
      <c r="B23">
        <f t="shared" ca="1" si="0"/>
        <v>31</v>
      </c>
      <c r="C23">
        <f t="shared" ca="1" si="1"/>
        <v>3</v>
      </c>
      <c r="D23">
        <v>2</v>
      </c>
      <c r="E23">
        <v>1</v>
      </c>
      <c r="F23">
        <v>2025</v>
      </c>
      <c r="G23" s="1">
        <f t="shared" si="2"/>
        <v>45659</v>
      </c>
      <c r="H23">
        <f t="shared" ca="1" si="3"/>
        <v>12</v>
      </c>
      <c r="I23" s="1">
        <f t="shared" ca="1" si="4"/>
        <v>45671</v>
      </c>
      <c r="J23">
        <f t="shared" ca="1" si="5"/>
        <v>36</v>
      </c>
      <c r="K23">
        <f t="shared" ca="1" si="6"/>
        <v>3</v>
      </c>
      <c r="L23">
        <f t="shared" ca="1" si="7"/>
        <v>2</v>
      </c>
      <c r="M23">
        <f t="shared" ca="1" si="8"/>
        <v>5</v>
      </c>
    </row>
    <row r="24" spans="1:13" x14ac:dyDescent="0.35">
      <c r="A24">
        <v>3037</v>
      </c>
      <c r="B24">
        <f t="shared" ca="1" si="0"/>
        <v>3</v>
      </c>
      <c r="C24">
        <f t="shared" ca="1" si="1"/>
        <v>11</v>
      </c>
      <c r="D24">
        <v>2</v>
      </c>
      <c r="E24">
        <v>1</v>
      </c>
      <c r="F24">
        <v>2025</v>
      </c>
      <c r="G24" s="1">
        <f t="shared" si="2"/>
        <v>45659</v>
      </c>
      <c r="H24">
        <f t="shared" ca="1" si="3"/>
        <v>23</v>
      </c>
      <c r="I24" s="1">
        <f t="shared" ca="1" si="4"/>
        <v>45682</v>
      </c>
      <c r="J24">
        <f t="shared" ca="1" si="5"/>
        <v>8</v>
      </c>
      <c r="K24">
        <f t="shared" ca="1" si="6"/>
        <v>3</v>
      </c>
      <c r="L24">
        <f t="shared" ca="1" si="7"/>
        <v>4</v>
      </c>
      <c r="M24">
        <f t="shared" ca="1" si="8"/>
        <v>16</v>
      </c>
    </row>
    <row r="25" spans="1:13" x14ac:dyDescent="0.35">
      <c r="A25">
        <v>3115</v>
      </c>
      <c r="B25">
        <f t="shared" ca="1" si="0"/>
        <v>24</v>
      </c>
      <c r="C25">
        <f t="shared" ca="1" si="1"/>
        <v>12</v>
      </c>
      <c r="D25">
        <v>2</v>
      </c>
      <c r="E25">
        <v>1</v>
      </c>
      <c r="F25">
        <v>2025</v>
      </c>
      <c r="G25" s="1">
        <f t="shared" si="2"/>
        <v>45659</v>
      </c>
      <c r="H25">
        <f t="shared" ca="1" si="3"/>
        <v>18</v>
      </c>
      <c r="I25" s="1">
        <f t="shared" ca="1" si="4"/>
        <v>45677</v>
      </c>
      <c r="J25">
        <f t="shared" ca="1" si="5"/>
        <v>29</v>
      </c>
      <c r="K25">
        <f t="shared" ca="1" si="6"/>
        <v>2</v>
      </c>
      <c r="L25">
        <f t="shared" ca="1" si="7"/>
        <v>7</v>
      </c>
      <c r="M25">
        <f t="shared" ca="1" si="8"/>
        <v>6</v>
      </c>
    </row>
    <row r="26" spans="1:13" x14ac:dyDescent="0.35">
      <c r="A26">
        <v>4953</v>
      </c>
      <c r="B26">
        <f t="shared" ca="1" si="0"/>
        <v>11</v>
      </c>
      <c r="C26">
        <f t="shared" ca="1" si="1"/>
        <v>5</v>
      </c>
      <c r="D26">
        <v>2</v>
      </c>
      <c r="E26">
        <v>1</v>
      </c>
      <c r="F26">
        <v>2025</v>
      </c>
      <c r="G26" s="1">
        <f t="shared" si="2"/>
        <v>45659</v>
      </c>
      <c r="H26">
        <f t="shared" ca="1" si="3"/>
        <v>13</v>
      </c>
      <c r="I26" s="1">
        <f t="shared" ca="1" si="4"/>
        <v>45672</v>
      </c>
      <c r="J26">
        <f t="shared" ca="1" si="5"/>
        <v>49</v>
      </c>
      <c r="K26">
        <f t="shared" ca="1" si="6"/>
        <v>3</v>
      </c>
      <c r="L26">
        <f t="shared" ca="1" si="7"/>
        <v>6</v>
      </c>
      <c r="M26">
        <f t="shared" ca="1" si="8"/>
        <v>29</v>
      </c>
    </row>
    <row r="27" spans="1:13" x14ac:dyDescent="0.35">
      <c r="A27">
        <v>4978</v>
      </c>
      <c r="B27">
        <f t="shared" ca="1" si="0"/>
        <v>7</v>
      </c>
      <c r="C27">
        <f t="shared" ca="1" si="1"/>
        <v>4</v>
      </c>
      <c r="D27">
        <v>2</v>
      </c>
      <c r="E27">
        <v>1</v>
      </c>
      <c r="F27">
        <v>2025</v>
      </c>
      <c r="G27" s="1">
        <f t="shared" si="2"/>
        <v>45659</v>
      </c>
      <c r="H27">
        <f t="shared" ca="1" si="3"/>
        <v>21</v>
      </c>
      <c r="I27" s="1">
        <f t="shared" ca="1" si="4"/>
        <v>45680</v>
      </c>
      <c r="J27">
        <f t="shared" ca="1" si="5"/>
        <v>47</v>
      </c>
      <c r="K27">
        <f t="shared" ca="1" si="6"/>
        <v>1</v>
      </c>
      <c r="L27">
        <f t="shared" ca="1" si="7"/>
        <v>10</v>
      </c>
      <c r="M27">
        <f t="shared" ca="1" si="8"/>
        <v>19</v>
      </c>
    </row>
    <row r="28" spans="1:13" x14ac:dyDescent="0.35">
      <c r="A28">
        <v>5314</v>
      </c>
      <c r="B28">
        <f t="shared" ca="1" si="0"/>
        <v>18</v>
      </c>
      <c r="C28">
        <f t="shared" ca="1" si="1"/>
        <v>3</v>
      </c>
      <c r="D28">
        <v>2</v>
      </c>
      <c r="E28">
        <v>1</v>
      </c>
      <c r="F28">
        <v>2025</v>
      </c>
      <c r="G28" s="1">
        <f t="shared" si="2"/>
        <v>45659</v>
      </c>
      <c r="H28">
        <f t="shared" ca="1" si="3"/>
        <v>23</v>
      </c>
      <c r="I28" s="1">
        <f t="shared" ca="1" si="4"/>
        <v>45682</v>
      </c>
      <c r="J28">
        <f t="shared" ca="1" si="5"/>
        <v>42</v>
      </c>
      <c r="K28">
        <f t="shared" ca="1" si="6"/>
        <v>3</v>
      </c>
      <c r="L28">
        <f t="shared" ca="1" si="7"/>
        <v>2</v>
      </c>
      <c r="M28">
        <f t="shared" ca="1" si="8"/>
        <v>13</v>
      </c>
    </row>
    <row r="29" spans="1:13" x14ac:dyDescent="0.35">
      <c r="A29">
        <v>70</v>
      </c>
      <c r="B29">
        <f t="shared" ca="1" si="0"/>
        <v>29</v>
      </c>
      <c r="C29">
        <f t="shared" ca="1" si="1"/>
        <v>9</v>
      </c>
      <c r="D29">
        <v>3</v>
      </c>
      <c r="E29">
        <v>1</v>
      </c>
      <c r="F29">
        <v>2025</v>
      </c>
      <c r="G29" s="1">
        <f t="shared" si="2"/>
        <v>45660</v>
      </c>
      <c r="H29">
        <f t="shared" ca="1" si="3"/>
        <v>11</v>
      </c>
      <c r="I29" s="1">
        <f t="shared" ca="1" si="4"/>
        <v>45671</v>
      </c>
      <c r="J29">
        <f t="shared" ca="1" si="5"/>
        <v>26</v>
      </c>
      <c r="K29">
        <f t="shared" ca="1" si="6"/>
        <v>2</v>
      </c>
      <c r="L29">
        <f t="shared" ca="1" si="7"/>
        <v>4</v>
      </c>
      <c r="M29">
        <f t="shared" ca="1" si="8"/>
        <v>5</v>
      </c>
    </row>
    <row r="30" spans="1:13" x14ac:dyDescent="0.35">
      <c r="A30">
        <v>161</v>
      </c>
      <c r="B30">
        <f t="shared" ca="1" si="0"/>
        <v>28</v>
      </c>
      <c r="C30">
        <f t="shared" ca="1" si="1"/>
        <v>6</v>
      </c>
      <c r="D30">
        <v>3</v>
      </c>
      <c r="E30">
        <v>1</v>
      </c>
      <c r="F30">
        <v>2025</v>
      </c>
      <c r="G30" s="1">
        <f t="shared" si="2"/>
        <v>45660</v>
      </c>
      <c r="H30">
        <f t="shared" ca="1" si="3"/>
        <v>18</v>
      </c>
      <c r="I30" s="1">
        <f t="shared" ca="1" si="4"/>
        <v>45678</v>
      </c>
      <c r="J30">
        <f t="shared" ca="1" si="5"/>
        <v>33</v>
      </c>
      <c r="K30">
        <f t="shared" ca="1" si="6"/>
        <v>1</v>
      </c>
      <c r="L30">
        <f t="shared" ca="1" si="7"/>
        <v>1</v>
      </c>
      <c r="M30">
        <f t="shared" ca="1" si="8"/>
        <v>11</v>
      </c>
    </row>
    <row r="31" spans="1:13" x14ac:dyDescent="0.35">
      <c r="A31">
        <v>239</v>
      </c>
      <c r="B31">
        <f t="shared" ca="1" si="0"/>
        <v>21</v>
      </c>
      <c r="C31">
        <f t="shared" ca="1" si="1"/>
        <v>8</v>
      </c>
      <c r="D31">
        <v>3</v>
      </c>
      <c r="E31">
        <v>1</v>
      </c>
      <c r="F31">
        <v>2025</v>
      </c>
      <c r="G31" s="1">
        <f t="shared" si="2"/>
        <v>45660</v>
      </c>
      <c r="H31">
        <f t="shared" ca="1" si="3"/>
        <v>27</v>
      </c>
      <c r="I31" s="1">
        <f t="shared" ca="1" si="4"/>
        <v>45687</v>
      </c>
      <c r="J31">
        <f t="shared" ca="1" si="5"/>
        <v>25</v>
      </c>
      <c r="K31">
        <f t="shared" ca="1" si="6"/>
        <v>3</v>
      </c>
      <c r="L31">
        <f t="shared" ca="1" si="7"/>
        <v>5</v>
      </c>
      <c r="M31">
        <f t="shared" ca="1" si="8"/>
        <v>11</v>
      </c>
    </row>
    <row r="32" spans="1:13" x14ac:dyDescent="0.35">
      <c r="A32">
        <v>356</v>
      </c>
      <c r="B32">
        <f t="shared" ca="1" si="0"/>
        <v>5</v>
      </c>
      <c r="C32">
        <f t="shared" ca="1" si="1"/>
        <v>7</v>
      </c>
      <c r="D32">
        <v>3</v>
      </c>
      <c r="E32">
        <v>1</v>
      </c>
      <c r="F32">
        <v>2025</v>
      </c>
      <c r="G32" s="1">
        <f t="shared" si="2"/>
        <v>45660</v>
      </c>
      <c r="H32">
        <f t="shared" ca="1" si="3"/>
        <v>19</v>
      </c>
      <c r="I32" s="1">
        <f t="shared" ca="1" si="4"/>
        <v>45679</v>
      </c>
      <c r="J32">
        <f t="shared" ca="1" si="5"/>
        <v>16</v>
      </c>
      <c r="K32">
        <f t="shared" ca="1" si="6"/>
        <v>3</v>
      </c>
      <c r="L32">
        <f t="shared" ca="1" si="7"/>
        <v>5</v>
      </c>
      <c r="M32">
        <f t="shared" ca="1" si="8"/>
        <v>6</v>
      </c>
    </row>
    <row r="33" spans="1:13" x14ac:dyDescent="0.35">
      <c r="A33">
        <v>363</v>
      </c>
      <c r="B33">
        <f t="shared" ca="1" si="0"/>
        <v>19</v>
      </c>
      <c r="C33">
        <f t="shared" ca="1" si="1"/>
        <v>9</v>
      </c>
      <c r="D33">
        <v>3</v>
      </c>
      <c r="E33">
        <v>1</v>
      </c>
      <c r="F33">
        <v>2025</v>
      </c>
      <c r="G33" s="1">
        <f t="shared" si="2"/>
        <v>45660</v>
      </c>
      <c r="H33">
        <f t="shared" ca="1" si="3"/>
        <v>10</v>
      </c>
      <c r="I33" s="1">
        <f t="shared" ca="1" si="4"/>
        <v>45670</v>
      </c>
      <c r="J33">
        <f t="shared" ca="1" si="5"/>
        <v>10</v>
      </c>
      <c r="K33">
        <f t="shared" ca="1" si="6"/>
        <v>3</v>
      </c>
      <c r="L33">
        <f t="shared" ca="1" si="7"/>
        <v>13</v>
      </c>
      <c r="M33">
        <f t="shared" ca="1" si="8"/>
        <v>5</v>
      </c>
    </row>
    <row r="34" spans="1:13" x14ac:dyDescent="0.35">
      <c r="A34">
        <v>518</v>
      </c>
      <c r="B34">
        <f t="shared" ca="1" si="0"/>
        <v>20</v>
      </c>
      <c r="C34">
        <f t="shared" ca="1" si="1"/>
        <v>4</v>
      </c>
      <c r="D34">
        <v>3</v>
      </c>
      <c r="E34">
        <v>1</v>
      </c>
      <c r="F34">
        <v>2025</v>
      </c>
      <c r="G34" s="1">
        <f t="shared" si="2"/>
        <v>45660</v>
      </c>
      <c r="H34">
        <f t="shared" ca="1" si="3"/>
        <v>26</v>
      </c>
      <c r="I34" s="1">
        <f t="shared" ca="1" si="4"/>
        <v>45686</v>
      </c>
      <c r="J34">
        <f t="shared" ca="1" si="5"/>
        <v>48</v>
      </c>
      <c r="K34">
        <f t="shared" ca="1" si="6"/>
        <v>1</v>
      </c>
      <c r="L34">
        <f t="shared" ca="1" si="7"/>
        <v>5</v>
      </c>
      <c r="M34">
        <f t="shared" ca="1" si="8"/>
        <v>29</v>
      </c>
    </row>
    <row r="35" spans="1:13" x14ac:dyDescent="0.35">
      <c r="A35">
        <v>953</v>
      </c>
      <c r="B35">
        <f t="shared" ca="1" si="0"/>
        <v>21</v>
      </c>
      <c r="C35">
        <f t="shared" ca="1" si="1"/>
        <v>1</v>
      </c>
      <c r="D35">
        <v>3</v>
      </c>
      <c r="E35">
        <v>1</v>
      </c>
      <c r="F35">
        <v>2025</v>
      </c>
      <c r="G35" s="1">
        <f t="shared" si="2"/>
        <v>45660</v>
      </c>
      <c r="H35">
        <f t="shared" ca="1" si="3"/>
        <v>18</v>
      </c>
      <c r="I35" s="1">
        <f t="shared" ca="1" si="4"/>
        <v>45678</v>
      </c>
      <c r="J35">
        <f t="shared" ca="1" si="5"/>
        <v>38</v>
      </c>
      <c r="K35">
        <f t="shared" ca="1" si="6"/>
        <v>1</v>
      </c>
      <c r="L35">
        <f t="shared" ca="1" si="7"/>
        <v>6</v>
      </c>
      <c r="M35">
        <f t="shared" ca="1" si="8"/>
        <v>26</v>
      </c>
    </row>
    <row r="36" spans="1:13" x14ac:dyDescent="0.35">
      <c r="A36">
        <v>954</v>
      </c>
      <c r="B36">
        <f t="shared" ca="1" si="0"/>
        <v>6</v>
      </c>
      <c r="C36">
        <f t="shared" ca="1" si="1"/>
        <v>12</v>
      </c>
      <c r="D36">
        <v>3</v>
      </c>
      <c r="E36">
        <v>1</v>
      </c>
      <c r="F36">
        <v>2025</v>
      </c>
      <c r="G36" s="1">
        <f t="shared" si="2"/>
        <v>45660</v>
      </c>
      <c r="H36">
        <f t="shared" ca="1" si="3"/>
        <v>16</v>
      </c>
      <c r="I36" s="1">
        <f t="shared" ca="1" si="4"/>
        <v>45676</v>
      </c>
      <c r="J36">
        <f t="shared" ca="1" si="5"/>
        <v>32</v>
      </c>
      <c r="K36">
        <f t="shared" ca="1" si="6"/>
        <v>1</v>
      </c>
      <c r="L36">
        <f t="shared" ca="1" si="7"/>
        <v>5</v>
      </c>
      <c r="M36">
        <f t="shared" ca="1" si="8"/>
        <v>13</v>
      </c>
    </row>
    <row r="37" spans="1:13" x14ac:dyDescent="0.35">
      <c r="A37">
        <v>1352</v>
      </c>
      <c r="B37">
        <f t="shared" ca="1" si="0"/>
        <v>9</v>
      </c>
      <c r="C37">
        <f t="shared" ca="1" si="1"/>
        <v>1</v>
      </c>
      <c r="D37">
        <v>3</v>
      </c>
      <c r="E37">
        <v>1</v>
      </c>
      <c r="F37">
        <v>2025</v>
      </c>
      <c r="G37" s="1">
        <f t="shared" si="2"/>
        <v>45660</v>
      </c>
      <c r="H37">
        <f t="shared" ca="1" si="3"/>
        <v>14</v>
      </c>
      <c r="I37" s="1">
        <f t="shared" ca="1" si="4"/>
        <v>45674</v>
      </c>
      <c r="J37">
        <f t="shared" ca="1" si="5"/>
        <v>20</v>
      </c>
      <c r="K37">
        <f t="shared" ca="1" si="6"/>
        <v>3</v>
      </c>
      <c r="L37">
        <f t="shared" ca="1" si="7"/>
        <v>10</v>
      </c>
      <c r="M37">
        <f t="shared" ca="1" si="8"/>
        <v>2</v>
      </c>
    </row>
    <row r="38" spans="1:13" x14ac:dyDescent="0.35">
      <c r="A38">
        <v>1445</v>
      </c>
      <c r="B38">
        <f t="shared" ca="1" si="0"/>
        <v>30</v>
      </c>
      <c r="C38">
        <f t="shared" ca="1" si="1"/>
        <v>10</v>
      </c>
      <c r="D38">
        <v>3</v>
      </c>
      <c r="E38">
        <v>1</v>
      </c>
      <c r="F38">
        <v>2025</v>
      </c>
      <c r="G38" s="1">
        <f t="shared" si="2"/>
        <v>45660</v>
      </c>
      <c r="H38">
        <f t="shared" ca="1" si="3"/>
        <v>19</v>
      </c>
      <c r="I38" s="1">
        <f t="shared" ca="1" si="4"/>
        <v>45679</v>
      </c>
      <c r="J38">
        <f t="shared" ca="1" si="5"/>
        <v>34</v>
      </c>
      <c r="K38">
        <f t="shared" ca="1" si="6"/>
        <v>1</v>
      </c>
      <c r="L38">
        <f t="shared" ca="1" si="7"/>
        <v>10</v>
      </c>
      <c r="M38">
        <f t="shared" ca="1" si="8"/>
        <v>19</v>
      </c>
    </row>
    <row r="39" spans="1:13" x14ac:dyDescent="0.35">
      <c r="A39">
        <v>1637</v>
      </c>
      <c r="B39">
        <f t="shared" ca="1" si="0"/>
        <v>10</v>
      </c>
      <c r="C39">
        <f t="shared" ca="1" si="1"/>
        <v>4</v>
      </c>
      <c r="D39">
        <v>3</v>
      </c>
      <c r="E39">
        <v>1</v>
      </c>
      <c r="F39">
        <v>2025</v>
      </c>
      <c r="G39" s="1">
        <f t="shared" si="2"/>
        <v>45660</v>
      </c>
      <c r="H39">
        <f t="shared" ca="1" si="3"/>
        <v>10</v>
      </c>
      <c r="I39" s="1">
        <f t="shared" ca="1" si="4"/>
        <v>45670</v>
      </c>
      <c r="J39">
        <f t="shared" ca="1" si="5"/>
        <v>17</v>
      </c>
      <c r="K39">
        <f t="shared" ca="1" si="6"/>
        <v>2</v>
      </c>
      <c r="L39">
        <f t="shared" ca="1" si="7"/>
        <v>12</v>
      </c>
      <c r="M39">
        <f t="shared" ca="1" si="8"/>
        <v>6</v>
      </c>
    </row>
    <row r="40" spans="1:13" x14ac:dyDescent="0.35">
      <c r="A40">
        <v>2028</v>
      </c>
      <c r="B40">
        <f t="shared" ca="1" si="0"/>
        <v>30</v>
      </c>
      <c r="C40">
        <f t="shared" ca="1" si="1"/>
        <v>9</v>
      </c>
      <c r="D40">
        <v>3</v>
      </c>
      <c r="E40">
        <v>1</v>
      </c>
      <c r="F40">
        <v>2025</v>
      </c>
      <c r="G40" s="1">
        <f t="shared" si="2"/>
        <v>45660</v>
      </c>
      <c r="H40">
        <f t="shared" ca="1" si="3"/>
        <v>18</v>
      </c>
      <c r="I40" s="1">
        <f t="shared" ca="1" si="4"/>
        <v>45678</v>
      </c>
      <c r="J40">
        <f t="shared" ca="1" si="5"/>
        <v>41</v>
      </c>
      <c r="K40">
        <f t="shared" ca="1" si="6"/>
        <v>1</v>
      </c>
      <c r="L40">
        <f t="shared" ca="1" si="7"/>
        <v>2</v>
      </c>
      <c r="M40">
        <f t="shared" ca="1" si="8"/>
        <v>17</v>
      </c>
    </row>
    <row r="41" spans="1:13" x14ac:dyDescent="0.35">
      <c r="A41">
        <v>2351</v>
      </c>
      <c r="B41">
        <f t="shared" ca="1" si="0"/>
        <v>16</v>
      </c>
      <c r="C41">
        <f t="shared" ca="1" si="1"/>
        <v>4</v>
      </c>
      <c r="D41">
        <v>3</v>
      </c>
      <c r="E41">
        <v>1</v>
      </c>
      <c r="F41">
        <v>2025</v>
      </c>
      <c r="G41" s="1">
        <f t="shared" si="2"/>
        <v>45660</v>
      </c>
      <c r="H41">
        <f t="shared" ca="1" si="3"/>
        <v>14</v>
      </c>
      <c r="I41" s="1">
        <f t="shared" ca="1" si="4"/>
        <v>45674</v>
      </c>
      <c r="J41">
        <f t="shared" ca="1" si="5"/>
        <v>31</v>
      </c>
      <c r="K41">
        <f t="shared" ca="1" si="6"/>
        <v>2</v>
      </c>
      <c r="L41">
        <f t="shared" ca="1" si="7"/>
        <v>1</v>
      </c>
      <c r="M41">
        <f t="shared" ca="1" si="8"/>
        <v>29</v>
      </c>
    </row>
    <row r="42" spans="1:13" x14ac:dyDescent="0.35">
      <c r="A42">
        <v>2433</v>
      </c>
      <c r="B42">
        <f t="shared" ca="1" si="0"/>
        <v>18</v>
      </c>
      <c r="C42">
        <f t="shared" ca="1" si="1"/>
        <v>11</v>
      </c>
      <c r="D42">
        <v>3</v>
      </c>
      <c r="E42">
        <v>1</v>
      </c>
      <c r="F42">
        <v>2025</v>
      </c>
      <c r="G42" s="1">
        <f t="shared" si="2"/>
        <v>45660</v>
      </c>
      <c r="H42">
        <f t="shared" ca="1" si="3"/>
        <v>21</v>
      </c>
      <c r="I42" s="1">
        <f t="shared" ca="1" si="4"/>
        <v>45681</v>
      </c>
      <c r="J42">
        <f t="shared" ca="1" si="5"/>
        <v>19</v>
      </c>
      <c r="K42">
        <f t="shared" ca="1" si="6"/>
        <v>3</v>
      </c>
      <c r="L42">
        <f t="shared" ca="1" si="7"/>
        <v>1</v>
      </c>
      <c r="M42">
        <f t="shared" ca="1" si="8"/>
        <v>23</v>
      </c>
    </row>
    <row r="43" spans="1:13" x14ac:dyDescent="0.35">
      <c r="A43">
        <v>2853</v>
      </c>
      <c r="B43">
        <f t="shared" ca="1" si="0"/>
        <v>20</v>
      </c>
      <c r="C43">
        <f t="shared" ca="1" si="1"/>
        <v>2</v>
      </c>
      <c r="D43">
        <v>3</v>
      </c>
      <c r="E43">
        <v>1</v>
      </c>
      <c r="F43">
        <v>2025</v>
      </c>
      <c r="G43" s="1">
        <f t="shared" si="2"/>
        <v>45660</v>
      </c>
      <c r="H43">
        <f t="shared" ca="1" si="3"/>
        <v>26</v>
      </c>
      <c r="I43" s="1">
        <f t="shared" ca="1" si="4"/>
        <v>45686</v>
      </c>
      <c r="J43">
        <f t="shared" ca="1" si="5"/>
        <v>23</v>
      </c>
      <c r="K43">
        <f t="shared" ca="1" si="6"/>
        <v>2</v>
      </c>
      <c r="L43">
        <f t="shared" ca="1" si="7"/>
        <v>7</v>
      </c>
      <c r="M43">
        <f t="shared" ca="1" si="8"/>
        <v>19</v>
      </c>
    </row>
    <row r="44" spans="1:13" x14ac:dyDescent="0.35">
      <c r="A44">
        <v>2931</v>
      </c>
      <c r="B44">
        <f t="shared" ca="1" si="0"/>
        <v>16</v>
      </c>
      <c r="C44">
        <f t="shared" ca="1" si="1"/>
        <v>6</v>
      </c>
      <c r="D44">
        <v>3</v>
      </c>
      <c r="E44">
        <v>1</v>
      </c>
      <c r="F44">
        <v>2025</v>
      </c>
      <c r="G44" s="1">
        <f t="shared" si="2"/>
        <v>45660</v>
      </c>
      <c r="H44">
        <f t="shared" ca="1" si="3"/>
        <v>26</v>
      </c>
      <c r="I44" s="1">
        <f t="shared" ca="1" si="4"/>
        <v>45686</v>
      </c>
      <c r="J44">
        <f t="shared" ca="1" si="5"/>
        <v>31</v>
      </c>
      <c r="K44">
        <f t="shared" ca="1" si="6"/>
        <v>3</v>
      </c>
      <c r="L44">
        <f t="shared" ca="1" si="7"/>
        <v>11</v>
      </c>
      <c r="M44">
        <f t="shared" ca="1" si="8"/>
        <v>17</v>
      </c>
    </row>
    <row r="45" spans="1:13" x14ac:dyDescent="0.35">
      <c r="A45">
        <v>3020</v>
      </c>
      <c r="B45">
        <f t="shared" ca="1" si="0"/>
        <v>17</v>
      </c>
      <c r="C45">
        <f t="shared" ca="1" si="1"/>
        <v>5</v>
      </c>
      <c r="D45">
        <v>3</v>
      </c>
      <c r="E45">
        <v>1</v>
      </c>
      <c r="F45">
        <v>2025</v>
      </c>
      <c r="G45" s="1">
        <f t="shared" si="2"/>
        <v>45660</v>
      </c>
      <c r="H45">
        <f t="shared" ca="1" si="3"/>
        <v>12</v>
      </c>
      <c r="I45" s="1">
        <f t="shared" ca="1" si="4"/>
        <v>45672</v>
      </c>
      <c r="J45">
        <f t="shared" ca="1" si="5"/>
        <v>34</v>
      </c>
      <c r="K45">
        <f t="shared" ca="1" si="6"/>
        <v>1</v>
      </c>
      <c r="L45">
        <f t="shared" ca="1" si="7"/>
        <v>12</v>
      </c>
      <c r="M45">
        <f t="shared" ca="1" si="8"/>
        <v>15</v>
      </c>
    </row>
    <row r="46" spans="1:13" x14ac:dyDescent="0.35">
      <c r="A46">
        <v>3676</v>
      </c>
      <c r="B46">
        <f t="shared" ca="1" si="0"/>
        <v>11</v>
      </c>
      <c r="C46">
        <f t="shared" ca="1" si="1"/>
        <v>7</v>
      </c>
      <c r="D46">
        <v>3</v>
      </c>
      <c r="E46">
        <v>1</v>
      </c>
      <c r="F46">
        <v>2025</v>
      </c>
      <c r="G46" s="1">
        <f t="shared" si="2"/>
        <v>45660</v>
      </c>
      <c r="H46">
        <f t="shared" ca="1" si="3"/>
        <v>22</v>
      </c>
      <c r="I46" s="1">
        <f t="shared" ca="1" si="4"/>
        <v>45682</v>
      </c>
      <c r="J46">
        <f t="shared" ca="1" si="5"/>
        <v>30</v>
      </c>
      <c r="K46">
        <f t="shared" ca="1" si="6"/>
        <v>3</v>
      </c>
      <c r="L46">
        <f t="shared" ca="1" si="7"/>
        <v>2</v>
      </c>
      <c r="M46">
        <f t="shared" ca="1" si="8"/>
        <v>23</v>
      </c>
    </row>
    <row r="47" spans="1:13" x14ac:dyDescent="0.35">
      <c r="A47">
        <v>3701</v>
      </c>
      <c r="B47">
        <f t="shared" ca="1" si="0"/>
        <v>31</v>
      </c>
      <c r="C47">
        <f t="shared" ca="1" si="1"/>
        <v>11</v>
      </c>
      <c r="D47">
        <v>3</v>
      </c>
      <c r="E47">
        <v>1</v>
      </c>
      <c r="F47">
        <v>2025</v>
      </c>
      <c r="G47" s="1">
        <f t="shared" si="2"/>
        <v>45660</v>
      </c>
      <c r="H47">
        <f t="shared" ca="1" si="3"/>
        <v>10</v>
      </c>
      <c r="I47" s="1">
        <f t="shared" ca="1" si="4"/>
        <v>45670</v>
      </c>
      <c r="J47">
        <f t="shared" ca="1" si="5"/>
        <v>4</v>
      </c>
      <c r="K47">
        <f t="shared" ca="1" si="6"/>
        <v>3</v>
      </c>
      <c r="L47">
        <f t="shared" ca="1" si="7"/>
        <v>4</v>
      </c>
      <c r="M47">
        <f t="shared" ca="1" si="8"/>
        <v>15</v>
      </c>
    </row>
    <row r="48" spans="1:13" x14ac:dyDescent="0.35">
      <c r="A48">
        <v>3891</v>
      </c>
      <c r="B48">
        <f t="shared" ca="1" si="0"/>
        <v>4</v>
      </c>
      <c r="C48">
        <f t="shared" ca="1" si="1"/>
        <v>5</v>
      </c>
      <c r="D48">
        <v>3</v>
      </c>
      <c r="E48">
        <v>1</v>
      </c>
      <c r="F48">
        <v>2025</v>
      </c>
      <c r="G48" s="1">
        <f t="shared" si="2"/>
        <v>45660</v>
      </c>
      <c r="H48">
        <f t="shared" ca="1" si="3"/>
        <v>14</v>
      </c>
      <c r="I48" s="1">
        <f t="shared" ca="1" si="4"/>
        <v>45674</v>
      </c>
      <c r="J48">
        <f t="shared" ca="1" si="5"/>
        <v>33</v>
      </c>
      <c r="K48">
        <f t="shared" ca="1" si="6"/>
        <v>1</v>
      </c>
      <c r="L48">
        <f t="shared" ca="1" si="7"/>
        <v>11</v>
      </c>
      <c r="M48">
        <f t="shared" ca="1" si="8"/>
        <v>25</v>
      </c>
    </row>
    <row r="49" spans="1:13" x14ac:dyDescent="0.35">
      <c r="A49">
        <v>4421</v>
      </c>
      <c r="B49">
        <f t="shared" ca="1" si="0"/>
        <v>31</v>
      </c>
      <c r="C49">
        <f t="shared" ca="1" si="1"/>
        <v>7</v>
      </c>
      <c r="D49">
        <v>3</v>
      </c>
      <c r="E49">
        <v>1</v>
      </c>
      <c r="F49">
        <v>2025</v>
      </c>
      <c r="G49" s="1">
        <f t="shared" si="2"/>
        <v>45660</v>
      </c>
      <c r="H49">
        <f t="shared" ca="1" si="3"/>
        <v>15</v>
      </c>
      <c r="I49" s="1">
        <f t="shared" ca="1" si="4"/>
        <v>45675</v>
      </c>
      <c r="J49">
        <f t="shared" ca="1" si="5"/>
        <v>7</v>
      </c>
      <c r="K49">
        <f t="shared" ca="1" si="6"/>
        <v>1</v>
      </c>
      <c r="L49">
        <f t="shared" ca="1" si="7"/>
        <v>11</v>
      </c>
      <c r="M49">
        <f t="shared" ca="1" si="8"/>
        <v>1</v>
      </c>
    </row>
    <row r="50" spans="1:13" x14ac:dyDescent="0.35">
      <c r="A50">
        <v>4527</v>
      </c>
      <c r="B50">
        <f t="shared" ca="1" si="0"/>
        <v>24</v>
      </c>
      <c r="C50">
        <f t="shared" ca="1" si="1"/>
        <v>9</v>
      </c>
      <c r="D50">
        <v>3</v>
      </c>
      <c r="E50">
        <v>1</v>
      </c>
      <c r="F50">
        <v>2025</v>
      </c>
      <c r="G50" s="1">
        <f t="shared" si="2"/>
        <v>45660</v>
      </c>
      <c r="H50">
        <f t="shared" ca="1" si="3"/>
        <v>23</v>
      </c>
      <c r="I50" s="1">
        <f t="shared" ca="1" si="4"/>
        <v>45683</v>
      </c>
      <c r="J50">
        <f t="shared" ca="1" si="5"/>
        <v>34</v>
      </c>
      <c r="K50">
        <f t="shared" ca="1" si="6"/>
        <v>1</v>
      </c>
      <c r="L50">
        <f t="shared" ca="1" si="7"/>
        <v>5</v>
      </c>
      <c r="M50">
        <f t="shared" ca="1" si="8"/>
        <v>8</v>
      </c>
    </row>
    <row r="51" spans="1:13" x14ac:dyDescent="0.35">
      <c r="A51">
        <v>4585</v>
      </c>
      <c r="B51">
        <f t="shared" ca="1" si="0"/>
        <v>2</v>
      </c>
      <c r="C51">
        <f t="shared" ca="1" si="1"/>
        <v>6</v>
      </c>
      <c r="D51">
        <v>3</v>
      </c>
      <c r="E51">
        <v>1</v>
      </c>
      <c r="F51">
        <v>2025</v>
      </c>
      <c r="G51" s="1">
        <f t="shared" si="2"/>
        <v>45660</v>
      </c>
      <c r="H51">
        <f t="shared" ca="1" si="3"/>
        <v>15</v>
      </c>
      <c r="I51" s="1">
        <f t="shared" ca="1" si="4"/>
        <v>45675</v>
      </c>
      <c r="J51">
        <f t="shared" ca="1" si="5"/>
        <v>29</v>
      </c>
      <c r="K51">
        <f t="shared" ca="1" si="6"/>
        <v>1</v>
      </c>
      <c r="L51">
        <f t="shared" ca="1" si="7"/>
        <v>6</v>
      </c>
      <c r="M51">
        <f t="shared" ca="1" si="8"/>
        <v>13</v>
      </c>
    </row>
    <row r="52" spans="1:13" x14ac:dyDescent="0.35">
      <c r="A52">
        <v>4875</v>
      </c>
      <c r="B52">
        <f t="shared" ca="1" si="0"/>
        <v>15</v>
      </c>
      <c r="C52">
        <f t="shared" ca="1" si="1"/>
        <v>6</v>
      </c>
      <c r="D52">
        <v>3</v>
      </c>
      <c r="E52">
        <v>1</v>
      </c>
      <c r="F52">
        <v>2025</v>
      </c>
      <c r="G52" s="1">
        <f t="shared" si="2"/>
        <v>45660</v>
      </c>
      <c r="H52">
        <f t="shared" ca="1" si="3"/>
        <v>14</v>
      </c>
      <c r="I52" s="1">
        <f t="shared" ca="1" si="4"/>
        <v>45674</v>
      </c>
      <c r="J52">
        <f t="shared" ca="1" si="5"/>
        <v>17</v>
      </c>
      <c r="K52">
        <f t="shared" ca="1" si="6"/>
        <v>3</v>
      </c>
      <c r="L52">
        <f t="shared" ca="1" si="7"/>
        <v>1</v>
      </c>
      <c r="M52">
        <f t="shared" ca="1" si="8"/>
        <v>24</v>
      </c>
    </row>
    <row r="53" spans="1:13" x14ac:dyDescent="0.35">
      <c r="A53">
        <v>4959</v>
      </c>
      <c r="B53">
        <f t="shared" ca="1" si="0"/>
        <v>22</v>
      </c>
      <c r="C53">
        <f t="shared" ca="1" si="1"/>
        <v>5</v>
      </c>
      <c r="D53">
        <v>3</v>
      </c>
      <c r="E53">
        <v>1</v>
      </c>
      <c r="F53">
        <v>2025</v>
      </c>
      <c r="G53" s="1">
        <f t="shared" si="2"/>
        <v>45660</v>
      </c>
      <c r="H53">
        <f t="shared" ca="1" si="3"/>
        <v>19</v>
      </c>
      <c r="I53" s="1">
        <f t="shared" ca="1" si="4"/>
        <v>45679</v>
      </c>
      <c r="J53">
        <f t="shared" ca="1" si="5"/>
        <v>28</v>
      </c>
      <c r="K53">
        <f t="shared" ca="1" si="6"/>
        <v>2</v>
      </c>
      <c r="L53">
        <f t="shared" ca="1" si="7"/>
        <v>13</v>
      </c>
      <c r="M53">
        <f t="shared" ca="1" si="8"/>
        <v>28</v>
      </c>
    </row>
    <row r="54" spans="1:13" x14ac:dyDescent="0.35">
      <c r="A54">
        <v>5028</v>
      </c>
      <c r="B54">
        <f t="shared" ca="1" si="0"/>
        <v>9</v>
      </c>
      <c r="C54">
        <f t="shared" ca="1" si="1"/>
        <v>7</v>
      </c>
      <c r="D54">
        <v>3</v>
      </c>
      <c r="E54">
        <v>1</v>
      </c>
      <c r="F54">
        <v>2025</v>
      </c>
      <c r="G54" s="1">
        <f t="shared" si="2"/>
        <v>45660</v>
      </c>
      <c r="H54">
        <f t="shared" ca="1" si="3"/>
        <v>15</v>
      </c>
      <c r="I54" s="1">
        <f t="shared" ca="1" si="4"/>
        <v>45675</v>
      </c>
      <c r="J54">
        <f t="shared" ca="1" si="5"/>
        <v>44</v>
      </c>
      <c r="K54">
        <f t="shared" ca="1" si="6"/>
        <v>3</v>
      </c>
      <c r="L54">
        <f t="shared" ca="1" si="7"/>
        <v>4</v>
      </c>
      <c r="M54">
        <f t="shared" ca="1" si="8"/>
        <v>12</v>
      </c>
    </row>
    <row r="55" spans="1:13" x14ac:dyDescent="0.35">
      <c r="A55">
        <v>5112</v>
      </c>
      <c r="B55">
        <f t="shared" ca="1" si="0"/>
        <v>6</v>
      </c>
      <c r="C55">
        <f t="shared" ca="1" si="1"/>
        <v>3</v>
      </c>
      <c r="D55">
        <v>3</v>
      </c>
      <c r="E55">
        <v>1</v>
      </c>
      <c r="F55">
        <v>2025</v>
      </c>
      <c r="G55" s="1">
        <f t="shared" si="2"/>
        <v>45660</v>
      </c>
      <c r="H55">
        <f t="shared" ca="1" si="3"/>
        <v>26</v>
      </c>
      <c r="I55" s="1">
        <f t="shared" ca="1" si="4"/>
        <v>45686</v>
      </c>
      <c r="J55">
        <f t="shared" ca="1" si="5"/>
        <v>49</v>
      </c>
      <c r="K55">
        <f t="shared" ca="1" si="6"/>
        <v>3</v>
      </c>
      <c r="L55">
        <f t="shared" ca="1" si="7"/>
        <v>8</v>
      </c>
      <c r="M55">
        <f t="shared" ca="1" si="8"/>
        <v>11</v>
      </c>
    </row>
    <row r="56" spans="1:13" x14ac:dyDescent="0.35">
      <c r="A56">
        <v>1365</v>
      </c>
      <c r="B56">
        <f t="shared" ca="1" si="0"/>
        <v>28</v>
      </c>
      <c r="C56">
        <f t="shared" ca="1" si="1"/>
        <v>6</v>
      </c>
      <c r="D56">
        <v>4</v>
      </c>
      <c r="E56">
        <v>1</v>
      </c>
      <c r="F56">
        <v>2025</v>
      </c>
      <c r="G56" s="1">
        <f t="shared" si="2"/>
        <v>45661</v>
      </c>
      <c r="H56">
        <f t="shared" ca="1" si="3"/>
        <v>25</v>
      </c>
      <c r="I56" s="1">
        <f t="shared" ca="1" si="4"/>
        <v>45686</v>
      </c>
      <c r="J56">
        <f t="shared" ca="1" si="5"/>
        <v>48</v>
      </c>
      <c r="K56">
        <f t="shared" ca="1" si="6"/>
        <v>1</v>
      </c>
      <c r="L56">
        <f t="shared" ca="1" si="7"/>
        <v>9</v>
      </c>
      <c r="M56">
        <f t="shared" ca="1" si="8"/>
        <v>5</v>
      </c>
    </row>
    <row r="57" spans="1:13" x14ac:dyDescent="0.35">
      <c r="A57">
        <v>1925</v>
      </c>
      <c r="B57">
        <f t="shared" ca="1" si="0"/>
        <v>29</v>
      </c>
      <c r="C57">
        <f t="shared" ca="1" si="1"/>
        <v>9</v>
      </c>
      <c r="D57">
        <v>4</v>
      </c>
      <c r="E57">
        <v>1</v>
      </c>
      <c r="F57">
        <v>2025</v>
      </c>
      <c r="G57" s="1">
        <f t="shared" si="2"/>
        <v>45661</v>
      </c>
      <c r="H57">
        <f t="shared" ca="1" si="3"/>
        <v>17</v>
      </c>
      <c r="I57" s="1">
        <f t="shared" ca="1" si="4"/>
        <v>45678</v>
      </c>
      <c r="J57">
        <f t="shared" ca="1" si="5"/>
        <v>7</v>
      </c>
      <c r="K57">
        <f t="shared" ca="1" si="6"/>
        <v>2</v>
      </c>
      <c r="L57">
        <f t="shared" ca="1" si="7"/>
        <v>13</v>
      </c>
      <c r="M57">
        <f t="shared" ca="1" si="8"/>
        <v>9</v>
      </c>
    </row>
    <row r="58" spans="1:13" x14ac:dyDescent="0.35">
      <c r="A58">
        <v>2216</v>
      </c>
      <c r="B58">
        <f t="shared" ca="1" si="0"/>
        <v>27</v>
      </c>
      <c r="C58">
        <f t="shared" ca="1" si="1"/>
        <v>11</v>
      </c>
      <c r="D58">
        <v>4</v>
      </c>
      <c r="E58">
        <v>1</v>
      </c>
      <c r="F58">
        <v>2025</v>
      </c>
      <c r="G58" s="1">
        <f t="shared" si="2"/>
        <v>45661</v>
      </c>
      <c r="H58">
        <f t="shared" ca="1" si="3"/>
        <v>27</v>
      </c>
      <c r="I58" s="1">
        <f t="shared" ca="1" si="4"/>
        <v>45688</v>
      </c>
      <c r="J58">
        <f t="shared" ca="1" si="5"/>
        <v>3</v>
      </c>
      <c r="K58">
        <f t="shared" ca="1" si="6"/>
        <v>3</v>
      </c>
      <c r="L58">
        <f t="shared" ca="1" si="7"/>
        <v>6</v>
      </c>
      <c r="M58">
        <f t="shared" ca="1" si="8"/>
        <v>18</v>
      </c>
    </row>
    <row r="59" spans="1:13" x14ac:dyDescent="0.35">
      <c r="A59">
        <v>2453</v>
      </c>
      <c r="B59">
        <f t="shared" ca="1" si="0"/>
        <v>15</v>
      </c>
      <c r="C59">
        <f t="shared" ca="1" si="1"/>
        <v>10</v>
      </c>
      <c r="D59">
        <v>4</v>
      </c>
      <c r="E59">
        <v>1</v>
      </c>
      <c r="F59">
        <v>2025</v>
      </c>
      <c r="G59" s="1">
        <f t="shared" si="2"/>
        <v>45661</v>
      </c>
      <c r="H59">
        <f t="shared" ca="1" si="3"/>
        <v>10</v>
      </c>
      <c r="I59" s="1">
        <f t="shared" ca="1" si="4"/>
        <v>45671</v>
      </c>
      <c r="J59">
        <f t="shared" ca="1" si="5"/>
        <v>14</v>
      </c>
      <c r="K59">
        <f t="shared" ca="1" si="6"/>
        <v>3</v>
      </c>
      <c r="L59">
        <f t="shared" ca="1" si="7"/>
        <v>6</v>
      </c>
      <c r="M59">
        <f t="shared" ca="1" si="8"/>
        <v>16</v>
      </c>
    </row>
    <row r="60" spans="1:13" x14ac:dyDescent="0.35">
      <c r="A60">
        <v>2990</v>
      </c>
      <c r="B60">
        <f t="shared" ca="1" si="0"/>
        <v>8</v>
      </c>
      <c r="C60">
        <f t="shared" ca="1" si="1"/>
        <v>3</v>
      </c>
      <c r="D60">
        <v>4</v>
      </c>
      <c r="E60">
        <v>1</v>
      </c>
      <c r="F60">
        <v>2025</v>
      </c>
      <c r="G60" s="1">
        <f t="shared" si="2"/>
        <v>45661</v>
      </c>
      <c r="H60">
        <f t="shared" ca="1" si="3"/>
        <v>22</v>
      </c>
      <c r="I60" s="1">
        <f t="shared" ca="1" si="4"/>
        <v>45683</v>
      </c>
      <c r="J60">
        <f t="shared" ca="1" si="5"/>
        <v>14</v>
      </c>
      <c r="K60">
        <f t="shared" ca="1" si="6"/>
        <v>1</v>
      </c>
      <c r="L60">
        <f t="shared" ca="1" si="7"/>
        <v>11</v>
      </c>
      <c r="M60">
        <f t="shared" ca="1" si="8"/>
        <v>10</v>
      </c>
    </row>
    <row r="61" spans="1:13" x14ac:dyDescent="0.35">
      <c r="A61">
        <v>3070</v>
      </c>
      <c r="B61">
        <f t="shared" ca="1" si="0"/>
        <v>28</v>
      </c>
      <c r="C61">
        <f t="shared" ca="1" si="1"/>
        <v>4</v>
      </c>
      <c r="D61">
        <v>4</v>
      </c>
      <c r="E61">
        <v>1</v>
      </c>
      <c r="F61">
        <v>2025</v>
      </c>
      <c r="G61" s="1">
        <f t="shared" si="2"/>
        <v>45661</v>
      </c>
      <c r="H61">
        <f t="shared" ca="1" si="3"/>
        <v>24</v>
      </c>
      <c r="I61" s="1">
        <f t="shared" ca="1" si="4"/>
        <v>45685</v>
      </c>
      <c r="J61">
        <f t="shared" ca="1" si="5"/>
        <v>44</v>
      </c>
      <c r="K61">
        <f t="shared" ca="1" si="6"/>
        <v>1</v>
      </c>
      <c r="L61">
        <f t="shared" ca="1" si="7"/>
        <v>8</v>
      </c>
      <c r="M61">
        <f t="shared" ca="1" si="8"/>
        <v>7</v>
      </c>
    </row>
    <row r="62" spans="1:13" x14ac:dyDescent="0.35">
      <c r="A62">
        <v>3089</v>
      </c>
      <c r="B62">
        <f t="shared" ca="1" si="0"/>
        <v>24</v>
      </c>
      <c r="C62">
        <f t="shared" ca="1" si="1"/>
        <v>4</v>
      </c>
      <c r="D62">
        <v>4</v>
      </c>
      <c r="E62">
        <v>1</v>
      </c>
      <c r="F62">
        <v>2025</v>
      </c>
      <c r="G62" s="1">
        <f t="shared" si="2"/>
        <v>45661</v>
      </c>
      <c r="H62">
        <f t="shared" ca="1" si="3"/>
        <v>10</v>
      </c>
      <c r="I62" s="1">
        <f t="shared" ca="1" si="4"/>
        <v>45671</v>
      </c>
      <c r="J62">
        <f t="shared" ca="1" si="5"/>
        <v>46</v>
      </c>
      <c r="K62">
        <f t="shared" ca="1" si="6"/>
        <v>3</v>
      </c>
      <c r="L62">
        <f t="shared" ca="1" si="7"/>
        <v>6</v>
      </c>
      <c r="M62">
        <f t="shared" ca="1" si="8"/>
        <v>24</v>
      </c>
    </row>
    <row r="63" spans="1:13" x14ac:dyDescent="0.35">
      <c r="A63">
        <v>4384</v>
      </c>
      <c r="B63">
        <f t="shared" ca="1" si="0"/>
        <v>4</v>
      </c>
      <c r="C63">
        <f t="shared" ca="1" si="1"/>
        <v>9</v>
      </c>
      <c r="D63">
        <v>4</v>
      </c>
      <c r="E63">
        <v>1</v>
      </c>
      <c r="F63">
        <v>2025</v>
      </c>
      <c r="G63" s="1">
        <f t="shared" si="2"/>
        <v>45661</v>
      </c>
      <c r="H63">
        <f t="shared" ca="1" si="3"/>
        <v>18</v>
      </c>
      <c r="I63" s="1">
        <f t="shared" ca="1" si="4"/>
        <v>45679</v>
      </c>
      <c r="J63">
        <f t="shared" ca="1" si="5"/>
        <v>25</v>
      </c>
      <c r="K63">
        <f t="shared" ca="1" si="6"/>
        <v>3</v>
      </c>
      <c r="L63">
        <f t="shared" ca="1" si="7"/>
        <v>9</v>
      </c>
      <c r="M63">
        <f t="shared" ca="1" si="8"/>
        <v>4</v>
      </c>
    </row>
    <row r="64" spans="1:13" x14ac:dyDescent="0.35">
      <c r="A64">
        <v>4443</v>
      </c>
      <c r="B64">
        <f t="shared" ca="1" si="0"/>
        <v>5</v>
      </c>
      <c r="C64">
        <f t="shared" ca="1" si="1"/>
        <v>3</v>
      </c>
      <c r="D64">
        <v>4</v>
      </c>
      <c r="E64">
        <v>1</v>
      </c>
      <c r="F64">
        <v>2025</v>
      </c>
      <c r="G64" s="1">
        <f t="shared" si="2"/>
        <v>45661</v>
      </c>
      <c r="H64">
        <f t="shared" ca="1" si="3"/>
        <v>27</v>
      </c>
      <c r="I64" s="1">
        <f t="shared" ca="1" si="4"/>
        <v>45688</v>
      </c>
      <c r="J64">
        <f t="shared" ca="1" si="5"/>
        <v>43</v>
      </c>
      <c r="K64">
        <f t="shared" ca="1" si="6"/>
        <v>3</v>
      </c>
      <c r="L64">
        <f t="shared" ca="1" si="7"/>
        <v>7</v>
      </c>
      <c r="M64">
        <f t="shared" ca="1" si="8"/>
        <v>13</v>
      </c>
    </row>
    <row r="65" spans="1:13" x14ac:dyDescent="0.35">
      <c r="A65">
        <v>4530</v>
      </c>
      <c r="B65">
        <f t="shared" ca="1" si="0"/>
        <v>15</v>
      </c>
      <c r="C65">
        <f t="shared" ca="1" si="1"/>
        <v>5</v>
      </c>
      <c r="D65">
        <v>4</v>
      </c>
      <c r="E65">
        <v>1</v>
      </c>
      <c r="F65">
        <v>2025</v>
      </c>
      <c r="G65" s="1">
        <f t="shared" si="2"/>
        <v>45661</v>
      </c>
      <c r="H65">
        <f t="shared" ca="1" si="3"/>
        <v>22</v>
      </c>
      <c r="I65" s="1">
        <f t="shared" ca="1" si="4"/>
        <v>45683</v>
      </c>
      <c r="J65">
        <f t="shared" ca="1" si="5"/>
        <v>18</v>
      </c>
      <c r="K65">
        <f t="shared" ca="1" si="6"/>
        <v>3</v>
      </c>
      <c r="L65">
        <f t="shared" ca="1" si="7"/>
        <v>4</v>
      </c>
      <c r="M65">
        <f t="shared" ca="1" si="8"/>
        <v>1</v>
      </c>
    </row>
    <row r="66" spans="1:13" x14ac:dyDescent="0.35">
      <c r="A66">
        <v>4899</v>
      </c>
      <c r="B66">
        <f t="shared" ref="B66:B129" ca="1" si="9">RANDBETWEEN(1,31)</f>
        <v>11</v>
      </c>
      <c r="C66">
        <f t="shared" ref="C66:C129" ca="1" si="10">RANDBETWEEN(1,12)</f>
        <v>7</v>
      </c>
      <c r="D66">
        <v>4</v>
      </c>
      <c r="E66">
        <v>1</v>
      </c>
      <c r="F66">
        <v>2025</v>
      </c>
      <c r="G66" s="1">
        <f t="shared" ref="G66:G129" si="11">+DATE(F66,E66,D66)</f>
        <v>45661</v>
      </c>
      <c r="H66">
        <f t="shared" ref="H66:H129" ca="1" si="12">RANDBETWEEN(10,30)</f>
        <v>11</v>
      </c>
      <c r="I66" s="1">
        <f t="shared" ref="I66:I129" ca="1" si="13">G66+H66</f>
        <v>45672</v>
      </c>
      <c r="J66">
        <f t="shared" ref="J66:J129" ca="1" si="14">RANDBETWEEN(1,50)</f>
        <v>47</v>
      </c>
      <c r="K66">
        <f t="shared" ref="K66:K129" ca="1" si="15">RANDBETWEEN(1,3)</f>
        <v>1</v>
      </c>
      <c r="L66">
        <f t="shared" ref="L66:L129" ca="1" si="16">RANDBETWEEN(1,13)</f>
        <v>4</v>
      </c>
      <c r="M66">
        <f t="shared" ref="M66:M129" ca="1" si="17">RANDBETWEEN(1,30)</f>
        <v>3</v>
      </c>
    </row>
    <row r="67" spans="1:13" x14ac:dyDescent="0.35">
      <c r="A67">
        <v>5065</v>
      </c>
      <c r="B67">
        <f t="shared" ca="1" si="9"/>
        <v>1</v>
      </c>
      <c r="C67">
        <f t="shared" ca="1" si="10"/>
        <v>7</v>
      </c>
      <c r="D67">
        <v>4</v>
      </c>
      <c r="E67">
        <v>1</v>
      </c>
      <c r="F67">
        <v>2025</v>
      </c>
      <c r="G67" s="1">
        <f t="shared" si="11"/>
        <v>45661</v>
      </c>
      <c r="H67">
        <f t="shared" ca="1" si="12"/>
        <v>11</v>
      </c>
      <c r="I67" s="1">
        <f t="shared" ca="1" si="13"/>
        <v>45672</v>
      </c>
      <c r="J67">
        <f t="shared" ca="1" si="14"/>
        <v>15</v>
      </c>
      <c r="K67">
        <f t="shared" ca="1" si="15"/>
        <v>1</v>
      </c>
      <c r="L67">
        <f t="shared" ca="1" si="16"/>
        <v>7</v>
      </c>
      <c r="M67">
        <f t="shared" ca="1" si="17"/>
        <v>20</v>
      </c>
    </row>
    <row r="68" spans="1:13" x14ac:dyDescent="0.35">
      <c r="A68">
        <v>5483</v>
      </c>
      <c r="B68">
        <f t="shared" ca="1" si="9"/>
        <v>29</v>
      </c>
      <c r="C68">
        <f t="shared" ca="1" si="10"/>
        <v>2</v>
      </c>
      <c r="D68">
        <v>4</v>
      </c>
      <c r="E68">
        <v>1</v>
      </c>
      <c r="F68">
        <v>2025</v>
      </c>
      <c r="G68" s="1">
        <f t="shared" si="11"/>
        <v>45661</v>
      </c>
      <c r="H68">
        <f t="shared" ca="1" si="12"/>
        <v>27</v>
      </c>
      <c r="I68" s="1">
        <f t="shared" ca="1" si="13"/>
        <v>45688</v>
      </c>
      <c r="J68">
        <f t="shared" ca="1" si="14"/>
        <v>44</v>
      </c>
      <c r="K68">
        <f t="shared" ca="1" si="15"/>
        <v>2</v>
      </c>
      <c r="L68">
        <f t="shared" ca="1" si="16"/>
        <v>11</v>
      </c>
      <c r="M68">
        <f t="shared" ca="1" si="17"/>
        <v>14</v>
      </c>
    </row>
    <row r="69" spans="1:13" x14ac:dyDescent="0.35">
      <c r="A69">
        <v>894</v>
      </c>
      <c r="B69">
        <f t="shared" ca="1" si="9"/>
        <v>28</v>
      </c>
      <c r="C69">
        <f t="shared" ca="1" si="10"/>
        <v>9</v>
      </c>
      <c r="D69">
        <v>5</v>
      </c>
      <c r="E69">
        <v>1</v>
      </c>
      <c r="F69">
        <v>2025</v>
      </c>
      <c r="G69" s="1">
        <f t="shared" si="11"/>
        <v>45662</v>
      </c>
      <c r="H69">
        <f t="shared" ca="1" si="12"/>
        <v>18</v>
      </c>
      <c r="I69" s="1">
        <f t="shared" ca="1" si="13"/>
        <v>45680</v>
      </c>
      <c r="J69">
        <f t="shared" ca="1" si="14"/>
        <v>33</v>
      </c>
      <c r="K69">
        <f t="shared" ca="1" si="15"/>
        <v>1</v>
      </c>
      <c r="L69">
        <f t="shared" ca="1" si="16"/>
        <v>1</v>
      </c>
      <c r="M69">
        <f t="shared" ca="1" si="17"/>
        <v>17</v>
      </c>
    </row>
    <row r="70" spans="1:13" x14ac:dyDescent="0.35">
      <c r="A70">
        <v>1688</v>
      </c>
      <c r="B70">
        <f t="shared" ca="1" si="9"/>
        <v>25</v>
      </c>
      <c r="C70">
        <f t="shared" ca="1" si="10"/>
        <v>11</v>
      </c>
      <c r="D70">
        <v>5</v>
      </c>
      <c r="E70">
        <v>1</v>
      </c>
      <c r="F70">
        <v>2025</v>
      </c>
      <c r="G70" s="1">
        <f t="shared" si="11"/>
        <v>45662</v>
      </c>
      <c r="H70">
        <f t="shared" ca="1" si="12"/>
        <v>20</v>
      </c>
      <c r="I70" s="1">
        <f t="shared" ca="1" si="13"/>
        <v>45682</v>
      </c>
      <c r="J70">
        <f t="shared" ca="1" si="14"/>
        <v>5</v>
      </c>
      <c r="K70">
        <f t="shared" ca="1" si="15"/>
        <v>1</v>
      </c>
      <c r="L70">
        <f t="shared" ca="1" si="16"/>
        <v>11</v>
      </c>
      <c r="M70">
        <f t="shared" ca="1" si="17"/>
        <v>28</v>
      </c>
    </row>
    <row r="71" spans="1:13" x14ac:dyDescent="0.35">
      <c r="A71">
        <v>2027</v>
      </c>
      <c r="B71">
        <f t="shared" ca="1" si="9"/>
        <v>29</v>
      </c>
      <c r="C71">
        <f t="shared" ca="1" si="10"/>
        <v>1</v>
      </c>
      <c r="D71">
        <v>5</v>
      </c>
      <c r="E71">
        <v>1</v>
      </c>
      <c r="F71">
        <v>2025</v>
      </c>
      <c r="G71" s="1">
        <f t="shared" si="11"/>
        <v>45662</v>
      </c>
      <c r="H71">
        <f t="shared" ca="1" si="12"/>
        <v>16</v>
      </c>
      <c r="I71" s="1">
        <f t="shared" ca="1" si="13"/>
        <v>45678</v>
      </c>
      <c r="J71">
        <f t="shared" ca="1" si="14"/>
        <v>10</v>
      </c>
      <c r="K71">
        <f t="shared" ca="1" si="15"/>
        <v>1</v>
      </c>
      <c r="L71">
        <f t="shared" ca="1" si="16"/>
        <v>7</v>
      </c>
      <c r="M71">
        <f t="shared" ca="1" si="17"/>
        <v>2</v>
      </c>
    </row>
    <row r="72" spans="1:13" x14ac:dyDescent="0.35">
      <c r="A72">
        <v>2447</v>
      </c>
      <c r="B72">
        <f t="shared" ca="1" si="9"/>
        <v>14</v>
      </c>
      <c r="C72">
        <f t="shared" ca="1" si="10"/>
        <v>4</v>
      </c>
      <c r="D72">
        <v>5</v>
      </c>
      <c r="E72">
        <v>1</v>
      </c>
      <c r="F72">
        <v>2025</v>
      </c>
      <c r="G72" s="1">
        <f t="shared" si="11"/>
        <v>45662</v>
      </c>
      <c r="H72">
        <f t="shared" ca="1" si="12"/>
        <v>24</v>
      </c>
      <c r="I72" s="1">
        <f t="shared" ca="1" si="13"/>
        <v>45686</v>
      </c>
      <c r="J72">
        <f t="shared" ca="1" si="14"/>
        <v>32</v>
      </c>
      <c r="K72">
        <f t="shared" ca="1" si="15"/>
        <v>1</v>
      </c>
      <c r="L72">
        <f t="shared" ca="1" si="16"/>
        <v>12</v>
      </c>
      <c r="M72">
        <f t="shared" ca="1" si="17"/>
        <v>9</v>
      </c>
    </row>
    <row r="73" spans="1:13" x14ac:dyDescent="0.35">
      <c r="A73">
        <v>2617</v>
      </c>
      <c r="B73">
        <f t="shared" ca="1" si="9"/>
        <v>4</v>
      </c>
      <c r="C73">
        <f t="shared" ca="1" si="10"/>
        <v>8</v>
      </c>
      <c r="D73">
        <v>5</v>
      </c>
      <c r="E73">
        <v>1</v>
      </c>
      <c r="F73">
        <v>2025</v>
      </c>
      <c r="G73" s="1">
        <f t="shared" si="11"/>
        <v>45662</v>
      </c>
      <c r="H73">
        <f t="shared" ca="1" si="12"/>
        <v>10</v>
      </c>
      <c r="I73" s="1">
        <f t="shared" ca="1" si="13"/>
        <v>45672</v>
      </c>
      <c r="J73">
        <f t="shared" ca="1" si="14"/>
        <v>6</v>
      </c>
      <c r="K73">
        <f t="shared" ca="1" si="15"/>
        <v>1</v>
      </c>
      <c r="L73">
        <f t="shared" ca="1" si="16"/>
        <v>11</v>
      </c>
      <c r="M73">
        <f t="shared" ca="1" si="17"/>
        <v>14</v>
      </c>
    </row>
    <row r="74" spans="1:13" x14ac:dyDescent="0.35">
      <c r="A74">
        <v>2754</v>
      </c>
      <c r="B74">
        <f t="shared" ca="1" si="9"/>
        <v>4</v>
      </c>
      <c r="C74">
        <f t="shared" ca="1" si="10"/>
        <v>6</v>
      </c>
      <c r="D74">
        <v>5</v>
      </c>
      <c r="E74">
        <v>1</v>
      </c>
      <c r="F74">
        <v>2025</v>
      </c>
      <c r="G74" s="1">
        <f t="shared" si="11"/>
        <v>45662</v>
      </c>
      <c r="H74">
        <f t="shared" ca="1" si="12"/>
        <v>13</v>
      </c>
      <c r="I74" s="1">
        <f t="shared" ca="1" si="13"/>
        <v>45675</v>
      </c>
      <c r="J74">
        <f t="shared" ca="1" si="14"/>
        <v>13</v>
      </c>
      <c r="K74">
        <f t="shared" ca="1" si="15"/>
        <v>3</v>
      </c>
      <c r="L74">
        <f t="shared" ca="1" si="16"/>
        <v>9</v>
      </c>
      <c r="M74">
        <f t="shared" ca="1" si="17"/>
        <v>29</v>
      </c>
    </row>
    <row r="75" spans="1:13" x14ac:dyDescent="0.35">
      <c r="A75">
        <v>3096</v>
      </c>
      <c r="B75">
        <f t="shared" ca="1" si="9"/>
        <v>16</v>
      </c>
      <c r="C75">
        <f t="shared" ca="1" si="10"/>
        <v>10</v>
      </c>
      <c r="D75">
        <v>5</v>
      </c>
      <c r="E75">
        <v>1</v>
      </c>
      <c r="F75">
        <v>2025</v>
      </c>
      <c r="G75" s="1">
        <f t="shared" si="11"/>
        <v>45662</v>
      </c>
      <c r="H75">
        <f t="shared" ca="1" si="12"/>
        <v>11</v>
      </c>
      <c r="I75" s="1">
        <f t="shared" ca="1" si="13"/>
        <v>45673</v>
      </c>
      <c r="J75">
        <f t="shared" ca="1" si="14"/>
        <v>41</v>
      </c>
      <c r="K75">
        <f t="shared" ca="1" si="15"/>
        <v>3</v>
      </c>
      <c r="L75">
        <f t="shared" ca="1" si="16"/>
        <v>9</v>
      </c>
      <c r="M75">
        <f t="shared" ca="1" si="17"/>
        <v>3</v>
      </c>
    </row>
    <row r="76" spans="1:13" x14ac:dyDescent="0.35">
      <c r="A76">
        <v>3994</v>
      </c>
      <c r="B76">
        <f t="shared" ca="1" si="9"/>
        <v>2</v>
      </c>
      <c r="C76">
        <f t="shared" ca="1" si="10"/>
        <v>2</v>
      </c>
      <c r="D76">
        <v>5</v>
      </c>
      <c r="E76">
        <v>1</v>
      </c>
      <c r="F76">
        <v>2025</v>
      </c>
      <c r="G76" s="1">
        <f t="shared" si="11"/>
        <v>45662</v>
      </c>
      <c r="H76">
        <f t="shared" ca="1" si="12"/>
        <v>13</v>
      </c>
      <c r="I76" s="1">
        <f t="shared" ca="1" si="13"/>
        <v>45675</v>
      </c>
      <c r="J76">
        <f t="shared" ca="1" si="14"/>
        <v>30</v>
      </c>
      <c r="K76">
        <f t="shared" ca="1" si="15"/>
        <v>3</v>
      </c>
      <c r="L76">
        <f t="shared" ca="1" si="16"/>
        <v>5</v>
      </c>
      <c r="M76">
        <f t="shared" ca="1" si="17"/>
        <v>1</v>
      </c>
    </row>
    <row r="77" spans="1:13" x14ac:dyDescent="0.35">
      <c r="A77">
        <v>4183</v>
      </c>
      <c r="B77">
        <f t="shared" ca="1" si="9"/>
        <v>20</v>
      </c>
      <c r="C77">
        <f t="shared" ca="1" si="10"/>
        <v>10</v>
      </c>
      <c r="D77">
        <v>5</v>
      </c>
      <c r="E77">
        <v>1</v>
      </c>
      <c r="F77">
        <v>2025</v>
      </c>
      <c r="G77" s="1">
        <f t="shared" si="11"/>
        <v>45662</v>
      </c>
      <c r="H77">
        <f t="shared" ca="1" si="12"/>
        <v>20</v>
      </c>
      <c r="I77" s="1">
        <f t="shared" ca="1" si="13"/>
        <v>45682</v>
      </c>
      <c r="J77">
        <f t="shared" ca="1" si="14"/>
        <v>42</v>
      </c>
      <c r="K77">
        <f t="shared" ca="1" si="15"/>
        <v>3</v>
      </c>
      <c r="L77">
        <f t="shared" ca="1" si="16"/>
        <v>2</v>
      </c>
      <c r="M77">
        <f t="shared" ca="1" si="17"/>
        <v>28</v>
      </c>
    </row>
    <row r="78" spans="1:13" x14ac:dyDescent="0.35">
      <c r="A78">
        <v>4269</v>
      </c>
      <c r="B78">
        <f t="shared" ca="1" si="9"/>
        <v>19</v>
      </c>
      <c r="C78">
        <f t="shared" ca="1" si="10"/>
        <v>3</v>
      </c>
      <c r="D78">
        <v>5</v>
      </c>
      <c r="E78">
        <v>1</v>
      </c>
      <c r="F78">
        <v>2025</v>
      </c>
      <c r="G78" s="1">
        <f t="shared" si="11"/>
        <v>45662</v>
      </c>
      <c r="H78">
        <f t="shared" ca="1" si="12"/>
        <v>24</v>
      </c>
      <c r="I78" s="1">
        <f t="shared" ca="1" si="13"/>
        <v>45686</v>
      </c>
      <c r="J78">
        <f t="shared" ca="1" si="14"/>
        <v>16</v>
      </c>
      <c r="K78">
        <f t="shared" ca="1" si="15"/>
        <v>3</v>
      </c>
      <c r="L78">
        <f t="shared" ca="1" si="16"/>
        <v>10</v>
      </c>
      <c r="M78">
        <f t="shared" ca="1" si="17"/>
        <v>7</v>
      </c>
    </row>
    <row r="79" spans="1:13" x14ac:dyDescent="0.35">
      <c r="A79">
        <v>4344</v>
      </c>
      <c r="B79">
        <f t="shared" ca="1" si="9"/>
        <v>13</v>
      </c>
      <c r="C79">
        <f t="shared" ca="1" si="10"/>
        <v>8</v>
      </c>
      <c r="D79">
        <v>5</v>
      </c>
      <c r="E79">
        <v>1</v>
      </c>
      <c r="F79">
        <v>2025</v>
      </c>
      <c r="G79" s="1">
        <f t="shared" si="11"/>
        <v>45662</v>
      </c>
      <c r="H79">
        <f t="shared" ca="1" si="12"/>
        <v>11</v>
      </c>
      <c r="I79" s="1">
        <f t="shared" ca="1" si="13"/>
        <v>45673</v>
      </c>
      <c r="J79">
        <f t="shared" ca="1" si="14"/>
        <v>43</v>
      </c>
      <c r="K79">
        <f t="shared" ca="1" si="15"/>
        <v>3</v>
      </c>
      <c r="L79">
        <f t="shared" ca="1" si="16"/>
        <v>9</v>
      </c>
      <c r="M79">
        <f t="shared" ca="1" si="17"/>
        <v>19</v>
      </c>
    </row>
    <row r="80" spans="1:13" x14ac:dyDescent="0.35">
      <c r="A80">
        <v>5213</v>
      </c>
      <c r="B80">
        <f t="shared" ca="1" si="9"/>
        <v>3</v>
      </c>
      <c r="C80">
        <f t="shared" ca="1" si="10"/>
        <v>11</v>
      </c>
      <c r="D80">
        <v>5</v>
      </c>
      <c r="E80">
        <v>1</v>
      </c>
      <c r="F80">
        <v>2025</v>
      </c>
      <c r="G80" s="1">
        <f t="shared" si="11"/>
        <v>45662</v>
      </c>
      <c r="H80">
        <f t="shared" ca="1" si="12"/>
        <v>10</v>
      </c>
      <c r="I80" s="1">
        <f t="shared" ca="1" si="13"/>
        <v>45672</v>
      </c>
      <c r="J80">
        <f t="shared" ca="1" si="14"/>
        <v>42</v>
      </c>
      <c r="K80">
        <f t="shared" ca="1" si="15"/>
        <v>3</v>
      </c>
      <c r="L80">
        <f t="shared" ca="1" si="16"/>
        <v>12</v>
      </c>
      <c r="M80">
        <f t="shared" ca="1" si="17"/>
        <v>21</v>
      </c>
    </row>
    <row r="81" spans="1:13" x14ac:dyDescent="0.35">
      <c r="A81">
        <v>5513</v>
      </c>
      <c r="B81">
        <f t="shared" ca="1" si="9"/>
        <v>28</v>
      </c>
      <c r="C81">
        <f t="shared" ca="1" si="10"/>
        <v>2</v>
      </c>
      <c r="D81">
        <v>5</v>
      </c>
      <c r="E81">
        <v>1</v>
      </c>
      <c r="F81">
        <v>2025</v>
      </c>
      <c r="G81" s="1">
        <f t="shared" si="11"/>
        <v>45662</v>
      </c>
      <c r="H81">
        <f t="shared" ca="1" si="12"/>
        <v>18</v>
      </c>
      <c r="I81" s="1">
        <f t="shared" ca="1" si="13"/>
        <v>45680</v>
      </c>
      <c r="J81">
        <f t="shared" ca="1" si="14"/>
        <v>41</v>
      </c>
      <c r="K81">
        <f t="shared" ca="1" si="15"/>
        <v>2</v>
      </c>
      <c r="L81">
        <f t="shared" ca="1" si="16"/>
        <v>6</v>
      </c>
      <c r="M81">
        <f t="shared" ca="1" si="17"/>
        <v>4</v>
      </c>
    </row>
    <row r="82" spans="1:13" x14ac:dyDescent="0.35">
      <c r="A82">
        <v>81</v>
      </c>
      <c r="B82">
        <f t="shared" ca="1" si="9"/>
        <v>14</v>
      </c>
      <c r="C82">
        <f t="shared" ca="1" si="10"/>
        <v>3</v>
      </c>
      <c r="D82">
        <v>6</v>
      </c>
      <c r="E82">
        <v>1</v>
      </c>
      <c r="F82">
        <v>2025</v>
      </c>
      <c r="G82" s="1">
        <f t="shared" si="11"/>
        <v>45663</v>
      </c>
      <c r="H82">
        <f t="shared" ca="1" si="12"/>
        <v>21</v>
      </c>
      <c r="I82" s="1">
        <f t="shared" ca="1" si="13"/>
        <v>45684</v>
      </c>
      <c r="J82">
        <f t="shared" ca="1" si="14"/>
        <v>37</v>
      </c>
      <c r="K82">
        <f t="shared" ca="1" si="15"/>
        <v>3</v>
      </c>
      <c r="L82">
        <f t="shared" ca="1" si="16"/>
        <v>10</v>
      </c>
      <c r="M82">
        <f t="shared" ca="1" si="17"/>
        <v>26</v>
      </c>
    </row>
    <row r="83" spans="1:13" x14ac:dyDescent="0.35">
      <c r="A83">
        <v>413</v>
      </c>
      <c r="B83">
        <f t="shared" ca="1" si="9"/>
        <v>20</v>
      </c>
      <c r="C83">
        <f t="shared" ca="1" si="10"/>
        <v>3</v>
      </c>
      <c r="D83">
        <v>6</v>
      </c>
      <c r="E83">
        <v>1</v>
      </c>
      <c r="F83">
        <v>2025</v>
      </c>
      <c r="G83" s="1">
        <f t="shared" si="11"/>
        <v>45663</v>
      </c>
      <c r="H83">
        <f t="shared" ca="1" si="12"/>
        <v>14</v>
      </c>
      <c r="I83" s="1">
        <f t="shared" ca="1" si="13"/>
        <v>45677</v>
      </c>
      <c r="J83">
        <f t="shared" ca="1" si="14"/>
        <v>50</v>
      </c>
      <c r="K83">
        <f t="shared" ca="1" si="15"/>
        <v>2</v>
      </c>
      <c r="L83">
        <f t="shared" ca="1" si="16"/>
        <v>13</v>
      </c>
      <c r="M83">
        <f t="shared" ca="1" si="17"/>
        <v>6</v>
      </c>
    </row>
    <row r="84" spans="1:13" x14ac:dyDescent="0.35">
      <c r="A84">
        <v>678</v>
      </c>
      <c r="B84">
        <f t="shared" ca="1" si="9"/>
        <v>19</v>
      </c>
      <c r="C84">
        <f t="shared" ca="1" si="10"/>
        <v>5</v>
      </c>
      <c r="D84">
        <v>6</v>
      </c>
      <c r="E84">
        <v>1</v>
      </c>
      <c r="F84">
        <v>2025</v>
      </c>
      <c r="G84" s="1">
        <f t="shared" si="11"/>
        <v>45663</v>
      </c>
      <c r="H84">
        <f t="shared" ca="1" si="12"/>
        <v>17</v>
      </c>
      <c r="I84" s="1">
        <f t="shared" ca="1" si="13"/>
        <v>45680</v>
      </c>
      <c r="J84">
        <f t="shared" ca="1" si="14"/>
        <v>33</v>
      </c>
      <c r="K84">
        <f t="shared" ca="1" si="15"/>
        <v>2</v>
      </c>
      <c r="L84">
        <f t="shared" ca="1" si="16"/>
        <v>4</v>
      </c>
      <c r="M84">
        <f t="shared" ca="1" si="17"/>
        <v>1</v>
      </c>
    </row>
    <row r="85" spans="1:13" x14ac:dyDescent="0.35">
      <c r="A85">
        <v>1329</v>
      </c>
      <c r="B85">
        <f t="shared" ca="1" si="9"/>
        <v>19</v>
      </c>
      <c r="C85">
        <f t="shared" ca="1" si="10"/>
        <v>9</v>
      </c>
      <c r="D85">
        <v>6</v>
      </c>
      <c r="E85">
        <v>1</v>
      </c>
      <c r="F85">
        <v>2025</v>
      </c>
      <c r="G85" s="1">
        <f t="shared" si="11"/>
        <v>45663</v>
      </c>
      <c r="H85">
        <f t="shared" ca="1" si="12"/>
        <v>24</v>
      </c>
      <c r="I85" s="1">
        <f t="shared" ca="1" si="13"/>
        <v>45687</v>
      </c>
      <c r="J85">
        <f t="shared" ca="1" si="14"/>
        <v>19</v>
      </c>
      <c r="K85">
        <f t="shared" ca="1" si="15"/>
        <v>3</v>
      </c>
      <c r="L85">
        <f t="shared" ca="1" si="16"/>
        <v>2</v>
      </c>
      <c r="M85">
        <f t="shared" ca="1" si="17"/>
        <v>30</v>
      </c>
    </row>
    <row r="86" spans="1:13" x14ac:dyDescent="0.35">
      <c r="A86">
        <v>1561</v>
      </c>
      <c r="B86">
        <f t="shared" ca="1" si="9"/>
        <v>27</v>
      </c>
      <c r="C86">
        <f t="shared" ca="1" si="10"/>
        <v>6</v>
      </c>
      <c r="D86">
        <v>6</v>
      </c>
      <c r="E86">
        <v>1</v>
      </c>
      <c r="F86">
        <v>2025</v>
      </c>
      <c r="G86" s="1">
        <f t="shared" si="11"/>
        <v>45663</v>
      </c>
      <c r="H86">
        <f t="shared" ca="1" si="12"/>
        <v>12</v>
      </c>
      <c r="I86" s="1">
        <f t="shared" ca="1" si="13"/>
        <v>45675</v>
      </c>
      <c r="J86">
        <f t="shared" ca="1" si="14"/>
        <v>12</v>
      </c>
      <c r="K86">
        <f t="shared" ca="1" si="15"/>
        <v>2</v>
      </c>
      <c r="L86">
        <f t="shared" ca="1" si="16"/>
        <v>5</v>
      </c>
      <c r="M86">
        <f t="shared" ca="1" si="17"/>
        <v>13</v>
      </c>
    </row>
    <row r="87" spans="1:13" x14ac:dyDescent="0.35">
      <c r="A87">
        <v>1619</v>
      </c>
      <c r="B87">
        <f t="shared" ca="1" si="9"/>
        <v>9</v>
      </c>
      <c r="C87">
        <f t="shared" ca="1" si="10"/>
        <v>8</v>
      </c>
      <c r="D87">
        <v>6</v>
      </c>
      <c r="E87">
        <v>1</v>
      </c>
      <c r="F87">
        <v>2025</v>
      </c>
      <c r="G87" s="1">
        <f t="shared" si="11"/>
        <v>45663</v>
      </c>
      <c r="H87">
        <f t="shared" ca="1" si="12"/>
        <v>16</v>
      </c>
      <c r="I87" s="1">
        <f t="shared" ca="1" si="13"/>
        <v>45679</v>
      </c>
      <c r="J87">
        <f t="shared" ca="1" si="14"/>
        <v>46</v>
      </c>
      <c r="K87">
        <f t="shared" ca="1" si="15"/>
        <v>1</v>
      </c>
      <c r="L87">
        <f t="shared" ca="1" si="16"/>
        <v>8</v>
      </c>
      <c r="M87">
        <f t="shared" ca="1" si="17"/>
        <v>21</v>
      </c>
    </row>
    <row r="88" spans="1:13" x14ac:dyDescent="0.35">
      <c r="A88">
        <v>1666</v>
      </c>
      <c r="B88">
        <f t="shared" ca="1" si="9"/>
        <v>22</v>
      </c>
      <c r="C88">
        <f t="shared" ca="1" si="10"/>
        <v>6</v>
      </c>
      <c r="D88">
        <v>6</v>
      </c>
      <c r="E88">
        <v>1</v>
      </c>
      <c r="F88">
        <v>2025</v>
      </c>
      <c r="G88" s="1">
        <f t="shared" si="11"/>
        <v>45663</v>
      </c>
      <c r="H88">
        <f t="shared" ca="1" si="12"/>
        <v>16</v>
      </c>
      <c r="I88" s="1">
        <f t="shared" ca="1" si="13"/>
        <v>45679</v>
      </c>
      <c r="J88">
        <f t="shared" ca="1" si="14"/>
        <v>7</v>
      </c>
      <c r="K88">
        <f t="shared" ca="1" si="15"/>
        <v>1</v>
      </c>
      <c r="L88">
        <f t="shared" ca="1" si="16"/>
        <v>6</v>
      </c>
      <c r="M88">
        <f t="shared" ca="1" si="17"/>
        <v>19</v>
      </c>
    </row>
    <row r="89" spans="1:13" x14ac:dyDescent="0.35">
      <c r="A89">
        <v>1759</v>
      </c>
      <c r="B89">
        <f t="shared" ca="1" si="9"/>
        <v>8</v>
      </c>
      <c r="C89">
        <f t="shared" ca="1" si="10"/>
        <v>6</v>
      </c>
      <c r="D89">
        <v>6</v>
      </c>
      <c r="E89">
        <v>1</v>
      </c>
      <c r="F89">
        <v>2025</v>
      </c>
      <c r="G89" s="1">
        <f t="shared" si="11"/>
        <v>45663</v>
      </c>
      <c r="H89">
        <f t="shared" ca="1" si="12"/>
        <v>28</v>
      </c>
      <c r="I89" s="1">
        <f t="shared" ca="1" si="13"/>
        <v>45691</v>
      </c>
      <c r="J89">
        <f t="shared" ca="1" si="14"/>
        <v>28</v>
      </c>
      <c r="K89">
        <f t="shared" ca="1" si="15"/>
        <v>1</v>
      </c>
      <c r="L89">
        <f t="shared" ca="1" si="16"/>
        <v>4</v>
      </c>
      <c r="M89">
        <f t="shared" ca="1" si="17"/>
        <v>27</v>
      </c>
    </row>
    <row r="90" spans="1:13" x14ac:dyDescent="0.35">
      <c r="A90">
        <v>1848</v>
      </c>
      <c r="B90">
        <f t="shared" ca="1" si="9"/>
        <v>27</v>
      </c>
      <c r="C90">
        <f t="shared" ca="1" si="10"/>
        <v>2</v>
      </c>
      <c r="D90">
        <v>6</v>
      </c>
      <c r="E90">
        <v>1</v>
      </c>
      <c r="F90">
        <v>2025</v>
      </c>
      <c r="G90" s="1">
        <f t="shared" si="11"/>
        <v>45663</v>
      </c>
      <c r="H90">
        <f t="shared" ca="1" si="12"/>
        <v>11</v>
      </c>
      <c r="I90" s="1">
        <f t="shared" ca="1" si="13"/>
        <v>45674</v>
      </c>
      <c r="J90">
        <f t="shared" ca="1" si="14"/>
        <v>15</v>
      </c>
      <c r="K90">
        <f t="shared" ca="1" si="15"/>
        <v>3</v>
      </c>
      <c r="L90">
        <f t="shared" ca="1" si="16"/>
        <v>2</v>
      </c>
      <c r="M90">
        <f t="shared" ca="1" si="17"/>
        <v>23</v>
      </c>
    </row>
    <row r="91" spans="1:13" x14ac:dyDescent="0.35">
      <c r="A91">
        <v>2188</v>
      </c>
      <c r="B91">
        <f t="shared" ca="1" si="9"/>
        <v>12</v>
      </c>
      <c r="C91">
        <f t="shared" ca="1" si="10"/>
        <v>3</v>
      </c>
      <c r="D91">
        <v>6</v>
      </c>
      <c r="E91">
        <v>1</v>
      </c>
      <c r="F91">
        <v>2025</v>
      </c>
      <c r="G91" s="1">
        <f t="shared" si="11"/>
        <v>45663</v>
      </c>
      <c r="H91">
        <f t="shared" ca="1" si="12"/>
        <v>13</v>
      </c>
      <c r="I91" s="1">
        <f t="shared" ca="1" si="13"/>
        <v>45676</v>
      </c>
      <c r="J91">
        <f t="shared" ca="1" si="14"/>
        <v>38</v>
      </c>
      <c r="K91">
        <f t="shared" ca="1" si="15"/>
        <v>2</v>
      </c>
      <c r="L91">
        <f t="shared" ca="1" si="16"/>
        <v>7</v>
      </c>
      <c r="M91">
        <f t="shared" ca="1" si="17"/>
        <v>22</v>
      </c>
    </row>
    <row r="92" spans="1:13" x14ac:dyDescent="0.35">
      <c r="A92">
        <v>3100</v>
      </c>
      <c r="B92">
        <f t="shared" ca="1" si="9"/>
        <v>1</v>
      </c>
      <c r="C92">
        <f t="shared" ca="1" si="10"/>
        <v>4</v>
      </c>
      <c r="D92">
        <v>6</v>
      </c>
      <c r="E92">
        <v>1</v>
      </c>
      <c r="F92">
        <v>2025</v>
      </c>
      <c r="G92" s="1">
        <f t="shared" si="11"/>
        <v>45663</v>
      </c>
      <c r="H92">
        <f t="shared" ca="1" si="12"/>
        <v>16</v>
      </c>
      <c r="I92" s="1">
        <f t="shared" ca="1" si="13"/>
        <v>45679</v>
      </c>
      <c r="J92">
        <f t="shared" ca="1" si="14"/>
        <v>16</v>
      </c>
      <c r="K92">
        <f t="shared" ca="1" si="15"/>
        <v>1</v>
      </c>
      <c r="L92">
        <f t="shared" ca="1" si="16"/>
        <v>2</v>
      </c>
      <c r="M92">
        <f t="shared" ca="1" si="17"/>
        <v>28</v>
      </c>
    </row>
    <row r="93" spans="1:13" x14ac:dyDescent="0.35">
      <c r="A93">
        <v>3174</v>
      </c>
      <c r="B93">
        <f t="shared" ca="1" si="9"/>
        <v>23</v>
      </c>
      <c r="C93">
        <f t="shared" ca="1" si="10"/>
        <v>10</v>
      </c>
      <c r="D93">
        <v>6</v>
      </c>
      <c r="E93">
        <v>1</v>
      </c>
      <c r="F93">
        <v>2025</v>
      </c>
      <c r="G93" s="1">
        <f t="shared" si="11"/>
        <v>45663</v>
      </c>
      <c r="H93">
        <f t="shared" ca="1" si="12"/>
        <v>26</v>
      </c>
      <c r="I93" s="1">
        <f t="shared" ca="1" si="13"/>
        <v>45689</v>
      </c>
      <c r="J93">
        <f t="shared" ca="1" si="14"/>
        <v>29</v>
      </c>
      <c r="K93">
        <f t="shared" ca="1" si="15"/>
        <v>2</v>
      </c>
      <c r="L93">
        <f t="shared" ca="1" si="16"/>
        <v>8</v>
      </c>
      <c r="M93">
        <f t="shared" ca="1" si="17"/>
        <v>25</v>
      </c>
    </row>
    <row r="94" spans="1:13" x14ac:dyDescent="0.35">
      <c r="A94">
        <v>3345</v>
      </c>
      <c r="B94">
        <f t="shared" ca="1" si="9"/>
        <v>15</v>
      </c>
      <c r="C94">
        <f t="shared" ca="1" si="10"/>
        <v>3</v>
      </c>
      <c r="D94">
        <v>6</v>
      </c>
      <c r="E94">
        <v>1</v>
      </c>
      <c r="F94">
        <v>2025</v>
      </c>
      <c r="G94" s="1">
        <f t="shared" si="11"/>
        <v>45663</v>
      </c>
      <c r="H94">
        <f t="shared" ca="1" si="12"/>
        <v>21</v>
      </c>
      <c r="I94" s="1">
        <f t="shared" ca="1" si="13"/>
        <v>45684</v>
      </c>
      <c r="J94">
        <f t="shared" ca="1" si="14"/>
        <v>20</v>
      </c>
      <c r="K94">
        <f t="shared" ca="1" si="15"/>
        <v>3</v>
      </c>
      <c r="L94">
        <f t="shared" ca="1" si="16"/>
        <v>9</v>
      </c>
      <c r="M94">
        <f t="shared" ca="1" si="17"/>
        <v>3</v>
      </c>
    </row>
    <row r="95" spans="1:13" x14ac:dyDescent="0.35">
      <c r="A95">
        <v>3402</v>
      </c>
      <c r="B95">
        <f t="shared" ca="1" si="9"/>
        <v>17</v>
      </c>
      <c r="C95">
        <f t="shared" ca="1" si="10"/>
        <v>4</v>
      </c>
      <c r="D95">
        <v>6</v>
      </c>
      <c r="E95">
        <v>1</v>
      </c>
      <c r="F95">
        <v>2025</v>
      </c>
      <c r="G95" s="1">
        <f t="shared" si="11"/>
        <v>45663</v>
      </c>
      <c r="H95">
        <f t="shared" ca="1" si="12"/>
        <v>30</v>
      </c>
      <c r="I95" s="1">
        <f t="shared" ca="1" si="13"/>
        <v>45693</v>
      </c>
      <c r="J95">
        <f t="shared" ca="1" si="14"/>
        <v>46</v>
      </c>
      <c r="K95">
        <f t="shared" ca="1" si="15"/>
        <v>1</v>
      </c>
      <c r="L95">
        <f t="shared" ca="1" si="16"/>
        <v>10</v>
      </c>
      <c r="M95">
        <f t="shared" ca="1" si="17"/>
        <v>15</v>
      </c>
    </row>
    <row r="96" spans="1:13" x14ac:dyDescent="0.35">
      <c r="A96">
        <v>3888</v>
      </c>
      <c r="B96">
        <f t="shared" ca="1" si="9"/>
        <v>20</v>
      </c>
      <c r="C96">
        <f t="shared" ca="1" si="10"/>
        <v>7</v>
      </c>
      <c r="D96">
        <v>6</v>
      </c>
      <c r="E96">
        <v>1</v>
      </c>
      <c r="F96">
        <v>2025</v>
      </c>
      <c r="G96" s="1">
        <f t="shared" si="11"/>
        <v>45663</v>
      </c>
      <c r="H96">
        <f t="shared" ca="1" si="12"/>
        <v>18</v>
      </c>
      <c r="I96" s="1">
        <f t="shared" ca="1" si="13"/>
        <v>45681</v>
      </c>
      <c r="J96">
        <f t="shared" ca="1" si="14"/>
        <v>37</v>
      </c>
      <c r="K96">
        <f t="shared" ca="1" si="15"/>
        <v>1</v>
      </c>
      <c r="L96">
        <f t="shared" ca="1" si="16"/>
        <v>2</v>
      </c>
      <c r="M96">
        <f t="shared" ca="1" si="17"/>
        <v>1</v>
      </c>
    </row>
    <row r="97" spans="1:13" x14ac:dyDescent="0.35">
      <c r="A97">
        <v>4823</v>
      </c>
      <c r="B97">
        <f t="shared" ca="1" si="9"/>
        <v>11</v>
      </c>
      <c r="C97">
        <f t="shared" ca="1" si="10"/>
        <v>8</v>
      </c>
      <c r="D97">
        <v>6</v>
      </c>
      <c r="E97">
        <v>1</v>
      </c>
      <c r="F97">
        <v>2025</v>
      </c>
      <c r="G97" s="1">
        <f t="shared" si="11"/>
        <v>45663</v>
      </c>
      <c r="H97">
        <f t="shared" ca="1" si="12"/>
        <v>12</v>
      </c>
      <c r="I97" s="1">
        <f t="shared" ca="1" si="13"/>
        <v>45675</v>
      </c>
      <c r="J97">
        <f t="shared" ca="1" si="14"/>
        <v>27</v>
      </c>
      <c r="K97">
        <f t="shared" ca="1" si="15"/>
        <v>3</v>
      </c>
      <c r="L97">
        <f t="shared" ca="1" si="16"/>
        <v>4</v>
      </c>
      <c r="M97">
        <f t="shared" ca="1" si="17"/>
        <v>16</v>
      </c>
    </row>
    <row r="98" spans="1:13" x14ac:dyDescent="0.35">
      <c r="A98">
        <v>5058</v>
      </c>
      <c r="B98">
        <f t="shared" ca="1" si="9"/>
        <v>31</v>
      </c>
      <c r="C98">
        <f t="shared" ca="1" si="10"/>
        <v>4</v>
      </c>
      <c r="D98">
        <v>6</v>
      </c>
      <c r="E98">
        <v>1</v>
      </c>
      <c r="F98">
        <v>2025</v>
      </c>
      <c r="G98" s="1">
        <f t="shared" si="11"/>
        <v>45663</v>
      </c>
      <c r="H98">
        <f t="shared" ca="1" si="12"/>
        <v>27</v>
      </c>
      <c r="I98" s="1">
        <f t="shared" ca="1" si="13"/>
        <v>45690</v>
      </c>
      <c r="J98">
        <f t="shared" ca="1" si="14"/>
        <v>29</v>
      </c>
      <c r="K98">
        <f t="shared" ca="1" si="15"/>
        <v>3</v>
      </c>
      <c r="L98">
        <f t="shared" ca="1" si="16"/>
        <v>7</v>
      </c>
      <c r="M98">
        <f t="shared" ca="1" si="17"/>
        <v>9</v>
      </c>
    </row>
    <row r="99" spans="1:13" x14ac:dyDescent="0.35">
      <c r="A99">
        <v>1294</v>
      </c>
      <c r="B99">
        <f t="shared" ca="1" si="9"/>
        <v>14</v>
      </c>
      <c r="C99">
        <f t="shared" ca="1" si="10"/>
        <v>8</v>
      </c>
      <c r="D99">
        <v>7</v>
      </c>
      <c r="E99">
        <v>1</v>
      </c>
      <c r="F99">
        <v>2025</v>
      </c>
      <c r="G99" s="1">
        <f t="shared" si="11"/>
        <v>45664</v>
      </c>
      <c r="H99">
        <f t="shared" ca="1" si="12"/>
        <v>13</v>
      </c>
      <c r="I99" s="1">
        <f t="shared" ca="1" si="13"/>
        <v>45677</v>
      </c>
      <c r="J99">
        <f t="shared" ca="1" si="14"/>
        <v>9</v>
      </c>
      <c r="K99">
        <f t="shared" ca="1" si="15"/>
        <v>3</v>
      </c>
      <c r="L99">
        <f t="shared" ca="1" si="16"/>
        <v>10</v>
      </c>
      <c r="M99">
        <f t="shared" ca="1" si="17"/>
        <v>19</v>
      </c>
    </row>
    <row r="100" spans="1:13" x14ac:dyDescent="0.35">
      <c r="A100">
        <v>1545</v>
      </c>
      <c r="B100">
        <f t="shared" ca="1" si="9"/>
        <v>24</v>
      </c>
      <c r="C100">
        <f t="shared" ca="1" si="10"/>
        <v>3</v>
      </c>
      <c r="D100">
        <v>7</v>
      </c>
      <c r="E100">
        <v>1</v>
      </c>
      <c r="F100">
        <v>2025</v>
      </c>
      <c r="G100" s="1">
        <f t="shared" si="11"/>
        <v>45664</v>
      </c>
      <c r="H100">
        <f t="shared" ca="1" si="12"/>
        <v>28</v>
      </c>
      <c r="I100" s="1">
        <f t="shared" ca="1" si="13"/>
        <v>45692</v>
      </c>
      <c r="J100">
        <f t="shared" ca="1" si="14"/>
        <v>14</v>
      </c>
      <c r="K100">
        <f t="shared" ca="1" si="15"/>
        <v>1</v>
      </c>
      <c r="L100">
        <f t="shared" ca="1" si="16"/>
        <v>6</v>
      </c>
      <c r="M100">
        <f t="shared" ca="1" si="17"/>
        <v>9</v>
      </c>
    </row>
    <row r="101" spans="1:13" x14ac:dyDescent="0.35">
      <c r="A101">
        <v>1552</v>
      </c>
      <c r="B101">
        <f t="shared" ca="1" si="9"/>
        <v>17</v>
      </c>
      <c r="C101">
        <f t="shared" ca="1" si="10"/>
        <v>11</v>
      </c>
      <c r="D101">
        <v>7</v>
      </c>
      <c r="E101">
        <v>1</v>
      </c>
      <c r="F101">
        <v>2025</v>
      </c>
      <c r="G101" s="1">
        <f t="shared" si="11"/>
        <v>45664</v>
      </c>
      <c r="H101">
        <f t="shared" ca="1" si="12"/>
        <v>21</v>
      </c>
      <c r="I101" s="1">
        <f t="shared" ca="1" si="13"/>
        <v>45685</v>
      </c>
      <c r="J101">
        <f t="shared" ca="1" si="14"/>
        <v>47</v>
      </c>
      <c r="K101">
        <f t="shared" ca="1" si="15"/>
        <v>2</v>
      </c>
      <c r="L101">
        <f t="shared" ca="1" si="16"/>
        <v>9</v>
      </c>
      <c r="M101">
        <f t="shared" ca="1" si="17"/>
        <v>26</v>
      </c>
    </row>
    <row r="102" spans="1:13" x14ac:dyDescent="0.35">
      <c r="A102">
        <v>2508</v>
      </c>
      <c r="B102">
        <f t="shared" ca="1" si="9"/>
        <v>16</v>
      </c>
      <c r="C102">
        <f t="shared" ca="1" si="10"/>
        <v>12</v>
      </c>
      <c r="D102">
        <v>7</v>
      </c>
      <c r="E102">
        <v>1</v>
      </c>
      <c r="F102">
        <v>2025</v>
      </c>
      <c r="G102" s="1">
        <f t="shared" si="11"/>
        <v>45664</v>
      </c>
      <c r="H102">
        <f t="shared" ca="1" si="12"/>
        <v>25</v>
      </c>
      <c r="I102" s="1">
        <f t="shared" ca="1" si="13"/>
        <v>45689</v>
      </c>
      <c r="J102">
        <f t="shared" ca="1" si="14"/>
        <v>37</v>
      </c>
      <c r="K102">
        <f t="shared" ca="1" si="15"/>
        <v>2</v>
      </c>
      <c r="L102">
        <f t="shared" ca="1" si="16"/>
        <v>10</v>
      </c>
      <c r="M102">
        <f t="shared" ca="1" si="17"/>
        <v>18</v>
      </c>
    </row>
    <row r="103" spans="1:13" x14ac:dyDescent="0.35">
      <c r="A103">
        <v>2771</v>
      </c>
      <c r="B103">
        <f t="shared" ca="1" si="9"/>
        <v>9</v>
      </c>
      <c r="C103">
        <f t="shared" ca="1" si="10"/>
        <v>7</v>
      </c>
      <c r="D103">
        <v>7</v>
      </c>
      <c r="E103">
        <v>1</v>
      </c>
      <c r="F103">
        <v>2025</v>
      </c>
      <c r="G103" s="1">
        <f t="shared" si="11"/>
        <v>45664</v>
      </c>
      <c r="H103">
        <f t="shared" ca="1" si="12"/>
        <v>24</v>
      </c>
      <c r="I103" s="1">
        <f t="shared" ca="1" si="13"/>
        <v>45688</v>
      </c>
      <c r="J103">
        <f t="shared" ca="1" si="14"/>
        <v>36</v>
      </c>
      <c r="K103">
        <f t="shared" ca="1" si="15"/>
        <v>3</v>
      </c>
      <c r="L103">
        <f t="shared" ca="1" si="16"/>
        <v>11</v>
      </c>
      <c r="M103">
        <f t="shared" ca="1" si="17"/>
        <v>27</v>
      </c>
    </row>
    <row r="104" spans="1:13" x14ac:dyDescent="0.35">
      <c r="A104">
        <v>3945</v>
      </c>
      <c r="B104">
        <f t="shared" ca="1" si="9"/>
        <v>1</v>
      </c>
      <c r="C104">
        <f t="shared" ca="1" si="10"/>
        <v>4</v>
      </c>
      <c r="D104">
        <v>7</v>
      </c>
      <c r="E104">
        <v>1</v>
      </c>
      <c r="F104">
        <v>2025</v>
      </c>
      <c r="G104" s="1">
        <f t="shared" si="11"/>
        <v>45664</v>
      </c>
      <c r="H104">
        <f t="shared" ca="1" si="12"/>
        <v>22</v>
      </c>
      <c r="I104" s="1">
        <f t="shared" ca="1" si="13"/>
        <v>45686</v>
      </c>
      <c r="J104">
        <f t="shared" ca="1" si="14"/>
        <v>19</v>
      </c>
      <c r="K104">
        <f t="shared" ca="1" si="15"/>
        <v>3</v>
      </c>
      <c r="L104">
        <f t="shared" ca="1" si="16"/>
        <v>2</v>
      </c>
      <c r="M104">
        <f t="shared" ca="1" si="17"/>
        <v>8</v>
      </c>
    </row>
    <row r="105" spans="1:13" x14ac:dyDescent="0.35">
      <c r="A105">
        <v>4666</v>
      </c>
      <c r="B105">
        <f t="shared" ca="1" si="9"/>
        <v>18</v>
      </c>
      <c r="C105">
        <f t="shared" ca="1" si="10"/>
        <v>6</v>
      </c>
      <c r="D105">
        <v>7</v>
      </c>
      <c r="E105">
        <v>1</v>
      </c>
      <c r="F105">
        <v>2025</v>
      </c>
      <c r="G105" s="1">
        <f t="shared" si="11"/>
        <v>45664</v>
      </c>
      <c r="H105">
        <f t="shared" ca="1" si="12"/>
        <v>30</v>
      </c>
      <c r="I105" s="1">
        <f t="shared" ca="1" si="13"/>
        <v>45694</v>
      </c>
      <c r="J105">
        <f t="shared" ca="1" si="14"/>
        <v>9</v>
      </c>
      <c r="K105">
        <f t="shared" ca="1" si="15"/>
        <v>2</v>
      </c>
      <c r="L105">
        <f t="shared" ca="1" si="16"/>
        <v>7</v>
      </c>
      <c r="M105">
        <f t="shared" ca="1" si="17"/>
        <v>27</v>
      </c>
    </row>
    <row r="106" spans="1:13" x14ac:dyDescent="0.35">
      <c r="A106">
        <v>4681</v>
      </c>
      <c r="B106">
        <f t="shared" ca="1" si="9"/>
        <v>10</v>
      </c>
      <c r="C106">
        <f t="shared" ca="1" si="10"/>
        <v>12</v>
      </c>
      <c r="D106">
        <v>7</v>
      </c>
      <c r="E106">
        <v>1</v>
      </c>
      <c r="F106">
        <v>2025</v>
      </c>
      <c r="G106" s="1">
        <f t="shared" si="11"/>
        <v>45664</v>
      </c>
      <c r="H106">
        <f t="shared" ca="1" si="12"/>
        <v>18</v>
      </c>
      <c r="I106" s="1">
        <f t="shared" ca="1" si="13"/>
        <v>45682</v>
      </c>
      <c r="J106">
        <f t="shared" ca="1" si="14"/>
        <v>20</v>
      </c>
      <c r="K106">
        <f t="shared" ca="1" si="15"/>
        <v>2</v>
      </c>
      <c r="L106">
        <f t="shared" ca="1" si="16"/>
        <v>10</v>
      </c>
      <c r="M106">
        <f t="shared" ca="1" si="17"/>
        <v>8</v>
      </c>
    </row>
    <row r="107" spans="1:13" x14ac:dyDescent="0.35">
      <c r="A107">
        <v>294</v>
      </c>
      <c r="B107">
        <f t="shared" ca="1" si="9"/>
        <v>27</v>
      </c>
      <c r="C107">
        <f t="shared" ca="1" si="10"/>
        <v>6</v>
      </c>
      <c r="D107">
        <v>8</v>
      </c>
      <c r="E107">
        <v>1</v>
      </c>
      <c r="F107">
        <v>2025</v>
      </c>
      <c r="G107" s="1">
        <f t="shared" si="11"/>
        <v>45665</v>
      </c>
      <c r="H107">
        <f t="shared" ca="1" si="12"/>
        <v>13</v>
      </c>
      <c r="I107" s="1">
        <f t="shared" ca="1" si="13"/>
        <v>45678</v>
      </c>
      <c r="J107">
        <f t="shared" ca="1" si="14"/>
        <v>25</v>
      </c>
      <c r="K107">
        <f t="shared" ca="1" si="15"/>
        <v>3</v>
      </c>
      <c r="L107">
        <f t="shared" ca="1" si="16"/>
        <v>4</v>
      </c>
      <c r="M107">
        <f t="shared" ca="1" si="17"/>
        <v>21</v>
      </c>
    </row>
    <row r="108" spans="1:13" x14ac:dyDescent="0.35">
      <c r="A108">
        <v>398</v>
      </c>
      <c r="B108">
        <f t="shared" ca="1" si="9"/>
        <v>9</v>
      </c>
      <c r="C108">
        <f t="shared" ca="1" si="10"/>
        <v>4</v>
      </c>
      <c r="D108">
        <v>8</v>
      </c>
      <c r="E108">
        <v>1</v>
      </c>
      <c r="F108">
        <v>2025</v>
      </c>
      <c r="G108" s="1">
        <f t="shared" si="11"/>
        <v>45665</v>
      </c>
      <c r="H108">
        <f t="shared" ca="1" si="12"/>
        <v>20</v>
      </c>
      <c r="I108" s="1">
        <f t="shared" ca="1" si="13"/>
        <v>45685</v>
      </c>
      <c r="J108">
        <f t="shared" ca="1" si="14"/>
        <v>44</v>
      </c>
      <c r="K108">
        <f t="shared" ca="1" si="15"/>
        <v>2</v>
      </c>
      <c r="L108">
        <f t="shared" ca="1" si="16"/>
        <v>7</v>
      </c>
      <c r="M108">
        <f t="shared" ca="1" si="17"/>
        <v>27</v>
      </c>
    </row>
    <row r="109" spans="1:13" x14ac:dyDescent="0.35">
      <c r="A109">
        <v>1821</v>
      </c>
      <c r="B109">
        <f t="shared" ca="1" si="9"/>
        <v>8</v>
      </c>
      <c r="C109">
        <f t="shared" ca="1" si="10"/>
        <v>5</v>
      </c>
      <c r="D109">
        <v>8</v>
      </c>
      <c r="E109">
        <v>1</v>
      </c>
      <c r="F109">
        <v>2025</v>
      </c>
      <c r="G109" s="1">
        <f t="shared" si="11"/>
        <v>45665</v>
      </c>
      <c r="H109">
        <f t="shared" ca="1" si="12"/>
        <v>14</v>
      </c>
      <c r="I109" s="1">
        <f t="shared" ca="1" si="13"/>
        <v>45679</v>
      </c>
      <c r="J109">
        <f t="shared" ca="1" si="14"/>
        <v>15</v>
      </c>
      <c r="K109">
        <f t="shared" ca="1" si="15"/>
        <v>1</v>
      </c>
      <c r="L109">
        <f t="shared" ca="1" si="16"/>
        <v>13</v>
      </c>
      <c r="M109">
        <f t="shared" ca="1" si="17"/>
        <v>22</v>
      </c>
    </row>
    <row r="110" spans="1:13" x14ac:dyDescent="0.35">
      <c r="A110">
        <v>1924</v>
      </c>
      <c r="B110">
        <f t="shared" ca="1" si="9"/>
        <v>9</v>
      </c>
      <c r="C110">
        <f t="shared" ca="1" si="10"/>
        <v>8</v>
      </c>
      <c r="D110">
        <v>8</v>
      </c>
      <c r="E110">
        <v>1</v>
      </c>
      <c r="F110">
        <v>2025</v>
      </c>
      <c r="G110" s="1">
        <f t="shared" si="11"/>
        <v>45665</v>
      </c>
      <c r="H110">
        <f t="shared" ca="1" si="12"/>
        <v>30</v>
      </c>
      <c r="I110" s="1">
        <f t="shared" ca="1" si="13"/>
        <v>45695</v>
      </c>
      <c r="J110">
        <f t="shared" ca="1" si="14"/>
        <v>16</v>
      </c>
      <c r="K110">
        <f t="shared" ca="1" si="15"/>
        <v>1</v>
      </c>
      <c r="L110">
        <f t="shared" ca="1" si="16"/>
        <v>5</v>
      </c>
      <c r="M110">
        <f t="shared" ca="1" si="17"/>
        <v>24</v>
      </c>
    </row>
    <row r="111" spans="1:13" x14ac:dyDescent="0.35">
      <c r="A111">
        <v>2570</v>
      </c>
      <c r="B111">
        <f t="shared" ca="1" si="9"/>
        <v>9</v>
      </c>
      <c r="C111">
        <f t="shared" ca="1" si="10"/>
        <v>7</v>
      </c>
      <c r="D111">
        <v>8</v>
      </c>
      <c r="E111">
        <v>1</v>
      </c>
      <c r="F111">
        <v>2025</v>
      </c>
      <c r="G111" s="1">
        <f t="shared" si="11"/>
        <v>45665</v>
      </c>
      <c r="H111">
        <f t="shared" ca="1" si="12"/>
        <v>17</v>
      </c>
      <c r="I111" s="1">
        <f t="shared" ca="1" si="13"/>
        <v>45682</v>
      </c>
      <c r="J111">
        <f t="shared" ca="1" si="14"/>
        <v>1</v>
      </c>
      <c r="K111">
        <f t="shared" ca="1" si="15"/>
        <v>1</v>
      </c>
      <c r="L111">
        <f t="shared" ca="1" si="16"/>
        <v>1</v>
      </c>
      <c r="M111">
        <f t="shared" ca="1" si="17"/>
        <v>2</v>
      </c>
    </row>
    <row r="112" spans="1:13" x14ac:dyDescent="0.35">
      <c r="A112">
        <v>3213</v>
      </c>
      <c r="B112">
        <f t="shared" ca="1" si="9"/>
        <v>11</v>
      </c>
      <c r="C112">
        <f t="shared" ca="1" si="10"/>
        <v>12</v>
      </c>
      <c r="D112">
        <v>8</v>
      </c>
      <c r="E112">
        <v>1</v>
      </c>
      <c r="F112">
        <v>2025</v>
      </c>
      <c r="G112" s="1">
        <f t="shared" si="11"/>
        <v>45665</v>
      </c>
      <c r="H112">
        <f t="shared" ca="1" si="12"/>
        <v>10</v>
      </c>
      <c r="I112" s="1">
        <f t="shared" ca="1" si="13"/>
        <v>45675</v>
      </c>
      <c r="J112">
        <f t="shared" ca="1" si="14"/>
        <v>9</v>
      </c>
      <c r="K112">
        <f t="shared" ca="1" si="15"/>
        <v>2</v>
      </c>
      <c r="L112">
        <f t="shared" ca="1" si="16"/>
        <v>3</v>
      </c>
      <c r="M112">
        <f t="shared" ca="1" si="17"/>
        <v>23</v>
      </c>
    </row>
    <row r="113" spans="1:13" x14ac:dyDescent="0.35">
      <c r="A113">
        <v>3637</v>
      </c>
      <c r="B113">
        <f t="shared" ca="1" si="9"/>
        <v>6</v>
      </c>
      <c r="C113">
        <f t="shared" ca="1" si="10"/>
        <v>4</v>
      </c>
      <c r="D113">
        <v>8</v>
      </c>
      <c r="E113">
        <v>1</v>
      </c>
      <c r="F113">
        <v>2025</v>
      </c>
      <c r="G113" s="1">
        <f t="shared" si="11"/>
        <v>45665</v>
      </c>
      <c r="H113">
        <f t="shared" ca="1" si="12"/>
        <v>12</v>
      </c>
      <c r="I113" s="1">
        <f t="shared" ca="1" si="13"/>
        <v>45677</v>
      </c>
      <c r="J113">
        <f t="shared" ca="1" si="14"/>
        <v>49</v>
      </c>
      <c r="K113">
        <f t="shared" ca="1" si="15"/>
        <v>1</v>
      </c>
      <c r="L113">
        <f t="shared" ca="1" si="16"/>
        <v>13</v>
      </c>
      <c r="M113">
        <f t="shared" ca="1" si="17"/>
        <v>14</v>
      </c>
    </row>
    <row r="114" spans="1:13" x14ac:dyDescent="0.35">
      <c r="A114">
        <v>4366</v>
      </c>
      <c r="B114">
        <f t="shared" ca="1" si="9"/>
        <v>29</v>
      </c>
      <c r="C114">
        <f t="shared" ca="1" si="10"/>
        <v>7</v>
      </c>
      <c r="D114">
        <v>8</v>
      </c>
      <c r="E114">
        <v>1</v>
      </c>
      <c r="F114">
        <v>2025</v>
      </c>
      <c r="G114" s="1">
        <f t="shared" si="11"/>
        <v>45665</v>
      </c>
      <c r="H114">
        <f t="shared" ca="1" si="12"/>
        <v>19</v>
      </c>
      <c r="I114" s="1">
        <f t="shared" ca="1" si="13"/>
        <v>45684</v>
      </c>
      <c r="J114">
        <f t="shared" ca="1" si="14"/>
        <v>41</v>
      </c>
      <c r="K114">
        <f t="shared" ca="1" si="15"/>
        <v>2</v>
      </c>
      <c r="L114">
        <f t="shared" ca="1" si="16"/>
        <v>12</v>
      </c>
      <c r="M114">
        <f t="shared" ca="1" si="17"/>
        <v>22</v>
      </c>
    </row>
    <row r="115" spans="1:13" x14ac:dyDescent="0.35">
      <c r="A115">
        <v>4447</v>
      </c>
      <c r="B115">
        <f t="shared" ca="1" si="9"/>
        <v>14</v>
      </c>
      <c r="C115">
        <f t="shared" ca="1" si="10"/>
        <v>5</v>
      </c>
      <c r="D115">
        <v>8</v>
      </c>
      <c r="E115">
        <v>1</v>
      </c>
      <c r="F115">
        <v>2025</v>
      </c>
      <c r="G115" s="1">
        <f t="shared" si="11"/>
        <v>45665</v>
      </c>
      <c r="H115">
        <f t="shared" ca="1" si="12"/>
        <v>18</v>
      </c>
      <c r="I115" s="1">
        <f t="shared" ca="1" si="13"/>
        <v>45683</v>
      </c>
      <c r="J115">
        <f t="shared" ca="1" si="14"/>
        <v>22</v>
      </c>
      <c r="K115">
        <f t="shared" ca="1" si="15"/>
        <v>3</v>
      </c>
      <c r="L115">
        <f t="shared" ca="1" si="16"/>
        <v>8</v>
      </c>
      <c r="M115">
        <f t="shared" ca="1" si="17"/>
        <v>30</v>
      </c>
    </row>
    <row r="116" spans="1:13" x14ac:dyDescent="0.35">
      <c r="A116">
        <v>4559</v>
      </c>
      <c r="B116">
        <f t="shared" ca="1" si="9"/>
        <v>19</v>
      </c>
      <c r="C116">
        <f t="shared" ca="1" si="10"/>
        <v>2</v>
      </c>
      <c r="D116">
        <v>8</v>
      </c>
      <c r="E116">
        <v>1</v>
      </c>
      <c r="F116">
        <v>2025</v>
      </c>
      <c r="G116" s="1">
        <f t="shared" si="11"/>
        <v>45665</v>
      </c>
      <c r="H116">
        <f t="shared" ca="1" si="12"/>
        <v>25</v>
      </c>
      <c r="I116" s="1">
        <f t="shared" ca="1" si="13"/>
        <v>45690</v>
      </c>
      <c r="J116">
        <f t="shared" ca="1" si="14"/>
        <v>22</v>
      </c>
      <c r="K116">
        <f t="shared" ca="1" si="15"/>
        <v>3</v>
      </c>
      <c r="L116">
        <f t="shared" ca="1" si="16"/>
        <v>4</v>
      </c>
      <c r="M116">
        <f t="shared" ca="1" si="17"/>
        <v>10</v>
      </c>
    </row>
    <row r="117" spans="1:13" x14ac:dyDescent="0.35">
      <c r="A117">
        <v>4724</v>
      </c>
      <c r="B117">
        <f t="shared" ca="1" si="9"/>
        <v>2</v>
      </c>
      <c r="C117">
        <f t="shared" ca="1" si="10"/>
        <v>4</v>
      </c>
      <c r="D117">
        <v>8</v>
      </c>
      <c r="E117">
        <v>1</v>
      </c>
      <c r="F117">
        <v>2025</v>
      </c>
      <c r="G117" s="1">
        <f t="shared" si="11"/>
        <v>45665</v>
      </c>
      <c r="H117">
        <f t="shared" ca="1" si="12"/>
        <v>12</v>
      </c>
      <c r="I117" s="1">
        <f t="shared" ca="1" si="13"/>
        <v>45677</v>
      </c>
      <c r="J117">
        <f t="shared" ca="1" si="14"/>
        <v>7</v>
      </c>
      <c r="K117">
        <f t="shared" ca="1" si="15"/>
        <v>3</v>
      </c>
      <c r="L117">
        <f t="shared" ca="1" si="16"/>
        <v>8</v>
      </c>
      <c r="M117">
        <f t="shared" ca="1" si="17"/>
        <v>14</v>
      </c>
    </row>
    <row r="118" spans="1:13" x14ac:dyDescent="0.35">
      <c r="A118">
        <v>4741</v>
      </c>
      <c r="B118">
        <f t="shared" ca="1" si="9"/>
        <v>24</v>
      </c>
      <c r="C118">
        <f t="shared" ca="1" si="10"/>
        <v>1</v>
      </c>
      <c r="D118">
        <v>8</v>
      </c>
      <c r="E118">
        <v>1</v>
      </c>
      <c r="F118">
        <v>2025</v>
      </c>
      <c r="G118" s="1">
        <f t="shared" si="11"/>
        <v>45665</v>
      </c>
      <c r="H118">
        <f t="shared" ca="1" si="12"/>
        <v>17</v>
      </c>
      <c r="I118" s="1">
        <f t="shared" ca="1" si="13"/>
        <v>45682</v>
      </c>
      <c r="J118">
        <f t="shared" ca="1" si="14"/>
        <v>37</v>
      </c>
      <c r="K118">
        <f t="shared" ca="1" si="15"/>
        <v>1</v>
      </c>
      <c r="L118">
        <f t="shared" ca="1" si="16"/>
        <v>5</v>
      </c>
      <c r="M118">
        <f t="shared" ca="1" si="17"/>
        <v>13</v>
      </c>
    </row>
    <row r="119" spans="1:13" x14ac:dyDescent="0.35">
      <c r="A119">
        <v>4756</v>
      </c>
      <c r="B119">
        <f t="shared" ca="1" si="9"/>
        <v>3</v>
      </c>
      <c r="C119">
        <f t="shared" ca="1" si="10"/>
        <v>7</v>
      </c>
      <c r="D119">
        <v>8</v>
      </c>
      <c r="E119">
        <v>1</v>
      </c>
      <c r="F119">
        <v>2025</v>
      </c>
      <c r="G119" s="1">
        <f t="shared" si="11"/>
        <v>45665</v>
      </c>
      <c r="H119">
        <f t="shared" ca="1" si="12"/>
        <v>26</v>
      </c>
      <c r="I119" s="1">
        <f t="shared" ca="1" si="13"/>
        <v>45691</v>
      </c>
      <c r="J119">
        <f t="shared" ca="1" si="14"/>
        <v>32</v>
      </c>
      <c r="K119">
        <f t="shared" ca="1" si="15"/>
        <v>1</v>
      </c>
      <c r="L119">
        <f t="shared" ca="1" si="16"/>
        <v>11</v>
      </c>
      <c r="M119">
        <f t="shared" ca="1" si="17"/>
        <v>8</v>
      </c>
    </row>
    <row r="120" spans="1:13" x14ac:dyDescent="0.35">
      <c r="A120">
        <v>4829</v>
      </c>
      <c r="B120">
        <f t="shared" ca="1" si="9"/>
        <v>30</v>
      </c>
      <c r="C120">
        <f t="shared" ca="1" si="10"/>
        <v>2</v>
      </c>
      <c r="D120">
        <v>8</v>
      </c>
      <c r="E120">
        <v>1</v>
      </c>
      <c r="F120">
        <v>2025</v>
      </c>
      <c r="G120" s="1">
        <f t="shared" si="11"/>
        <v>45665</v>
      </c>
      <c r="H120">
        <f t="shared" ca="1" si="12"/>
        <v>20</v>
      </c>
      <c r="I120" s="1">
        <f t="shared" ca="1" si="13"/>
        <v>45685</v>
      </c>
      <c r="J120">
        <f t="shared" ca="1" si="14"/>
        <v>25</v>
      </c>
      <c r="K120">
        <f t="shared" ca="1" si="15"/>
        <v>1</v>
      </c>
      <c r="L120">
        <f t="shared" ca="1" si="16"/>
        <v>7</v>
      </c>
      <c r="M120">
        <f t="shared" ca="1" si="17"/>
        <v>11</v>
      </c>
    </row>
    <row r="121" spans="1:13" x14ac:dyDescent="0.35">
      <c r="A121">
        <v>4984</v>
      </c>
      <c r="B121">
        <f t="shared" ca="1" si="9"/>
        <v>14</v>
      </c>
      <c r="C121">
        <f t="shared" ca="1" si="10"/>
        <v>2</v>
      </c>
      <c r="D121">
        <v>8</v>
      </c>
      <c r="E121">
        <v>1</v>
      </c>
      <c r="F121">
        <v>2025</v>
      </c>
      <c r="G121" s="1">
        <f t="shared" si="11"/>
        <v>45665</v>
      </c>
      <c r="H121">
        <f t="shared" ca="1" si="12"/>
        <v>30</v>
      </c>
      <c r="I121" s="1">
        <f t="shared" ca="1" si="13"/>
        <v>45695</v>
      </c>
      <c r="J121">
        <f t="shared" ca="1" si="14"/>
        <v>39</v>
      </c>
      <c r="K121">
        <f t="shared" ca="1" si="15"/>
        <v>3</v>
      </c>
      <c r="L121">
        <f t="shared" ca="1" si="16"/>
        <v>4</v>
      </c>
      <c r="M121">
        <f t="shared" ca="1" si="17"/>
        <v>15</v>
      </c>
    </row>
    <row r="122" spans="1:13" x14ac:dyDescent="0.35">
      <c r="A122">
        <v>4996</v>
      </c>
      <c r="B122">
        <f t="shared" ca="1" si="9"/>
        <v>15</v>
      </c>
      <c r="C122">
        <f t="shared" ca="1" si="10"/>
        <v>3</v>
      </c>
      <c r="D122">
        <v>8</v>
      </c>
      <c r="E122">
        <v>1</v>
      </c>
      <c r="F122">
        <v>2025</v>
      </c>
      <c r="G122" s="1">
        <f t="shared" si="11"/>
        <v>45665</v>
      </c>
      <c r="H122">
        <f t="shared" ca="1" si="12"/>
        <v>12</v>
      </c>
      <c r="I122" s="1">
        <f t="shared" ca="1" si="13"/>
        <v>45677</v>
      </c>
      <c r="J122">
        <f t="shared" ca="1" si="14"/>
        <v>16</v>
      </c>
      <c r="K122">
        <f t="shared" ca="1" si="15"/>
        <v>1</v>
      </c>
      <c r="L122">
        <f t="shared" ca="1" si="16"/>
        <v>1</v>
      </c>
      <c r="M122">
        <f t="shared" ca="1" si="17"/>
        <v>1</v>
      </c>
    </row>
    <row r="123" spans="1:13" x14ac:dyDescent="0.35">
      <c r="A123">
        <v>4998</v>
      </c>
      <c r="B123">
        <f t="shared" ca="1" si="9"/>
        <v>21</v>
      </c>
      <c r="C123">
        <f t="shared" ca="1" si="10"/>
        <v>3</v>
      </c>
      <c r="D123">
        <v>8</v>
      </c>
      <c r="E123">
        <v>1</v>
      </c>
      <c r="F123">
        <v>2025</v>
      </c>
      <c r="G123" s="1">
        <f t="shared" si="11"/>
        <v>45665</v>
      </c>
      <c r="H123">
        <f t="shared" ca="1" si="12"/>
        <v>28</v>
      </c>
      <c r="I123" s="1">
        <f t="shared" ca="1" si="13"/>
        <v>45693</v>
      </c>
      <c r="J123">
        <f t="shared" ca="1" si="14"/>
        <v>13</v>
      </c>
      <c r="K123">
        <f t="shared" ca="1" si="15"/>
        <v>2</v>
      </c>
      <c r="L123">
        <f t="shared" ca="1" si="16"/>
        <v>3</v>
      </c>
      <c r="M123">
        <f t="shared" ca="1" si="17"/>
        <v>6</v>
      </c>
    </row>
    <row r="124" spans="1:13" x14ac:dyDescent="0.35">
      <c r="A124">
        <v>5174</v>
      </c>
      <c r="B124">
        <f t="shared" ca="1" si="9"/>
        <v>5</v>
      </c>
      <c r="C124">
        <f t="shared" ca="1" si="10"/>
        <v>4</v>
      </c>
      <c r="D124">
        <v>8</v>
      </c>
      <c r="E124">
        <v>1</v>
      </c>
      <c r="F124">
        <v>2025</v>
      </c>
      <c r="G124" s="1">
        <f t="shared" si="11"/>
        <v>45665</v>
      </c>
      <c r="H124">
        <f t="shared" ca="1" si="12"/>
        <v>11</v>
      </c>
      <c r="I124" s="1">
        <f t="shared" ca="1" si="13"/>
        <v>45676</v>
      </c>
      <c r="J124">
        <f t="shared" ca="1" si="14"/>
        <v>16</v>
      </c>
      <c r="K124">
        <f t="shared" ca="1" si="15"/>
        <v>2</v>
      </c>
      <c r="L124">
        <f t="shared" ca="1" si="16"/>
        <v>5</v>
      </c>
      <c r="M124">
        <f t="shared" ca="1" si="17"/>
        <v>27</v>
      </c>
    </row>
    <row r="125" spans="1:13" x14ac:dyDescent="0.35">
      <c r="A125">
        <v>130</v>
      </c>
      <c r="B125">
        <f t="shared" ca="1" si="9"/>
        <v>26</v>
      </c>
      <c r="C125">
        <f t="shared" ca="1" si="10"/>
        <v>1</v>
      </c>
      <c r="D125">
        <v>9</v>
      </c>
      <c r="E125">
        <v>1</v>
      </c>
      <c r="F125">
        <v>2025</v>
      </c>
      <c r="G125" s="1">
        <f t="shared" si="11"/>
        <v>45666</v>
      </c>
      <c r="H125">
        <f t="shared" ca="1" si="12"/>
        <v>21</v>
      </c>
      <c r="I125" s="1">
        <f t="shared" ca="1" si="13"/>
        <v>45687</v>
      </c>
      <c r="J125">
        <f t="shared" ca="1" si="14"/>
        <v>15</v>
      </c>
      <c r="K125">
        <f t="shared" ca="1" si="15"/>
        <v>1</v>
      </c>
      <c r="L125">
        <f t="shared" ca="1" si="16"/>
        <v>4</v>
      </c>
      <c r="M125">
        <f t="shared" ca="1" si="17"/>
        <v>25</v>
      </c>
    </row>
    <row r="126" spans="1:13" x14ac:dyDescent="0.35">
      <c r="A126">
        <v>305</v>
      </c>
      <c r="B126">
        <f t="shared" ca="1" si="9"/>
        <v>21</v>
      </c>
      <c r="C126">
        <f t="shared" ca="1" si="10"/>
        <v>7</v>
      </c>
      <c r="D126">
        <v>9</v>
      </c>
      <c r="E126">
        <v>1</v>
      </c>
      <c r="F126">
        <v>2025</v>
      </c>
      <c r="G126" s="1">
        <f t="shared" si="11"/>
        <v>45666</v>
      </c>
      <c r="H126">
        <f t="shared" ca="1" si="12"/>
        <v>16</v>
      </c>
      <c r="I126" s="1">
        <f t="shared" ca="1" si="13"/>
        <v>45682</v>
      </c>
      <c r="J126">
        <f t="shared" ca="1" si="14"/>
        <v>24</v>
      </c>
      <c r="K126">
        <f t="shared" ca="1" si="15"/>
        <v>2</v>
      </c>
      <c r="L126">
        <f t="shared" ca="1" si="16"/>
        <v>9</v>
      </c>
      <c r="M126">
        <f t="shared" ca="1" si="17"/>
        <v>13</v>
      </c>
    </row>
    <row r="127" spans="1:13" x14ac:dyDescent="0.35">
      <c r="A127">
        <v>459</v>
      </c>
      <c r="B127">
        <f t="shared" ca="1" si="9"/>
        <v>17</v>
      </c>
      <c r="C127">
        <f t="shared" ca="1" si="10"/>
        <v>1</v>
      </c>
      <c r="D127">
        <v>9</v>
      </c>
      <c r="E127">
        <v>1</v>
      </c>
      <c r="F127">
        <v>2025</v>
      </c>
      <c r="G127" s="1">
        <f t="shared" si="11"/>
        <v>45666</v>
      </c>
      <c r="H127">
        <f t="shared" ca="1" si="12"/>
        <v>17</v>
      </c>
      <c r="I127" s="1">
        <f t="shared" ca="1" si="13"/>
        <v>45683</v>
      </c>
      <c r="J127">
        <f t="shared" ca="1" si="14"/>
        <v>38</v>
      </c>
      <c r="K127">
        <f t="shared" ca="1" si="15"/>
        <v>2</v>
      </c>
      <c r="L127">
        <f t="shared" ca="1" si="16"/>
        <v>6</v>
      </c>
      <c r="M127">
        <f t="shared" ca="1" si="17"/>
        <v>10</v>
      </c>
    </row>
    <row r="128" spans="1:13" x14ac:dyDescent="0.35">
      <c r="A128">
        <v>652</v>
      </c>
      <c r="B128">
        <f t="shared" ca="1" si="9"/>
        <v>30</v>
      </c>
      <c r="C128">
        <f t="shared" ca="1" si="10"/>
        <v>4</v>
      </c>
      <c r="D128">
        <v>9</v>
      </c>
      <c r="E128">
        <v>1</v>
      </c>
      <c r="F128">
        <v>2025</v>
      </c>
      <c r="G128" s="1">
        <f t="shared" si="11"/>
        <v>45666</v>
      </c>
      <c r="H128">
        <f t="shared" ca="1" si="12"/>
        <v>12</v>
      </c>
      <c r="I128" s="1">
        <f t="shared" ca="1" si="13"/>
        <v>45678</v>
      </c>
      <c r="J128">
        <f t="shared" ca="1" si="14"/>
        <v>21</v>
      </c>
      <c r="K128">
        <f t="shared" ca="1" si="15"/>
        <v>2</v>
      </c>
      <c r="L128">
        <f t="shared" ca="1" si="16"/>
        <v>7</v>
      </c>
      <c r="M128">
        <f t="shared" ca="1" si="17"/>
        <v>22</v>
      </c>
    </row>
    <row r="129" spans="1:13" x14ac:dyDescent="0.35">
      <c r="A129">
        <v>775</v>
      </c>
      <c r="B129">
        <f t="shared" ca="1" si="9"/>
        <v>8</v>
      </c>
      <c r="C129">
        <f t="shared" ca="1" si="10"/>
        <v>12</v>
      </c>
      <c r="D129">
        <v>9</v>
      </c>
      <c r="E129">
        <v>1</v>
      </c>
      <c r="F129">
        <v>2025</v>
      </c>
      <c r="G129" s="1">
        <f t="shared" si="11"/>
        <v>45666</v>
      </c>
      <c r="H129">
        <f t="shared" ca="1" si="12"/>
        <v>24</v>
      </c>
      <c r="I129" s="1">
        <f t="shared" ca="1" si="13"/>
        <v>45690</v>
      </c>
      <c r="J129">
        <f t="shared" ca="1" si="14"/>
        <v>24</v>
      </c>
      <c r="K129">
        <f t="shared" ca="1" si="15"/>
        <v>2</v>
      </c>
      <c r="L129">
        <f t="shared" ca="1" si="16"/>
        <v>1</v>
      </c>
      <c r="M129">
        <f t="shared" ca="1" si="17"/>
        <v>18</v>
      </c>
    </row>
    <row r="130" spans="1:13" x14ac:dyDescent="0.35">
      <c r="A130">
        <v>3292</v>
      </c>
      <c r="B130">
        <f t="shared" ref="B130:B193" ca="1" si="18">RANDBETWEEN(1,31)</f>
        <v>22</v>
      </c>
      <c r="C130">
        <f t="shared" ref="C130:C193" ca="1" si="19">RANDBETWEEN(1,12)</f>
        <v>11</v>
      </c>
      <c r="D130">
        <v>9</v>
      </c>
      <c r="E130">
        <v>1</v>
      </c>
      <c r="F130">
        <v>2025</v>
      </c>
      <c r="G130" s="1">
        <f t="shared" ref="G130:G193" si="20">+DATE(F130,E130,D130)</f>
        <v>45666</v>
      </c>
      <c r="H130">
        <f t="shared" ref="H130:H193" ca="1" si="21">RANDBETWEEN(10,30)</f>
        <v>17</v>
      </c>
      <c r="I130" s="1">
        <f t="shared" ref="I130:I193" ca="1" si="22">G130+H130</f>
        <v>45683</v>
      </c>
      <c r="J130">
        <f t="shared" ref="J130:J193" ca="1" si="23">RANDBETWEEN(1,50)</f>
        <v>47</v>
      </c>
      <c r="K130">
        <f t="shared" ref="K130:K193" ca="1" si="24">RANDBETWEEN(1,3)</f>
        <v>3</v>
      </c>
      <c r="L130">
        <f t="shared" ref="L130:L193" ca="1" si="25">RANDBETWEEN(1,13)</f>
        <v>11</v>
      </c>
      <c r="M130">
        <f t="shared" ref="M130:M193" ca="1" si="26">RANDBETWEEN(1,30)</f>
        <v>13</v>
      </c>
    </row>
    <row r="131" spans="1:13" x14ac:dyDescent="0.35">
      <c r="A131">
        <v>3507</v>
      </c>
      <c r="B131">
        <f t="shared" ca="1" si="18"/>
        <v>25</v>
      </c>
      <c r="C131">
        <f t="shared" ca="1" si="19"/>
        <v>9</v>
      </c>
      <c r="D131">
        <v>9</v>
      </c>
      <c r="E131">
        <v>1</v>
      </c>
      <c r="F131">
        <v>2025</v>
      </c>
      <c r="G131" s="1">
        <f t="shared" si="20"/>
        <v>45666</v>
      </c>
      <c r="H131">
        <f t="shared" ca="1" si="21"/>
        <v>12</v>
      </c>
      <c r="I131" s="1">
        <f t="shared" ca="1" si="22"/>
        <v>45678</v>
      </c>
      <c r="J131">
        <f t="shared" ca="1" si="23"/>
        <v>14</v>
      </c>
      <c r="K131">
        <f t="shared" ca="1" si="24"/>
        <v>1</v>
      </c>
      <c r="L131">
        <f t="shared" ca="1" si="25"/>
        <v>13</v>
      </c>
      <c r="M131">
        <f t="shared" ca="1" si="26"/>
        <v>21</v>
      </c>
    </row>
    <row r="132" spans="1:13" x14ac:dyDescent="0.35">
      <c r="A132">
        <v>3922</v>
      </c>
      <c r="B132">
        <f t="shared" ca="1" si="18"/>
        <v>6</v>
      </c>
      <c r="C132">
        <f t="shared" ca="1" si="19"/>
        <v>5</v>
      </c>
      <c r="D132">
        <v>9</v>
      </c>
      <c r="E132">
        <v>1</v>
      </c>
      <c r="F132">
        <v>2025</v>
      </c>
      <c r="G132" s="1">
        <f t="shared" si="20"/>
        <v>45666</v>
      </c>
      <c r="H132">
        <f t="shared" ca="1" si="21"/>
        <v>21</v>
      </c>
      <c r="I132" s="1">
        <f t="shared" ca="1" si="22"/>
        <v>45687</v>
      </c>
      <c r="J132">
        <f t="shared" ca="1" si="23"/>
        <v>40</v>
      </c>
      <c r="K132">
        <f t="shared" ca="1" si="24"/>
        <v>2</v>
      </c>
      <c r="L132">
        <f t="shared" ca="1" si="25"/>
        <v>4</v>
      </c>
      <c r="M132">
        <f t="shared" ca="1" si="26"/>
        <v>1</v>
      </c>
    </row>
    <row r="133" spans="1:13" x14ac:dyDescent="0.35">
      <c r="A133">
        <v>4083</v>
      </c>
      <c r="B133">
        <f t="shared" ca="1" si="18"/>
        <v>23</v>
      </c>
      <c r="C133">
        <f t="shared" ca="1" si="19"/>
        <v>5</v>
      </c>
      <c r="D133">
        <v>9</v>
      </c>
      <c r="E133">
        <v>1</v>
      </c>
      <c r="F133">
        <v>2025</v>
      </c>
      <c r="G133" s="1">
        <f t="shared" si="20"/>
        <v>45666</v>
      </c>
      <c r="H133">
        <f t="shared" ca="1" si="21"/>
        <v>20</v>
      </c>
      <c r="I133" s="1">
        <f t="shared" ca="1" si="22"/>
        <v>45686</v>
      </c>
      <c r="J133">
        <f t="shared" ca="1" si="23"/>
        <v>21</v>
      </c>
      <c r="K133">
        <f t="shared" ca="1" si="24"/>
        <v>1</v>
      </c>
      <c r="L133">
        <f t="shared" ca="1" si="25"/>
        <v>1</v>
      </c>
      <c r="M133">
        <f t="shared" ca="1" si="26"/>
        <v>24</v>
      </c>
    </row>
    <row r="134" spans="1:13" x14ac:dyDescent="0.35">
      <c r="A134">
        <v>4886</v>
      </c>
      <c r="B134">
        <f t="shared" ca="1" si="18"/>
        <v>11</v>
      </c>
      <c r="C134">
        <f t="shared" ca="1" si="19"/>
        <v>1</v>
      </c>
      <c r="D134">
        <v>9</v>
      </c>
      <c r="E134">
        <v>1</v>
      </c>
      <c r="F134">
        <v>2025</v>
      </c>
      <c r="G134" s="1">
        <f t="shared" si="20"/>
        <v>45666</v>
      </c>
      <c r="H134">
        <f t="shared" ca="1" si="21"/>
        <v>19</v>
      </c>
      <c r="I134" s="1">
        <f t="shared" ca="1" si="22"/>
        <v>45685</v>
      </c>
      <c r="J134">
        <f t="shared" ca="1" si="23"/>
        <v>48</v>
      </c>
      <c r="K134">
        <f t="shared" ca="1" si="24"/>
        <v>3</v>
      </c>
      <c r="L134">
        <f t="shared" ca="1" si="25"/>
        <v>6</v>
      </c>
      <c r="M134">
        <f t="shared" ca="1" si="26"/>
        <v>30</v>
      </c>
    </row>
    <row r="135" spans="1:13" x14ac:dyDescent="0.35">
      <c r="A135">
        <v>4940</v>
      </c>
      <c r="B135">
        <f t="shared" ca="1" si="18"/>
        <v>26</v>
      </c>
      <c r="C135">
        <f t="shared" ca="1" si="19"/>
        <v>9</v>
      </c>
      <c r="D135">
        <v>9</v>
      </c>
      <c r="E135">
        <v>1</v>
      </c>
      <c r="F135">
        <v>2025</v>
      </c>
      <c r="G135" s="1">
        <f t="shared" si="20"/>
        <v>45666</v>
      </c>
      <c r="H135">
        <f t="shared" ca="1" si="21"/>
        <v>23</v>
      </c>
      <c r="I135" s="1">
        <f t="shared" ca="1" si="22"/>
        <v>45689</v>
      </c>
      <c r="J135">
        <f t="shared" ca="1" si="23"/>
        <v>7</v>
      </c>
      <c r="K135">
        <f t="shared" ca="1" si="24"/>
        <v>2</v>
      </c>
      <c r="L135">
        <f t="shared" ca="1" si="25"/>
        <v>12</v>
      </c>
      <c r="M135">
        <f t="shared" ca="1" si="26"/>
        <v>1</v>
      </c>
    </row>
    <row r="136" spans="1:13" x14ac:dyDescent="0.35">
      <c r="A136">
        <v>5243</v>
      </c>
      <c r="B136">
        <f t="shared" ca="1" si="18"/>
        <v>20</v>
      </c>
      <c r="C136">
        <f t="shared" ca="1" si="19"/>
        <v>6</v>
      </c>
      <c r="D136">
        <v>9</v>
      </c>
      <c r="E136">
        <v>1</v>
      </c>
      <c r="F136">
        <v>2025</v>
      </c>
      <c r="G136" s="1">
        <f t="shared" si="20"/>
        <v>45666</v>
      </c>
      <c r="H136">
        <f t="shared" ca="1" si="21"/>
        <v>12</v>
      </c>
      <c r="I136" s="1">
        <f t="shared" ca="1" si="22"/>
        <v>45678</v>
      </c>
      <c r="J136">
        <f t="shared" ca="1" si="23"/>
        <v>50</v>
      </c>
      <c r="K136">
        <f t="shared" ca="1" si="24"/>
        <v>1</v>
      </c>
      <c r="L136">
        <f t="shared" ca="1" si="25"/>
        <v>2</v>
      </c>
      <c r="M136">
        <f t="shared" ca="1" si="26"/>
        <v>3</v>
      </c>
    </row>
    <row r="137" spans="1:13" x14ac:dyDescent="0.35">
      <c r="A137">
        <v>213</v>
      </c>
      <c r="B137">
        <f t="shared" ca="1" si="18"/>
        <v>29</v>
      </c>
      <c r="C137">
        <f t="shared" ca="1" si="19"/>
        <v>11</v>
      </c>
      <c r="D137">
        <v>10</v>
      </c>
      <c r="E137">
        <v>1</v>
      </c>
      <c r="F137">
        <v>2025</v>
      </c>
      <c r="G137" s="1">
        <f t="shared" si="20"/>
        <v>45667</v>
      </c>
      <c r="H137">
        <f t="shared" ca="1" si="21"/>
        <v>17</v>
      </c>
      <c r="I137" s="1">
        <f t="shared" ca="1" si="22"/>
        <v>45684</v>
      </c>
      <c r="J137">
        <f t="shared" ca="1" si="23"/>
        <v>45</v>
      </c>
      <c r="K137">
        <f t="shared" ca="1" si="24"/>
        <v>3</v>
      </c>
      <c r="L137">
        <f t="shared" ca="1" si="25"/>
        <v>13</v>
      </c>
      <c r="M137">
        <f t="shared" ca="1" si="26"/>
        <v>3</v>
      </c>
    </row>
    <row r="138" spans="1:13" x14ac:dyDescent="0.35">
      <c r="A138">
        <v>247</v>
      </c>
      <c r="B138">
        <f t="shared" ca="1" si="18"/>
        <v>4</v>
      </c>
      <c r="C138">
        <f t="shared" ca="1" si="19"/>
        <v>3</v>
      </c>
      <c r="D138">
        <v>10</v>
      </c>
      <c r="E138">
        <v>1</v>
      </c>
      <c r="F138">
        <v>2025</v>
      </c>
      <c r="G138" s="1">
        <f t="shared" si="20"/>
        <v>45667</v>
      </c>
      <c r="H138">
        <f t="shared" ca="1" si="21"/>
        <v>14</v>
      </c>
      <c r="I138" s="1">
        <f t="shared" ca="1" si="22"/>
        <v>45681</v>
      </c>
      <c r="J138">
        <f t="shared" ca="1" si="23"/>
        <v>11</v>
      </c>
      <c r="K138">
        <f t="shared" ca="1" si="24"/>
        <v>2</v>
      </c>
      <c r="L138">
        <f t="shared" ca="1" si="25"/>
        <v>6</v>
      </c>
      <c r="M138">
        <f t="shared" ca="1" si="26"/>
        <v>30</v>
      </c>
    </row>
    <row r="139" spans="1:13" x14ac:dyDescent="0.35">
      <c r="A139">
        <v>1880</v>
      </c>
      <c r="B139">
        <f t="shared" ca="1" si="18"/>
        <v>11</v>
      </c>
      <c r="C139">
        <f t="shared" ca="1" si="19"/>
        <v>4</v>
      </c>
      <c r="D139">
        <v>10</v>
      </c>
      <c r="E139">
        <v>1</v>
      </c>
      <c r="F139">
        <v>2025</v>
      </c>
      <c r="G139" s="1">
        <f t="shared" si="20"/>
        <v>45667</v>
      </c>
      <c r="H139">
        <f t="shared" ca="1" si="21"/>
        <v>10</v>
      </c>
      <c r="I139" s="1">
        <f t="shared" ca="1" si="22"/>
        <v>45677</v>
      </c>
      <c r="J139">
        <f t="shared" ca="1" si="23"/>
        <v>3</v>
      </c>
      <c r="K139">
        <f t="shared" ca="1" si="24"/>
        <v>1</v>
      </c>
      <c r="L139">
        <f t="shared" ca="1" si="25"/>
        <v>10</v>
      </c>
      <c r="M139">
        <f t="shared" ca="1" si="26"/>
        <v>15</v>
      </c>
    </row>
    <row r="140" spans="1:13" x14ac:dyDescent="0.35">
      <c r="A140">
        <v>2040</v>
      </c>
      <c r="B140">
        <f t="shared" ca="1" si="18"/>
        <v>15</v>
      </c>
      <c r="C140">
        <f t="shared" ca="1" si="19"/>
        <v>9</v>
      </c>
      <c r="D140">
        <v>10</v>
      </c>
      <c r="E140">
        <v>1</v>
      </c>
      <c r="F140">
        <v>2025</v>
      </c>
      <c r="G140" s="1">
        <f t="shared" si="20"/>
        <v>45667</v>
      </c>
      <c r="H140">
        <f t="shared" ca="1" si="21"/>
        <v>24</v>
      </c>
      <c r="I140" s="1">
        <f t="shared" ca="1" si="22"/>
        <v>45691</v>
      </c>
      <c r="J140">
        <f t="shared" ca="1" si="23"/>
        <v>35</v>
      </c>
      <c r="K140">
        <f t="shared" ca="1" si="24"/>
        <v>1</v>
      </c>
      <c r="L140">
        <f t="shared" ca="1" si="25"/>
        <v>6</v>
      </c>
      <c r="M140">
        <f t="shared" ca="1" si="26"/>
        <v>29</v>
      </c>
    </row>
    <row r="141" spans="1:13" x14ac:dyDescent="0.35">
      <c r="A141">
        <v>2135</v>
      </c>
      <c r="B141">
        <f t="shared" ca="1" si="18"/>
        <v>30</v>
      </c>
      <c r="C141">
        <f t="shared" ca="1" si="19"/>
        <v>7</v>
      </c>
      <c r="D141">
        <v>10</v>
      </c>
      <c r="E141">
        <v>1</v>
      </c>
      <c r="F141">
        <v>2025</v>
      </c>
      <c r="G141" s="1">
        <f t="shared" si="20"/>
        <v>45667</v>
      </c>
      <c r="H141">
        <f t="shared" ca="1" si="21"/>
        <v>28</v>
      </c>
      <c r="I141" s="1">
        <f t="shared" ca="1" si="22"/>
        <v>45695</v>
      </c>
      <c r="J141">
        <f t="shared" ca="1" si="23"/>
        <v>47</v>
      </c>
      <c r="K141">
        <f t="shared" ca="1" si="24"/>
        <v>1</v>
      </c>
      <c r="L141">
        <f t="shared" ca="1" si="25"/>
        <v>1</v>
      </c>
      <c r="M141">
        <f t="shared" ca="1" si="26"/>
        <v>1</v>
      </c>
    </row>
    <row r="142" spans="1:13" x14ac:dyDescent="0.35">
      <c r="A142">
        <v>2384</v>
      </c>
      <c r="B142">
        <f t="shared" ca="1" si="18"/>
        <v>17</v>
      </c>
      <c r="C142">
        <f t="shared" ca="1" si="19"/>
        <v>2</v>
      </c>
      <c r="D142">
        <v>10</v>
      </c>
      <c r="E142">
        <v>1</v>
      </c>
      <c r="F142">
        <v>2025</v>
      </c>
      <c r="G142" s="1">
        <f t="shared" si="20"/>
        <v>45667</v>
      </c>
      <c r="H142">
        <f t="shared" ca="1" si="21"/>
        <v>19</v>
      </c>
      <c r="I142" s="1">
        <f t="shared" ca="1" si="22"/>
        <v>45686</v>
      </c>
      <c r="J142">
        <f t="shared" ca="1" si="23"/>
        <v>18</v>
      </c>
      <c r="K142">
        <f t="shared" ca="1" si="24"/>
        <v>2</v>
      </c>
      <c r="L142">
        <f t="shared" ca="1" si="25"/>
        <v>11</v>
      </c>
      <c r="M142">
        <f t="shared" ca="1" si="26"/>
        <v>14</v>
      </c>
    </row>
    <row r="143" spans="1:13" x14ac:dyDescent="0.35">
      <c r="A143">
        <v>2428</v>
      </c>
      <c r="B143">
        <f t="shared" ca="1" si="18"/>
        <v>19</v>
      </c>
      <c r="C143">
        <f t="shared" ca="1" si="19"/>
        <v>8</v>
      </c>
      <c r="D143">
        <v>10</v>
      </c>
      <c r="E143">
        <v>1</v>
      </c>
      <c r="F143">
        <v>2025</v>
      </c>
      <c r="G143" s="1">
        <f t="shared" si="20"/>
        <v>45667</v>
      </c>
      <c r="H143">
        <f t="shared" ca="1" si="21"/>
        <v>13</v>
      </c>
      <c r="I143" s="1">
        <f t="shared" ca="1" si="22"/>
        <v>45680</v>
      </c>
      <c r="J143">
        <f t="shared" ca="1" si="23"/>
        <v>17</v>
      </c>
      <c r="K143">
        <f t="shared" ca="1" si="24"/>
        <v>1</v>
      </c>
      <c r="L143">
        <f t="shared" ca="1" si="25"/>
        <v>5</v>
      </c>
      <c r="M143">
        <f t="shared" ca="1" si="26"/>
        <v>18</v>
      </c>
    </row>
    <row r="144" spans="1:13" x14ac:dyDescent="0.35">
      <c r="A144">
        <v>2456</v>
      </c>
      <c r="B144">
        <f t="shared" ca="1" si="18"/>
        <v>12</v>
      </c>
      <c r="C144">
        <f t="shared" ca="1" si="19"/>
        <v>4</v>
      </c>
      <c r="D144">
        <v>10</v>
      </c>
      <c r="E144">
        <v>1</v>
      </c>
      <c r="F144">
        <v>2025</v>
      </c>
      <c r="G144" s="1">
        <f t="shared" si="20"/>
        <v>45667</v>
      </c>
      <c r="H144">
        <f t="shared" ca="1" si="21"/>
        <v>19</v>
      </c>
      <c r="I144" s="1">
        <f t="shared" ca="1" si="22"/>
        <v>45686</v>
      </c>
      <c r="J144">
        <f t="shared" ca="1" si="23"/>
        <v>47</v>
      </c>
      <c r="K144">
        <f t="shared" ca="1" si="24"/>
        <v>3</v>
      </c>
      <c r="L144">
        <f t="shared" ca="1" si="25"/>
        <v>2</v>
      </c>
      <c r="M144">
        <f t="shared" ca="1" si="26"/>
        <v>20</v>
      </c>
    </row>
    <row r="145" spans="1:13" x14ac:dyDescent="0.35">
      <c r="A145">
        <v>3109</v>
      </c>
      <c r="B145">
        <f t="shared" ca="1" si="18"/>
        <v>28</v>
      </c>
      <c r="C145">
        <f t="shared" ca="1" si="19"/>
        <v>1</v>
      </c>
      <c r="D145">
        <v>10</v>
      </c>
      <c r="E145">
        <v>1</v>
      </c>
      <c r="F145">
        <v>2025</v>
      </c>
      <c r="G145" s="1">
        <f t="shared" si="20"/>
        <v>45667</v>
      </c>
      <c r="H145">
        <f t="shared" ca="1" si="21"/>
        <v>20</v>
      </c>
      <c r="I145" s="1">
        <f t="shared" ca="1" si="22"/>
        <v>45687</v>
      </c>
      <c r="J145">
        <f t="shared" ca="1" si="23"/>
        <v>15</v>
      </c>
      <c r="K145">
        <f t="shared" ca="1" si="24"/>
        <v>3</v>
      </c>
      <c r="L145">
        <f t="shared" ca="1" si="25"/>
        <v>7</v>
      </c>
      <c r="M145">
        <f t="shared" ca="1" si="26"/>
        <v>4</v>
      </c>
    </row>
    <row r="146" spans="1:13" x14ac:dyDescent="0.35">
      <c r="A146">
        <v>3169</v>
      </c>
      <c r="B146">
        <f t="shared" ca="1" si="18"/>
        <v>29</v>
      </c>
      <c r="C146">
        <f t="shared" ca="1" si="19"/>
        <v>11</v>
      </c>
      <c r="D146">
        <v>10</v>
      </c>
      <c r="E146">
        <v>1</v>
      </c>
      <c r="F146">
        <v>2025</v>
      </c>
      <c r="G146" s="1">
        <f t="shared" si="20"/>
        <v>45667</v>
      </c>
      <c r="H146">
        <f t="shared" ca="1" si="21"/>
        <v>13</v>
      </c>
      <c r="I146" s="1">
        <f t="shared" ca="1" si="22"/>
        <v>45680</v>
      </c>
      <c r="J146">
        <f t="shared" ca="1" si="23"/>
        <v>42</v>
      </c>
      <c r="K146">
        <f t="shared" ca="1" si="24"/>
        <v>1</v>
      </c>
      <c r="L146">
        <f t="shared" ca="1" si="25"/>
        <v>6</v>
      </c>
      <c r="M146">
        <f t="shared" ca="1" si="26"/>
        <v>24</v>
      </c>
    </row>
    <row r="147" spans="1:13" x14ac:dyDescent="0.35">
      <c r="A147">
        <v>3226</v>
      </c>
      <c r="B147">
        <f t="shared" ca="1" si="18"/>
        <v>23</v>
      </c>
      <c r="C147">
        <f t="shared" ca="1" si="19"/>
        <v>11</v>
      </c>
      <c r="D147">
        <v>10</v>
      </c>
      <c r="E147">
        <v>1</v>
      </c>
      <c r="F147">
        <v>2025</v>
      </c>
      <c r="G147" s="1">
        <f t="shared" si="20"/>
        <v>45667</v>
      </c>
      <c r="H147">
        <f t="shared" ca="1" si="21"/>
        <v>12</v>
      </c>
      <c r="I147" s="1">
        <f t="shared" ca="1" si="22"/>
        <v>45679</v>
      </c>
      <c r="J147">
        <f t="shared" ca="1" si="23"/>
        <v>3</v>
      </c>
      <c r="K147">
        <f t="shared" ca="1" si="24"/>
        <v>2</v>
      </c>
      <c r="L147">
        <f t="shared" ca="1" si="25"/>
        <v>11</v>
      </c>
      <c r="M147">
        <f t="shared" ca="1" si="26"/>
        <v>17</v>
      </c>
    </row>
    <row r="148" spans="1:13" x14ac:dyDescent="0.35">
      <c r="A148">
        <v>3380</v>
      </c>
      <c r="B148">
        <f t="shared" ca="1" si="18"/>
        <v>12</v>
      </c>
      <c r="C148">
        <f t="shared" ca="1" si="19"/>
        <v>12</v>
      </c>
      <c r="D148">
        <v>10</v>
      </c>
      <c r="E148">
        <v>1</v>
      </c>
      <c r="F148">
        <v>2025</v>
      </c>
      <c r="G148" s="1">
        <f t="shared" si="20"/>
        <v>45667</v>
      </c>
      <c r="H148">
        <f t="shared" ca="1" si="21"/>
        <v>21</v>
      </c>
      <c r="I148" s="1">
        <f t="shared" ca="1" si="22"/>
        <v>45688</v>
      </c>
      <c r="J148">
        <f t="shared" ca="1" si="23"/>
        <v>15</v>
      </c>
      <c r="K148">
        <f t="shared" ca="1" si="24"/>
        <v>3</v>
      </c>
      <c r="L148">
        <f t="shared" ca="1" si="25"/>
        <v>8</v>
      </c>
      <c r="M148">
        <f t="shared" ca="1" si="26"/>
        <v>8</v>
      </c>
    </row>
    <row r="149" spans="1:13" x14ac:dyDescent="0.35">
      <c r="A149">
        <v>3421</v>
      </c>
      <c r="B149">
        <f t="shared" ca="1" si="18"/>
        <v>25</v>
      </c>
      <c r="C149">
        <f t="shared" ca="1" si="19"/>
        <v>5</v>
      </c>
      <c r="D149">
        <v>10</v>
      </c>
      <c r="E149">
        <v>1</v>
      </c>
      <c r="F149">
        <v>2025</v>
      </c>
      <c r="G149" s="1">
        <f t="shared" si="20"/>
        <v>45667</v>
      </c>
      <c r="H149">
        <f t="shared" ca="1" si="21"/>
        <v>26</v>
      </c>
      <c r="I149" s="1">
        <f t="shared" ca="1" si="22"/>
        <v>45693</v>
      </c>
      <c r="J149">
        <f t="shared" ca="1" si="23"/>
        <v>49</v>
      </c>
      <c r="K149">
        <f t="shared" ca="1" si="24"/>
        <v>1</v>
      </c>
      <c r="L149">
        <f t="shared" ca="1" si="25"/>
        <v>12</v>
      </c>
      <c r="M149">
        <f t="shared" ca="1" si="26"/>
        <v>19</v>
      </c>
    </row>
    <row r="150" spans="1:13" x14ac:dyDescent="0.35">
      <c r="A150">
        <v>3900</v>
      </c>
      <c r="B150">
        <f t="shared" ca="1" si="18"/>
        <v>24</v>
      </c>
      <c r="C150">
        <f t="shared" ca="1" si="19"/>
        <v>12</v>
      </c>
      <c r="D150">
        <v>10</v>
      </c>
      <c r="E150">
        <v>1</v>
      </c>
      <c r="F150">
        <v>2025</v>
      </c>
      <c r="G150" s="1">
        <f t="shared" si="20"/>
        <v>45667</v>
      </c>
      <c r="H150">
        <f t="shared" ca="1" si="21"/>
        <v>14</v>
      </c>
      <c r="I150" s="1">
        <f t="shared" ca="1" si="22"/>
        <v>45681</v>
      </c>
      <c r="J150">
        <f t="shared" ca="1" si="23"/>
        <v>48</v>
      </c>
      <c r="K150">
        <f t="shared" ca="1" si="24"/>
        <v>1</v>
      </c>
      <c r="L150">
        <f t="shared" ca="1" si="25"/>
        <v>13</v>
      </c>
      <c r="M150">
        <f t="shared" ca="1" si="26"/>
        <v>27</v>
      </c>
    </row>
    <row r="151" spans="1:13" x14ac:dyDescent="0.35">
      <c r="A151">
        <v>3901</v>
      </c>
      <c r="B151">
        <f t="shared" ca="1" si="18"/>
        <v>29</v>
      </c>
      <c r="C151">
        <f t="shared" ca="1" si="19"/>
        <v>3</v>
      </c>
      <c r="D151">
        <v>10</v>
      </c>
      <c r="E151">
        <v>1</v>
      </c>
      <c r="F151">
        <v>2025</v>
      </c>
      <c r="G151" s="1">
        <f t="shared" si="20"/>
        <v>45667</v>
      </c>
      <c r="H151">
        <f t="shared" ca="1" si="21"/>
        <v>19</v>
      </c>
      <c r="I151" s="1">
        <f t="shared" ca="1" si="22"/>
        <v>45686</v>
      </c>
      <c r="J151">
        <f t="shared" ca="1" si="23"/>
        <v>27</v>
      </c>
      <c r="K151">
        <f t="shared" ca="1" si="24"/>
        <v>2</v>
      </c>
      <c r="L151">
        <f t="shared" ca="1" si="25"/>
        <v>3</v>
      </c>
      <c r="M151">
        <f t="shared" ca="1" si="26"/>
        <v>22</v>
      </c>
    </row>
    <row r="152" spans="1:13" x14ac:dyDescent="0.35">
      <c r="A152">
        <v>4830</v>
      </c>
      <c r="B152">
        <f t="shared" ca="1" si="18"/>
        <v>2</v>
      </c>
      <c r="C152">
        <f t="shared" ca="1" si="19"/>
        <v>12</v>
      </c>
      <c r="D152">
        <v>10</v>
      </c>
      <c r="E152">
        <v>1</v>
      </c>
      <c r="F152">
        <v>2025</v>
      </c>
      <c r="G152" s="1">
        <f t="shared" si="20"/>
        <v>45667</v>
      </c>
      <c r="H152">
        <f t="shared" ca="1" si="21"/>
        <v>18</v>
      </c>
      <c r="I152" s="1">
        <f t="shared" ca="1" si="22"/>
        <v>45685</v>
      </c>
      <c r="J152">
        <f t="shared" ca="1" si="23"/>
        <v>44</v>
      </c>
      <c r="K152">
        <f t="shared" ca="1" si="24"/>
        <v>3</v>
      </c>
      <c r="L152">
        <f t="shared" ca="1" si="25"/>
        <v>4</v>
      </c>
      <c r="M152">
        <f t="shared" ca="1" si="26"/>
        <v>30</v>
      </c>
    </row>
    <row r="153" spans="1:13" x14ac:dyDescent="0.35">
      <c r="A153">
        <v>5317</v>
      </c>
      <c r="B153">
        <f t="shared" ca="1" si="18"/>
        <v>12</v>
      </c>
      <c r="C153">
        <f t="shared" ca="1" si="19"/>
        <v>11</v>
      </c>
      <c r="D153">
        <v>10</v>
      </c>
      <c r="E153">
        <v>1</v>
      </c>
      <c r="F153">
        <v>2025</v>
      </c>
      <c r="G153" s="1">
        <f t="shared" si="20"/>
        <v>45667</v>
      </c>
      <c r="H153">
        <f t="shared" ca="1" si="21"/>
        <v>29</v>
      </c>
      <c r="I153" s="1">
        <f t="shared" ca="1" si="22"/>
        <v>45696</v>
      </c>
      <c r="J153">
        <f t="shared" ca="1" si="23"/>
        <v>33</v>
      </c>
      <c r="K153">
        <f t="shared" ca="1" si="24"/>
        <v>1</v>
      </c>
      <c r="L153">
        <f t="shared" ca="1" si="25"/>
        <v>10</v>
      </c>
      <c r="M153">
        <f t="shared" ca="1" si="26"/>
        <v>6</v>
      </c>
    </row>
    <row r="154" spans="1:13" x14ac:dyDescent="0.35">
      <c r="A154">
        <v>165</v>
      </c>
      <c r="B154">
        <f t="shared" ca="1" si="18"/>
        <v>11</v>
      </c>
      <c r="C154">
        <f t="shared" ca="1" si="19"/>
        <v>9</v>
      </c>
      <c r="D154">
        <v>11</v>
      </c>
      <c r="E154">
        <v>1</v>
      </c>
      <c r="F154">
        <v>2025</v>
      </c>
      <c r="G154" s="1">
        <f t="shared" si="20"/>
        <v>45668</v>
      </c>
      <c r="H154">
        <f t="shared" ca="1" si="21"/>
        <v>10</v>
      </c>
      <c r="I154" s="1">
        <f t="shared" ca="1" si="22"/>
        <v>45678</v>
      </c>
      <c r="J154">
        <f t="shared" ca="1" si="23"/>
        <v>45</v>
      </c>
      <c r="K154">
        <f t="shared" ca="1" si="24"/>
        <v>1</v>
      </c>
      <c r="L154">
        <f t="shared" ca="1" si="25"/>
        <v>9</v>
      </c>
      <c r="M154">
        <f t="shared" ca="1" si="26"/>
        <v>21</v>
      </c>
    </row>
    <row r="155" spans="1:13" x14ac:dyDescent="0.35">
      <c r="A155">
        <v>1255</v>
      </c>
      <c r="B155">
        <f t="shared" ca="1" si="18"/>
        <v>3</v>
      </c>
      <c r="C155">
        <f t="shared" ca="1" si="19"/>
        <v>9</v>
      </c>
      <c r="D155">
        <v>11</v>
      </c>
      <c r="E155">
        <v>1</v>
      </c>
      <c r="F155">
        <v>2025</v>
      </c>
      <c r="G155" s="1">
        <f t="shared" si="20"/>
        <v>45668</v>
      </c>
      <c r="H155">
        <f t="shared" ca="1" si="21"/>
        <v>25</v>
      </c>
      <c r="I155" s="1">
        <f t="shared" ca="1" si="22"/>
        <v>45693</v>
      </c>
      <c r="J155">
        <f t="shared" ca="1" si="23"/>
        <v>40</v>
      </c>
      <c r="K155">
        <f t="shared" ca="1" si="24"/>
        <v>3</v>
      </c>
      <c r="L155">
        <f t="shared" ca="1" si="25"/>
        <v>3</v>
      </c>
      <c r="M155">
        <f t="shared" ca="1" si="26"/>
        <v>28</v>
      </c>
    </row>
    <row r="156" spans="1:13" x14ac:dyDescent="0.35">
      <c r="A156">
        <v>1529</v>
      </c>
      <c r="B156">
        <f t="shared" ca="1" si="18"/>
        <v>29</v>
      </c>
      <c r="C156">
        <f t="shared" ca="1" si="19"/>
        <v>3</v>
      </c>
      <c r="D156">
        <v>11</v>
      </c>
      <c r="E156">
        <v>1</v>
      </c>
      <c r="F156">
        <v>2025</v>
      </c>
      <c r="G156" s="1">
        <f t="shared" si="20"/>
        <v>45668</v>
      </c>
      <c r="H156">
        <f t="shared" ca="1" si="21"/>
        <v>14</v>
      </c>
      <c r="I156" s="1">
        <f t="shared" ca="1" si="22"/>
        <v>45682</v>
      </c>
      <c r="J156">
        <f t="shared" ca="1" si="23"/>
        <v>13</v>
      </c>
      <c r="K156">
        <f t="shared" ca="1" si="24"/>
        <v>3</v>
      </c>
      <c r="L156">
        <f t="shared" ca="1" si="25"/>
        <v>6</v>
      </c>
      <c r="M156">
        <f t="shared" ca="1" si="26"/>
        <v>7</v>
      </c>
    </row>
    <row r="157" spans="1:13" x14ac:dyDescent="0.35">
      <c r="A157">
        <v>1736</v>
      </c>
      <c r="B157">
        <f t="shared" ca="1" si="18"/>
        <v>21</v>
      </c>
      <c r="C157">
        <f t="shared" ca="1" si="19"/>
        <v>10</v>
      </c>
      <c r="D157">
        <v>11</v>
      </c>
      <c r="E157">
        <v>1</v>
      </c>
      <c r="F157">
        <v>2025</v>
      </c>
      <c r="G157" s="1">
        <f t="shared" si="20"/>
        <v>45668</v>
      </c>
      <c r="H157">
        <f t="shared" ca="1" si="21"/>
        <v>23</v>
      </c>
      <c r="I157" s="1">
        <f t="shared" ca="1" si="22"/>
        <v>45691</v>
      </c>
      <c r="J157">
        <f t="shared" ca="1" si="23"/>
        <v>45</v>
      </c>
      <c r="K157">
        <f t="shared" ca="1" si="24"/>
        <v>1</v>
      </c>
      <c r="L157">
        <f t="shared" ca="1" si="25"/>
        <v>7</v>
      </c>
      <c r="M157">
        <f t="shared" ca="1" si="26"/>
        <v>15</v>
      </c>
    </row>
    <row r="158" spans="1:13" x14ac:dyDescent="0.35">
      <c r="A158">
        <v>2077</v>
      </c>
      <c r="B158">
        <f t="shared" ca="1" si="18"/>
        <v>10</v>
      </c>
      <c r="C158">
        <f t="shared" ca="1" si="19"/>
        <v>1</v>
      </c>
      <c r="D158">
        <v>11</v>
      </c>
      <c r="E158">
        <v>1</v>
      </c>
      <c r="F158">
        <v>2025</v>
      </c>
      <c r="G158" s="1">
        <f t="shared" si="20"/>
        <v>45668</v>
      </c>
      <c r="H158">
        <f t="shared" ca="1" si="21"/>
        <v>15</v>
      </c>
      <c r="I158" s="1">
        <f t="shared" ca="1" si="22"/>
        <v>45683</v>
      </c>
      <c r="J158">
        <f t="shared" ca="1" si="23"/>
        <v>42</v>
      </c>
      <c r="K158">
        <f t="shared" ca="1" si="24"/>
        <v>2</v>
      </c>
      <c r="L158">
        <f t="shared" ca="1" si="25"/>
        <v>6</v>
      </c>
      <c r="M158">
        <f t="shared" ca="1" si="26"/>
        <v>27</v>
      </c>
    </row>
    <row r="159" spans="1:13" x14ac:dyDescent="0.35">
      <c r="A159">
        <v>2175</v>
      </c>
      <c r="B159">
        <f t="shared" ca="1" si="18"/>
        <v>8</v>
      </c>
      <c r="C159">
        <f t="shared" ca="1" si="19"/>
        <v>6</v>
      </c>
      <c r="D159">
        <v>11</v>
      </c>
      <c r="E159">
        <v>1</v>
      </c>
      <c r="F159">
        <v>2025</v>
      </c>
      <c r="G159" s="1">
        <f t="shared" si="20"/>
        <v>45668</v>
      </c>
      <c r="H159">
        <f t="shared" ca="1" si="21"/>
        <v>18</v>
      </c>
      <c r="I159" s="1">
        <f t="shared" ca="1" si="22"/>
        <v>45686</v>
      </c>
      <c r="J159">
        <f t="shared" ca="1" si="23"/>
        <v>10</v>
      </c>
      <c r="K159">
        <f t="shared" ca="1" si="24"/>
        <v>3</v>
      </c>
      <c r="L159">
        <f t="shared" ca="1" si="25"/>
        <v>7</v>
      </c>
      <c r="M159">
        <f t="shared" ca="1" si="26"/>
        <v>14</v>
      </c>
    </row>
    <row r="160" spans="1:13" x14ac:dyDescent="0.35">
      <c r="A160">
        <v>2241</v>
      </c>
      <c r="B160">
        <f t="shared" ca="1" si="18"/>
        <v>11</v>
      </c>
      <c r="C160">
        <f t="shared" ca="1" si="19"/>
        <v>10</v>
      </c>
      <c r="D160">
        <v>11</v>
      </c>
      <c r="E160">
        <v>1</v>
      </c>
      <c r="F160">
        <v>2025</v>
      </c>
      <c r="G160" s="1">
        <f t="shared" si="20"/>
        <v>45668</v>
      </c>
      <c r="H160">
        <f t="shared" ca="1" si="21"/>
        <v>29</v>
      </c>
      <c r="I160" s="1">
        <f t="shared" ca="1" si="22"/>
        <v>45697</v>
      </c>
      <c r="J160">
        <f t="shared" ca="1" si="23"/>
        <v>21</v>
      </c>
      <c r="K160">
        <f t="shared" ca="1" si="24"/>
        <v>1</v>
      </c>
      <c r="L160">
        <f t="shared" ca="1" si="25"/>
        <v>11</v>
      </c>
      <c r="M160">
        <f t="shared" ca="1" si="26"/>
        <v>20</v>
      </c>
    </row>
    <row r="161" spans="1:13" x14ac:dyDescent="0.35">
      <c r="A161">
        <v>3003</v>
      </c>
      <c r="B161">
        <f t="shared" ca="1" si="18"/>
        <v>2</v>
      </c>
      <c r="C161">
        <f t="shared" ca="1" si="19"/>
        <v>11</v>
      </c>
      <c r="D161">
        <v>11</v>
      </c>
      <c r="E161">
        <v>1</v>
      </c>
      <c r="F161">
        <v>2025</v>
      </c>
      <c r="G161" s="1">
        <f t="shared" si="20"/>
        <v>45668</v>
      </c>
      <c r="H161">
        <f t="shared" ca="1" si="21"/>
        <v>20</v>
      </c>
      <c r="I161" s="1">
        <f t="shared" ca="1" si="22"/>
        <v>45688</v>
      </c>
      <c r="J161">
        <f t="shared" ca="1" si="23"/>
        <v>27</v>
      </c>
      <c r="K161">
        <f t="shared" ca="1" si="24"/>
        <v>3</v>
      </c>
      <c r="L161">
        <f t="shared" ca="1" si="25"/>
        <v>6</v>
      </c>
      <c r="M161">
        <f t="shared" ca="1" si="26"/>
        <v>17</v>
      </c>
    </row>
    <row r="162" spans="1:13" x14ac:dyDescent="0.35">
      <c r="A162">
        <v>3890</v>
      </c>
      <c r="B162">
        <f t="shared" ca="1" si="18"/>
        <v>7</v>
      </c>
      <c r="C162">
        <f t="shared" ca="1" si="19"/>
        <v>6</v>
      </c>
      <c r="D162">
        <v>11</v>
      </c>
      <c r="E162">
        <v>1</v>
      </c>
      <c r="F162">
        <v>2025</v>
      </c>
      <c r="G162" s="1">
        <f t="shared" si="20"/>
        <v>45668</v>
      </c>
      <c r="H162">
        <f t="shared" ca="1" si="21"/>
        <v>10</v>
      </c>
      <c r="I162" s="1">
        <f t="shared" ca="1" si="22"/>
        <v>45678</v>
      </c>
      <c r="J162">
        <f t="shared" ca="1" si="23"/>
        <v>25</v>
      </c>
      <c r="K162">
        <f t="shared" ca="1" si="24"/>
        <v>1</v>
      </c>
      <c r="L162">
        <f t="shared" ca="1" si="25"/>
        <v>13</v>
      </c>
      <c r="M162">
        <f t="shared" ca="1" si="26"/>
        <v>6</v>
      </c>
    </row>
    <row r="163" spans="1:13" x14ac:dyDescent="0.35">
      <c r="A163">
        <v>4594</v>
      </c>
      <c r="B163">
        <f t="shared" ca="1" si="18"/>
        <v>18</v>
      </c>
      <c r="C163">
        <f t="shared" ca="1" si="19"/>
        <v>2</v>
      </c>
      <c r="D163">
        <v>11</v>
      </c>
      <c r="E163">
        <v>1</v>
      </c>
      <c r="F163">
        <v>2025</v>
      </c>
      <c r="G163" s="1">
        <f t="shared" si="20"/>
        <v>45668</v>
      </c>
      <c r="H163">
        <f t="shared" ca="1" si="21"/>
        <v>23</v>
      </c>
      <c r="I163" s="1">
        <f t="shared" ca="1" si="22"/>
        <v>45691</v>
      </c>
      <c r="J163">
        <f t="shared" ca="1" si="23"/>
        <v>10</v>
      </c>
      <c r="K163">
        <f t="shared" ca="1" si="24"/>
        <v>2</v>
      </c>
      <c r="L163">
        <f t="shared" ca="1" si="25"/>
        <v>4</v>
      </c>
      <c r="M163">
        <f t="shared" ca="1" si="26"/>
        <v>29</v>
      </c>
    </row>
    <row r="164" spans="1:13" x14ac:dyDescent="0.35">
      <c r="A164">
        <v>5220</v>
      </c>
      <c r="B164">
        <f t="shared" ca="1" si="18"/>
        <v>12</v>
      </c>
      <c r="C164">
        <f t="shared" ca="1" si="19"/>
        <v>11</v>
      </c>
      <c r="D164">
        <v>11</v>
      </c>
      <c r="E164">
        <v>1</v>
      </c>
      <c r="F164">
        <v>2025</v>
      </c>
      <c r="G164" s="1">
        <f t="shared" si="20"/>
        <v>45668</v>
      </c>
      <c r="H164">
        <f t="shared" ca="1" si="21"/>
        <v>18</v>
      </c>
      <c r="I164" s="1">
        <f t="shared" ca="1" si="22"/>
        <v>45686</v>
      </c>
      <c r="J164">
        <f t="shared" ca="1" si="23"/>
        <v>46</v>
      </c>
      <c r="K164">
        <f t="shared" ca="1" si="24"/>
        <v>2</v>
      </c>
      <c r="L164">
        <f t="shared" ca="1" si="25"/>
        <v>4</v>
      </c>
      <c r="M164">
        <f t="shared" ca="1" si="26"/>
        <v>4</v>
      </c>
    </row>
    <row r="165" spans="1:13" x14ac:dyDescent="0.35">
      <c r="A165">
        <v>244</v>
      </c>
      <c r="B165">
        <f t="shared" ca="1" si="18"/>
        <v>28</v>
      </c>
      <c r="C165">
        <f t="shared" ca="1" si="19"/>
        <v>5</v>
      </c>
      <c r="D165">
        <v>12</v>
      </c>
      <c r="E165">
        <v>1</v>
      </c>
      <c r="F165">
        <v>2025</v>
      </c>
      <c r="G165" s="1">
        <f t="shared" si="20"/>
        <v>45669</v>
      </c>
      <c r="H165">
        <f t="shared" ca="1" si="21"/>
        <v>30</v>
      </c>
      <c r="I165" s="1">
        <f t="shared" ca="1" si="22"/>
        <v>45699</v>
      </c>
      <c r="J165">
        <f t="shared" ca="1" si="23"/>
        <v>17</v>
      </c>
      <c r="K165">
        <f t="shared" ca="1" si="24"/>
        <v>1</v>
      </c>
      <c r="L165">
        <f t="shared" ca="1" si="25"/>
        <v>11</v>
      </c>
      <c r="M165">
        <f t="shared" ca="1" si="26"/>
        <v>25</v>
      </c>
    </row>
    <row r="166" spans="1:13" x14ac:dyDescent="0.35">
      <c r="A166">
        <v>720</v>
      </c>
      <c r="B166">
        <f t="shared" ca="1" si="18"/>
        <v>22</v>
      </c>
      <c r="C166">
        <f t="shared" ca="1" si="19"/>
        <v>4</v>
      </c>
      <c r="D166">
        <v>12</v>
      </c>
      <c r="E166">
        <v>1</v>
      </c>
      <c r="F166">
        <v>2025</v>
      </c>
      <c r="G166" s="1">
        <f t="shared" si="20"/>
        <v>45669</v>
      </c>
      <c r="H166">
        <f t="shared" ca="1" si="21"/>
        <v>30</v>
      </c>
      <c r="I166" s="1">
        <f t="shared" ca="1" si="22"/>
        <v>45699</v>
      </c>
      <c r="J166">
        <f t="shared" ca="1" si="23"/>
        <v>13</v>
      </c>
      <c r="K166">
        <f t="shared" ca="1" si="24"/>
        <v>1</v>
      </c>
      <c r="L166">
        <f t="shared" ca="1" si="25"/>
        <v>8</v>
      </c>
      <c r="M166">
        <f t="shared" ca="1" si="26"/>
        <v>11</v>
      </c>
    </row>
    <row r="167" spans="1:13" x14ac:dyDescent="0.35">
      <c r="A167">
        <v>760</v>
      </c>
      <c r="B167">
        <f t="shared" ca="1" si="18"/>
        <v>17</v>
      </c>
      <c r="C167">
        <f t="shared" ca="1" si="19"/>
        <v>4</v>
      </c>
      <c r="D167">
        <v>12</v>
      </c>
      <c r="E167">
        <v>1</v>
      </c>
      <c r="F167">
        <v>2025</v>
      </c>
      <c r="G167" s="1">
        <f t="shared" si="20"/>
        <v>45669</v>
      </c>
      <c r="H167">
        <f t="shared" ca="1" si="21"/>
        <v>15</v>
      </c>
      <c r="I167" s="1">
        <f t="shared" ca="1" si="22"/>
        <v>45684</v>
      </c>
      <c r="J167">
        <f t="shared" ca="1" si="23"/>
        <v>47</v>
      </c>
      <c r="K167">
        <f t="shared" ca="1" si="24"/>
        <v>3</v>
      </c>
      <c r="L167">
        <f t="shared" ca="1" si="25"/>
        <v>9</v>
      </c>
      <c r="M167">
        <f t="shared" ca="1" si="26"/>
        <v>2</v>
      </c>
    </row>
    <row r="168" spans="1:13" x14ac:dyDescent="0.35">
      <c r="A168">
        <v>787</v>
      </c>
      <c r="B168">
        <f t="shared" ca="1" si="18"/>
        <v>28</v>
      </c>
      <c r="C168">
        <f t="shared" ca="1" si="19"/>
        <v>11</v>
      </c>
      <c r="D168">
        <v>12</v>
      </c>
      <c r="E168">
        <v>1</v>
      </c>
      <c r="F168">
        <v>2025</v>
      </c>
      <c r="G168" s="1">
        <f t="shared" si="20"/>
        <v>45669</v>
      </c>
      <c r="H168">
        <f t="shared" ca="1" si="21"/>
        <v>28</v>
      </c>
      <c r="I168" s="1">
        <f t="shared" ca="1" si="22"/>
        <v>45697</v>
      </c>
      <c r="J168">
        <f t="shared" ca="1" si="23"/>
        <v>7</v>
      </c>
      <c r="K168">
        <f t="shared" ca="1" si="24"/>
        <v>2</v>
      </c>
      <c r="L168">
        <f t="shared" ca="1" si="25"/>
        <v>1</v>
      </c>
      <c r="M168">
        <f t="shared" ca="1" si="26"/>
        <v>2</v>
      </c>
    </row>
    <row r="169" spans="1:13" x14ac:dyDescent="0.35">
      <c r="A169">
        <v>1063</v>
      </c>
      <c r="B169">
        <f t="shared" ca="1" si="18"/>
        <v>4</v>
      </c>
      <c r="C169">
        <f t="shared" ca="1" si="19"/>
        <v>2</v>
      </c>
      <c r="D169">
        <v>12</v>
      </c>
      <c r="E169">
        <v>1</v>
      </c>
      <c r="F169">
        <v>2025</v>
      </c>
      <c r="G169" s="1">
        <f t="shared" si="20"/>
        <v>45669</v>
      </c>
      <c r="H169">
        <f t="shared" ca="1" si="21"/>
        <v>10</v>
      </c>
      <c r="I169" s="1">
        <f t="shared" ca="1" si="22"/>
        <v>45679</v>
      </c>
      <c r="J169">
        <f t="shared" ca="1" si="23"/>
        <v>34</v>
      </c>
      <c r="K169">
        <f t="shared" ca="1" si="24"/>
        <v>2</v>
      </c>
      <c r="L169">
        <f t="shared" ca="1" si="25"/>
        <v>4</v>
      </c>
      <c r="M169">
        <f t="shared" ca="1" si="26"/>
        <v>11</v>
      </c>
    </row>
    <row r="170" spans="1:13" x14ac:dyDescent="0.35">
      <c r="A170">
        <v>1394</v>
      </c>
      <c r="B170">
        <f t="shared" ca="1" si="18"/>
        <v>3</v>
      </c>
      <c r="C170">
        <f t="shared" ca="1" si="19"/>
        <v>2</v>
      </c>
      <c r="D170">
        <v>12</v>
      </c>
      <c r="E170">
        <v>1</v>
      </c>
      <c r="F170">
        <v>2025</v>
      </c>
      <c r="G170" s="1">
        <f t="shared" si="20"/>
        <v>45669</v>
      </c>
      <c r="H170">
        <f t="shared" ca="1" si="21"/>
        <v>15</v>
      </c>
      <c r="I170" s="1">
        <f t="shared" ca="1" si="22"/>
        <v>45684</v>
      </c>
      <c r="J170">
        <f t="shared" ca="1" si="23"/>
        <v>13</v>
      </c>
      <c r="K170">
        <f t="shared" ca="1" si="24"/>
        <v>1</v>
      </c>
      <c r="L170">
        <f t="shared" ca="1" si="25"/>
        <v>6</v>
      </c>
      <c r="M170">
        <f t="shared" ca="1" si="26"/>
        <v>16</v>
      </c>
    </row>
    <row r="171" spans="1:13" x14ac:dyDescent="0.35">
      <c r="A171">
        <v>1447</v>
      </c>
      <c r="B171">
        <f t="shared" ca="1" si="18"/>
        <v>7</v>
      </c>
      <c r="C171">
        <f t="shared" ca="1" si="19"/>
        <v>8</v>
      </c>
      <c r="D171">
        <v>12</v>
      </c>
      <c r="E171">
        <v>1</v>
      </c>
      <c r="F171">
        <v>2025</v>
      </c>
      <c r="G171" s="1">
        <f t="shared" si="20"/>
        <v>45669</v>
      </c>
      <c r="H171">
        <f t="shared" ca="1" si="21"/>
        <v>27</v>
      </c>
      <c r="I171" s="1">
        <f t="shared" ca="1" si="22"/>
        <v>45696</v>
      </c>
      <c r="J171">
        <f t="shared" ca="1" si="23"/>
        <v>28</v>
      </c>
      <c r="K171">
        <f t="shared" ca="1" si="24"/>
        <v>2</v>
      </c>
      <c r="L171">
        <f t="shared" ca="1" si="25"/>
        <v>5</v>
      </c>
      <c r="M171">
        <f t="shared" ca="1" si="26"/>
        <v>18</v>
      </c>
    </row>
    <row r="172" spans="1:13" x14ac:dyDescent="0.35">
      <c r="A172">
        <v>1565</v>
      </c>
      <c r="B172">
        <f t="shared" ca="1" si="18"/>
        <v>22</v>
      </c>
      <c r="C172">
        <f t="shared" ca="1" si="19"/>
        <v>12</v>
      </c>
      <c r="D172">
        <v>12</v>
      </c>
      <c r="E172">
        <v>1</v>
      </c>
      <c r="F172">
        <v>2025</v>
      </c>
      <c r="G172" s="1">
        <f t="shared" si="20"/>
        <v>45669</v>
      </c>
      <c r="H172">
        <f t="shared" ca="1" si="21"/>
        <v>25</v>
      </c>
      <c r="I172" s="1">
        <f t="shared" ca="1" si="22"/>
        <v>45694</v>
      </c>
      <c r="J172">
        <f t="shared" ca="1" si="23"/>
        <v>32</v>
      </c>
      <c r="K172">
        <f t="shared" ca="1" si="24"/>
        <v>2</v>
      </c>
      <c r="L172">
        <f t="shared" ca="1" si="25"/>
        <v>1</v>
      </c>
      <c r="M172">
        <f t="shared" ca="1" si="26"/>
        <v>7</v>
      </c>
    </row>
    <row r="173" spans="1:13" x14ac:dyDescent="0.35">
      <c r="A173">
        <v>2170</v>
      </c>
      <c r="B173">
        <f t="shared" ca="1" si="18"/>
        <v>18</v>
      </c>
      <c r="C173">
        <f t="shared" ca="1" si="19"/>
        <v>3</v>
      </c>
      <c r="D173">
        <v>12</v>
      </c>
      <c r="E173">
        <v>1</v>
      </c>
      <c r="F173">
        <v>2025</v>
      </c>
      <c r="G173" s="1">
        <f t="shared" si="20"/>
        <v>45669</v>
      </c>
      <c r="H173">
        <f t="shared" ca="1" si="21"/>
        <v>25</v>
      </c>
      <c r="I173" s="1">
        <f t="shared" ca="1" si="22"/>
        <v>45694</v>
      </c>
      <c r="J173">
        <f t="shared" ca="1" si="23"/>
        <v>27</v>
      </c>
      <c r="K173">
        <f t="shared" ca="1" si="24"/>
        <v>2</v>
      </c>
      <c r="L173">
        <f t="shared" ca="1" si="25"/>
        <v>11</v>
      </c>
      <c r="M173">
        <f t="shared" ca="1" si="26"/>
        <v>5</v>
      </c>
    </row>
    <row r="174" spans="1:13" x14ac:dyDescent="0.35">
      <c r="A174">
        <v>2623</v>
      </c>
      <c r="B174">
        <f t="shared" ca="1" si="18"/>
        <v>30</v>
      </c>
      <c r="C174">
        <f t="shared" ca="1" si="19"/>
        <v>9</v>
      </c>
      <c r="D174">
        <v>12</v>
      </c>
      <c r="E174">
        <v>1</v>
      </c>
      <c r="F174">
        <v>2025</v>
      </c>
      <c r="G174" s="1">
        <f t="shared" si="20"/>
        <v>45669</v>
      </c>
      <c r="H174">
        <f t="shared" ca="1" si="21"/>
        <v>16</v>
      </c>
      <c r="I174" s="1">
        <f t="shared" ca="1" si="22"/>
        <v>45685</v>
      </c>
      <c r="J174">
        <f t="shared" ca="1" si="23"/>
        <v>24</v>
      </c>
      <c r="K174">
        <f t="shared" ca="1" si="24"/>
        <v>2</v>
      </c>
      <c r="L174">
        <f t="shared" ca="1" si="25"/>
        <v>5</v>
      </c>
      <c r="M174">
        <f t="shared" ca="1" si="26"/>
        <v>13</v>
      </c>
    </row>
    <row r="175" spans="1:13" x14ac:dyDescent="0.35">
      <c r="A175">
        <v>2925</v>
      </c>
      <c r="B175">
        <f t="shared" ca="1" si="18"/>
        <v>5</v>
      </c>
      <c r="C175">
        <f t="shared" ca="1" si="19"/>
        <v>4</v>
      </c>
      <c r="D175">
        <v>12</v>
      </c>
      <c r="E175">
        <v>1</v>
      </c>
      <c r="F175">
        <v>2025</v>
      </c>
      <c r="G175" s="1">
        <f t="shared" si="20"/>
        <v>45669</v>
      </c>
      <c r="H175">
        <f t="shared" ca="1" si="21"/>
        <v>22</v>
      </c>
      <c r="I175" s="1">
        <f t="shared" ca="1" si="22"/>
        <v>45691</v>
      </c>
      <c r="J175">
        <f t="shared" ca="1" si="23"/>
        <v>22</v>
      </c>
      <c r="K175">
        <f t="shared" ca="1" si="24"/>
        <v>3</v>
      </c>
      <c r="L175">
        <f t="shared" ca="1" si="25"/>
        <v>2</v>
      </c>
      <c r="M175">
        <f t="shared" ca="1" si="26"/>
        <v>30</v>
      </c>
    </row>
    <row r="176" spans="1:13" x14ac:dyDescent="0.35">
      <c r="A176">
        <v>3102</v>
      </c>
      <c r="B176">
        <f t="shared" ca="1" si="18"/>
        <v>29</v>
      </c>
      <c r="C176">
        <f t="shared" ca="1" si="19"/>
        <v>6</v>
      </c>
      <c r="D176">
        <v>12</v>
      </c>
      <c r="E176">
        <v>1</v>
      </c>
      <c r="F176">
        <v>2025</v>
      </c>
      <c r="G176" s="1">
        <f t="shared" si="20"/>
        <v>45669</v>
      </c>
      <c r="H176">
        <f t="shared" ca="1" si="21"/>
        <v>20</v>
      </c>
      <c r="I176" s="1">
        <f t="shared" ca="1" si="22"/>
        <v>45689</v>
      </c>
      <c r="J176">
        <f t="shared" ca="1" si="23"/>
        <v>13</v>
      </c>
      <c r="K176">
        <f t="shared" ca="1" si="24"/>
        <v>1</v>
      </c>
      <c r="L176">
        <f t="shared" ca="1" si="25"/>
        <v>8</v>
      </c>
      <c r="M176">
        <f t="shared" ca="1" si="26"/>
        <v>27</v>
      </c>
    </row>
    <row r="177" spans="1:13" x14ac:dyDescent="0.35">
      <c r="A177">
        <v>3478</v>
      </c>
      <c r="B177">
        <f t="shared" ca="1" si="18"/>
        <v>16</v>
      </c>
      <c r="C177">
        <f t="shared" ca="1" si="19"/>
        <v>9</v>
      </c>
      <c r="D177">
        <v>12</v>
      </c>
      <c r="E177">
        <v>1</v>
      </c>
      <c r="F177">
        <v>2025</v>
      </c>
      <c r="G177" s="1">
        <f t="shared" si="20"/>
        <v>45669</v>
      </c>
      <c r="H177">
        <f t="shared" ca="1" si="21"/>
        <v>24</v>
      </c>
      <c r="I177" s="1">
        <f t="shared" ca="1" si="22"/>
        <v>45693</v>
      </c>
      <c r="J177">
        <f t="shared" ca="1" si="23"/>
        <v>7</v>
      </c>
      <c r="K177">
        <f t="shared" ca="1" si="24"/>
        <v>3</v>
      </c>
      <c r="L177">
        <f t="shared" ca="1" si="25"/>
        <v>10</v>
      </c>
      <c r="M177">
        <f t="shared" ca="1" si="26"/>
        <v>17</v>
      </c>
    </row>
    <row r="178" spans="1:13" x14ac:dyDescent="0.35">
      <c r="A178">
        <v>3789</v>
      </c>
      <c r="B178">
        <f t="shared" ca="1" si="18"/>
        <v>14</v>
      </c>
      <c r="C178">
        <f t="shared" ca="1" si="19"/>
        <v>6</v>
      </c>
      <c r="D178">
        <v>12</v>
      </c>
      <c r="E178">
        <v>1</v>
      </c>
      <c r="F178">
        <v>2025</v>
      </c>
      <c r="G178" s="1">
        <f t="shared" si="20"/>
        <v>45669</v>
      </c>
      <c r="H178">
        <f t="shared" ca="1" si="21"/>
        <v>15</v>
      </c>
      <c r="I178" s="1">
        <f t="shared" ca="1" si="22"/>
        <v>45684</v>
      </c>
      <c r="J178">
        <f t="shared" ca="1" si="23"/>
        <v>26</v>
      </c>
      <c r="K178">
        <f t="shared" ca="1" si="24"/>
        <v>3</v>
      </c>
      <c r="L178">
        <f t="shared" ca="1" si="25"/>
        <v>3</v>
      </c>
      <c r="M178">
        <f t="shared" ca="1" si="26"/>
        <v>14</v>
      </c>
    </row>
    <row r="179" spans="1:13" x14ac:dyDescent="0.35">
      <c r="A179">
        <v>4290</v>
      </c>
      <c r="B179">
        <f t="shared" ca="1" si="18"/>
        <v>3</v>
      </c>
      <c r="C179">
        <f t="shared" ca="1" si="19"/>
        <v>2</v>
      </c>
      <c r="D179">
        <v>12</v>
      </c>
      <c r="E179">
        <v>1</v>
      </c>
      <c r="F179">
        <v>2025</v>
      </c>
      <c r="G179" s="1">
        <f t="shared" si="20"/>
        <v>45669</v>
      </c>
      <c r="H179">
        <f t="shared" ca="1" si="21"/>
        <v>18</v>
      </c>
      <c r="I179" s="1">
        <f t="shared" ca="1" si="22"/>
        <v>45687</v>
      </c>
      <c r="J179">
        <f t="shared" ca="1" si="23"/>
        <v>27</v>
      </c>
      <c r="K179">
        <f t="shared" ca="1" si="24"/>
        <v>1</v>
      </c>
      <c r="L179">
        <f t="shared" ca="1" si="25"/>
        <v>10</v>
      </c>
      <c r="M179">
        <f t="shared" ca="1" si="26"/>
        <v>3</v>
      </c>
    </row>
    <row r="180" spans="1:13" x14ac:dyDescent="0.35">
      <c r="A180">
        <v>4386</v>
      </c>
      <c r="B180">
        <f t="shared" ca="1" si="18"/>
        <v>4</v>
      </c>
      <c r="C180">
        <f t="shared" ca="1" si="19"/>
        <v>10</v>
      </c>
      <c r="D180">
        <v>12</v>
      </c>
      <c r="E180">
        <v>1</v>
      </c>
      <c r="F180">
        <v>2025</v>
      </c>
      <c r="G180" s="1">
        <f t="shared" si="20"/>
        <v>45669</v>
      </c>
      <c r="H180">
        <f t="shared" ca="1" si="21"/>
        <v>13</v>
      </c>
      <c r="I180" s="1">
        <f t="shared" ca="1" si="22"/>
        <v>45682</v>
      </c>
      <c r="J180">
        <f t="shared" ca="1" si="23"/>
        <v>1</v>
      </c>
      <c r="K180">
        <f t="shared" ca="1" si="24"/>
        <v>2</v>
      </c>
      <c r="L180">
        <f t="shared" ca="1" si="25"/>
        <v>8</v>
      </c>
      <c r="M180">
        <f t="shared" ca="1" si="26"/>
        <v>4</v>
      </c>
    </row>
    <row r="181" spans="1:13" x14ac:dyDescent="0.35">
      <c r="A181">
        <v>4713</v>
      </c>
      <c r="B181">
        <f t="shared" ca="1" si="18"/>
        <v>22</v>
      </c>
      <c r="C181">
        <f t="shared" ca="1" si="19"/>
        <v>11</v>
      </c>
      <c r="D181">
        <v>12</v>
      </c>
      <c r="E181">
        <v>1</v>
      </c>
      <c r="F181">
        <v>2025</v>
      </c>
      <c r="G181" s="1">
        <f t="shared" si="20"/>
        <v>45669</v>
      </c>
      <c r="H181">
        <f t="shared" ca="1" si="21"/>
        <v>19</v>
      </c>
      <c r="I181" s="1">
        <f t="shared" ca="1" si="22"/>
        <v>45688</v>
      </c>
      <c r="J181">
        <f t="shared" ca="1" si="23"/>
        <v>33</v>
      </c>
      <c r="K181">
        <f t="shared" ca="1" si="24"/>
        <v>2</v>
      </c>
      <c r="L181">
        <f t="shared" ca="1" si="25"/>
        <v>1</v>
      </c>
      <c r="M181">
        <f t="shared" ca="1" si="26"/>
        <v>10</v>
      </c>
    </row>
    <row r="182" spans="1:13" x14ac:dyDescent="0.35">
      <c r="A182">
        <v>5276</v>
      </c>
      <c r="B182">
        <f t="shared" ca="1" si="18"/>
        <v>26</v>
      </c>
      <c r="C182">
        <f t="shared" ca="1" si="19"/>
        <v>11</v>
      </c>
      <c r="D182">
        <v>12</v>
      </c>
      <c r="E182">
        <v>1</v>
      </c>
      <c r="F182">
        <v>2025</v>
      </c>
      <c r="G182" s="1">
        <f t="shared" si="20"/>
        <v>45669</v>
      </c>
      <c r="H182">
        <f t="shared" ca="1" si="21"/>
        <v>18</v>
      </c>
      <c r="I182" s="1">
        <f t="shared" ca="1" si="22"/>
        <v>45687</v>
      </c>
      <c r="J182">
        <f t="shared" ca="1" si="23"/>
        <v>36</v>
      </c>
      <c r="K182">
        <f t="shared" ca="1" si="24"/>
        <v>3</v>
      </c>
      <c r="L182">
        <f t="shared" ca="1" si="25"/>
        <v>13</v>
      </c>
      <c r="M182">
        <f t="shared" ca="1" si="26"/>
        <v>7</v>
      </c>
    </row>
    <row r="183" spans="1:13" x14ac:dyDescent="0.35">
      <c r="A183">
        <v>5320</v>
      </c>
      <c r="B183">
        <f t="shared" ca="1" si="18"/>
        <v>27</v>
      </c>
      <c r="C183">
        <f t="shared" ca="1" si="19"/>
        <v>5</v>
      </c>
      <c r="D183">
        <v>12</v>
      </c>
      <c r="E183">
        <v>1</v>
      </c>
      <c r="F183">
        <v>2025</v>
      </c>
      <c r="G183" s="1">
        <f t="shared" si="20"/>
        <v>45669</v>
      </c>
      <c r="H183">
        <f t="shared" ca="1" si="21"/>
        <v>11</v>
      </c>
      <c r="I183" s="1">
        <f t="shared" ca="1" si="22"/>
        <v>45680</v>
      </c>
      <c r="J183">
        <f t="shared" ca="1" si="23"/>
        <v>18</v>
      </c>
      <c r="K183">
        <f t="shared" ca="1" si="24"/>
        <v>1</v>
      </c>
      <c r="L183">
        <f t="shared" ca="1" si="25"/>
        <v>2</v>
      </c>
      <c r="M183">
        <f t="shared" ca="1" si="26"/>
        <v>2</v>
      </c>
    </row>
    <row r="184" spans="1:13" x14ac:dyDescent="0.35">
      <c r="A184">
        <v>5399</v>
      </c>
      <c r="B184">
        <f t="shared" ca="1" si="18"/>
        <v>11</v>
      </c>
      <c r="C184">
        <f t="shared" ca="1" si="19"/>
        <v>11</v>
      </c>
      <c r="D184">
        <v>12</v>
      </c>
      <c r="E184">
        <v>1</v>
      </c>
      <c r="F184">
        <v>2025</v>
      </c>
      <c r="G184" s="1">
        <f t="shared" si="20"/>
        <v>45669</v>
      </c>
      <c r="H184">
        <f t="shared" ca="1" si="21"/>
        <v>22</v>
      </c>
      <c r="I184" s="1">
        <f t="shared" ca="1" si="22"/>
        <v>45691</v>
      </c>
      <c r="J184">
        <f t="shared" ca="1" si="23"/>
        <v>47</v>
      </c>
      <c r="K184">
        <f t="shared" ca="1" si="24"/>
        <v>3</v>
      </c>
      <c r="L184">
        <f t="shared" ca="1" si="25"/>
        <v>7</v>
      </c>
      <c r="M184">
        <f t="shared" ca="1" si="26"/>
        <v>25</v>
      </c>
    </row>
    <row r="185" spans="1:13" x14ac:dyDescent="0.35">
      <c r="A185">
        <v>100</v>
      </c>
      <c r="B185">
        <f t="shared" ca="1" si="18"/>
        <v>29</v>
      </c>
      <c r="C185">
        <f t="shared" ca="1" si="19"/>
        <v>11</v>
      </c>
      <c r="D185">
        <v>13</v>
      </c>
      <c r="E185">
        <v>1</v>
      </c>
      <c r="F185">
        <v>2025</v>
      </c>
      <c r="G185" s="1">
        <f t="shared" si="20"/>
        <v>45670</v>
      </c>
      <c r="H185">
        <f t="shared" ca="1" si="21"/>
        <v>20</v>
      </c>
      <c r="I185" s="1">
        <f t="shared" ca="1" si="22"/>
        <v>45690</v>
      </c>
      <c r="J185">
        <f t="shared" ca="1" si="23"/>
        <v>12</v>
      </c>
      <c r="K185">
        <f t="shared" ca="1" si="24"/>
        <v>3</v>
      </c>
      <c r="L185">
        <f t="shared" ca="1" si="25"/>
        <v>13</v>
      </c>
      <c r="M185">
        <f t="shared" ca="1" si="26"/>
        <v>13</v>
      </c>
    </row>
    <row r="186" spans="1:13" x14ac:dyDescent="0.35">
      <c r="A186">
        <v>180</v>
      </c>
      <c r="B186">
        <f t="shared" ca="1" si="18"/>
        <v>3</v>
      </c>
      <c r="C186">
        <f t="shared" ca="1" si="19"/>
        <v>8</v>
      </c>
      <c r="D186">
        <v>13</v>
      </c>
      <c r="E186">
        <v>1</v>
      </c>
      <c r="F186">
        <v>2025</v>
      </c>
      <c r="G186" s="1">
        <f t="shared" si="20"/>
        <v>45670</v>
      </c>
      <c r="H186">
        <f t="shared" ca="1" si="21"/>
        <v>18</v>
      </c>
      <c r="I186" s="1">
        <f t="shared" ca="1" si="22"/>
        <v>45688</v>
      </c>
      <c r="J186">
        <f t="shared" ca="1" si="23"/>
        <v>36</v>
      </c>
      <c r="K186">
        <f t="shared" ca="1" si="24"/>
        <v>3</v>
      </c>
      <c r="L186">
        <f t="shared" ca="1" si="25"/>
        <v>7</v>
      </c>
      <c r="M186">
        <f t="shared" ca="1" si="26"/>
        <v>17</v>
      </c>
    </row>
    <row r="187" spans="1:13" x14ac:dyDescent="0.35">
      <c r="A187">
        <v>394</v>
      </c>
      <c r="B187">
        <f t="shared" ca="1" si="18"/>
        <v>6</v>
      </c>
      <c r="C187">
        <f t="shared" ca="1" si="19"/>
        <v>5</v>
      </c>
      <c r="D187">
        <v>13</v>
      </c>
      <c r="E187">
        <v>1</v>
      </c>
      <c r="F187">
        <v>2025</v>
      </c>
      <c r="G187" s="1">
        <f t="shared" si="20"/>
        <v>45670</v>
      </c>
      <c r="H187">
        <f t="shared" ca="1" si="21"/>
        <v>27</v>
      </c>
      <c r="I187" s="1">
        <f t="shared" ca="1" si="22"/>
        <v>45697</v>
      </c>
      <c r="J187">
        <f t="shared" ca="1" si="23"/>
        <v>15</v>
      </c>
      <c r="K187">
        <f t="shared" ca="1" si="24"/>
        <v>3</v>
      </c>
      <c r="L187">
        <f t="shared" ca="1" si="25"/>
        <v>2</v>
      </c>
      <c r="M187">
        <f t="shared" ca="1" si="26"/>
        <v>10</v>
      </c>
    </row>
    <row r="188" spans="1:13" x14ac:dyDescent="0.35">
      <c r="A188">
        <v>688</v>
      </c>
      <c r="B188">
        <f t="shared" ca="1" si="18"/>
        <v>8</v>
      </c>
      <c r="C188">
        <f t="shared" ca="1" si="19"/>
        <v>10</v>
      </c>
      <c r="D188">
        <v>13</v>
      </c>
      <c r="E188">
        <v>1</v>
      </c>
      <c r="F188">
        <v>2025</v>
      </c>
      <c r="G188" s="1">
        <f t="shared" si="20"/>
        <v>45670</v>
      </c>
      <c r="H188">
        <f t="shared" ca="1" si="21"/>
        <v>26</v>
      </c>
      <c r="I188" s="1">
        <f t="shared" ca="1" si="22"/>
        <v>45696</v>
      </c>
      <c r="J188">
        <f t="shared" ca="1" si="23"/>
        <v>14</v>
      </c>
      <c r="K188">
        <f t="shared" ca="1" si="24"/>
        <v>1</v>
      </c>
      <c r="L188">
        <f t="shared" ca="1" si="25"/>
        <v>11</v>
      </c>
      <c r="M188">
        <f t="shared" ca="1" si="26"/>
        <v>22</v>
      </c>
    </row>
    <row r="189" spans="1:13" x14ac:dyDescent="0.35">
      <c r="A189">
        <v>1398</v>
      </c>
      <c r="B189">
        <f t="shared" ca="1" si="18"/>
        <v>25</v>
      </c>
      <c r="C189">
        <f t="shared" ca="1" si="19"/>
        <v>9</v>
      </c>
      <c r="D189">
        <v>13</v>
      </c>
      <c r="E189">
        <v>1</v>
      </c>
      <c r="F189">
        <v>2025</v>
      </c>
      <c r="G189" s="1">
        <f t="shared" si="20"/>
        <v>45670</v>
      </c>
      <c r="H189">
        <f t="shared" ca="1" si="21"/>
        <v>30</v>
      </c>
      <c r="I189" s="1">
        <f t="shared" ca="1" si="22"/>
        <v>45700</v>
      </c>
      <c r="J189">
        <f t="shared" ca="1" si="23"/>
        <v>14</v>
      </c>
      <c r="K189">
        <f t="shared" ca="1" si="24"/>
        <v>1</v>
      </c>
      <c r="L189">
        <f t="shared" ca="1" si="25"/>
        <v>12</v>
      </c>
      <c r="M189">
        <f t="shared" ca="1" si="26"/>
        <v>1</v>
      </c>
    </row>
    <row r="190" spans="1:13" x14ac:dyDescent="0.35">
      <c r="A190">
        <v>1817</v>
      </c>
      <c r="B190">
        <f t="shared" ca="1" si="18"/>
        <v>28</v>
      </c>
      <c r="C190">
        <f t="shared" ca="1" si="19"/>
        <v>2</v>
      </c>
      <c r="D190">
        <v>13</v>
      </c>
      <c r="E190">
        <v>1</v>
      </c>
      <c r="F190">
        <v>2025</v>
      </c>
      <c r="G190" s="1">
        <f t="shared" si="20"/>
        <v>45670</v>
      </c>
      <c r="H190">
        <f t="shared" ca="1" si="21"/>
        <v>12</v>
      </c>
      <c r="I190" s="1">
        <f t="shared" ca="1" si="22"/>
        <v>45682</v>
      </c>
      <c r="J190">
        <f t="shared" ca="1" si="23"/>
        <v>14</v>
      </c>
      <c r="K190">
        <f t="shared" ca="1" si="24"/>
        <v>1</v>
      </c>
      <c r="L190">
        <f t="shared" ca="1" si="25"/>
        <v>9</v>
      </c>
      <c r="M190">
        <f t="shared" ca="1" si="26"/>
        <v>19</v>
      </c>
    </row>
    <row r="191" spans="1:13" x14ac:dyDescent="0.35">
      <c r="A191">
        <v>2434</v>
      </c>
      <c r="B191">
        <f t="shared" ca="1" si="18"/>
        <v>9</v>
      </c>
      <c r="C191">
        <f t="shared" ca="1" si="19"/>
        <v>3</v>
      </c>
      <c r="D191">
        <v>13</v>
      </c>
      <c r="E191">
        <v>1</v>
      </c>
      <c r="F191">
        <v>2025</v>
      </c>
      <c r="G191" s="1">
        <f t="shared" si="20"/>
        <v>45670</v>
      </c>
      <c r="H191">
        <f t="shared" ca="1" si="21"/>
        <v>21</v>
      </c>
      <c r="I191" s="1">
        <f t="shared" ca="1" si="22"/>
        <v>45691</v>
      </c>
      <c r="J191">
        <f t="shared" ca="1" si="23"/>
        <v>27</v>
      </c>
      <c r="K191">
        <f t="shared" ca="1" si="24"/>
        <v>1</v>
      </c>
      <c r="L191">
        <f t="shared" ca="1" si="25"/>
        <v>12</v>
      </c>
      <c r="M191">
        <f t="shared" ca="1" si="26"/>
        <v>3</v>
      </c>
    </row>
    <row r="192" spans="1:13" x14ac:dyDescent="0.35">
      <c r="A192">
        <v>2444</v>
      </c>
      <c r="B192">
        <f t="shared" ca="1" si="18"/>
        <v>2</v>
      </c>
      <c r="C192">
        <f t="shared" ca="1" si="19"/>
        <v>6</v>
      </c>
      <c r="D192">
        <v>13</v>
      </c>
      <c r="E192">
        <v>1</v>
      </c>
      <c r="F192">
        <v>2025</v>
      </c>
      <c r="G192" s="1">
        <f t="shared" si="20"/>
        <v>45670</v>
      </c>
      <c r="H192">
        <f t="shared" ca="1" si="21"/>
        <v>10</v>
      </c>
      <c r="I192" s="1">
        <f t="shared" ca="1" si="22"/>
        <v>45680</v>
      </c>
      <c r="J192">
        <f t="shared" ca="1" si="23"/>
        <v>50</v>
      </c>
      <c r="K192">
        <f t="shared" ca="1" si="24"/>
        <v>1</v>
      </c>
      <c r="L192">
        <f t="shared" ca="1" si="25"/>
        <v>10</v>
      </c>
      <c r="M192">
        <f t="shared" ca="1" si="26"/>
        <v>15</v>
      </c>
    </row>
    <row r="193" spans="1:13" x14ac:dyDescent="0.35">
      <c r="A193">
        <v>2755</v>
      </c>
      <c r="B193">
        <f t="shared" ca="1" si="18"/>
        <v>25</v>
      </c>
      <c r="C193">
        <f t="shared" ca="1" si="19"/>
        <v>8</v>
      </c>
      <c r="D193">
        <v>13</v>
      </c>
      <c r="E193">
        <v>1</v>
      </c>
      <c r="F193">
        <v>2025</v>
      </c>
      <c r="G193" s="1">
        <f t="shared" si="20"/>
        <v>45670</v>
      </c>
      <c r="H193">
        <f t="shared" ca="1" si="21"/>
        <v>14</v>
      </c>
      <c r="I193" s="1">
        <f t="shared" ca="1" si="22"/>
        <v>45684</v>
      </c>
      <c r="J193">
        <f t="shared" ca="1" si="23"/>
        <v>15</v>
      </c>
      <c r="K193">
        <f t="shared" ca="1" si="24"/>
        <v>3</v>
      </c>
      <c r="L193">
        <f t="shared" ca="1" si="25"/>
        <v>7</v>
      </c>
      <c r="M193">
        <f t="shared" ca="1" si="26"/>
        <v>2</v>
      </c>
    </row>
    <row r="194" spans="1:13" x14ac:dyDescent="0.35">
      <c r="A194">
        <v>2816</v>
      </c>
      <c r="B194">
        <f t="shared" ref="B194:B257" ca="1" si="27">RANDBETWEEN(1,31)</f>
        <v>25</v>
      </c>
      <c r="C194">
        <f t="shared" ref="C194:C257" ca="1" si="28">RANDBETWEEN(1,12)</f>
        <v>2</v>
      </c>
      <c r="D194">
        <v>13</v>
      </c>
      <c r="E194">
        <v>1</v>
      </c>
      <c r="F194">
        <v>2025</v>
      </c>
      <c r="G194" s="1">
        <f t="shared" ref="G194:G257" si="29">+DATE(F194,E194,D194)</f>
        <v>45670</v>
      </c>
      <c r="H194">
        <f t="shared" ref="H194:H257" ca="1" si="30">RANDBETWEEN(10,30)</f>
        <v>20</v>
      </c>
      <c r="I194" s="1">
        <f t="shared" ref="I194:I257" ca="1" si="31">G194+H194</f>
        <v>45690</v>
      </c>
      <c r="J194">
        <f t="shared" ref="J194:J257" ca="1" si="32">RANDBETWEEN(1,50)</f>
        <v>3</v>
      </c>
      <c r="K194">
        <f t="shared" ref="K194:K257" ca="1" si="33">RANDBETWEEN(1,3)</f>
        <v>1</v>
      </c>
      <c r="L194">
        <f t="shared" ref="L194:L257" ca="1" si="34">RANDBETWEEN(1,13)</f>
        <v>2</v>
      </c>
      <c r="M194">
        <f t="shared" ref="M194:M257" ca="1" si="35">RANDBETWEEN(1,30)</f>
        <v>24</v>
      </c>
    </row>
    <row r="195" spans="1:13" x14ac:dyDescent="0.35">
      <c r="A195">
        <v>2842</v>
      </c>
      <c r="B195">
        <f t="shared" ca="1" si="27"/>
        <v>9</v>
      </c>
      <c r="C195">
        <f t="shared" ca="1" si="28"/>
        <v>8</v>
      </c>
      <c r="D195">
        <v>13</v>
      </c>
      <c r="E195">
        <v>1</v>
      </c>
      <c r="F195">
        <v>2025</v>
      </c>
      <c r="G195" s="1">
        <f t="shared" si="29"/>
        <v>45670</v>
      </c>
      <c r="H195">
        <f t="shared" ca="1" si="30"/>
        <v>28</v>
      </c>
      <c r="I195" s="1">
        <f t="shared" ca="1" si="31"/>
        <v>45698</v>
      </c>
      <c r="J195">
        <f t="shared" ca="1" si="32"/>
        <v>4</v>
      </c>
      <c r="K195">
        <f t="shared" ca="1" si="33"/>
        <v>2</v>
      </c>
      <c r="L195">
        <f t="shared" ca="1" si="34"/>
        <v>9</v>
      </c>
      <c r="M195">
        <f t="shared" ca="1" si="35"/>
        <v>15</v>
      </c>
    </row>
    <row r="196" spans="1:13" x14ac:dyDescent="0.35">
      <c r="A196">
        <v>3973</v>
      </c>
      <c r="B196">
        <f t="shared" ca="1" si="27"/>
        <v>16</v>
      </c>
      <c r="C196">
        <f t="shared" ca="1" si="28"/>
        <v>3</v>
      </c>
      <c r="D196">
        <v>13</v>
      </c>
      <c r="E196">
        <v>1</v>
      </c>
      <c r="F196">
        <v>2025</v>
      </c>
      <c r="G196" s="1">
        <f t="shared" si="29"/>
        <v>45670</v>
      </c>
      <c r="H196">
        <f t="shared" ca="1" si="30"/>
        <v>26</v>
      </c>
      <c r="I196" s="1">
        <f t="shared" ca="1" si="31"/>
        <v>45696</v>
      </c>
      <c r="J196">
        <f t="shared" ca="1" si="32"/>
        <v>15</v>
      </c>
      <c r="K196">
        <f t="shared" ca="1" si="33"/>
        <v>1</v>
      </c>
      <c r="L196">
        <f t="shared" ca="1" si="34"/>
        <v>5</v>
      </c>
      <c r="M196">
        <f t="shared" ca="1" si="35"/>
        <v>4</v>
      </c>
    </row>
    <row r="197" spans="1:13" x14ac:dyDescent="0.35">
      <c r="A197">
        <v>4285</v>
      </c>
      <c r="B197">
        <f t="shared" ca="1" si="27"/>
        <v>21</v>
      </c>
      <c r="C197">
        <f t="shared" ca="1" si="28"/>
        <v>2</v>
      </c>
      <c r="D197">
        <v>13</v>
      </c>
      <c r="E197">
        <v>1</v>
      </c>
      <c r="F197">
        <v>2025</v>
      </c>
      <c r="G197" s="1">
        <f t="shared" si="29"/>
        <v>45670</v>
      </c>
      <c r="H197">
        <f t="shared" ca="1" si="30"/>
        <v>20</v>
      </c>
      <c r="I197" s="1">
        <f t="shared" ca="1" si="31"/>
        <v>45690</v>
      </c>
      <c r="J197">
        <f t="shared" ca="1" si="32"/>
        <v>21</v>
      </c>
      <c r="K197">
        <f t="shared" ca="1" si="33"/>
        <v>1</v>
      </c>
      <c r="L197">
        <f t="shared" ca="1" si="34"/>
        <v>7</v>
      </c>
      <c r="M197">
        <f t="shared" ca="1" si="35"/>
        <v>6</v>
      </c>
    </row>
    <row r="198" spans="1:13" x14ac:dyDescent="0.35">
      <c r="A198">
        <v>4605</v>
      </c>
      <c r="B198">
        <f t="shared" ca="1" si="27"/>
        <v>27</v>
      </c>
      <c r="C198">
        <f t="shared" ca="1" si="28"/>
        <v>8</v>
      </c>
      <c r="D198">
        <v>13</v>
      </c>
      <c r="E198">
        <v>1</v>
      </c>
      <c r="F198">
        <v>2025</v>
      </c>
      <c r="G198" s="1">
        <f t="shared" si="29"/>
        <v>45670</v>
      </c>
      <c r="H198">
        <f t="shared" ca="1" si="30"/>
        <v>17</v>
      </c>
      <c r="I198" s="1">
        <f t="shared" ca="1" si="31"/>
        <v>45687</v>
      </c>
      <c r="J198">
        <f t="shared" ca="1" si="32"/>
        <v>36</v>
      </c>
      <c r="K198">
        <f t="shared" ca="1" si="33"/>
        <v>1</v>
      </c>
      <c r="L198">
        <f t="shared" ca="1" si="34"/>
        <v>9</v>
      </c>
      <c r="M198">
        <f t="shared" ca="1" si="35"/>
        <v>21</v>
      </c>
    </row>
    <row r="199" spans="1:13" x14ac:dyDescent="0.35">
      <c r="A199">
        <v>5297</v>
      </c>
      <c r="B199">
        <f t="shared" ca="1" si="27"/>
        <v>6</v>
      </c>
      <c r="C199">
        <f t="shared" ca="1" si="28"/>
        <v>6</v>
      </c>
      <c r="D199">
        <v>13</v>
      </c>
      <c r="E199">
        <v>1</v>
      </c>
      <c r="F199">
        <v>2025</v>
      </c>
      <c r="G199" s="1">
        <f t="shared" si="29"/>
        <v>45670</v>
      </c>
      <c r="H199">
        <f t="shared" ca="1" si="30"/>
        <v>10</v>
      </c>
      <c r="I199" s="1">
        <f t="shared" ca="1" si="31"/>
        <v>45680</v>
      </c>
      <c r="J199">
        <f t="shared" ca="1" si="32"/>
        <v>29</v>
      </c>
      <c r="K199">
        <f t="shared" ca="1" si="33"/>
        <v>1</v>
      </c>
      <c r="L199">
        <f t="shared" ca="1" si="34"/>
        <v>1</v>
      </c>
      <c r="M199">
        <f t="shared" ca="1" si="35"/>
        <v>1</v>
      </c>
    </row>
    <row r="200" spans="1:13" x14ac:dyDescent="0.35">
      <c r="A200">
        <v>5326</v>
      </c>
      <c r="B200">
        <f t="shared" ca="1" si="27"/>
        <v>30</v>
      </c>
      <c r="C200">
        <f t="shared" ca="1" si="28"/>
        <v>1</v>
      </c>
      <c r="D200">
        <v>13</v>
      </c>
      <c r="E200">
        <v>1</v>
      </c>
      <c r="F200">
        <v>2025</v>
      </c>
      <c r="G200" s="1">
        <f t="shared" si="29"/>
        <v>45670</v>
      </c>
      <c r="H200">
        <f t="shared" ca="1" si="30"/>
        <v>12</v>
      </c>
      <c r="I200" s="1">
        <f t="shared" ca="1" si="31"/>
        <v>45682</v>
      </c>
      <c r="J200">
        <f t="shared" ca="1" si="32"/>
        <v>35</v>
      </c>
      <c r="K200">
        <f t="shared" ca="1" si="33"/>
        <v>1</v>
      </c>
      <c r="L200">
        <f t="shared" ca="1" si="34"/>
        <v>1</v>
      </c>
      <c r="M200">
        <f t="shared" ca="1" si="35"/>
        <v>26</v>
      </c>
    </row>
    <row r="201" spans="1:13" x14ac:dyDescent="0.35">
      <c r="A201">
        <v>248</v>
      </c>
      <c r="B201">
        <f t="shared" ca="1" si="27"/>
        <v>11</v>
      </c>
      <c r="C201">
        <f t="shared" ca="1" si="28"/>
        <v>1</v>
      </c>
      <c r="D201">
        <v>14</v>
      </c>
      <c r="E201">
        <v>1</v>
      </c>
      <c r="F201">
        <v>2025</v>
      </c>
      <c r="G201" s="1">
        <f t="shared" si="29"/>
        <v>45671</v>
      </c>
      <c r="H201">
        <f t="shared" ca="1" si="30"/>
        <v>16</v>
      </c>
      <c r="I201" s="1">
        <f t="shared" ca="1" si="31"/>
        <v>45687</v>
      </c>
      <c r="J201">
        <f t="shared" ca="1" si="32"/>
        <v>42</v>
      </c>
      <c r="K201">
        <f t="shared" ca="1" si="33"/>
        <v>3</v>
      </c>
      <c r="L201">
        <f t="shared" ca="1" si="34"/>
        <v>4</v>
      </c>
      <c r="M201">
        <f t="shared" ca="1" si="35"/>
        <v>2</v>
      </c>
    </row>
    <row r="202" spans="1:13" x14ac:dyDescent="0.35">
      <c r="A202">
        <v>476</v>
      </c>
      <c r="B202">
        <f t="shared" ca="1" si="27"/>
        <v>10</v>
      </c>
      <c r="C202">
        <f t="shared" ca="1" si="28"/>
        <v>12</v>
      </c>
      <c r="D202">
        <v>14</v>
      </c>
      <c r="E202">
        <v>1</v>
      </c>
      <c r="F202">
        <v>2025</v>
      </c>
      <c r="G202" s="1">
        <f t="shared" si="29"/>
        <v>45671</v>
      </c>
      <c r="H202">
        <f t="shared" ca="1" si="30"/>
        <v>16</v>
      </c>
      <c r="I202" s="1">
        <f t="shared" ca="1" si="31"/>
        <v>45687</v>
      </c>
      <c r="J202">
        <f t="shared" ca="1" si="32"/>
        <v>9</v>
      </c>
      <c r="K202">
        <f t="shared" ca="1" si="33"/>
        <v>2</v>
      </c>
      <c r="L202">
        <f t="shared" ca="1" si="34"/>
        <v>8</v>
      </c>
      <c r="M202">
        <f t="shared" ca="1" si="35"/>
        <v>8</v>
      </c>
    </row>
    <row r="203" spans="1:13" x14ac:dyDescent="0.35">
      <c r="A203">
        <v>706</v>
      </c>
      <c r="B203">
        <f t="shared" ca="1" si="27"/>
        <v>24</v>
      </c>
      <c r="C203">
        <f t="shared" ca="1" si="28"/>
        <v>9</v>
      </c>
      <c r="D203">
        <v>14</v>
      </c>
      <c r="E203">
        <v>1</v>
      </c>
      <c r="F203">
        <v>2025</v>
      </c>
      <c r="G203" s="1">
        <f t="shared" si="29"/>
        <v>45671</v>
      </c>
      <c r="H203">
        <f t="shared" ca="1" si="30"/>
        <v>17</v>
      </c>
      <c r="I203" s="1">
        <f t="shared" ca="1" si="31"/>
        <v>45688</v>
      </c>
      <c r="J203">
        <f t="shared" ca="1" si="32"/>
        <v>30</v>
      </c>
      <c r="K203">
        <f t="shared" ca="1" si="33"/>
        <v>1</v>
      </c>
      <c r="L203">
        <f t="shared" ca="1" si="34"/>
        <v>11</v>
      </c>
      <c r="M203">
        <f t="shared" ca="1" si="35"/>
        <v>18</v>
      </c>
    </row>
    <row r="204" spans="1:13" x14ac:dyDescent="0.35">
      <c r="A204">
        <v>1218</v>
      </c>
      <c r="B204">
        <f t="shared" ca="1" si="27"/>
        <v>23</v>
      </c>
      <c r="C204">
        <f t="shared" ca="1" si="28"/>
        <v>4</v>
      </c>
      <c r="D204">
        <v>14</v>
      </c>
      <c r="E204">
        <v>1</v>
      </c>
      <c r="F204">
        <v>2025</v>
      </c>
      <c r="G204" s="1">
        <f t="shared" si="29"/>
        <v>45671</v>
      </c>
      <c r="H204">
        <f t="shared" ca="1" si="30"/>
        <v>15</v>
      </c>
      <c r="I204" s="1">
        <f t="shared" ca="1" si="31"/>
        <v>45686</v>
      </c>
      <c r="J204">
        <f t="shared" ca="1" si="32"/>
        <v>14</v>
      </c>
      <c r="K204">
        <f t="shared" ca="1" si="33"/>
        <v>2</v>
      </c>
      <c r="L204">
        <f t="shared" ca="1" si="34"/>
        <v>4</v>
      </c>
      <c r="M204">
        <f t="shared" ca="1" si="35"/>
        <v>15</v>
      </c>
    </row>
    <row r="205" spans="1:13" x14ac:dyDescent="0.35">
      <c r="A205">
        <v>1366</v>
      </c>
      <c r="B205">
        <f t="shared" ca="1" si="27"/>
        <v>19</v>
      </c>
      <c r="C205">
        <f t="shared" ca="1" si="28"/>
        <v>6</v>
      </c>
      <c r="D205">
        <v>14</v>
      </c>
      <c r="E205">
        <v>1</v>
      </c>
      <c r="F205">
        <v>2025</v>
      </c>
      <c r="G205" s="1">
        <f t="shared" si="29"/>
        <v>45671</v>
      </c>
      <c r="H205">
        <f t="shared" ca="1" si="30"/>
        <v>15</v>
      </c>
      <c r="I205" s="1">
        <f t="shared" ca="1" si="31"/>
        <v>45686</v>
      </c>
      <c r="J205">
        <f t="shared" ca="1" si="32"/>
        <v>19</v>
      </c>
      <c r="K205">
        <f t="shared" ca="1" si="33"/>
        <v>1</v>
      </c>
      <c r="L205">
        <f t="shared" ca="1" si="34"/>
        <v>2</v>
      </c>
      <c r="M205">
        <f t="shared" ca="1" si="35"/>
        <v>11</v>
      </c>
    </row>
    <row r="206" spans="1:13" x14ac:dyDescent="0.35">
      <c r="A206">
        <v>1540</v>
      </c>
      <c r="B206">
        <f t="shared" ca="1" si="27"/>
        <v>10</v>
      </c>
      <c r="C206">
        <f t="shared" ca="1" si="28"/>
        <v>1</v>
      </c>
      <c r="D206">
        <v>14</v>
      </c>
      <c r="E206">
        <v>1</v>
      </c>
      <c r="F206">
        <v>2025</v>
      </c>
      <c r="G206" s="1">
        <f t="shared" si="29"/>
        <v>45671</v>
      </c>
      <c r="H206">
        <f t="shared" ca="1" si="30"/>
        <v>27</v>
      </c>
      <c r="I206" s="1">
        <f t="shared" ca="1" si="31"/>
        <v>45698</v>
      </c>
      <c r="J206">
        <f t="shared" ca="1" si="32"/>
        <v>20</v>
      </c>
      <c r="K206">
        <f t="shared" ca="1" si="33"/>
        <v>3</v>
      </c>
      <c r="L206">
        <f t="shared" ca="1" si="34"/>
        <v>12</v>
      </c>
      <c r="M206">
        <f t="shared" ca="1" si="35"/>
        <v>17</v>
      </c>
    </row>
    <row r="207" spans="1:13" x14ac:dyDescent="0.35">
      <c r="A207">
        <v>2449</v>
      </c>
      <c r="B207">
        <f t="shared" ca="1" si="27"/>
        <v>17</v>
      </c>
      <c r="C207">
        <f t="shared" ca="1" si="28"/>
        <v>6</v>
      </c>
      <c r="D207">
        <v>14</v>
      </c>
      <c r="E207">
        <v>1</v>
      </c>
      <c r="F207">
        <v>2025</v>
      </c>
      <c r="G207" s="1">
        <f t="shared" si="29"/>
        <v>45671</v>
      </c>
      <c r="H207">
        <f t="shared" ca="1" si="30"/>
        <v>14</v>
      </c>
      <c r="I207" s="1">
        <f t="shared" ca="1" si="31"/>
        <v>45685</v>
      </c>
      <c r="J207">
        <f t="shared" ca="1" si="32"/>
        <v>2</v>
      </c>
      <c r="K207">
        <f t="shared" ca="1" si="33"/>
        <v>3</v>
      </c>
      <c r="L207">
        <f t="shared" ca="1" si="34"/>
        <v>8</v>
      </c>
      <c r="M207">
        <f t="shared" ca="1" si="35"/>
        <v>23</v>
      </c>
    </row>
    <row r="208" spans="1:13" x14ac:dyDescent="0.35">
      <c r="A208">
        <v>2580</v>
      </c>
      <c r="B208">
        <f t="shared" ca="1" si="27"/>
        <v>2</v>
      </c>
      <c r="C208">
        <f t="shared" ca="1" si="28"/>
        <v>5</v>
      </c>
      <c r="D208">
        <v>14</v>
      </c>
      <c r="E208">
        <v>1</v>
      </c>
      <c r="F208">
        <v>2025</v>
      </c>
      <c r="G208" s="1">
        <f t="shared" si="29"/>
        <v>45671</v>
      </c>
      <c r="H208">
        <f t="shared" ca="1" si="30"/>
        <v>27</v>
      </c>
      <c r="I208" s="1">
        <f t="shared" ca="1" si="31"/>
        <v>45698</v>
      </c>
      <c r="J208">
        <f t="shared" ca="1" si="32"/>
        <v>3</v>
      </c>
      <c r="K208">
        <f t="shared" ca="1" si="33"/>
        <v>2</v>
      </c>
      <c r="L208">
        <f t="shared" ca="1" si="34"/>
        <v>5</v>
      </c>
      <c r="M208">
        <f t="shared" ca="1" si="35"/>
        <v>13</v>
      </c>
    </row>
    <row r="209" spans="1:13" x14ac:dyDescent="0.35">
      <c r="A209">
        <v>2586</v>
      </c>
      <c r="B209">
        <f t="shared" ca="1" si="27"/>
        <v>22</v>
      </c>
      <c r="C209">
        <f t="shared" ca="1" si="28"/>
        <v>8</v>
      </c>
      <c r="D209">
        <v>14</v>
      </c>
      <c r="E209">
        <v>1</v>
      </c>
      <c r="F209">
        <v>2025</v>
      </c>
      <c r="G209" s="1">
        <f t="shared" si="29"/>
        <v>45671</v>
      </c>
      <c r="H209">
        <f t="shared" ca="1" si="30"/>
        <v>16</v>
      </c>
      <c r="I209" s="1">
        <f t="shared" ca="1" si="31"/>
        <v>45687</v>
      </c>
      <c r="J209">
        <f t="shared" ca="1" si="32"/>
        <v>36</v>
      </c>
      <c r="K209">
        <f t="shared" ca="1" si="33"/>
        <v>1</v>
      </c>
      <c r="L209">
        <f t="shared" ca="1" si="34"/>
        <v>10</v>
      </c>
      <c r="M209">
        <f t="shared" ca="1" si="35"/>
        <v>15</v>
      </c>
    </row>
    <row r="210" spans="1:13" x14ac:dyDescent="0.35">
      <c r="A210">
        <v>3000</v>
      </c>
      <c r="B210">
        <f t="shared" ca="1" si="27"/>
        <v>31</v>
      </c>
      <c r="C210">
        <f t="shared" ca="1" si="28"/>
        <v>7</v>
      </c>
      <c r="D210">
        <v>14</v>
      </c>
      <c r="E210">
        <v>1</v>
      </c>
      <c r="F210">
        <v>2025</v>
      </c>
      <c r="G210" s="1">
        <f t="shared" si="29"/>
        <v>45671</v>
      </c>
      <c r="H210">
        <f t="shared" ca="1" si="30"/>
        <v>13</v>
      </c>
      <c r="I210" s="1">
        <f t="shared" ca="1" si="31"/>
        <v>45684</v>
      </c>
      <c r="J210">
        <f t="shared" ca="1" si="32"/>
        <v>18</v>
      </c>
      <c r="K210">
        <f t="shared" ca="1" si="33"/>
        <v>2</v>
      </c>
      <c r="L210">
        <f t="shared" ca="1" si="34"/>
        <v>10</v>
      </c>
      <c r="M210">
        <f t="shared" ca="1" si="35"/>
        <v>5</v>
      </c>
    </row>
    <row r="211" spans="1:13" x14ac:dyDescent="0.35">
      <c r="A211">
        <v>3418</v>
      </c>
      <c r="B211">
        <f t="shared" ca="1" si="27"/>
        <v>1</v>
      </c>
      <c r="C211">
        <f t="shared" ca="1" si="28"/>
        <v>11</v>
      </c>
      <c r="D211">
        <v>14</v>
      </c>
      <c r="E211">
        <v>1</v>
      </c>
      <c r="F211">
        <v>2025</v>
      </c>
      <c r="G211" s="1">
        <f t="shared" si="29"/>
        <v>45671</v>
      </c>
      <c r="H211">
        <f t="shared" ca="1" si="30"/>
        <v>15</v>
      </c>
      <c r="I211" s="1">
        <f t="shared" ca="1" si="31"/>
        <v>45686</v>
      </c>
      <c r="J211">
        <f t="shared" ca="1" si="32"/>
        <v>45</v>
      </c>
      <c r="K211">
        <f t="shared" ca="1" si="33"/>
        <v>1</v>
      </c>
      <c r="L211">
        <f t="shared" ca="1" si="34"/>
        <v>2</v>
      </c>
      <c r="M211">
        <f t="shared" ca="1" si="35"/>
        <v>17</v>
      </c>
    </row>
    <row r="212" spans="1:13" x14ac:dyDescent="0.35">
      <c r="A212">
        <v>3574</v>
      </c>
      <c r="B212">
        <f t="shared" ca="1" si="27"/>
        <v>19</v>
      </c>
      <c r="C212">
        <f t="shared" ca="1" si="28"/>
        <v>1</v>
      </c>
      <c r="D212">
        <v>14</v>
      </c>
      <c r="E212">
        <v>1</v>
      </c>
      <c r="F212">
        <v>2025</v>
      </c>
      <c r="G212" s="1">
        <f t="shared" si="29"/>
        <v>45671</v>
      </c>
      <c r="H212">
        <f t="shared" ca="1" si="30"/>
        <v>19</v>
      </c>
      <c r="I212" s="1">
        <f t="shared" ca="1" si="31"/>
        <v>45690</v>
      </c>
      <c r="J212">
        <f t="shared" ca="1" si="32"/>
        <v>7</v>
      </c>
      <c r="K212">
        <f t="shared" ca="1" si="33"/>
        <v>3</v>
      </c>
      <c r="L212">
        <f t="shared" ca="1" si="34"/>
        <v>8</v>
      </c>
      <c r="M212">
        <f t="shared" ca="1" si="35"/>
        <v>25</v>
      </c>
    </row>
    <row r="213" spans="1:13" x14ac:dyDescent="0.35">
      <c r="A213">
        <v>3797</v>
      </c>
      <c r="B213">
        <f t="shared" ca="1" si="27"/>
        <v>17</v>
      </c>
      <c r="C213">
        <f t="shared" ca="1" si="28"/>
        <v>3</v>
      </c>
      <c r="D213">
        <v>14</v>
      </c>
      <c r="E213">
        <v>1</v>
      </c>
      <c r="F213">
        <v>2025</v>
      </c>
      <c r="G213" s="1">
        <f t="shared" si="29"/>
        <v>45671</v>
      </c>
      <c r="H213">
        <f t="shared" ca="1" si="30"/>
        <v>28</v>
      </c>
      <c r="I213" s="1">
        <f t="shared" ca="1" si="31"/>
        <v>45699</v>
      </c>
      <c r="J213">
        <f t="shared" ca="1" si="32"/>
        <v>19</v>
      </c>
      <c r="K213">
        <f t="shared" ca="1" si="33"/>
        <v>3</v>
      </c>
      <c r="L213">
        <f t="shared" ca="1" si="34"/>
        <v>8</v>
      </c>
      <c r="M213">
        <f t="shared" ca="1" si="35"/>
        <v>4</v>
      </c>
    </row>
    <row r="214" spans="1:13" x14ac:dyDescent="0.35">
      <c r="A214">
        <v>4035</v>
      </c>
      <c r="B214">
        <f t="shared" ca="1" si="27"/>
        <v>26</v>
      </c>
      <c r="C214">
        <f t="shared" ca="1" si="28"/>
        <v>3</v>
      </c>
      <c r="D214">
        <v>14</v>
      </c>
      <c r="E214">
        <v>1</v>
      </c>
      <c r="F214">
        <v>2025</v>
      </c>
      <c r="G214" s="1">
        <f t="shared" si="29"/>
        <v>45671</v>
      </c>
      <c r="H214">
        <f t="shared" ca="1" si="30"/>
        <v>11</v>
      </c>
      <c r="I214" s="1">
        <f t="shared" ca="1" si="31"/>
        <v>45682</v>
      </c>
      <c r="J214">
        <f t="shared" ca="1" si="32"/>
        <v>48</v>
      </c>
      <c r="K214">
        <f t="shared" ca="1" si="33"/>
        <v>1</v>
      </c>
      <c r="L214">
        <f t="shared" ca="1" si="34"/>
        <v>13</v>
      </c>
      <c r="M214">
        <f t="shared" ca="1" si="35"/>
        <v>28</v>
      </c>
    </row>
    <row r="215" spans="1:13" x14ac:dyDescent="0.35">
      <c r="A215">
        <v>4118</v>
      </c>
      <c r="B215">
        <f t="shared" ca="1" si="27"/>
        <v>23</v>
      </c>
      <c r="C215">
        <f t="shared" ca="1" si="28"/>
        <v>1</v>
      </c>
      <c r="D215">
        <v>14</v>
      </c>
      <c r="E215">
        <v>1</v>
      </c>
      <c r="F215">
        <v>2025</v>
      </c>
      <c r="G215" s="1">
        <f t="shared" si="29"/>
        <v>45671</v>
      </c>
      <c r="H215">
        <f t="shared" ca="1" si="30"/>
        <v>16</v>
      </c>
      <c r="I215" s="1">
        <f t="shared" ca="1" si="31"/>
        <v>45687</v>
      </c>
      <c r="J215">
        <f t="shared" ca="1" si="32"/>
        <v>44</v>
      </c>
      <c r="K215">
        <f t="shared" ca="1" si="33"/>
        <v>1</v>
      </c>
      <c r="L215">
        <f t="shared" ca="1" si="34"/>
        <v>7</v>
      </c>
      <c r="M215">
        <f t="shared" ca="1" si="35"/>
        <v>15</v>
      </c>
    </row>
    <row r="216" spans="1:13" x14ac:dyDescent="0.35">
      <c r="A216">
        <v>4146</v>
      </c>
      <c r="B216">
        <f t="shared" ca="1" si="27"/>
        <v>2</v>
      </c>
      <c r="C216">
        <f t="shared" ca="1" si="28"/>
        <v>2</v>
      </c>
      <c r="D216">
        <v>14</v>
      </c>
      <c r="E216">
        <v>1</v>
      </c>
      <c r="F216">
        <v>2025</v>
      </c>
      <c r="G216" s="1">
        <f t="shared" si="29"/>
        <v>45671</v>
      </c>
      <c r="H216">
        <f t="shared" ca="1" si="30"/>
        <v>13</v>
      </c>
      <c r="I216" s="1">
        <f t="shared" ca="1" si="31"/>
        <v>45684</v>
      </c>
      <c r="J216">
        <f t="shared" ca="1" si="32"/>
        <v>15</v>
      </c>
      <c r="K216">
        <f t="shared" ca="1" si="33"/>
        <v>3</v>
      </c>
      <c r="L216">
        <f t="shared" ca="1" si="34"/>
        <v>4</v>
      </c>
      <c r="M216">
        <f t="shared" ca="1" si="35"/>
        <v>3</v>
      </c>
    </row>
    <row r="217" spans="1:13" x14ac:dyDescent="0.35">
      <c r="A217">
        <v>4288</v>
      </c>
      <c r="B217">
        <f t="shared" ca="1" si="27"/>
        <v>29</v>
      </c>
      <c r="C217">
        <f t="shared" ca="1" si="28"/>
        <v>5</v>
      </c>
      <c r="D217">
        <v>14</v>
      </c>
      <c r="E217">
        <v>1</v>
      </c>
      <c r="F217">
        <v>2025</v>
      </c>
      <c r="G217" s="1">
        <f t="shared" si="29"/>
        <v>45671</v>
      </c>
      <c r="H217">
        <f t="shared" ca="1" si="30"/>
        <v>14</v>
      </c>
      <c r="I217" s="1">
        <f t="shared" ca="1" si="31"/>
        <v>45685</v>
      </c>
      <c r="J217">
        <f t="shared" ca="1" si="32"/>
        <v>32</v>
      </c>
      <c r="K217">
        <f t="shared" ca="1" si="33"/>
        <v>1</v>
      </c>
      <c r="L217">
        <f t="shared" ca="1" si="34"/>
        <v>6</v>
      </c>
      <c r="M217">
        <f t="shared" ca="1" si="35"/>
        <v>9</v>
      </c>
    </row>
    <row r="218" spans="1:13" x14ac:dyDescent="0.35">
      <c r="A218">
        <v>4489</v>
      </c>
      <c r="B218">
        <f t="shared" ca="1" si="27"/>
        <v>16</v>
      </c>
      <c r="C218">
        <f t="shared" ca="1" si="28"/>
        <v>6</v>
      </c>
      <c r="D218">
        <v>14</v>
      </c>
      <c r="E218">
        <v>1</v>
      </c>
      <c r="F218">
        <v>2025</v>
      </c>
      <c r="G218" s="1">
        <f t="shared" si="29"/>
        <v>45671</v>
      </c>
      <c r="H218">
        <f t="shared" ca="1" si="30"/>
        <v>15</v>
      </c>
      <c r="I218" s="1">
        <f t="shared" ca="1" si="31"/>
        <v>45686</v>
      </c>
      <c r="J218">
        <f t="shared" ca="1" si="32"/>
        <v>23</v>
      </c>
      <c r="K218">
        <f t="shared" ca="1" si="33"/>
        <v>3</v>
      </c>
      <c r="L218">
        <f t="shared" ca="1" si="34"/>
        <v>9</v>
      </c>
      <c r="M218">
        <f t="shared" ca="1" si="35"/>
        <v>8</v>
      </c>
    </row>
    <row r="219" spans="1:13" x14ac:dyDescent="0.35">
      <c r="A219">
        <v>5151</v>
      </c>
      <c r="B219">
        <f t="shared" ca="1" si="27"/>
        <v>30</v>
      </c>
      <c r="C219">
        <f t="shared" ca="1" si="28"/>
        <v>2</v>
      </c>
      <c r="D219">
        <v>14</v>
      </c>
      <c r="E219">
        <v>1</v>
      </c>
      <c r="F219">
        <v>2025</v>
      </c>
      <c r="G219" s="1">
        <f t="shared" si="29"/>
        <v>45671</v>
      </c>
      <c r="H219">
        <f t="shared" ca="1" si="30"/>
        <v>24</v>
      </c>
      <c r="I219" s="1">
        <f t="shared" ca="1" si="31"/>
        <v>45695</v>
      </c>
      <c r="J219">
        <f t="shared" ca="1" si="32"/>
        <v>42</v>
      </c>
      <c r="K219">
        <f t="shared" ca="1" si="33"/>
        <v>3</v>
      </c>
      <c r="L219">
        <f t="shared" ca="1" si="34"/>
        <v>4</v>
      </c>
      <c r="M219">
        <f t="shared" ca="1" si="35"/>
        <v>6</v>
      </c>
    </row>
    <row r="220" spans="1:13" x14ac:dyDescent="0.35">
      <c r="A220">
        <v>164</v>
      </c>
      <c r="B220">
        <f t="shared" ca="1" si="27"/>
        <v>9</v>
      </c>
      <c r="C220">
        <f t="shared" ca="1" si="28"/>
        <v>4</v>
      </c>
      <c r="D220">
        <v>15</v>
      </c>
      <c r="E220">
        <v>1</v>
      </c>
      <c r="F220">
        <v>2025</v>
      </c>
      <c r="G220" s="1">
        <f t="shared" si="29"/>
        <v>45672</v>
      </c>
      <c r="H220">
        <f t="shared" ca="1" si="30"/>
        <v>11</v>
      </c>
      <c r="I220" s="1">
        <f t="shared" ca="1" si="31"/>
        <v>45683</v>
      </c>
      <c r="J220">
        <f t="shared" ca="1" si="32"/>
        <v>21</v>
      </c>
      <c r="K220">
        <f t="shared" ca="1" si="33"/>
        <v>1</v>
      </c>
      <c r="L220">
        <f t="shared" ca="1" si="34"/>
        <v>6</v>
      </c>
      <c r="M220">
        <f t="shared" ca="1" si="35"/>
        <v>7</v>
      </c>
    </row>
    <row r="221" spans="1:13" x14ac:dyDescent="0.35">
      <c r="A221">
        <v>328</v>
      </c>
      <c r="B221">
        <f t="shared" ca="1" si="27"/>
        <v>15</v>
      </c>
      <c r="C221">
        <f t="shared" ca="1" si="28"/>
        <v>1</v>
      </c>
      <c r="D221">
        <v>15</v>
      </c>
      <c r="E221">
        <v>1</v>
      </c>
      <c r="F221">
        <v>2025</v>
      </c>
      <c r="G221" s="1">
        <f t="shared" si="29"/>
        <v>45672</v>
      </c>
      <c r="H221">
        <f t="shared" ca="1" si="30"/>
        <v>16</v>
      </c>
      <c r="I221" s="1">
        <f t="shared" ca="1" si="31"/>
        <v>45688</v>
      </c>
      <c r="J221">
        <f t="shared" ca="1" si="32"/>
        <v>48</v>
      </c>
      <c r="K221">
        <f t="shared" ca="1" si="33"/>
        <v>3</v>
      </c>
      <c r="L221">
        <f t="shared" ca="1" si="34"/>
        <v>4</v>
      </c>
      <c r="M221">
        <f t="shared" ca="1" si="35"/>
        <v>6</v>
      </c>
    </row>
    <row r="222" spans="1:13" x14ac:dyDescent="0.35">
      <c r="A222">
        <v>745</v>
      </c>
      <c r="B222">
        <f t="shared" ca="1" si="27"/>
        <v>1</v>
      </c>
      <c r="C222">
        <f t="shared" ca="1" si="28"/>
        <v>4</v>
      </c>
      <c r="D222">
        <v>15</v>
      </c>
      <c r="E222">
        <v>1</v>
      </c>
      <c r="F222">
        <v>2025</v>
      </c>
      <c r="G222" s="1">
        <f t="shared" si="29"/>
        <v>45672</v>
      </c>
      <c r="H222">
        <f t="shared" ca="1" si="30"/>
        <v>17</v>
      </c>
      <c r="I222" s="1">
        <f t="shared" ca="1" si="31"/>
        <v>45689</v>
      </c>
      <c r="J222">
        <f t="shared" ca="1" si="32"/>
        <v>3</v>
      </c>
      <c r="K222">
        <f t="shared" ca="1" si="33"/>
        <v>3</v>
      </c>
      <c r="L222">
        <f t="shared" ca="1" si="34"/>
        <v>12</v>
      </c>
      <c r="M222">
        <f t="shared" ca="1" si="35"/>
        <v>7</v>
      </c>
    </row>
    <row r="223" spans="1:13" x14ac:dyDescent="0.35">
      <c r="A223">
        <v>752</v>
      </c>
      <c r="B223">
        <f t="shared" ca="1" si="27"/>
        <v>9</v>
      </c>
      <c r="C223">
        <f t="shared" ca="1" si="28"/>
        <v>9</v>
      </c>
      <c r="D223">
        <v>15</v>
      </c>
      <c r="E223">
        <v>1</v>
      </c>
      <c r="F223">
        <v>2025</v>
      </c>
      <c r="G223" s="1">
        <f t="shared" si="29"/>
        <v>45672</v>
      </c>
      <c r="H223">
        <f t="shared" ca="1" si="30"/>
        <v>21</v>
      </c>
      <c r="I223" s="1">
        <f t="shared" ca="1" si="31"/>
        <v>45693</v>
      </c>
      <c r="J223">
        <f t="shared" ca="1" si="32"/>
        <v>22</v>
      </c>
      <c r="K223">
        <f t="shared" ca="1" si="33"/>
        <v>3</v>
      </c>
      <c r="L223">
        <f t="shared" ca="1" si="34"/>
        <v>11</v>
      </c>
      <c r="M223">
        <f t="shared" ca="1" si="35"/>
        <v>10</v>
      </c>
    </row>
    <row r="224" spans="1:13" x14ac:dyDescent="0.35">
      <c r="A224">
        <v>1243</v>
      </c>
      <c r="B224">
        <f t="shared" ca="1" si="27"/>
        <v>16</v>
      </c>
      <c r="C224">
        <f t="shared" ca="1" si="28"/>
        <v>8</v>
      </c>
      <c r="D224">
        <v>15</v>
      </c>
      <c r="E224">
        <v>1</v>
      </c>
      <c r="F224">
        <v>2025</v>
      </c>
      <c r="G224" s="1">
        <f t="shared" si="29"/>
        <v>45672</v>
      </c>
      <c r="H224">
        <f t="shared" ca="1" si="30"/>
        <v>16</v>
      </c>
      <c r="I224" s="1">
        <f t="shared" ca="1" si="31"/>
        <v>45688</v>
      </c>
      <c r="J224">
        <f t="shared" ca="1" si="32"/>
        <v>46</v>
      </c>
      <c r="K224">
        <f t="shared" ca="1" si="33"/>
        <v>3</v>
      </c>
      <c r="L224">
        <f t="shared" ca="1" si="34"/>
        <v>13</v>
      </c>
      <c r="M224">
        <f t="shared" ca="1" si="35"/>
        <v>25</v>
      </c>
    </row>
    <row r="225" spans="1:13" x14ac:dyDescent="0.35">
      <c r="A225">
        <v>2325</v>
      </c>
      <c r="B225">
        <f t="shared" ca="1" si="27"/>
        <v>7</v>
      </c>
      <c r="C225">
        <f t="shared" ca="1" si="28"/>
        <v>3</v>
      </c>
      <c r="D225">
        <v>15</v>
      </c>
      <c r="E225">
        <v>1</v>
      </c>
      <c r="F225">
        <v>2025</v>
      </c>
      <c r="G225" s="1">
        <f t="shared" si="29"/>
        <v>45672</v>
      </c>
      <c r="H225">
        <f t="shared" ca="1" si="30"/>
        <v>28</v>
      </c>
      <c r="I225" s="1">
        <f t="shared" ca="1" si="31"/>
        <v>45700</v>
      </c>
      <c r="J225">
        <f t="shared" ca="1" si="32"/>
        <v>2</v>
      </c>
      <c r="K225">
        <f t="shared" ca="1" si="33"/>
        <v>1</v>
      </c>
      <c r="L225">
        <f t="shared" ca="1" si="34"/>
        <v>11</v>
      </c>
      <c r="M225">
        <f t="shared" ca="1" si="35"/>
        <v>20</v>
      </c>
    </row>
    <row r="226" spans="1:13" x14ac:dyDescent="0.35">
      <c r="A226">
        <v>2767</v>
      </c>
      <c r="B226">
        <f t="shared" ca="1" si="27"/>
        <v>25</v>
      </c>
      <c r="C226">
        <f t="shared" ca="1" si="28"/>
        <v>7</v>
      </c>
      <c r="D226">
        <v>15</v>
      </c>
      <c r="E226">
        <v>1</v>
      </c>
      <c r="F226">
        <v>2025</v>
      </c>
      <c r="G226" s="1">
        <f t="shared" si="29"/>
        <v>45672</v>
      </c>
      <c r="H226">
        <f t="shared" ca="1" si="30"/>
        <v>10</v>
      </c>
      <c r="I226" s="1">
        <f t="shared" ca="1" si="31"/>
        <v>45682</v>
      </c>
      <c r="J226">
        <f t="shared" ca="1" si="32"/>
        <v>27</v>
      </c>
      <c r="K226">
        <f t="shared" ca="1" si="33"/>
        <v>3</v>
      </c>
      <c r="L226">
        <f t="shared" ca="1" si="34"/>
        <v>8</v>
      </c>
      <c r="M226">
        <f t="shared" ca="1" si="35"/>
        <v>28</v>
      </c>
    </row>
    <row r="227" spans="1:13" x14ac:dyDescent="0.35">
      <c r="A227">
        <v>3243</v>
      </c>
      <c r="B227">
        <f t="shared" ca="1" si="27"/>
        <v>8</v>
      </c>
      <c r="C227">
        <f t="shared" ca="1" si="28"/>
        <v>2</v>
      </c>
      <c r="D227">
        <v>15</v>
      </c>
      <c r="E227">
        <v>1</v>
      </c>
      <c r="F227">
        <v>2025</v>
      </c>
      <c r="G227" s="1">
        <f t="shared" si="29"/>
        <v>45672</v>
      </c>
      <c r="H227">
        <f t="shared" ca="1" si="30"/>
        <v>23</v>
      </c>
      <c r="I227" s="1">
        <f t="shared" ca="1" si="31"/>
        <v>45695</v>
      </c>
      <c r="J227">
        <f t="shared" ca="1" si="32"/>
        <v>36</v>
      </c>
      <c r="K227">
        <f t="shared" ca="1" si="33"/>
        <v>1</v>
      </c>
      <c r="L227">
        <f t="shared" ca="1" si="34"/>
        <v>10</v>
      </c>
      <c r="M227">
        <f t="shared" ca="1" si="35"/>
        <v>21</v>
      </c>
    </row>
    <row r="228" spans="1:13" x14ac:dyDescent="0.35">
      <c r="A228">
        <v>3287</v>
      </c>
      <c r="B228">
        <f t="shared" ca="1" si="27"/>
        <v>25</v>
      </c>
      <c r="C228">
        <f t="shared" ca="1" si="28"/>
        <v>6</v>
      </c>
      <c r="D228">
        <v>15</v>
      </c>
      <c r="E228">
        <v>1</v>
      </c>
      <c r="F228">
        <v>2025</v>
      </c>
      <c r="G228" s="1">
        <f t="shared" si="29"/>
        <v>45672</v>
      </c>
      <c r="H228">
        <f t="shared" ca="1" si="30"/>
        <v>12</v>
      </c>
      <c r="I228" s="1">
        <f t="shared" ca="1" si="31"/>
        <v>45684</v>
      </c>
      <c r="J228">
        <f t="shared" ca="1" si="32"/>
        <v>33</v>
      </c>
      <c r="K228">
        <f t="shared" ca="1" si="33"/>
        <v>1</v>
      </c>
      <c r="L228">
        <f t="shared" ca="1" si="34"/>
        <v>3</v>
      </c>
      <c r="M228">
        <f t="shared" ca="1" si="35"/>
        <v>10</v>
      </c>
    </row>
    <row r="229" spans="1:13" x14ac:dyDescent="0.35">
      <c r="A229">
        <v>3461</v>
      </c>
      <c r="B229">
        <f t="shared" ca="1" si="27"/>
        <v>9</v>
      </c>
      <c r="C229">
        <f t="shared" ca="1" si="28"/>
        <v>10</v>
      </c>
      <c r="D229">
        <v>15</v>
      </c>
      <c r="E229">
        <v>1</v>
      </c>
      <c r="F229">
        <v>2025</v>
      </c>
      <c r="G229" s="1">
        <f t="shared" si="29"/>
        <v>45672</v>
      </c>
      <c r="H229">
        <f t="shared" ca="1" si="30"/>
        <v>12</v>
      </c>
      <c r="I229" s="1">
        <f t="shared" ca="1" si="31"/>
        <v>45684</v>
      </c>
      <c r="J229">
        <f t="shared" ca="1" si="32"/>
        <v>14</v>
      </c>
      <c r="K229">
        <f t="shared" ca="1" si="33"/>
        <v>3</v>
      </c>
      <c r="L229">
        <f t="shared" ca="1" si="34"/>
        <v>5</v>
      </c>
      <c r="M229">
        <f t="shared" ca="1" si="35"/>
        <v>11</v>
      </c>
    </row>
    <row r="230" spans="1:13" x14ac:dyDescent="0.35">
      <c r="A230">
        <v>3766</v>
      </c>
      <c r="B230">
        <f t="shared" ca="1" si="27"/>
        <v>25</v>
      </c>
      <c r="C230">
        <f t="shared" ca="1" si="28"/>
        <v>9</v>
      </c>
      <c r="D230">
        <v>15</v>
      </c>
      <c r="E230">
        <v>1</v>
      </c>
      <c r="F230">
        <v>2025</v>
      </c>
      <c r="G230" s="1">
        <f t="shared" si="29"/>
        <v>45672</v>
      </c>
      <c r="H230">
        <f t="shared" ca="1" si="30"/>
        <v>29</v>
      </c>
      <c r="I230" s="1">
        <f t="shared" ca="1" si="31"/>
        <v>45701</v>
      </c>
      <c r="J230">
        <f t="shared" ca="1" si="32"/>
        <v>49</v>
      </c>
      <c r="K230">
        <f t="shared" ca="1" si="33"/>
        <v>3</v>
      </c>
      <c r="L230">
        <f t="shared" ca="1" si="34"/>
        <v>2</v>
      </c>
      <c r="M230">
        <f t="shared" ca="1" si="35"/>
        <v>16</v>
      </c>
    </row>
    <row r="231" spans="1:13" x14ac:dyDescent="0.35">
      <c r="A231">
        <v>5207</v>
      </c>
      <c r="B231">
        <f t="shared" ca="1" si="27"/>
        <v>14</v>
      </c>
      <c r="C231">
        <f t="shared" ca="1" si="28"/>
        <v>1</v>
      </c>
      <c r="D231">
        <v>15</v>
      </c>
      <c r="E231">
        <v>1</v>
      </c>
      <c r="F231">
        <v>2025</v>
      </c>
      <c r="G231" s="1">
        <f t="shared" si="29"/>
        <v>45672</v>
      </c>
      <c r="H231">
        <f t="shared" ca="1" si="30"/>
        <v>17</v>
      </c>
      <c r="I231" s="1">
        <f t="shared" ca="1" si="31"/>
        <v>45689</v>
      </c>
      <c r="J231">
        <f t="shared" ca="1" si="32"/>
        <v>10</v>
      </c>
      <c r="K231">
        <f t="shared" ca="1" si="33"/>
        <v>1</v>
      </c>
      <c r="L231">
        <f t="shared" ca="1" si="34"/>
        <v>13</v>
      </c>
      <c r="M231">
        <f t="shared" ca="1" si="35"/>
        <v>27</v>
      </c>
    </row>
    <row r="232" spans="1:13" x14ac:dyDescent="0.35">
      <c r="A232">
        <v>550</v>
      </c>
      <c r="B232">
        <f t="shared" ca="1" si="27"/>
        <v>17</v>
      </c>
      <c r="C232">
        <f t="shared" ca="1" si="28"/>
        <v>5</v>
      </c>
      <c r="D232">
        <v>16</v>
      </c>
      <c r="E232">
        <v>1</v>
      </c>
      <c r="F232">
        <v>2025</v>
      </c>
      <c r="G232" s="1">
        <f t="shared" si="29"/>
        <v>45673</v>
      </c>
      <c r="H232">
        <f t="shared" ca="1" si="30"/>
        <v>20</v>
      </c>
      <c r="I232" s="1">
        <f t="shared" ca="1" si="31"/>
        <v>45693</v>
      </c>
      <c r="J232">
        <f t="shared" ca="1" si="32"/>
        <v>44</v>
      </c>
      <c r="K232">
        <f t="shared" ca="1" si="33"/>
        <v>1</v>
      </c>
      <c r="L232">
        <f t="shared" ca="1" si="34"/>
        <v>9</v>
      </c>
      <c r="M232">
        <f t="shared" ca="1" si="35"/>
        <v>30</v>
      </c>
    </row>
    <row r="233" spans="1:13" x14ac:dyDescent="0.35">
      <c r="A233">
        <v>729</v>
      </c>
      <c r="B233">
        <f t="shared" ca="1" si="27"/>
        <v>18</v>
      </c>
      <c r="C233">
        <f t="shared" ca="1" si="28"/>
        <v>2</v>
      </c>
      <c r="D233">
        <v>16</v>
      </c>
      <c r="E233">
        <v>1</v>
      </c>
      <c r="F233">
        <v>2025</v>
      </c>
      <c r="G233" s="1">
        <f t="shared" si="29"/>
        <v>45673</v>
      </c>
      <c r="H233">
        <f t="shared" ca="1" si="30"/>
        <v>24</v>
      </c>
      <c r="I233" s="1">
        <f t="shared" ca="1" si="31"/>
        <v>45697</v>
      </c>
      <c r="J233">
        <f t="shared" ca="1" si="32"/>
        <v>44</v>
      </c>
      <c r="K233">
        <f t="shared" ca="1" si="33"/>
        <v>2</v>
      </c>
      <c r="L233">
        <f t="shared" ca="1" si="34"/>
        <v>13</v>
      </c>
      <c r="M233">
        <f t="shared" ca="1" si="35"/>
        <v>16</v>
      </c>
    </row>
    <row r="234" spans="1:13" x14ac:dyDescent="0.35">
      <c r="A234">
        <v>1244</v>
      </c>
      <c r="B234">
        <f t="shared" ca="1" si="27"/>
        <v>23</v>
      </c>
      <c r="C234">
        <f t="shared" ca="1" si="28"/>
        <v>3</v>
      </c>
      <c r="D234">
        <v>16</v>
      </c>
      <c r="E234">
        <v>1</v>
      </c>
      <c r="F234">
        <v>2025</v>
      </c>
      <c r="G234" s="1">
        <f t="shared" si="29"/>
        <v>45673</v>
      </c>
      <c r="H234">
        <f t="shared" ca="1" si="30"/>
        <v>12</v>
      </c>
      <c r="I234" s="1">
        <f t="shared" ca="1" si="31"/>
        <v>45685</v>
      </c>
      <c r="J234">
        <f t="shared" ca="1" si="32"/>
        <v>12</v>
      </c>
      <c r="K234">
        <f t="shared" ca="1" si="33"/>
        <v>3</v>
      </c>
      <c r="L234">
        <f t="shared" ca="1" si="34"/>
        <v>1</v>
      </c>
      <c r="M234">
        <f t="shared" ca="1" si="35"/>
        <v>11</v>
      </c>
    </row>
    <row r="235" spans="1:13" x14ac:dyDescent="0.35">
      <c r="A235">
        <v>1308</v>
      </c>
      <c r="B235">
        <f t="shared" ca="1" si="27"/>
        <v>29</v>
      </c>
      <c r="C235">
        <f t="shared" ca="1" si="28"/>
        <v>5</v>
      </c>
      <c r="D235">
        <v>16</v>
      </c>
      <c r="E235">
        <v>1</v>
      </c>
      <c r="F235">
        <v>2025</v>
      </c>
      <c r="G235" s="1">
        <f t="shared" si="29"/>
        <v>45673</v>
      </c>
      <c r="H235">
        <f t="shared" ca="1" si="30"/>
        <v>21</v>
      </c>
      <c r="I235" s="1">
        <f t="shared" ca="1" si="31"/>
        <v>45694</v>
      </c>
      <c r="J235">
        <f t="shared" ca="1" si="32"/>
        <v>24</v>
      </c>
      <c r="K235">
        <f t="shared" ca="1" si="33"/>
        <v>1</v>
      </c>
      <c r="L235">
        <f t="shared" ca="1" si="34"/>
        <v>11</v>
      </c>
      <c r="M235">
        <f t="shared" ca="1" si="35"/>
        <v>25</v>
      </c>
    </row>
    <row r="236" spans="1:13" x14ac:dyDescent="0.35">
      <c r="A236">
        <v>1673</v>
      </c>
      <c r="B236">
        <f t="shared" ca="1" si="27"/>
        <v>13</v>
      </c>
      <c r="C236">
        <f t="shared" ca="1" si="28"/>
        <v>6</v>
      </c>
      <c r="D236">
        <v>16</v>
      </c>
      <c r="E236">
        <v>1</v>
      </c>
      <c r="F236">
        <v>2025</v>
      </c>
      <c r="G236" s="1">
        <f t="shared" si="29"/>
        <v>45673</v>
      </c>
      <c r="H236">
        <f t="shared" ca="1" si="30"/>
        <v>24</v>
      </c>
      <c r="I236" s="1">
        <f t="shared" ca="1" si="31"/>
        <v>45697</v>
      </c>
      <c r="J236">
        <f t="shared" ca="1" si="32"/>
        <v>9</v>
      </c>
      <c r="K236">
        <f t="shared" ca="1" si="33"/>
        <v>1</v>
      </c>
      <c r="L236">
        <f t="shared" ca="1" si="34"/>
        <v>12</v>
      </c>
      <c r="M236">
        <f t="shared" ca="1" si="35"/>
        <v>11</v>
      </c>
    </row>
    <row r="237" spans="1:13" x14ac:dyDescent="0.35">
      <c r="A237">
        <v>1703</v>
      </c>
      <c r="B237">
        <f t="shared" ca="1" si="27"/>
        <v>2</v>
      </c>
      <c r="C237">
        <f t="shared" ca="1" si="28"/>
        <v>6</v>
      </c>
      <c r="D237">
        <v>16</v>
      </c>
      <c r="E237">
        <v>1</v>
      </c>
      <c r="F237">
        <v>2025</v>
      </c>
      <c r="G237" s="1">
        <f t="shared" si="29"/>
        <v>45673</v>
      </c>
      <c r="H237">
        <f t="shared" ca="1" si="30"/>
        <v>14</v>
      </c>
      <c r="I237" s="1">
        <f t="shared" ca="1" si="31"/>
        <v>45687</v>
      </c>
      <c r="J237">
        <f t="shared" ca="1" si="32"/>
        <v>9</v>
      </c>
      <c r="K237">
        <f t="shared" ca="1" si="33"/>
        <v>3</v>
      </c>
      <c r="L237">
        <f t="shared" ca="1" si="34"/>
        <v>1</v>
      </c>
      <c r="M237">
        <f t="shared" ca="1" si="35"/>
        <v>22</v>
      </c>
    </row>
    <row r="238" spans="1:13" x14ac:dyDescent="0.35">
      <c r="A238">
        <v>1911</v>
      </c>
      <c r="B238">
        <f t="shared" ca="1" si="27"/>
        <v>25</v>
      </c>
      <c r="C238">
        <f t="shared" ca="1" si="28"/>
        <v>6</v>
      </c>
      <c r="D238">
        <v>16</v>
      </c>
      <c r="E238">
        <v>1</v>
      </c>
      <c r="F238">
        <v>2025</v>
      </c>
      <c r="G238" s="1">
        <f t="shared" si="29"/>
        <v>45673</v>
      </c>
      <c r="H238">
        <f t="shared" ca="1" si="30"/>
        <v>17</v>
      </c>
      <c r="I238" s="1">
        <f t="shared" ca="1" si="31"/>
        <v>45690</v>
      </c>
      <c r="J238">
        <f t="shared" ca="1" si="32"/>
        <v>10</v>
      </c>
      <c r="K238">
        <f t="shared" ca="1" si="33"/>
        <v>2</v>
      </c>
      <c r="L238">
        <f t="shared" ca="1" si="34"/>
        <v>9</v>
      </c>
      <c r="M238">
        <f t="shared" ca="1" si="35"/>
        <v>27</v>
      </c>
    </row>
    <row r="239" spans="1:13" x14ac:dyDescent="0.35">
      <c r="A239">
        <v>3371</v>
      </c>
      <c r="B239">
        <f t="shared" ca="1" si="27"/>
        <v>25</v>
      </c>
      <c r="C239">
        <f t="shared" ca="1" si="28"/>
        <v>5</v>
      </c>
      <c r="D239">
        <v>16</v>
      </c>
      <c r="E239">
        <v>1</v>
      </c>
      <c r="F239">
        <v>2025</v>
      </c>
      <c r="G239" s="1">
        <f t="shared" si="29"/>
        <v>45673</v>
      </c>
      <c r="H239">
        <f t="shared" ca="1" si="30"/>
        <v>10</v>
      </c>
      <c r="I239" s="1">
        <f t="shared" ca="1" si="31"/>
        <v>45683</v>
      </c>
      <c r="J239">
        <f t="shared" ca="1" si="32"/>
        <v>20</v>
      </c>
      <c r="K239">
        <f t="shared" ca="1" si="33"/>
        <v>1</v>
      </c>
      <c r="L239">
        <f t="shared" ca="1" si="34"/>
        <v>1</v>
      </c>
      <c r="M239">
        <f t="shared" ca="1" si="35"/>
        <v>23</v>
      </c>
    </row>
    <row r="240" spans="1:13" x14ac:dyDescent="0.35">
      <c r="A240">
        <v>3614</v>
      </c>
      <c r="B240">
        <f t="shared" ca="1" si="27"/>
        <v>16</v>
      </c>
      <c r="C240">
        <f t="shared" ca="1" si="28"/>
        <v>12</v>
      </c>
      <c r="D240">
        <v>16</v>
      </c>
      <c r="E240">
        <v>1</v>
      </c>
      <c r="F240">
        <v>2025</v>
      </c>
      <c r="G240" s="1">
        <f t="shared" si="29"/>
        <v>45673</v>
      </c>
      <c r="H240">
        <f t="shared" ca="1" si="30"/>
        <v>21</v>
      </c>
      <c r="I240" s="1">
        <f t="shared" ca="1" si="31"/>
        <v>45694</v>
      </c>
      <c r="J240">
        <f t="shared" ca="1" si="32"/>
        <v>43</v>
      </c>
      <c r="K240">
        <f t="shared" ca="1" si="33"/>
        <v>2</v>
      </c>
      <c r="L240">
        <f t="shared" ca="1" si="34"/>
        <v>10</v>
      </c>
      <c r="M240">
        <f t="shared" ca="1" si="35"/>
        <v>8</v>
      </c>
    </row>
    <row r="241" spans="1:13" x14ac:dyDescent="0.35">
      <c r="A241">
        <v>4518</v>
      </c>
      <c r="B241">
        <f t="shared" ca="1" si="27"/>
        <v>25</v>
      </c>
      <c r="C241">
        <f t="shared" ca="1" si="28"/>
        <v>11</v>
      </c>
      <c r="D241">
        <v>16</v>
      </c>
      <c r="E241">
        <v>1</v>
      </c>
      <c r="F241">
        <v>2025</v>
      </c>
      <c r="G241" s="1">
        <f t="shared" si="29"/>
        <v>45673</v>
      </c>
      <c r="H241">
        <f t="shared" ca="1" si="30"/>
        <v>12</v>
      </c>
      <c r="I241" s="1">
        <f t="shared" ca="1" si="31"/>
        <v>45685</v>
      </c>
      <c r="J241">
        <f t="shared" ca="1" si="32"/>
        <v>46</v>
      </c>
      <c r="K241">
        <f t="shared" ca="1" si="33"/>
        <v>3</v>
      </c>
      <c r="L241">
        <f t="shared" ca="1" si="34"/>
        <v>7</v>
      </c>
      <c r="M241">
        <f t="shared" ca="1" si="35"/>
        <v>5</v>
      </c>
    </row>
    <row r="242" spans="1:13" x14ac:dyDescent="0.35">
      <c r="A242">
        <v>4980</v>
      </c>
      <c r="B242">
        <f t="shared" ca="1" si="27"/>
        <v>13</v>
      </c>
      <c r="C242">
        <f t="shared" ca="1" si="28"/>
        <v>4</v>
      </c>
      <c r="D242">
        <v>16</v>
      </c>
      <c r="E242">
        <v>1</v>
      </c>
      <c r="F242">
        <v>2025</v>
      </c>
      <c r="G242" s="1">
        <f t="shared" si="29"/>
        <v>45673</v>
      </c>
      <c r="H242">
        <f t="shared" ca="1" si="30"/>
        <v>13</v>
      </c>
      <c r="I242" s="1">
        <f t="shared" ca="1" si="31"/>
        <v>45686</v>
      </c>
      <c r="J242">
        <f t="shared" ca="1" si="32"/>
        <v>48</v>
      </c>
      <c r="K242">
        <f t="shared" ca="1" si="33"/>
        <v>1</v>
      </c>
      <c r="L242">
        <f t="shared" ca="1" si="34"/>
        <v>10</v>
      </c>
      <c r="M242">
        <f t="shared" ca="1" si="35"/>
        <v>11</v>
      </c>
    </row>
    <row r="243" spans="1:13" x14ac:dyDescent="0.35">
      <c r="A243">
        <v>5036</v>
      </c>
      <c r="B243">
        <f t="shared" ca="1" si="27"/>
        <v>3</v>
      </c>
      <c r="C243">
        <f t="shared" ca="1" si="28"/>
        <v>1</v>
      </c>
      <c r="D243">
        <v>16</v>
      </c>
      <c r="E243">
        <v>1</v>
      </c>
      <c r="F243">
        <v>2025</v>
      </c>
      <c r="G243" s="1">
        <f t="shared" si="29"/>
        <v>45673</v>
      </c>
      <c r="H243">
        <f t="shared" ca="1" si="30"/>
        <v>28</v>
      </c>
      <c r="I243" s="1">
        <f t="shared" ca="1" si="31"/>
        <v>45701</v>
      </c>
      <c r="J243">
        <f t="shared" ca="1" si="32"/>
        <v>44</v>
      </c>
      <c r="K243">
        <f t="shared" ca="1" si="33"/>
        <v>1</v>
      </c>
      <c r="L243">
        <f t="shared" ca="1" si="34"/>
        <v>13</v>
      </c>
      <c r="M243">
        <f t="shared" ca="1" si="35"/>
        <v>5</v>
      </c>
    </row>
    <row r="244" spans="1:13" x14ac:dyDescent="0.35">
      <c r="A244">
        <v>5141</v>
      </c>
      <c r="B244">
        <f t="shared" ca="1" si="27"/>
        <v>11</v>
      </c>
      <c r="C244">
        <f t="shared" ca="1" si="28"/>
        <v>12</v>
      </c>
      <c r="D244">
        <v>16</v>
      </c>
      <c r="E244">
        <v>1</v>
      </c>
      <c r="F244">
        <v>2025</v>
      </c>
      <c r="G244" s="1">
        <f t="shared" si="29"/>
        <v>45673</v>
      </c>
      <c r="H244">
        <f t="shared" ca="1" si="30"/>
        <v>23</v>
      </c>
      <c r="I244" s="1">
        <f t="shared" ca="1" si="31"/>
        <v>45696</v>
      </c>
      <c r="J244">
        <f t="shared" ca="1" si="32"/>
        <v>19</v>
      </c>
      <c r="K244">
        <f t="shared" ca="1" si="33"/>
        <v>1</v>
      </c>
      <c r="L244">
        <f t="shared" ca="1" si="34"/>
        <v>12</v>
      </c>
      <c r="M244">
        <f t="shared" ca="1" si="35"/>
        <v>19</v>
      </c>
    </row>
    <row r="245" spans="1:13" x14ac:dyDescent="0.35">
      <c r="A245">
        <v>372</v>
      </c>
      <c r="B245">
        <f t="shared" ca="1" si="27"/>
        <v>14</v>
      </c>
      <c r="C245">
        <f t="shared" ca="1" si="28"/>
        <v>12</v>
      </c>
      <c r="D245">
        <v>17</v>
      </c>
      <c r="E245">
        <v>1</v>
      </c>
      <c r="F245">
        <v>2025</v>
      </c>
      <c r="G245" s="1">
        <f t="shared" si="29"/>
        <v>45674</v>
      </c>
      <c r="H245">
        <f t="shared" ca="1" si="30"/>
        <v>16</v>
      </c>
      <c r="I245" s="1">
        <f t="shared" ca="1" si="31"/>
        <v>45690</v>
      </c>
      <c r="J245">
        <f t="shared" ca="1" si="32"/>
        <v>43</v>
      </c>
      <c r="K245">
        <f t="shared" ca="1" si="33"/>
        <v>2</v>
      </c>
      <c r="L245">
        <f t="shared" ca="1" si="34"/>
        <v>9</v>
      </c>
      <c r="M245">
        <f t="shared" ca="1" si="35"/>
        <v>21</v>
      </c>
    </row>
    <row r="246" spans="1:13" x14ac:dyDescent="0.35">
      <c r="A246">
        <v>456</v>
      </c>
      <c r="B246">
        <f t="shared" ca="1" si="27"/>
        <v>10</v>
      </c>
      <c r="C246">
        <f t="shared" ca="1" si="28"/>
        <v>11</v>
      </c>
      <c r="D246">
        <v>17</v>
      </c>
      <c r="E246">
        <v>1</v>
      </c>
      <c r="F246">
        <v>2025</v>
      </c>
      <c r="G246" s="1">
        <f t="shared" si="29"/>
        <v>45674</v>
      </c>
      <c r="H246">
        <f t="shared" ca="1" si="30"/>
        <v>23</v>
      </c>
      <c r="I246" s="1">
        <f t="shared" ca="1" si="31"/>
        <v>45697</v>
      </c>
      <c r="J246">
        <f t="shared" ca="1" si="32"/>
        <v>42</v>
      </c>
      <c r="K246">
        <f t="shared" ca="1" si="33"/>
        <v>1</v>
      </c>
      <c r="L246">
        <f t="shared" ca="1" si="34"/>
        <v>11</v>
      </c>
      <c r="M246">
        <f t="shared" ca="1" si="35"/>
        <v>10</v>
      </c>
    </row>
    <row r="247" spans="1:13" x14ac:dyDescent="0.35">
      <c r="A247">
        <v>1951</v>
      </c>
      <c r="B247">
        <f t="shared" ca="1" si="27"/>
        <v>10</v>
      </c>
      <c r="C247">
        <f t="shared" ca="1" si="28"/>
        <v>6</v>
      </c>
      <c r="D247">
        <v>17</v>
      </c>
      <c r="E247">
        <v>1</v>
      </c>
      <c r="F247">
        <v>2025</v>
      </c>
      <c r="G247" s="1">
        <f t="shared" si="29"/>
        <v>45674</v>
      </c>
      <c r="H247">
        <f t="shared" ca="1" si="30"/>
        <v>17</v>
      </c>
      <c r="I247" s="1">
        <f t="shared" ca="1" si="31"/>
        <v>45691</v>
      </c>
      <c r="J247">
        <f t="shared" ca="1" si="32"/>
        <v>22</v>
      </c>
      <c r="K247">
        <f t="shared" ca="1" si="33"/>
        <v>2</v>
      </c>
      <c r="L247">
        <f t="shared" ca="1" si="34"/>
        <v>4</v>
      </c>
      <c r="M247">
        <f t="shared" ca="1" si="35"/>
        <v>20</v>
      </c>
    </row>
    <row r="248" spans="1:13" x14ac:dyDescent="0.35">
      <c r="A248">
        <v>2158</v>
      </c>
      <c r="B248">
        <f t="shared" ca="1" si="27"/>
        <v>30</v>
      </c>
      <c r="C248">
        <f t="shared" ca="1" si="28"/>
        <v>5</v>
      </c>
      <c r="D248">
        <v>17</v>
      </c>
      <c r="E248">
        <v>1</v>
      </c>
      <c r="F248">
        <v>2025</v>
      </c>
      <c r="G248" s="1">
        <f t="shared" si="29"/>
        <v>45674</v>
      </c>
      <c r="H248">
        <f t="shared" ca="1" si="30"/>
        <v>10</v>
      </c>
      <c r="I248" s="1">
        <f t="shared" ca="1" si="31"/>
        <v>45684</v>
      </c>
      <c r="J248">
        <f t="shared" ca="1" si="32"/>
        <v>9</v>
      </c>
      <c r="K248">
        <f t="shared" ca="1" si="33"/>
        <v>3</v>
      </c>
      <c r="L248">
        <f t="shared" ca="1" si="34"/>
        <v>7</v>
      </c>
      <c r="M248">
        <f t="shared" ca="1" si="35"/>
        <v>9</v>
      </c>
    </row>
    <row r="249" spans="1:13" x14ac:dyDescent="0.35">
      <c r="A249">
        <v>2589</v>
      </c>
      <c r="B249">
        <f t="shared" ca="1" si="27"/>
        <v>19</v>
      </c>
      <c r="C249">
        <f t="shared" ca="1" si="28"/>
        <v>11</v>
      </c>
      <c r="D249">
        <v>17</v>
      </c>
      <c r="E249">
        <v>1</v>
      </c>
      <c r="F249">
        <v>2025</v>
      </c>
      <c r="G249" s="1">
        <f t="shared" si="29"/>
        <v>45674</v>
      </c>
      <c r="H249">
        <f t="shared" ca="1" si="30"/>
        <v>16</v>
      </c>
      <c r="I249" s="1">
        <f t="shared" ca="1" si="31"/>
        <v>45690</v>
      </c>
      <c r="J249">
        <f t="shared" ca="1" si="32"/>
        <v>20</v>
      </c>
      <c r="K249">
        <f t="shared" ca="1" si="33"/>
        <v>2</v>
      </c>
      <c r="L249">
        <f t="shared" ca="1" si="34"/>
        <v>7</v>
      </c>
      <c r="M249">
        <f t="shared" ca="1" si="35"/>
        <v>25</v>
      </c>
    </row>
    <row r="250" spans="1:13" x14ac:dyDescent="0.35">
      <c r="A250">
        <v>3228</v>
      </c>
      <c r="B250">
        <f t="shared" ca="1" si="27"/>
        <v>8</v>
      </c>
      <c r="C250">
        <f t="shared" ca="1" si="28"/>
        <v>7</v>
      </c>
      <c r="D250">
        <v>17</v>
      </c>
      <c r="E250">
        <v>1</v>
      </c>
      <c r="F250">
        <v>2025</v>
      </c>
      <c r="G250" s="1">
        <f t="shared" si="29"/>
        <v>45674</v>
      </c>
      <c r="H250">
        <f t="shared" ca="1" si="30"/>
        <v>22</v>
      </c>
      <c r="I250" s="1">
        <f t="shared" ca="1" si="31"/>
        <v>45696</v>
      </c>
      <c r="J250">
        <f t="shared" ca="1" si="32"/>
        <v>38</v>
      </c>
      <c r="K250">
        <f t="shared" ca="1" si="33"/>
        <v>1</v>
      </c>
      <c r="L250">
        <f t="shared" ca="1" si="34"/>
        <v>1</v>
      </c>
      <c r="M250">
        <f t="shared" ca="1" si="35"/>
        <v>19</v>
      </c>
    </row>
    <row r="251" spans="1:13" x14ac:dyDescent="0.35">
      <c r="A251">
        <v>3620</v>
      </c>
      <c r="B251">
        <f t="shared" ca="1" si="27"/>
        <v>28</v>
      </c>
      <c r="C251">
        <f t="shared" ca="1" si="28"/>
        <v>3</v>
      </c>
      <c r="D251">
        <v>17</v>
      </c>
      <c r="E251">
        <v>1</v>
      </c>
      <c r="F251">
        <v>2025</v>
      </c>
      <c r="G251" s="1">
        <f t="shared" si="29"/>
        <v>45674</v>
      </c>
      <c r="H251">
        <f t="shared" ca="1" si="30"/>
        <v>15</v>
      </c>
      <c r="I251" s="1">
        <f t="shared" ca="1" si="31"/>
        <v>45689</v>
      </c>
      <c r="J251">
        <f t="shared" ca="1" si="32"/>
        <v>41</v>
      </c>
      <c r="K251">
        <f t="shared" ca="1" si="33"/>
        <v>1</v>
      </c>
      <c r="L251">
        <f t="shared" ca="1" si="34"/>
        <v>4</v>
      </c>
      <c r="M251">
        <f t="shared" ca="1" si="35"/>
        <v>29</v>
      </c>
    </row>
    <row r="252" spans="1:13" x14ac:dyDescent="0.35">
      <c r="A252">
        <v>4398</v>
      </c>
      <c r="B252">
        <f t="shared" ca="1" si="27"/>
        <v>31</v>
      </c>
      <c r="C252">
        <f t="shared" ca="1" si="28"/>
        <v>9</v>
      </c>
      <c r="D252">
        <v>17</v>
      </c>
      <c r="E252">
        <v>1</v>
      </c>
      <c r="F252">
        <v>2025</v>
      </c>
      <c r="G252" s="1">
        <f t="shared" si="29"/>
        <v>45674</v>
      </c>
      <c r="H252">
        <f t="shared" ca="1" si="30"/>
        <v>16</v>
      </c>
      <c r="I252" s="1">
        <f t="shared" ca="1" si="31"/>
        <v>45690</v>
      </c>
      <c r="J252">
        <f t="shared" ca="1" si="32"/>
        <v>14</v>
      </c>
      <c r="K252">
        <f t="shared" ca="1" si="33"/>
        <v>1</v>
      </c>
      <c r="L252">
        <f t="shared" ca="1" si="34"/>
        <v>5</v>
      </c>
      <c r="M252">
        <f t="shared" ca="1" si="35"/>
        <v>12</v>
      </c>
    </row>
    <row r="253" spans="1:13" x14ac:dyDescent="0.35">
      <c r="A253">
        <v>4514</v>
      </c>
      <c r="B253">
        <f t="shared" ca="1" si="27"/>
        <v>29</v>
      </c>
      <c r="C253">
        <f t="shared" ca="1" si="28"/>
        <v>4</v>
      </c>
      <c r="D253">
        <v>17</v>
      </c>
      <c r="E253">
        <v>1</v>
      </c>
      <c r="F253">
        <v>2025</v>
      </c>
      <c r="G253" s="1">
        <f t="shared" si="29"/>
        <v>45674</v>
      </c>
      <c r="H253">
        <f t="shared" ca="1" si="30"/>
        <v>14</v>
      </c>
      <c r="I253" s="1">
        <f t="shared" ca="1" si="31"/>
        <v>45688</v>
      </c>
      <c r="J253">
        <f t="shared" ca="1" si="32"/>
        <v>47</v>
      </c>
      <c r="K253">
        <f t="shared" ca="1" si="33"/>
        <v>1</v>
      </c>
      <c r="L253">
        <f t="shared" ca="1" si="34"/>
        <v>3</v>
      </c>
      <c r="M253">
        <f t="shared" ca="1" si="35"/>
        <v>19</v>
      </c>
    </row>
    <row r="254" spans="1:13" x14ac:dyDescent="0.35">
      <c r="A254">
        <v>5116</v>
      </c>
      <c r="B254">
        <f t="shared" ca="1" si="27"/>
        <v>9</v>
      </c>
      <c r="C254">
        <f t="shared" ca="1" si="28"/>
        <v>2</v>
      </c>
      <c r="D254">
        <v>17</v>
      </c>
      <c r="E254">
        <v>1</v>
      </c>
      <c r="F254">
        <v>2025</v>
      </c>
      <c r="G254" s="1">
        <f t="shared" si="29"/>
        <v>45674</v>
      </c>
      <c r="H254">
        <f t="shared" ca="1" si="30"/>
        <v>19</v>
      </c>
      <c r="I254" s="1">
        <f t="shared" ca="1" si="31"/>
        <v>45693</v>
      </c>
      <c r="J254">
        <f t="shared" ca="1" si="32"/>
        <v>32</v>
      </c>
      <c r="K254">
        <f t="shared" ca="1" si="33"/>
        <v>2</v>
      </c>
      <c r="L254">
        <f t="shared" ca="1" si="34"/>
        <v>8</v>
      </c>
      <c r="M254">
        <f t="shared" ca="1" si="35"/>
        <v>29</v>
      </c>
    </row>
    <row r="255" spans="1:13" x14ac:dyDescent="0.35">
      <c r="A255">
        <v>5239</v>
      </c>
      <c r="B255">
        <f t="shared" ca="1" si="27"/>
        <v>22</v>
      </c>
      <c r="C255">
        <f t="shared" ca="1" si="28"/>
        <v>6</v>
      </c>
      <c r="D255">
        <v>17</v>
      </c>
      <c r="E255">
        <v>1</v>
      </c>
      <c r="F255">
        <v>2025</v>
      </c>
      <c r="G255" s="1">
        <f t="shared" si="29"/>
        <v>45674</v>
      </c>
      <c r="H255">
        <f t="shared" ca="1" si="30"/>
        <v>26</v>
      </c>
      <c r="I255" s="1">
        <f t="shared" ca="1" si="31"/>
        <v>45700</v>
      </c>
      <c r="J255">
        <f t="shared" ca="1" si="32"/>
        <v>14</v>
      </c>
      <c r="K255">
        <f t="shared" ca="1" si="33"/>
        <v>2</v>
      </c>
      <c r="L255">
        <f t="shared" ca="1" si="34"/>
        <v>10</v>
      </c>
      <c r="M255">
        <f t="shared" ca="1" si="35"/>
        <v>9</v>
      </c>
    </row>
    <row r="256" spans="1:13" x14ac:dyDescent="0.35">
      <c r="A256">
        <v>189</v>
      </c>
      <c r="B256">
        <f t="shared" ca="1" si="27"/>
        <v>7</v>
      </c>
      <c r="C256">
        <f t="shared" ca="1" si="28"/>
        <v>8</v>
      </c>
      <c r="D256">
        <v>18</v>
      </c>
      <c r="E256">
        <v>1</v>
      </c>
      <c r="F256">
        <v>2025</v>
      </c>
      <c r="G256" s="1">
        <f t="shared" si="29"/>
        <v>45675</v>
      </c>
      <c r="H256">
        <f t="shared" ca="1" si="30"/>
        <v>18</v>
      </c>
      <c r="I256" s="1">
        <f t="shared" ca="1" si="31"/>
        <v>45693</v>
      </c>
      <c r="J256">
        <f t="shared" ca="1" si="32"/>
        <v>6</v>
      </c>
      <c r="K256">
        <f t="shared" ca="1" si="33"/>
        <v>3</v>
      </c>
      <c r="L256">
        <f t="shared" ca="1" si="34"/>
        <v>12</v>
      </c>
      <c r="M256">
        <f t="shared" ca="1" si="35"/>
        <v>14</v>
      </c>
    </row>
    <row r="257" spans="1:13" x14ac:dyDescent="0.35">
      <c r="A257">
        <v>702</v>
      </c>
      <c r="B257">
        <f t="shared" ca="1" si="27"/>
        <v>10</v>
      </c>
      <c r="C257">
        <f t="shared" ca="1" si="28"/>
        <v>11</v>
      </c>
      <c r="D257">
        <v>18</v>
      </c>
      <c r="E257">
        <v>1</v>
      </c>
      <c r="F257">
        <v>2025</v>
      </c>
      <c r="G257" s="1">
        <f t="shared" si="29"/>
        <v>45675</v>
      </c>
      <c r="H257">
        <f t="shared" ca="1" si="30"/>
        <v>12</v>
      </c>
      <c r="I257" s="1">
        <f t="shared" ca="1" si="31"/>
        <v>45687</v>
      </c>
      <c r="J257">
        <f t="shared" ca="1" si="32"/>
        <v>16</v>
      </c>
      <c r="K257">
        <f t="shared" ca="1" si="33"/>
        <v>1</v>
      </c>
      <c r="L257">
        <f t="shared" ca="1" si="34"/>
        <v>12</v>
      </c>
      <c r="M257">
        <f t="shared" ca="1" si="35"/>
        <v>5</v>
      </c>
    </row>
    <row r="258" spans="1:13" x14ac:dyDescent="0.35">
      <c r="A258">
        <v>1396</v>
      </c>
      <c r="B258">
        <f t="shared" ref="B258:B321" ca="1" si="36">RANDBETWEEN(1,31)</f>
        <v>29</v>
      </c>
      <c r="C258">
        <f t="shared" ref="C258:C321" ca="1" si="37">RANDBETWEEN(1,12)</f>
        <v>7</v>
      </c>
      <c r="D258">
        <v>18</v>
      </c>
      <c r="E258">
        <v>1</v>
      </c>
      <c r="F258">
        <v>2025</v>
      </c>
      <c r="G258" s="1">
        <f t="shared" ref="G258:G321" si="38">+DATE(F258,E258,D258)</f>
        <v>45675</v>
      </c>
      <c r="H258">
        <f t="shared" ref="H258:H321" ca="1" si="39">RANDBETWEEN(10,30)</f>
        <v>26</v>
      </c>
      <c r="I258" s="1">
        <f t="shared" ref="I258:I321" ca="1" si="40">G258+H258</f>
        <v>45701</v>
      </c>
      <c r="J258">
        <f t="shared" ref="J258:J321" ca="1" si="41">RANDBETWEEN(1,50)</f>
        <v>35</v>
      </c>
      <c r="K258">
        <f t="shared" ref="K258:K321" ca="1" si="42">RANDBETWEEN(1,3)</f>
        <v>3</v>
      </c>
      <c r="L258">
        <f t="shared" ref="L258:L321" ca="1" si="43">RANDBETWEEN(1,13)</f>
        <v>1</v>
      </c>
      <c r="M258">
        <f t="shared" ref="M258:M321" ca="1" si="44">RANDBETWEEN(1,30)</f>
        <v>8</v>
      </c>
    </row>
    <row r="259" spans="1:13" x14ac:dyDescent="0.35">
      <c r="A259">
        <v>2430</v>
      </c>
      <c r="B259">
        <f t="shared" ca="1" si="36"/>
        <v>27</v>
      </c>
      <c r="C259">
        <f t="shared" ca="1" si="37"/>
        <v>5</v>
      </c>
      <c r="D259">
        <v>18</v>
      </c>
      <c r="E259">
        <v>1</v>
      </c>
      <c r="F259">
        <v>2025</v>
      </c>
      <c r="G259" s="1">
        <f t="shared" si="38"/>
        <v>45675</v>
      </c>
      <c r="H259">
        <f t="shared" ca="1" si="39"/>
        <v>10</v>
      </c>
      <c r="I259" s="1">
        <f t="shared" ca="1" si="40"/>
        <v>45685</v>
      </c>
      <c r="J259">
        <f t="shared" ca="1" si="41"/>
        <v>40</v>
      </c>
      <c r="K259">
        <f t="shared" ca="1" si="42"/>
        <v>3</v>
      </c>
      <c r="L259">
        <f t="shared" ca="1" si="43"/>
        <v>5</v>
      </c>
      <c r="M259">
        <f t="shared" ca="1" si="44"/>
        <v>14</v>
      </c>
    </row>
    <row r="260" spans="1:13" x14ac:dyDescent="0.35">
      <c r="A260">
        <v>2603</v>
      </c>
      <c r="B260">
        <f t="shared" ca="1" si="36"/>
        <v>29</v>
      </c>
      <c r="C260">
        <f t="shared" ca="1" si="37"/>
        <v>8</v>
      </c>
      <c r="D260">
        <v>18</v>
      </c>
      <c r="E260">
        <v>1</v>
      </c>
      <c r="F260">
        <v>2025</v>
      </c>
      <c r="G260" s="1">
        <f t="shared" si="38"/>
        <v>45675</v>
      </c>
      <c r="H260">
        <f t="shared" ca="1" si="39"/>
        <v>28</v>
      </c>
      <c r="I260" s="1">
        <f t="shared" ca="1" si="40"/>
        <v>45703</v>
      </c>
      <c r="J260">
        <f t="shared" ca="1" si="41"/>
        <v>20</v>
      </c>
      <c r="K260">
        <f t="shared" ca="1" si="42"/>
        <v>3</v>
      </c>
      <c r="L260">
        <f t="shared" ca="1" si="43"/>
        <v>12</v>
      </c>
      <c r="M260">
        <f t="shared" ca="1" si="44"/>
        <v>17</v>
      </c>
    </row>
    <row r="261" spans="1:13" x14ac:dyDescent="0.35">
      <c r="A261">
        <v>3145</v>
      </c>
      <c r="B261">
        <f t="shared" ca="1" si="36"/>
        <v>23</v>
      </c>
      <c r="C261">
        <f t="shared" ca="1" si="37"/>
        <v>4</v>
      </c>
      <c r="D261">
        <v>18</v>
      </c>
      <c r="E261">
        <v>1</v>
      </c>
      <c r="F261">
        <v>2025</v>
      </c>
      <c r="G261" s="1">
        <f t="shared" si="38"/>
        <v>45675</v>
      </c>
      <c r="H261">
        <f t="shared" ca="1" si="39"/>
        <v>25</v>
      </c>
      <c r="I261" s="1">
        <f t="shared" ca="1" si="40"/>
        <v>45700</v>
      </c>
      <c r="J261">
        <f t="shared" ca="1" si="41"/>
        <v>46</v>
      </c>
      <c r="K261">
        <f t="shared" ca="1" si="42"/>
        <v>3</v>
      </c>
      <c r="L261">
        <f t="shared" ca="1" si="43"/>
        <v>12</v>
      </c>
      <c r="M261">
        <f t="shared" ca="1" si="44"/>
        <v>13</v>
      </c>
    </row>
    <row r="262" spans="1:13" x14ac:dyDescent="0.35">
      <c r="A262">
        <v>3331</v>
      </c>
      <c r="B262">
        <f t="shared" ca="1" si="36"/>
        <v>7</v>
      </c>
      <c r="C262">
        <f t="shared" ca="1" si="37"/>
        <v>7</v>
      </c>
      <c r="D262">
        <v>18</v>
      </c>
      <c r="E262">
        <v>1</v>
      </c>
      <c r="F262">
        <v>2025</v>
      </c>
      <c r="G262" s="1">
        <f t="shared" si="38"/>
        <v>45675</v>
      </c>
      <c r="H262">
        <f t="shared" ca="1" si="39"/>
        <v>30</v>
      </c>
      <c r="I262" s="1">
        <f t="shared" ca="1" si="40"/>
        <v>45705</v>
      </c>
      <c r="J262">
        <f t="shared" ca="1" si="41"/>
        <v>8</v>
      </c>
      <c r="K262">
        <f t="shared" ca="1" si="42"/>
        <v>2</v>
      </c>
      <c r="L262">
        <f t="shared" ca="1" si="43"/>
        <v>1</v>
      </c>
      <c r="M262">
        <f t="shared" ca="1" si="44"/>
        <v>5</v>
      </c>
    </row>
    <row r="263" spans="1:13" x14ac:dyDescent="0.35">
      <c r="A263">
        <v>3531</v>
      </c>
      <c r="B263">
        <f t="shared" ca="1" si="36"/>
        <v>16</v>
      </c>
      <c r="C263">
        <f t="shared" ca="1" si="37"/>
        <v>12</v>
      </c>
      <c r="D263">
        <v>18</v>
      </c>
      <c r="E263">
        <v>1</v>
      </c>
      <c r="F263">
        <v>2025</v>
      </c>
      <c r="G263" s="1">
        <f t="shared" si="38"/>
        <v>45675</v>
      </c>
      <c r="H263">
        <f t="shared" ca="1" si="39"/>
        <v>17</v>
      </c>
      <c r="I263" s="1">
        <f t="shared" ca="1" si="40"/>
        <v>45692</v>
      </c>
      <c r="J263">
        <f t="shared" ca="1" si="41"/>
        <v>42</v>
      </c>
      <c r="K263">
        <f t="shared" ca="1" si="42"/>
        <v>2</v>
      </c>
      <c r="L263">
        <f t="shared" ca="1" si="43"/>
        <v>8</v>
      </c>
      <c r="M263">
        <f t="shared" ca="1" si="44"/>
        <v>16</v>
      </c>
    </row>
    <row r="264" spans="1:13" x14ac:dyDescent="0.35">
      <c r="A264">
        <v>3729</v>
      </c>
      <c r="B264">
        <f t="shared" ca="1" si="36"/>
        <v>21</v>
      </c>
      <c r="C264">
        <f t="shared" ca="1" si="37"/>
        <v>3</v>
      </c>
      <c r="D264">
        <v>18</v>
      </c>
      <c r="E264">
        <v>1</v>
      </c>
      <c r="F264">
        <v>2025</v>
      </c>
      <c r="G264" s="1">
        <f t="shared" si="38"/>
        <v>45675</v>
      </c>
      <c r="H264">
        <f t="shared" ca="1" si="39"/>
        <v>22</v>
      </c>
      <c r="I264" s="1">
        <f t="shared" ca="1" si="40"/>
        <v>45697</v>
      </c>
      <c r="J264">
        <f t="shared" ca="1" si="41"/>
        <v>23</v>
      </c>
      <c r="K264">
        <f t="shared" ca="1" si="42"/>
        <v>2</v>
      </c>
      <c r="L264">
        <f t="shared" ca="1" si="43"/>
        <v>8</v>
      </c>
      <c r="M264">
        <f t="shared" ca="1" si="44"/>
        <v>3</v>
      </c>
    </row>
    <row r="265" spans="1:13" x14ac:dyDescent="0.35">
      <c r="A265">
        <v>4141</v>
      </c>
      <c r="B265">
        <f t="shared" ca="1" si="36"/>
        <v>28</v>
      </c>
      <c r="C265">
        <f t="shared" ca="1" si="37"/>
        <v>8</v>
      </c>
      <c r="D265">
        <v>18</v>
      </c>
      <c r="E265">
        <v>1</v>
      </c>
      <c r="F265">
        <v>2025</v>
      </c>
      <c r="G265" s="1">
        <f t="shared" si="38"/>
        <v>45675</v>
      </c>
      <c r="H265">
        <f t="shared" ca="1" si="39"/>
        <v>23</v>
      </c>
      <c r="I265" s="1">
        <f t="shared" ca="1" si="40"/>
        <v>45698</v>
      </c>
      <c r="J265">
        <f t="shared" ca="1" si="41"/>
        <v>21</v>
      </c>
      <c r="K265">
        <f t="shared" ca="1" si="42"/>
        <v>2</v>
      </c>
      <c r="L265">
        <f t="shared" ca="1" si="43"/>
        <v>13</v>
      </c>
      <c r="M265">
        <f t="shared" ca="1" si="44"/>
        <v>27</v>
      </c>
    </row>
    <row r="266" spans="1:13" x14ac:dyDescent="0.35">
      <c r="A266">
        <v>4319</v>
      </c>
      <c r="B266">
        <f t="shared" ca="1" si="36"/>
        <v>30</v>
      </c>
      <c r="C266">
        <f t="shared" ca="1" si="37"/>
        <v>11</v>
      </c>
      <c r="D266">
        <v>18</v>
      </c>
      <c r="E266">
        <v>1</v>
      </c>
      <c r="F266">
        <v>2025</v>
      </c>
      <c r="G266" s="1">
        <f t="shared" si="38"/>
        <v>45675</v>
      </c>
      <c r="H266">
        <f t="shared" ca="1" si="39"/>
        <v>28</v>
      </c>
      <c r="I266" s="1">
        <f t="shared" ca="1" si="40"/>
        <v>45703</v>
      </c>
      <c r="J266">
        <f t="shared" ca="1" si="41"/>
        <v>20</v>
      </c>
      <c r="K266">
        <f t="shared" ca="1" si="42"/>
        <v>2</v>
      </c>
      <c r="L266">
        <f t="shared" ca="1" si="43"/>
        <v>5</v>
      </c>
      <c r="M266">
        <f t="shared" ca="1" si="44"/>
        <v>27</v>
      </c>
    </row>
    <row r="267" spans="1:13" x14ac:dyDescent="0.35">
      <c r="A267">
        <v>4495</v>
      </c>
      <c r="B267">
        <f t="shared" ca="1" si="36"/>
        <v>2</v>
      </c>
      <c r="C267">
        <f t="shared" ca="1" si="37"/>
        <v>8</v>
      </c>
      <c r="D267">
        <v>18</v>
      </c>
      <c r="E267">
        <v>1</v>
      </c>
      <c r="F267">
        <v>2025</v>
      </c>
      <c r="G267" s="1">
        <f t="shared" si="38"/>
        <v>45675</v>
      </c>
      <c r="H267">
        <f t="shared" ca="1" si="39"/>
        <v>11</v>
      </c>
      <c r="I267" s="1">
        <f t="shared" ca="1" si="40"/>
        <v>45686</v>
      </c>
      <c r="J267">
        <f t="shared" ca="1" si="41"/>
        <v>36</v>
      </c>
      <c r="K267">
        <f t="shared" ca="1" si="42"/>
        <v>2</v>
      </c>
      <c r="L267">
        <f t="shared" ca="1" si="43"/>
        <v>13</v>
      </c>
      <c r="M267">
        <f t="shared" ca="1" si="44"/>
        <v>18</v>
      </c>
    </row>
    <row r="268" spans="1:13" x14ac:dyDescent="0.35">
      <c r="A268">
        <v>4555</v>
      </c>
      <c r="B268">
        <f t="shared" ca="1" si="36"/>
        <v>7</v>
      </c>
      <c r="C268">
        <f t="shared" ca="1" si="37"/>
        <v>2</v>
      </c>
      <c r="D268">
        <v>18</v>
      </c>
      <c r="E268">
        <v>1</v>
      </c>
      <c r="F268">
        <v>2025</v>
      </c>
      <c r="G268" s="1">
        <f t="shared" si="38"/>
        <v>45675</v>
      </c>
      <c r="H268">
        <f t="shared" ca="1" si="39"/>
        <v>16</v>
      </c>
      <c r="I268" s="1">
        <f t="shared" ca="1" si="40"/>
        <v>45691</v>
      </c>
      <c r="J268">
        <f t="shared" ca="1" si="41"/>
        <v>30</v>
      </c>
      <c r="K268">
        <f t="shared" ca="1" si="42"/>
        <v>1</v>
      </c>
      <c r="L268">
        <f t="shared" ca="1" si="43"/>
        <v>12</v>
      </c>
      <c r="M268">
        <f t="shared" ca="1" si="44"/>
        <v>5</v>
      </c>
    </row>
    <row r="269" spans="1:13" x14ac:dyDescent="0.35">
      <c r="A269">
        <v>4748</v>
      </c>
      <c r="B269">
        <f t="shared" ca="1" si="36"/>
        <v>3</v>
      </c>
      <c r="C269">
        <f t="shared" ca="1" si="37"/>
        <v>10</v>
      </c>
      <c r="D269">
        <v>18</v>
      </c>
      <c r="E269">
        <v>1</v>
      </c>
      <c r="F269">
        <v>2025</v>
      </c>
      <c r="G269" s="1">
        <f t="shared" si="38"/>
        <v>45675</v>
      </c>
      <c r="H269">
        <f t="shared" ca="1" si="39"/>
        <v>28</v>
      </c>
      <c r="I269" s="1">
        <f t="shared" ca="1" si="40"/>
        <v>45703</v>
      </c>
      <c r="J269">
        <f t="shared" ca="1" si="41"/>
        <v>39</v>
      </c>
      <c r="K269">
        <f t="shared" ca="1" si="42"/>
        <v>3</v>
      </c>
      <c r="L269">
        <f t="shared" ca="1" si="43"/>
        <v>1</v>
      </c>
      <c r="M269">
        <f t="shared" ca="1" si="44"/>
        <v>10</v>
      </c>
    </row>
    <row r="270" spans="1:13" x14ac:dyDescent="0.35">
      <c r="A270">
        <v>4826</v>
      </c>
      <c r="B270">
        <f t="shared" ca="1" si="36"/>
        <v>27</v>
      </c>
      <c r="C270">
        <f t="shared" ca="1" si="37"/>
        <v>8</v>
      </c>
      <c r="D270">
        <v>18</v>
      </c>
      <c r="E270">
        <v>1</v>
      </c>
      <c r="F270">
        <v>2025</v>
      </c>
      <c r="G270" s="1">
        <f t="shared" si="38"/>
        <v>45675</v>
      </c>
      <c r="H270">
        <f t="shared" ca="1" si="39"/>
        <v>11</v>
      </c>
      <c r="I270" s="1">
        <f t="shared" ca="1" si="40"/>
        <v>45686</v>
      </c>
      <c r="J270">
        <f t="shared" ca="1" si="41"/>
        <v>39</v>
      </c>
      <c r="K270">
        <f t="shared" ca="1" si="42"/>
        <v>2</v>
      </c>
      <c r="L270">
        <f t="shared" ca="1" si="43"/>
        <v>7</v>
      </c>
      <c r="M270">
        <f t="shared" ca="1" si="44"/>
        <v>2</v>
      </c>
    </row>
    <row r="271" spans="1:13" x14ac:dyDescent="0.35">
      <c r="A271">
        <v>4934</v>
      </c>
      <c r="B271">
        <f t="shared" ca="1" si="36"/>
        <v>9</v>
      </c>
      <c r="C271">
        <f t="shared" ca="1" si="37"/>
        <v>9</v>
      </c>
      <c r="D271">
        <v>18</v>
      </c>
      <c r="E271">
        <v>1</v>
      </c>
      <c r="F271">
        <v>2025</v>
      </c>
      <c r="G271" s="1">
        <f t="shared" si="38"/>
        <v>45675</v>
      </c>
      <c r="H271">
        <f t="shared" ca="1" si="39"/>
        <v>10</v>
      </c>
      <c r="I271" s="1">
        <f t="shared" ca="1" si="40"/>
        <v>45685</v>
      </c>
      <c r="J271">
        <f t="shared" ca="1" si="41"/>
        <v>13</v>
      </c>
      <c r="K271">
        <f t="shared" ca="1" si="42"/>
        <v>1</v>
      </c>
      <c r="L271">
        <f t="shared" ca="1" si="43"/>
        <v>5</v>
      </c>
      <c r="M271">
        <f t="shared" ca="1" si="44"/>
        <v>1</v>
      </c>
    </row>
    <row r="272" spans="1:13" x14ac:dyDescent="0.35">
      <c r="A272">
        <v>4944</v>
      </c>
      <c r="B272">
        <f t="shared" ca="1" si="36"/>
        <v>12</v>
      </c>
      <c r="C272">
        <f t="shared" ca="1" si="37"/>
        <v>11</v>
      </c>
      <c r="D272">
        <v>18</v>
      </c>
      <c r="E272">
        <v>1</v>
      </c>
      <c r="F272">
        <v>2025</v>
      </c>
      <c r="G272" s="1">
        <f t="shared" si="38"/>
        <v>45675</v>
      </c>
      <c r="H272">
        <f t="shared" ca="1" si="39"/>
        <v>14</v>
      </c>
      <c r="I272" s="1">
        <f t="shared" ca="1" si="40"/>
        <v>45689</v>
      </c>
      <c r="J272">
        <f t="shared" ca="1" si="41"/>
        <v>9</v>
      </c>
      <c r="K272">
        <f t="shared" ca="1" si="42"/>
        <v>3</v>
      </c>
      <c r="L272">
        <f t="shared" ca="1" si="43"/>
        <v>4</v>
      </c>
      <c r="M272">
        <f t="shared" ca="1" si="44"/>
        <v>14</v>
      </c>
    </row>
    <row r="273" spans="1:13" x14ac:dyDescent="0.35">
      <c r="A273">
        <v>5118</v>
      </c>
      <c r="B273">
        <f t="shared" ca="1" si="36"/>
        <v>6</v>
      </c>
      <c r="C273">
        <f t="shared" ca="1" si="37"/>
        <v>5</v>
      </c>
      <c r="D273">
        <v>18</v>
      </c>
      <c r="E273">
        <v>1</v>
      </c>
      <c r="F273">
        <v>2025</v>
      </c>
      <c r="G273" s="1">
        <f t="shared" si="38"/>
        <v>45675</v>
      </c>
      <c r="H273">
        <f t="shared" ca="1" si="39"/>
        <v>17</v>
      </c>
      <c r="I273" s="1">
        <f t="shared" ca="1" si="40"/>
        <v>45692</v>
      </c>
      <c r="J273">
        <f t="shared" ca="1" si="41"/>
        <v>32</v>
      </c>
      <c r="K273">
        <f t="shared" ca="1" si="42"/>
        <v>2</v>
      </c>
      <c r="L273">
        <f t="shared" ca="1" si="43"/>
        <v>10</v>
      </c>
      <c r="M273">
        <f t="shared" ca="1" si="44"/>
        <v>1</v>
      </c>
    </row>
    <row r="274" spans="1:13" x14ac:dyDescent="0.35">
      <c r="A274">
        <v>638</v>
      </c>
      <c r="B274">
        <f t="shared" ca="1" si="36"/>
        <v>2</v>
      </c>
      <c r="C274">
        <f t="shared" ca="1" si="37"/>
        <v>6</v>
      </c>
      <c r="D274">
        <v>19</v>
      </c>
      <c r="E274">
        <v>1</v>
      </c>
      <c r="F274">
        <v>2025</v>
      </c>
      <c r="G274" s="1">
        <f t="shared" si="38"/>
        <v>45676</v>
      </c>
      <c r="H274">
        <f t="shared" ca="1" si="39"/>
        <v>20</v>
      </c>
      <c r="I274" s="1">
        <f t="shared" ca="1" si="40"/>
        <v>45696</v>
      </c>
      <c r="J274">
        <f t="shared" ca="1" si="41"/>
        <v>32</v>
      </c>
      <c r="K274">
        <f t="shared" ca="1" si="42"/>
        <v>2</v>
      </c>
      <c r="L274">
        <f t="shared" ca="1" si="43"/>
        <v>11</v>
      </c>
      <c r="M274">
        <f t="shared" ca="1" si="44"/>
        <v>20</v>
      </c>
    </row>
    <row r="275" spans="1:13" x14ac:dyDescent="0.35">
      <c r="A275">
        <v>670</v>
      </c>
      <c r="B275">
        <f t="shared" ca="1" si="36"/>
        <v>19</v>
      </c>
      <c r="C275">
        <f t="shared" ca="1" si="37"/>
        <v>7</v>
      </c>
      <c r="D275">
        <v>19</v>
      </c>
      <c r="E275">
        <v>1</v>
      </c>
      <c r="F275">
        <v>2025</v>
      </c>
      <c r="G275" s="1">
        <f t="shared" si="38"/>
        <v>45676</v>
      </c>
      <c r="H275">
        <f t="shared" ca="1" si="39"/>
        <v>13</v>
      </c>
      <c r="I275" s="1">
        <f t="shared" ca="1" si="40"/>
        <v>45689</v>
      </c>
      <c r="J275">
        <f t="shared" ca="1" si="41"/>
        <v>9</v>
      </c>
      <c r="K275">
        <f t="shared" ca="1" si="42"/>
        <v>2</v>
      </c>
      <c r="L275">
        <f t="shared" ca="1" si="43"/>
        <v>3</v>
      </c>
      <c r="M275">
        <f t="shared" ca="1" si="44"/>
        <v>6</v>
      </c>
    </row>
    <row r="276" spans="1:13" x14ac:dyDescent="0.35">
      <c r="A276">
        <v>1357</v>
      </c>
      <c r="B276">
        <f t="shared" ca="1" si="36"/>
        <v>24</v>
      </c>
      <c r="C276">
        <f t="shared" ca="1" si="37"/>
        <v>10</v>
      </c>
      <c r="D276">
        <v>19</v>
      </c>
      <c r="E276">
        <v>1</v>
      </c>
      <c r="F276">
        <v>2025</v>
      </c>
      <c r="G276" s="1">
        <f t="shared" si="38"/>
        <v>45676</v>
      </c>
      <c r="H276">
        <f t="shared" ca="1" si="39"/>
        <v>14</v>
      </c>
      <c r="I276" s="1">
        <f t="shared" ca="1" si="40"/>
        <v>45690</v>
      </c>
      <c r="J276">
        <f t="shared" ca="1" si="41"/>
        <v>8</v>
      </c>
      <c r="K276">
        <f t="shared" ca="1" si="42"/>
        <v>3</v>
      </c>
      <c r="L276">
        <f t="shared" ca="1" si="43"/>
        <v>4</v>
      </c>
      <c r="M276">
        <f t="shared" ca="1" si="44"/>
        <v>3</v>
      </c>
    </row>
    <row r="277" spans="1:13" x14ac:dyDescent="0.35">
      <c r="A277">
        <v>1566</v>
      </c>
      <c r="B277">
        <f t="shared" ca="1" si="36"/>
        <v>15</v>
      </c>
      <c r="C277">
        <f t="shared" ca="1" si="37"/>
        <v>6</v>
      </c>
      <c r="D277">
        <v>19</v>
      </c>
      <c r="E277">
        <v>1</v>
      </c>
      <c r="F277">
        <v>2025</v>
      </c>
      <c r="G277" s="1">
        <f t="shared" si="38"/>
        <v>45676</v>
      </c>
      <c r="H277">
        <f t="shared" ca="1" si="39"/>
        <v>29</v>
      </c>
      <c r="I277" s="1">
        <f t="shared" ca="1" si="40"/>
        <v>45705</v>
      </c>
      <c r="J277">
        <f t="shared" ca="1" si="41"/>
        <v>40</v>
      </c>
      <c r="K277">
        <f t="shared" ca="1" si="42"/>
        <v>3</v>
      </c>
      <c r="L277">
        <f t="shared" ca="1" si="43"/>
        <v>6</v>
      </c>
      <c r="M277">
        <f t="shared" ca="1" si="44"/>
        <v>19</v>
      </c>
    </row>
    <row r="278" spans="1:13" x14ac:dyDescent="0.35">
      <c r="A278">
        <v>2406</v>
      </c>
      <c r="B278">
        <f t="shared" ca="1" si="36"/>
        <v>29</v>
      </c>
      <c r="C278">
        <f t="shared" ca="1" si="37"/>
        <v>10</v>
      </c>
      <c r="D278">
        <v>19</v>
      </c>
      <c r="E278">
        <v>1</v>
      </c>
      <c r="F278">
        <v>2025</v>
      </c>
      <c r="G278" s="1">
        <f t="shared" si="38"/>
        <v>45676</v>
      </c>
      <c r="H278">
        <f t="shared" ca="1" si="39"/>
        <v>23</v>
      </c>
      <c r="I278" s="1">
        <f t="shared" ca="1" si="40"/>
        <v>45699</v>
      </c>
      <c r="J278">
        <f t="shared" ca="1" si="41"/>
        <v>49</v>
      </c>
      <c r="K278">
        <f t="shared" ca="1" si="42"/>
        <v>3</v>
      </c>
      <c r="L278">
        <f t="shared" ca="1" si="43"/>
        <v>13</v>
      </c>
      <c r="M278">
        <f t="shared" ca="1" si="44"/>
        <v>13</v>
      </c>
    </row>
    <row r="279" spans="1:13" x14ac:dyDescent="0.35">
      <c r="A279">
        <v>2696</v>
      </c>
      <c r="B279">
        <f t="shared" ca="1" si="36"/>
        <v>14</v>
      </c>
      <c r="C279">
        <f t="shared" ca="1" si="37"/>
        <v>9</v>
      </c>
      <c r="D279">
        <v>19</v>
      </c>
      <c r="E279">
        <v>1</v>
      </c>
      <c r="F279">
        <v>2025</v>
      </c>
      <c r="G279" s="1">
        <f t="shared" si="38"/>
        <v>45676</v>
      </c>
      <c r="H279">
        <f t="shared" ca="1" si="39"/>
        <v>22</v>
      </c>
      <c r="I279" s="1">
        <f t="shared" ca="1" si="40"/>
        <v>45698</v>
      </c>
      <c r="J279">
        <f t="shared" ca="1" si="41"/>
        <v>44</v>
      </c>
      <c r="K279">
        <f t="shared" ca="1" si="42"/>
        <v>1</v>
      </c>
      <c r="L279">
        <f t="shared" ca="1" si="43"/>
        <v>10</v>
      </c>
      <c r="M279">
        <f t="shared" ca="1" si="44"/>
        <v>28</v>
      </c>
    </row>
    <row r="280" spans="1:13" x14ac:dyDescent="0.35">
      <c r="A280">
        <v>2952</v>
      </c>
      <c r="B280">
        <f t="shared" ca="1" si="36"/>
        <v>4</v>
      </c>
      <c r="C280">
        <f t="shared" ca="1" si="37"/>
        <v>7</v>
      </c>
      <c r="D280">
        <v>19</v>
      </c>
      <c r="E280">
        <v>1</v>
      </c>
      <c r="F280">
        <v>2025</v>
      </c>
      <c r="G280" s="1">
        <f t="shared" si="38"/>
        <v>45676</v>
      </c>
      <c r="H280">
        <f t="shared" ca="1" si="39"/>
        <v>30</v>
      </c>
      <c r="I280" s="1">
        <f t="shared" ca="1" si="40"/>
        <v>45706</v>
      </c>
      <c r="J280">
        <f t="shared" ca="1" si="41"/>
        <v>37</v>
      </c>
      <c r="K280">
        <f t="shared" ca="1" si="42"/>
        <v>1</v>
      </c>
      <c r="L280">
        <f t="shared" ca="1" si="43"/>
        <v>11</v>
      </c>
      <c r="M280">
        <f t="shared" ca="1" si="44"/>
        <v>8</v>
      </c>
    </row>
    <row r="281" spans="1:13" x14ac:dyDescent="0.35">
      <c r="A281">
        <v>3305</v>
      </c>
      <c r="B281">
        <f t="shared" ca="1" si="36"/>
        <v>27</v>
      </c>
      <c r="C281">
        <f t="shared" ca="1" si="37"/>
        <v>3</v>
      </c>
      <c r="D281">
        <v>19</v>
      </c>
      <c r="E281">
        <v>1</v>
      </c>
      <c r="F281">
        <v>2025</v>
      </c>
      <c r="G281" s="1">
        <f t="shared" si="38"/>
        <v>45676</v>
      </c>
      <c r="H281">
        <f t="shared" ca="1" si="39"/>
        <v>19</v>
      </c>
      <c r="I281" s="1">
        <f t="shared" ca="1" si="40"/>
        <v>45695</v>
      </c>
      <c r="J281">
        <f t="shared" ca="1" si="41"/>
        <v>48</v>
      </c>
      <c r="K281">
        <f t="shared" ca="1" si="42"/>
        <v>2</v>
      </c>
      <c r="L281">
        <f t="shared" ca="1" si="43"/>
        <v>2</v>
      </c>
      <c r="M281">
        <f t="shared" ca="1" si="44"/>
        <v>5</v>
      </c>
    </row>
    <row r="282" spans="1:13" x14ac:dyDescent="0.35">
      <c r="A282">
        <v>5565</v>
      </c>
      <c r="B282">
        <f t="shared" ca="1" si="36"/>
        <v>16</v>
      </c>
      <c r="C282">
        <f t="shared" ca="1" si="37"/>
        <v>12</v>
      </c>
      <c r="D282">
        <v>19</v>
      </c>
      <c r="E282">
        <v>1</v>
      </c>
      <c r="F282">
        <v>2025</v>
      </c>
      <c r="G282" s="1">
        <f t="shared" si="38"/>
        <v>45676</v>
      </c>
      <c r="H282">
        <f t="shared" ca="1" si="39"/>
        <v>13</v>
      </c>
      <c r="I282" s="1">
        <f t="shared" ca="1" si="40"/>
        <v>45689</v>
      </c>
      <c r="J282">
        <f t="shared" ca="1" si="41"/>
        <v>48</v>
      </c>
      <c r="K282">
        <f t="shared" ca="1" si="42"/>
        <v>1</v>
      </c>
      <c r="L282">
        <f t="shared" ca="1" si="43"/>
        <v>9</v>
      </c>
      <c r="M282">
        <f t="shared" ca="1" si="44"/>
        <v>30</v>
      </c>
    </row>
    <row r="283" spans="1:13" x14ac:dyDescent="0.35">
      <c r="A283">
        <v>992</v>
      </c>
      <c r="B283">
        <f t="shared" ca="1" si="36"/>
        <v>18</v>
      </c>
      <c r="C283">
        <f t="shared" ca="1" si="37"/>
        <v>6</v>
      </c>
      <c r="D283">
        <v>20</v>
      </c>
      <c r="E283">
        <v>1</v>
      </c>
      <c r="F283">
        <v>2025</v>
      </c>
      <c r="G283" s="1">
        <f t="shared" si="38"/>
        <v>45677</v>
      </c>
      <c r="H283">
        <f t="shared" ca="1" si="39"/>
        <v>20</v>
      </c>
      <c r="I283" s="1">
        <f t="shared" ca="1" si="40"/>
        <v>45697</v>
      </c>
      <c r="J283">
        <f t="shared" ca="1" si="41"/>
        <v>10</v>
      </c>
      <c r="K283">
        <f t="shared" ca="1" si="42"/>
        <v>3</v>
      </c>
      <c r="L283">
        <f t="shared" ca="1" si="43"/>
        <v>13</v>
      </c>
      <c r="M283">
        <f t="shared" ca="1" si="44"/>
        <v>24</v>
      </c>
    </row>
    <row r="284" spans="1:13" x14ac:dyDescent="0.35">
      <c r="A284">
        <v>1141</v>
      </c>
      <c r="B284">
        <f t="shared" ca="1" si="36"/>
        <v>16</v>
      </c>
      <c r="C284">
        <f t="shared" ca="1" si="37"/>
        <v>12</v>
      </c>
      <c r="D284">
        <v>20</v>
      </c>
      <c r="E284">
        <v>1</v>
      </c>
      <c r="F284">
        <v>2025</v>
      </c>
      <c r="G284" s="1">
        <f t="shared" si="38"/>
        <v>45677</v>
      </c>
      <c r="H284">
        <f t="shared" ca="1" si="39"/>
        <v>24</v>
      </c>
      <c r="I284" s="1">
        <f t="shared" ca="1" si="40"/>
        <v>45701</v>
      </c>
      <c r="J284">
        <f t="shared" ca="1" si="41"/>
        <v>13</v>
      </c>
      <c r="K284">
        <f t="shared" ca="1" si="42"/>
        <v>3</v>
      </c>
      <c r="L284">
        <f t="shared" ca="1" si="43"/>
        <v>7</v>
      </c>
      <c r="M284">
        <f t="shared" ca="1" si="44"/>
        <v>11</v>
      </c>
    </row>
    <row r="285" spans="1:13" x14ac:dyDescent="0.35">
      <c r="A285">
        <v>1594</v>
      </c>
      <c r="B285">
        <f t="shared" ca="1" si="36"/>
        <v>7</v>
      </c>
      <c r="C285">
        <f t="shared" ca="1" si="37"/>
        <v>9</v>
      </c>
      <c r="D285">
        <v>20</v>
      </c>
      <c r="E285">
        <v>1</v>
      </c>
      <c r="F285">
        <v>2025</v>
      </c>
      <c r="G285" s="1">
        <f t="shared" si="38"/>
        <v>45677</v>
      </c>
      <c r="H285">
        <f t="shared" ca="1" si="39"/>
        <v>13</v>
      </c>
      <c r="I285" s="1">
        <f t="shared" ca="1" si="40"/>
        <v>45690</v>
      </c>
      <c r="J285">
        <f t="shared" ca="1" si="41"/>
        <v>40</v>
      </c>
      <c r="K285">
        <f t="shared" ca="1" si="42"/>
        <v>2</v>
      </c>
      <c r="L285">
        <f t="shared" ca="1" si="43"/>
        <v>12</v>
      </c>
      <c r="M285">
        <f t="shared" ca="1" si="44"/>
        <v>28</v>
      </c>
    </row>
    <row r="286" spans="1:13" x14ac:dyDescent="0.35">
      <c r="A286">
        <v>1605</v>
      </c>
      <c r="B286">
        <f t="shared" ca="1" si="36"/>
        <v>30</v>
      </c>
      <c r="C286">
        <f t="shared" ca="1" si="37"/>
        <v>7</v>
      </c>
      <c r="D286">
        <v>20</v>
      </c>
      <c r="E286">
        <v>1</v>
      </c>
      <c r="F286">
        <v>2025</v>
      </c>
      <c r="G286" s="1">
        <f t="shared" si="38"/>
        <v>45677</v>
      </c>
      <c r="H286">
        <f t="shared" ca="1" si="39"/>
        <v>14</v>
      </c>
      <c r="I286" s="1">
        <f t="shared" ca="1" si="40"/>
        <v>45691</v>
      </c>
      <c r="J286">
        <f t="shared" ca="1" si="41"/>
        <v>18</v>
      </c>
      <c r="K286">
        <f t="shared" ca="1" si="42"/>
        <v>2</v>
      </c>
      <c r="L286">
        <f t="shared" ca="1" si="43"/>
        <v>8</v>
      </c>
      <c r="M286">
        <f t="shared" ca="1" si="44"/>
        <v>11</v>
      </c>
    </row>
    <row r="287" spans="1:13" x14ac:dyDescent="0.35">
      <c r="A287">
        <v>1888</v>
      </c>
      <c r="B287">
        <f t="shared" ca="1" si="36"/>
        <v>28</v>
      </c>
      <c r="C287">
        <f t="shared" ca="1" si="37"/>
        <v>11</v>
      </c>
      <c r="D287">
        <v>20</v>
      </c>
      <c r="E287">
        <v>1</v>
      </c>
      <c r="F287">
        <v>2025</v>
      </c>
      <c r="G287" s="1">
        <f t="shared" si="38"/>
        <v>45677</v>
      </c>
      <c r="H287">
        <f t="shared" ca="1" si="39"/>
        <v>28</v>
      </c>
      <c r="I287" s="1">
        <f t="shared" ca="1" si="40"/>
        <v>45705</v>
      </c>
      <c r="J287">
        <f t="shared" ca="1" si="41"/>
        <v>5</v>
      </c>
      <c r="K287">
        <f t="shared" ca="1" si="42"/>
        <v>3</v>
      </c>
      <c r="L287">
        <f t="shared" ca="1" si="43"/>
        <v>7</v>
      </c>
      <c r="M287">
        <f t="shared" ca="1" si="44"/>
        <v>28</v>
      </c>
    </row>
    <row r="288" spans="1:13" x14ac:dyDescent="0.35">
      <c r="A288">
        <v>1958</v>
      </c>
      <c r="B288">
        <f t="shared" ca="1" si="36"/>
        <v>29</v>
      </c>
      <c r="C288">
        <f t="shared" ca="1" si="37"/>
        <v>5</v>
      </c>
      <c r="D288">
        <v>20</v>
      </c>
      <c r="E288">
        <v>1</v>
      </c>
      <c r="F288">
        <v>2025</v>
      </c>
      <c r="G288" s="1">
        <f t="shared" si="38"/>
        <v>45677</v>
      </c>
      <c r="H288">
        <f t="shared" ca="1" si="39"/>
        <v>14</v>
      </c>
      <c r="I288" s="1">
        <f t="shared" ca="1" si="40"/>
        <v>45691</v>
      </c>
      <c r="J288">
        <f t="shared" ca="1" si="41"/>
        <v>34</v>
      </c>
      <c r="K288">
        <f t="shared" ca="1" si="42"/>
        <v>3</v>
      </c>
      <c r="L288">
        <f t="shared" ca="1" si="43"/>
        <v>6</v>
      </c>
      <c r="M288">
        <f t="shared" ca="1" si="44"/>
        <v>13</v>
      </c>
    </row>
    <row r="289" spans="1:13" x14ac:dyDescent="0.35">
      <c r="A289">
        <v>2800</v>
      </c>
      <c r="B289">
        <f t="shared" ca="1" si="36"/>
        <v>6</v>
      </c>
      <c r="C289">
        <f t="shared" ca="1" si="37"/>
        <v>12</v>
      </c>
      <c r="D289">
        <v>20</v>
      </c>
      <c r="E289">
        <v>1</v>
      </c>
      <c r="F289">
        <v>2025</v>
      </c>
      <c r="G289" s="1">
        <f t="shared" si="38"/>
        <v>45677</v>
      </c>
      <c r="H289">
        <f t="shared" ca="1" si="39"/>
        <v>27</v>
      </c>
      <c r="I289" s="1">
        <f t="shared" ca="1" si="40"/>
        <v>45704</v>
      </c>
      <c r="J289">
        <f t="shared" ca="1" si="41"/>
        <v>45</v>
      </c>
      <c r="K289">
        <f t="shared" ca="1" si="42"/>
        <v>1</v>
      </c>
      <c r="L289">
        <f t="shared" ca="1" si="43"/>
        <v>4</v>
      </c>
      <c r="M289">
        <f t="shared" ca="1" si="44"/>
        <v>1</v>
      </c>
    </row>
    <row r="290" spans="1:13" x14ac:dyDescent="0.35">
      <c r="A290">
        <v>3036</v>
      </c>
      <c r="B290">
        <f t="shared" ca="1" si="36"/>
        <v>22</v>
      </c>
      <c r="C290">
        <f t="shared" ca="1" si="37"/>
        <v>1</v>
      </c>
      <c r="D290">
        <v>20</v>
      </c>
      <c r="E290">
        <v>1</v>
      </c>
      <c r="F290">
        <v>2025</v>
      </c>
      <c r="G290" s="1">
        <f t="shared" si="38"/>
        <v>45677</v>
      </c>
      <c r="H290">
        <f t="shared" ca="1" si="39"/>
        <v>19</v>
      </c>
      <c r="I290" s="1">
        <f t="shared" ca="1" si="40"/>
        <v>45696</v>
      </c>
      <c r="J290">
        <f t="shared" ca="1" si="41"/>
        <v>44</v>
      </c>
      <c r="K290">
        <f t="shared" ca="1" si="42"/>
        <v>1</v>
      </c>
      <c r="L290">
        <f t="shared" ca="1" si="43"/>
        <v>7</v>
      </c>
      <c r="M290">
        <f t="shared" ca="1" si="44"/>
        <v>30</v>
      </c>
    </row>
    <row r="291" spans="1:13" x14ac:dyDescent="0.35">
      <c r="A291">
        <v>3230</v>
      </c>
      <c r="B291">
        <f t="shared" ca="1" si="36"/>
        <v>26</v>
      </c>
      <c r="C291">
        <f t="shared" ca="1" si="37"/>
        <v>11</v>
      </c>
      <c r="D291">
        <v>20</v>
      </c>
      <c r="E291">
        <v>1</v>
      </c>
      <c r="F291">
        <v>2025</v>
      </c>
      <c r="G291" s="1">
        <f t="shared" si="38"/>
        <v>45677</v>
      </c>
      <c r="H291">
        <f t="shared" ca="1" si="39"/>
        <v>10</v>
      </c>
      <c r="I291" s="1">
        <f t="shared" ca="1" si="40"/>
        <v>45687</v>
      </c>
      <c r="J291">
        <f t="shared" ca="1" si="41"/>
        <v>41</v>
      </c>
      <c r="K291">
        <f t="shared" ca="1" si="42"/>
        <v>1</v>
      </c>
      <c r="L291">
        <f t="shared" ca="1" si="43"/>
        <v>2</v>
      </c>
      <c r="M291">
        <f t="shared" ca="1" si="44"/>
        <v>16</v>
      </c>
    </row>
    <row r="292" spans="1:13" x14ac:dyDescent="0.35">
      <c r="A292">
        <v>3344</v>
      </c>
      <c r="B292">
        <f t="shared" ca="1" si="36"/>
        <v>4</v>
      </c>
      <c r="C292">
        <f t="shared" ca="1" si="37"/>
        <v>2</v>
      </c>
      <c r="D292">
        <v>20</v>
      </c>
      <c r="E292">
        <v>1</v>
      </c>
      <c r="F292">
        <v>2025</v>
      </c>
      <c r="G292" s="1">
        <f t="shared" si="38"/>
        <v>45677</v>
      </c>
      <c r="H292">
        <f t="shared" ca="1" si="39"/>
        <v>13</v>
      </c>
      <c r="I292" s="1">
        <f t="shared" ca="1" si="40"/>
        <v>45690</v>
      </c>
      <c r="J292">
        <f t="shared" ca="1" si="41"/>
        <v>37</v>
      </c>
      <c r="K292">
        <f t="shared" ca="1" si="42"/>
        <v>3</v>
      </c>
      <c r="L292">
        <f t="shared" ca="1" si="43"/>
        <v>2</v>
      </c>
      <c r="M292">
        <f t="shared" ca="1" si="44"/>
        <v>24</v>
      </c>
    </row>
    <row r="293" spans="1:13" x14ac:dyDescent="0.35">
      <c r="A293">
        <v>3854</v>
      </c>
      <c r="B293">
        <f t="shared" ca="1" si="36"/>
        <v>29</v>
      </c>
      <c r="C293">
        <f t="shared" ca="1" si="37"/>
        <v>1</v>
      </c>
      <c r="D293">
        <v>20</v>
      </c>
      <c r="E293">
        <v>1</v>
      </c>
      <c r="F293">
        <v>2025</v>
      </c>
      <c r="G293" s="1">
        <f t="shared" si="38"/>
        <v>45677</v>
      </c>
      <c r="H293">
        <f t="shared" ca="1" si="39"/>
        <v>19</v>
      </c>
      <c r="I293" s="1">
        <f t="shared" ca="1" si="40"/>
        <v>45696</v>
      </c>
      <c r="J293">
        <f t="shared" ca="1" si="41"/>
        <v>32</v>
      </c>
      <c r="K293">
        <f t="shared" ca="1" si="42"/>
        <v>1</v>
      </c>
      <c r="L293">
        <f t="shared" ca="1" si="43"/>
        <v>5</v>
      </c>
      <c r="M293">
        <f t="shared" ca="1" si="44"/>
        <v>14</v>
      </c>
    </row>
    <row r="294" spans="1:13" x14ac:dyDescent="0.35">
      <c r="A294">
        <v>4357</v>
      </c>
      <c r="B294">
        <f t="shared" ca="1" si="36"/>
        <v>1</v>
      </c>
      <c r="C294">
        <f t="shared" ca="1" si="37"/>
        <v>10</v>
      </c>
      <c r="D294">
        <v>20</v>
      </c>
      <c r="E294">
        <v>1</v>
      </c>
      <c r="F294">
        <v>2025</v>
      </c>
      <c r="G294" s="1">
        <f t="shared" si="38"/>
        <v>45677</v>
      </c>
      <c r="H294">
        <f t="shared" ca="1" si="39"/>
        <v>19</v>
      </c>
      <c r="I294" s="1">
        <f t="shared" ca="1" si="40"/>
        <v>45696</v>
      </c>
      <c r="J294">
        <f t="shared" ca="1" si="41"/>
        <v>28</v>
      </c>
      <c r="K294">
        <f t="shared" ca="1" si="42"/>
        <v>2</v>
      </c>
      <c r="L294">
        <f t="shared" ca="1" si="43"/>
        <v>8</v>
      </c>
      <c r="M294">
        <f t="shared" ca="1" si="44"/>
        <v>10</v>
      </c>
    </row>
    <row r="295" spans="1:13" x14ac:dyDescent="0.35">
      <c r="A295">
        <v>4529</v>
      </c>
      <c r="B295">
        <f t="shared" ca="1" si="36"/>
        <v>26</v>
      </c>
      <c r="C295">
        <f t="shared" ca="1" si="37"/>
        <v>1</v>
      </c>
      <c r="D295">
        <v>20</v>
      </c>
      <c r="E295">
        <v>1</v>
      </c>
      <c r="F295">
        <v>2025</v>
      </c>
      <c r="G295" s="1">
        <f t="shared" si="38"/>
        <v>45677</v>
      </c>
      <c r="H295">
        <f t="shared" ca="1" si="39"/>
        <v>25</v>
      </c>
      <c r="I295" s="1">
        <f t="shared" ca="1" si="40"/>
        <v>45702</v>
      </c>
      <c r="J295">
        <f t="shared" ca="1" si="41"/>
        <v>8</v>
      </c>
      <c r="K295">
        <f t="shared" ca="1" si="42"/>
        <v>2</v>
      </c>
      <c r="L295">
        <f t="shared" ca="1" si="43"/>
        <v>12</v>
      </c>
      <c r="M295">
        <f t="shared" ca="1" si="44"/>
        <v>8</v>
      </c>
    </row>
    <row r="296" spans="1:13" x14ac:dyDescent="0.35">
      <c r="A296">
        <v>5209</v>
      </c>
      <c r="B296">
        <f t="shared" ca="1" si="36"/>
        <v>25</v>
      </c>
      <c r="C296">
        <f t="shared" ca="1" si="37"/>
        <v>8</v>
      </c>
      <c r="D296">
        <v>20</v>
      </c>
      <c r="E296">
        <v>1</v>
      </c>
      <c r="F296">
        <v>2025</v>
      </c>
      <c r="G296" s="1">
        <f t="shared" si="38"/>
        <v>45677</v>
      </c>
      <c r="H296">
        <f t="shared" ca="1" si="39"/>
        <v>16</v>
      </c>
      <c r="I296" s="1">
        <f t="shared" ca="1" si="40"/>
        <v>45693</v>
      </c>
      <c r="J296">
        <f t="shared" ca="1" si="41"/>
        <v>35</v>
      </c>
      <c r="K296">
        <f t="shared" ca="1" si="42"/>
        <v>3</v>
      </c>
      <c r="L296">
        <f t="shared" ca="1" si="43"/>
        <v>10</v>
      </c>
      <c r="M296">
        <f t="shared" ca="1" si="44"/>
        <v>17</v>
      </c>
    </row>
    <row r="297" spans="1:13" x14ac:dyDescent="0.35">
      <c r="A297">
        <v>5327</v>
      </c>
      <c r="B297">
        <f t="shared" ca="1" si="36"/>
        <v>8</v>
      </c>
      <c r="C297">
        <f t="shared" ca="1" si="37"/>
        <v>2</v>
      </c>
      <c r="D297">
        <v>20</v>
      </c>
      <c r="E297">
        <v>1</v>
      </c>
      <c r="F297">
        <v>2025</v>
      </c>
      <c r="G297" s="1">
        <f t="shared" si="38"/>
        <v>45677</v>
      </c>
      <c r="H297">
        <f t="shared" ca="1" si="39"/>
        <v>17</v>
      </c>
      <c r="I297" s="1">
        <f t="shared" ca="1" si="40"/>
        <v>45694</v>
      </c>
      <c r="J297">
        <f t="shared" ca="1" si="41"/>
        <v>3</v>
      </c>
      <c r="K297">
        <f t="shared" ca="1" si="42"/>
        <v>3</v>
      </c>
      <c r="L297">
        <f t="shared" ca="1" si="43"/>
        <v>7</v>
      </c>
      <c r="M297">
        <f t="shared" ca="1" si="44"/>
        <v>14</v>
      </c>
    </row>
    <row r="298" spans="1:13" x14ac:dyDescent="0.35">
      <c r="A298">
        <v>5512</v>
      </c>
      <c r="B298">
        <f t="shared" ca="1" si="36"/>
        <v>10</v>
      </c>
      <c r="C298">
        <f t="shared" ca="1" si="37"/>
        <v>4</v>
      </c>
      <c r="D298">
        <v>20</v>
      </c>
      <c r="E298">
        <v>1</v>
      </c>
      <c r="F298">
        <v>2025</v>
      </c>
      <c r="G298" s="1">
        <f t="shared" si="38"/>
        <v>45677</v>
      </c>
      <c r="H298">
        <f t="shared" ca="1" si="39"/>
        <v>11</v>
      </c>
      <c r="I298" s="1">
        <f t="shared" ca="1" si="40"/>
        <v>45688</v>
      </c>
      <c r="J298">
        <f t="shared" ca="1" si="41"/>
        <v>37</v>
      </c>
      <c r="K298">
        <f t="shared" ca="1" si="42"/>
        <v>2</v>
      </c>
      <c r="L298">
        <f t="shared" ca="1" si="43"/>
        <v>11</v>
      </c>
      <c r="M298">
        <f t="shared" ca="1" si="44"/>
        <v>13</v>
      </c>
    </row>
    <row r="299" spans="1:13" x14ac:dyDescent="0.35">
      <c r="A299">
        <v>5535</v>
      </c>
      <c r="B299">
        <f t="shared" ca="1" si="36"/>
        <v>27</v>
      </c>
      <c r="C299">
        <f t="shared" ca="1" si="37"/>
        <v>8</v>
      </c>
      <c r="D299">
        <v>20</v>
      </c>
      <c r="E299">
        <v>1</v>
      </c>
      <c r="F299">
        <v>2025</v>
      </c>
      <c r="G299" s="1">
        <f t="shared" si="38"/>
        <v>45677</v>
      </c>
      <c r="H299">
        <f t="shared" ca="1" si="39"/>
        <v>17</v>
      </c>
      <c r="I299" s="1">
        <f t="shared" ca="1" si="40"/>
        <v>45694</v>
      </c>
      <c r="J299">
        <f t="shared" ca="1" si="41"/>
        <v>11</v>
      </c>
      <c r="K299">
        <f t="shared" ca="1" si="42"/>
        <v>1</v>
      </c>
      <c r="L299">
        <f t="shared" ca="1" si="43"/>
        <v>9</v>
      </c>
      <c r="M299">
        <f t="shared" ca="1" si="44"/>
        <v>11</v>
      </c>
    </row>
    <row r="300" spans="1:13" x14ac:dyDescent="0.35">
      <c r="A300">
        <v>714</v>
      </c>
      <c r="B300">
        <f t="shared" ca="1" si="36"/>
        <v>24</v>
      </c>
      <c r="C300">
        <f t="shared" ca="1" si="37"/>
        <v>5</v>
      </c>
      <c r="D300">
        <v>21</v>
      </c>
      <c r="E300">
        <v>1</v>
      </c>
      <c r="F300">
        <v>2025</v>
      </c>
      <c r="G300" s="1">
        <f t="shared" si="38"/>
        <v>45678</v>
      </c>
      <c r="H300">
        <f t="shared" ca="1" si="39"/>
        <v>25</v>
      </c>
      <c r="I300" s="1">
        <f t="shared" ca="1" si="40"/>
        <v>45703</v>
      </c>
      <c r="J300">
        <f t="shared" ca="1" si="41"/>
        <v>35</v>
      </c>
      <c r="K300">
        <f t="shared" ca="1" si="42"/>
        <v>3</v>
      </c>
      <c r="L300">
        <f t="shared" ca="1" si="43"/>
        <v>6</v>
      </c>
      <c r="M300">
        <f t="shared" ca="1" si="44"/>
        <v>22</v>
      </c>
    </row>
    <row r="301" spans="1:13" x14ac:dyDescent="0.35">
      <c r="A301">
        <v>715</v>
      </c>
      <c r="B301">
        <f t="shared" ca="1" si="36"/>
        <v>1</v>
      </c>
      <c r="C301">
        <f t="shared" ca="1" si="37"/>
        <v>9</v>
      </c>
      <c r="D301">
        <v>21</v>
      </c>
      <c r="E301">
        <v>1</v>
      </c>
      <c r="F301">
        <v>2025</v>
      </c>
      <c r="G301" s="1">
        <f t="shared" si="38"/>
        <v>45678</v>
      </c>
      <c r="H301">
        <f t="shared" ca="1" si="39"/>
        <v>13</v>
      </c>
      <c r="I301" s="1">
        <f t="shared" ca="1" si="40"/>
        <v>45691</v>
      </c>
      <c r="J301">
        <f t="shared" ca="1" si="41"/>
        <v>18</v>
      </c>
      <c r="K301">
        <f t="shared" ca="1" si="42"/>
        <v>2</v>
      </c>
      <c r="L301">
        <f t="shared" ca="1" si="43"/>
        <v>1</v>
      </c>
      <c r="M301">
        <f t="shared" ca="1" si="44"/>
        <v>28</v>
      </c>
    </row>
    <row r="302" spans="1:13" x14ac:dyDescent="0.35">
      <c r="A302">
        <v>1347</v>
      </c>
      <c r="B302">
        <f t="shared" ca="1" si="36"/>
        <v>9</v>
      </c>
      <c r="C302">
        <f t="shared" ca="1" si="37"/>
        <v>9</v>
      </c>
      <c r="D302">
        <v>21</v>
      </c>
      <c r="E302">
        <v>1</v>
      </c>
      <c r="F302">
        <v>2025</v>
      </c>
      <c r="G302" s="1">
        <f t="shared" si="38"/>
        <v>45678</v>
      </c>
      <c r="H302">
        <f t="shared" ca="1" si="39"/>
        <v>13</v>
      </c>
      <c r="I302" s="1">
        <f t="shared" ca="1" si="40"/>
        <v>45691</v>
      </c>
      <c r="J302">
        <f t="shared" ca="1" si="41"/>
        <v>40</v>
      </c>
      <c r="K302">
        <f t="shared" ca="1" si="42"/>
        <v>1</v>
      </c>
      <c r="L302">
        <f t="shared" ca="1" si="43"/>
        <v>2</v>
      </c>
      <c r="M302">
        <f t="shared" ca="1" si="44"/>
        <v>22</v>
      </c>
    </row>
    <row r="303" spans="1:13" x14ac:dyDescent="0.35">
      <c r="A303">
        <v>1651</v>
      </c>
      <c r="B303">
        <f t="shared" ca="1" si="36"/>
        <v>7</v>
      </c>
      <c r="C303">
        <f t="shared" ca="1" si="37"/>
        <v>8</v>
      </c>
      <c r="D303">
        <v>21</v>
      </c>
      <c r="E303">
        <v>1</v>
      </c>
      <c r="F303">
        <v>2025</v>
      </c>
      <c r="G303" s="1">
        <f t="shared" si="38"/>
        <v>45678</v>
      </c>
      <c r="H303">
        <f t="shared" ca="1" si="39"/>
        <v>16</v>
      </c>
      <c r="I303" s="1">
        <f t="shared" ca="1" si="40"/>
        <v>45694</v>
      </c>
      <c r="J303">
        <f t="shared" ca="1" si="41"/>
        <v>17</v>
      </c>
      <c r="K303">
        <f t="shared" ca="1" si="42"/>
        <v>2</v>
      </c>
      <c r="L303">
        <f t="shared" ca="1" si="43"/>
        <v>13</v>
      </c>
      <c r="M303">
        <f t="shared" ca="1" si="44"/>
        <v>10</v>
      </c>
    </row>
    <row r="304" spans="1:13" x14ac:dyDescent="0.35">
      <c r="A304">
        <v>2000</v>
      </c>
      <c r="B304">
        <f t="shared" ca="1" si="36"/>
        <v>10</v>
      </c>
      <c r="C304">
        <f t="shared" ca="1" si="37"/>
        <v>7</v>
      </c>
      <c r="D304">
        <v>21</v>
      </c>
      <c r="E304">
        <v>1</v>
      </c>
      <c r="F304">
        <v>2025</v>
      </c>
      <c r="G304" s="1">
        <f t="shared" si="38"/>
        <v>45678</v>
      </c>
      <c r="H304">
        <f t="shared" ca="1" si="39"/>
        <v>14</v>
      </c>
      <c r="I304" s="1">
        <f t="shared" ca="1" si="40"/>
        <v>45692</v>
      </c>
      <c r="J304">
        <f t="shared" ca="1" si="41"/>
        <v>17</v>
      </c>
      <c r="K304">
        <f t="shared" ca="1" si="42"/>
        <v>1</v>
      </c>
      <c r="L304">
        <f t="shared" ca="1" si="43"/>
        <v>2</v>
      </c>
      <c r="M304">
        <f t="shared" ca="1" si="44"/>
        <v>17</v>
      </c>
    </row>
    <row r="305" spans="1:13" x14ac:dyDescent="0.35">
      <c r="A305">
        <v>2338</v>
      </c>
      <c r="B305">
        <f t="shared" ca="1" si="36"/>
        <v>23</v>
      </c>
      <c r="C305">
        <f t="shared" ca="1" si="37"/>
        <v>1</v>
      </c>
      <c r="D305">
        <v>21</v>
      </c>
      <c r="E305">
        <v>1</v>
      </c>
      <c r="F305">
        <v>2025</v>
      </c>
      <c r="G305" s="1">
        <f t="shared" si="38"/>
        <v>45678</v>
      </c>
      <c r="H305">
        <f t="shared" ca="1" si="39"/>
        <v>15</v>
      </c>
      <c r="I305" s="1">
        <f t="shared" ca="1" si="40"/>
        <v>45693</v>
      </c>
      <c r="J305">
        <f t="shared" ca="1" si="41"/>
        <v>46</v>
      </c>
      <c r="K305">
        <f t="shared" ca="1" si="42"/>
        <v>2</v>
      </c>
      <c r="L305">
        <f t="shared" ca="1" si="43"/>
        <v>12</v>
      </c>
      <c r="M305">
        <f t="shared" ca="1" si="44"/>
        <v>16</v>
      </c>
    </row>
    <row r="306" spans="1:13" x14ac:dyDescent="0.35">
      <c r="A306">
        <v>2437</v>
      </c>
      <c r="B306">
        <f t="shared" ca="1" si="36"/>
        <v>7</v>
      </c>
      <c r="C306">
        <f t="shared" ca="1" si="37"/>
        <v>3</v>
      </c>
      <c r="D306">
        <v>21</v>
      </c>
      <c r="E306">
        <v>1</v>
      </c>
      <c r="F306">
        <v>2025</v>
      </c>
      <c r="G306" s="1">
        <f t="shared" si="38"/>
        <v>45678</v>
      </c>
      <c r="H306">
        <f t="shared" ca="1" si="39"/>
        <v>13</v>
      </c>
      <c r="I306" s="1">
        <f t="shared" ca="1" si="40"/>
        <v>45691</v>
      </c>
      <c r="J306">
        <f t="shared" ca="1" si="41"/>
        <v>39</v>
      </c>
      <c r="K306">
        <f t="shared" ca="1" si="42"/>
        <v>2</v>
      </c>
      <c r="L306">
        <f t="shared" ca="1" si="43"/>
        <v>12</v>
      </c>
      <c r="M306">
        <f t="shared" ca="1" si="44"/>
        <v>15</v>
      </c>
    </row>
    <row r="307" spans="1:13" x14ac:dyDescent="0.35">
      <c r="A307">
        <v>2585</v>
      </c>
      <c r="B307">
        <f t="shared" ca="1" si="36"/>
        <v>17</v>
      </c>
      <c r="C307">
        <f t="shared" ca="1" si="37"/>
        <v>12</v>
      </c>
      <c r="D307">
        <v>21</v>
      </c>
      <c r="E307">
        <v>1</v>
      </c>
      <c r="F307">
        <v>2025</v>
      </c>
      <c r="G307" s="1">
        <f t="shared" si="38"/>
        <v>45678</v>
      </c>
      <c r="H307">
        <f t="shared" ca="1" si="39"/>
        <v>18</v>
      </c>
      <c r="I307" s="1">
        <f t="shared" ca="1" si="40"/>
        <v>45696</v>
      </c>
      <c r="J307">
        <f t="shared" ca="1" si="41"/>
        <v>7</v>
      </c>
      <c r="K307">
        <f t="shared" ca="1" si="42"/>
        <v>3</v>
      </c>
      <c r="L307">
        <f t="shared" ca="1" si="43"/>
        <v>6</v>
      </c>
      <c r="M307">
        <f t="shared" ca="1" si="44"/>
        <v>3</v>
      </c>
    </row>
    <row r="308" spans="1:13" x14ac:dyDescent="0.35">
      <c r="A308">
        <v>3227</v>
      </c>
      <c r="B308">
        <f t="shared" ca="1" si="36"/>
        <v>12</v>
      </c>
      <c r="C308">
        <f t="shared" ca="1" si="37"/>
        <v>10</v>
      </c>
      <c r="D308">
        <v>21</v>
      </c>
      <c r="E308">
        <v>1</v>
      </c>
      <c r="F308">
        <v>2025</v>
      </c>
      <c r="G308" s="1">
        <f t="shared" si="38"/>
        <v>45678</v>
      </c>
      <c r="H308">
        <f t="shared" ca="1" si="39"/>
        <v>15</v>
      </c>
      <c r="I308" s="1">
        <f t="shared" ca="1" si="40"/>
        <v>45693</v>
      </c>
      <c r="J308">
        <f t="shared" ca="1" si="41"/>
        <v>42</v>
      </c>
      <c r="K308">
        <f t="shared" ca="1" si="42"/>
        <v>2</v>
      </c>
      <c r="L308">
        <f t="shared" ca="1" si="43"/>
        <v>6</v>
      </c>
      <c r="M308">
        <f t="shared" ca="1" si="44"/>
        <v>22</v>
      </c>
    </row>
    <row r="309" spans="1:13" x14ac:dyDescent="0.35">
      <c r="A309">
        <v>3896</v>
      </c>
      <c r="B309">
        <f t="shared" ca="1" si="36"/>
        <v>5</v>
      </c>
      <c r="C309">
        <f t="shared" ca="1" si="37"/>
        <v>11</v>
      </c>
      <c r="D309">
        <v>21</v>
      </c>
      <c r="E309">
        <v>1</v>
      </c>
      <c r="F309">
        <v>2025</v>
      </c>
      <c r="G309" s="1">
        <f t="shared" si="38"/>
        <v>45678</v>
      </c>
      <c r="H309">
        <f t="shared" ca="1" si="39"/>
        <v>16</v>
      </c>
      <c r="I309" s="1">
        <f t="shared" ca="1" si="40"/>
        <v>45694</v>
      </c>
      <c r="J309">
        <f t="shared" ca="1" si="41"/>
        <v>9</v>
      </c>
      <c r="K309">
        <f t="shared" ca="1" si="42"/>
        <v>3</v>
      </c>
      <c r="L309">
        <f t="shared" ca="1" si="43"/>
        <v>8</v>
      </c>
      <c r="M309">
        <f t="shared" ca="1" si="44"/>
        <v>24</v>
      </c>
    </row>
    <row r="310" spans="1:13" x14ac:dyDescent="0.35">
      <c r="A310">
        <v>4432</v>
      </c>
      <c r="B310">
        <f t="shared" ca="1" si="36"/>
        <v>20</v>
      </c>
      <c r="C310">
        <f t="shared" ca="1" si="37"/>
        <v>4</v>
      </c>
      <c r="D310">
        <v>21</v>
      </c>
      <c r="E310">
        <v>1</v>
      </c>
      <c r="F310">
        <v>2025</v>
      </c>
      <c r="G310" s="1">
        <f t="shared" si="38"/>
        <v>45678</v>
      </c>
      <c r="H310">
        <f t="shared" ca="1" si="39"/>
        <v>13</v>
      </c>
      <c r="I310" s="1">
        <f t="shared" ca="1" si="40"/>
        <v>45691</v>
      </c>
      <c r="J310">
        <f t="shared" ca="1" si="41"/>
        <v>11</v>
      </c>
      <c r="K310">
        <f t="shared" ca="1" si="42"/>
        <v>3</v>
      </c>
      <c r="L310">
        <f t="shared" ca="1" si="43"/>
        <v>5</v>
      </c>
      <c r="M310">
        <f t="shared" ca="1" si="44"/>
        <v>10</v>
      </c>
    </row>
    <row r="311" spans="1:13" x14ac:dyDescent="0.35">
      <c r="A311">
        <v>4492</v>
      </c>
      <c r="B311">
        <f t="shared" ca="1" si="36"/>
        <v>28</v>
      </c>
      <c r="C311">
        <f t="shared" ca="1" si="37"/>
        <v>7</v>
      </c>
      <c r="D311">
        <v>21</v>
      </c>
      <c r="E311">
        <v>1</v>
      </c>
      <c r="F311">
        <v>2025</v>
      </c>
      <c r="G311" s="1">
        <f t="shared" si="38"/>
        <v>45678</v>
      </c>
      <c r="H311">
        <f t="shared" ca="1" si="39"/>
        <v>10</v>
      </c>
      <c r="I311" s="1">
        <f t="shared" ca="1" si="40"/>
        <v>45688</v>
      </c>
      <c r="J311">
        <f t="shared" ca="1" si="41"/>
        <v>12</v>
      </c>
      <c r="K311">
        <f t="shared" ca="1" si="42"/>
        <v>3</v>
      </c>
      <c r="L311">
        <f t="shared" ca="1" si="43"/>
        <v>10</v>
      </c>
      <c r="M311">
        <f t="shared" ca="1" si="44"/>
        <v>9</v>
      </c>
    </row>
    <row r="312" spans="1:13" x14ac:dyDescent="0.35">
      <c r="A312">
        <v>4599</v>
      </c>
      <c r="B312">
        <f t="shared" ca="1" si="36"/>
        <v>1</v>
      </c>
      <c r="C312">
        <f t="shared" ca="1" si="37"/>
        <v>7</v>
      </c>
      <c r="D312">
        <v>21</v>
      </c>
      <c r="E312">
        <v>1</v>
      </c>
      <c r="F312">
        <v>2025</v>
      </c>
      <c r="G312" s="1">
        <f t="shared" si="38"/>
        <v>45678</v>
      </c>
      <c r="H312">
        <f t="shared" ca="1" si="39"/>
        <v>15</v>
      </c>
      <c r="I312" s="1">
        <f t="shared" ca="1" si="40"/>
        <v>45693</v>
      </c>
      <c r="J312">
        <f t="shared" ca="1" si="41"/>
        <v>49</v>
      </c>
      <c r="K312">
        <f t="shared" ca="1" si="42"/>
        <v>2</v>
      </c>
      <c r="L312">
        <f t="shared" ca="1" si="43"/>
        <v>1</v>
      </c>
      <c r="M312">
        <f t="shared" ca="1" si="44"/>
        <v>17</v>
      </c>
    </row>
    <row r="313" spans="1:13" x14ac:dyDescent="0.35">
      <c r="A313">
        <v>5294</v>
      </c>
      <c r="B313">
        <f t="shared" ca="1" si="36"/>
        <v>4</v>
      </c>
      <c r="C313">
        <f t="shared" ca="1" si="37"/>
        <v>7</v>
      </c>
      <c r="D313">
        <v>21</v>
      </c>
      <c r="E313">
        <v>1</v>
      </c>
      <c r="F313">
        <v>2025</v>
      </c>
      <c r="G313" s="1">
        <f t="shared" si="38"/>
        <v>45678</v>
      </c>
      <c r="H313">
        <f t="shared" ca="1" si="39"/>
        <v>29</v>
      </c>
      <c r="I313" s="1">
        <f t="shared" ca="1" si="40"/>
        <v>45707</v>
      </c>
      <c r="J313">
        <f t="shared" ca="1" si="41"/>
        <v>29</v>
      </c>
      <c r="K313">
        <f t="shared" ca="1" si="42"/>
        <v>3</v>
      </c>
      <c r="L313">
        <f t="shared" ca="1" si="43"/>
        <v>9</v>
      </c>
      <c r="M313">
        <f t="shared" ca="1" si="44"/>
        <v>4</v>
      </c>
    </row>
    <row r="314" spans="1:13" x14ac:dyDescent="0.35">
      <c r="A314">
        <v>153</v>
      </c>
      <c r="B314">
        <f t="shared" ca="1" si="36"/>
        <v>30</v>
      </c>
      <c r="C314">
        <f t="shared" ca="1" si="37"/>
        <v>6</v>
      </c>
      <c r="D314">
        <v>22</v>
      </c>
      <c r="E314">
        <v>1</v>
      </c>
      <c r="F314">
        <v>2025</v>
      </c>
      <c r="G314" s="1">
        <f t="shared" si="38"/>
        <v>45679</v>
      </c>
      <c r="H314">
        <f t="shared" ca="1" si="39"/>
        <v>17</v>
      </c>
      <c r="I314" s="1">
        <f t="shared" ca="1" si="40"/>
        <v>45696</v>
      </c>
      <c r="J314">
        <f t="shared" ca="1" si="41"/>
        <v>21</v>
      </c>
      <c r="K314">
        <f t="shared" ca="1" si="42"/>
        <v>2</v>
      </c>
      <c r="L314">
        <f t="shared" ca="1" si="43"/>
        <v>2</v>
      </c>
      <c r="M314">
        <f t="shared" ca="1" si="44"/>
        <v>28</v>
      </c>
    </row>
    <row r="315" spans="1:13" x14ac:dyDescent="0.35">
      <c r="A315">
        <v>832</v>
      </c>
      <c r="B315">
        <f t="shared" ca="1" si="36"/>
        <v>11</v>
      </c>
      <c r="C315">
        <f t="shared" ca="1" si="37"/>
        <v>7</v>
      </c>
      <c r="D315">
        <v>22</v>
      </c>
      <c r="E315">
        <v>1</v>
      </c>
      <c r="F315">
        <v>2025</v>
      </c>
      <c r="G315" s="1">
        <f t="shared" si="38"/>
        <v>45679</v>
      </c>
      <c r="H315">
        <f t="shared" ca="1" si="39"/>
        <v>12</v>
      </c>
      <c r="I315" s="1">
        <f t="shared" ca="1" si="40"/>
        <v>45691</v>
      </c>
      <c r="J315">
        <f t="shared" ca="1" si="41"/>
        <v>5</v>
      </c>
      <c r="K315">
        <f t="shared" ca="1" si="42"/>
        <v>1</v>
      </c>
      <c r="L315">
        <f t="shared" ca="1" si="43"/>
        <v>6</v>
      </c>
      <c r="M315">
        <f t="shared" ca="1" si="44"/>
        <v>29</v>
      </c>
    </row>
    <row r="316" spans="1:13" x14ac:dyDescent="0.35">
      <c r="A316">
        <v>895</v>
      </c>
      <c r="B316">
        <f t="shared" ca="1" si="36"/>
        <v>12</v>
      </c>
      <c r="C316">
        <f t="shared" ca="1" si="37"/>
        <v>11</v>
      </c>
      <c r="D316">
        <v>22</v>
      </c>
      <c r="E316">
        <v>1</v>
      </c>
      <c r="F316">
        <v>2025</v>
      </c>
      <c r="G316" s="1">
        <f t="shared" si="38"/>
        <v>45679</v>
      </c>
      <c r="H316">
        <f t="shared" ca="1" si="39"/>
        <v>12</v>
      </c>
      <c r="I316" s="1">
        <f t="shared" ca="1" si="40"/>
        <v>45691</v>
      </c>
      <c r="J316">
        <f t="shared" ca="1" si="41"/>
        <v>13</v>
      </c>
      <c r="K316">
        <f t="shared" ca="1" si="42"/>
        <v>1</v>
      </c>
      <c r="L316">
        <f t="shared" ca="1" si="43"/>
        <v>8</v>
      </c>
      <c r="M316">
        <f t="shared" ca="1" si="44"/>
        <v>18</v>
      </c>
    </row>
    <row r="317" spans="1:13" x14ac:dyDescent="0.35">
      <c r="A317">
        <v>913</v>
      </c>
      <c r="B317">
        <f t="shared" ca="1" si="36"/>
        <v>23</v>
      </c>
      <c r="C317">
        <f t="shared" ca="1" si="37"/>
        <v>6</v>
      </c>
      <c r="D317">
        <v>22</v>
      </c>
      <c r="E317">
        <v>1</v>
      </c>
      <c r="F317">
        <v>2025</v>
      </c>
      <c r="G317" s="1">
        <f t="shared" si="38"/>
        <v>45679</v>
      </c>
      <c r="H317">
        <f t="shared" ca="1" si="39"/>
        <v>23</v>
      </c>
      <c r="I317" s="1">
        <f t="shared" ca="1" si="40"/>
        <v>45702</v>
      </c>
      <c r="J317">
        <f t="shared" ca="1" si="41"/>
        <v>22</v>
      </c>
      <c r="K317">
        <f t="shared" ca="1" si="42"/>
        <v>1</v>
      </c>
      <c r="L317">
        <f t="shared" ca="1" si="43"/>
        <v>4</v>
      </c>
      <c r="M317">
        <f t="shared" ca="1" si="44"/>
        <v>30</v>
      </c>
    </row>
    <row r="318" spans="1:13" x14ac:dyDescent="0.35">
      <c r="A318">
        <v>1400</v>
      </c>
      <c r="B318">
        <f t="shared" ca="1" si="36"/>
        <v>26</v>
      </c>
      <c r="C318">
        <f t="shared" ca="1" si="37"/>
        <v>12</v>
      </c>
      <c r="D318">
        <v>22</v>
      </c>
      <c r="E318">
        <v>1</v>
      </c>
      <c r="F318">
        <v>2025</v>
      </c>
      <c r="G318" s="1">
        <f t="shared" si="38"/>
        <v>45679</v>
      </c>
      <c r="H318">
        <f t="shared" ca="1" si="39"/>
        <v>19</v>
      </c>
      <c r="I318" s="1">
        <f t="shared" ca="1" si="40"/>
        <v>45698</v>
      </c>
      <c r="J318">
        <f t="shared" ca="1" si="41"/>
        <v>44</v>
      </c>
      <c r="K318">
        <f t="shared" ca="1" si="42"/>
        <v>3</v>
      </c>
      <c r="L318">
        <f t="shared" ca="1" si="43"/>
        <v>9</v>
      </c>
      <c r="M318">
        <f t="shared" ca="1" si="44"/>
        <v>18</v>
      </c>
    </row>
    <row r="319" spans="1:13" x14ac:dyDescent="0.35">
      <c r="A319">
        <v>1677</v>
      </c>
      <c r="B319">
        <f t="shared" ca="1" si="36"/>
        <v>19</v>
      </c>
      <c r="C319">
        <f t="shared" ca="1" si="37"/>
        <v>5</v>
      </c>
      <c r="D319">
        <v>22</v>
      </c>
      <c r="E319">
        <v>1</v>
      </c>
      <c r="F319">
        <v>2025</v>
      </c>
      <c r="G319" s="1">
        <f t="shared" si="38"/>
        <v>45679</v>
      </c>
      <c r="H319">
        <f t="shared" ca="1" si="39"/>
        <v>23</v>
      </c>
      <c r="I319" s="1">
        <f t="shared" ca="1" si="40"/>
        <v>45702</v>
      </c>
      <c r="J319">
        <f t="shared" ca="1" si="41"/>
        <v>42</v>
      </c>
      <c r="K319">
        <f t="shared" ca="1" si="42"/>
        <v>3</v>
      </c>
      <c r="L319">
        <f t="shared" ca="1" si="43"/>
        <v>10</v>
      </c>
      <c r="M319">
        <f t="shared" ca="1" si="44"/>
        <v>9</v>
      </c>
    </row>
    <row r="320" spans="1:13" x14ac:dyDescent="0.35">
      <c r="A320">
        <v>3030</v>
      </c>
      <c r="B320">
        <f t="shared" ca="1" si="36"/>
        <v>20</v>
      </c>
      <c r="C320">
        <f t="shared" ca="1" si="37"/>
        <v>8</v>
      </c>
      <c r="D320">
        <v>22</v>
      </c>
      <c r="E320">
        <v>1</v>
      </c>
      <c r="F320">
        <v>2025</v>
      </c>
      <c r="G320" s="1">
        <f t="shared" si="38"/>
        <v>45679</v>
      </c>
      <c r="H320">
        <f t="shared" ca="1" si="39"/>
        <v>11</v>
      </c>
      <c r="I320" s="1">
        <f t="shared" ca="1" si="40"/>
        <v>45690</v>
      </c>
      <c r="J320">
        <f t="shared" ca="1" si="41"/>
        <v>25</v>
      </c>
      <c r="K320">
        <f t="shared" ca="1" si="42"/>
        <v>2</v>
      </c>
      <c r="L320">
        <f t="shared" ca="1" si="43"/>
        <v>3</v>
      </c>
      <c r="M320">
        <f t="shared" ca="1" si="44"/>
        <v>24</v>
      </c>
    </row>
    <row r="321" spans="1:13" x14ac:dyDescent="0.35">
      <c r="A321">
        <v>3214</v>
      </c>
      <c r="B321">
        <f t="shared" ca="1" si="36"/>
        <v>6</v>
      </c>
      <c r="C321">
        <f t="shared" ca="1" si="37"/>
        <v>1</v>
      </c>
      <c r="D321">
        <v>22</v>
      </c>
      <c r="E321">
        <v>1</v>
      </c>
      <c r="F321">
        <v>2025</v>
      </c>
      <c r="G321" s="1">
        <f t="shared" si="38"/>
        <v>45679</v>
      </c>
      <c r="H321">
        <f t="shared" ca="1" si="39"/>
        <v>18</v>
      </c>
      <c r="I321" s="1">
        <f t="shared" ca="1" si="40"/>
        <v>45697</v>
      </c>
      <c r="J321">
        <f t="shared" ca="1" si="41"/>
        <v>19</v>
      </c>
      <c r="K321">
        <f t="shared" ca="1" si="42"/>
        <v>2</v>
      </c>
      <c r="L321">
        <f t="shared" ca="1" si="43"/>
        <v>11</v>
      </c>
      <c r="M321">
        <f t="shared" ca="1" si="44"/>
        <v>6</v>
      </c>
    </row>
    <row r="322" spans="1:13" x14ac:dyDescent="0.35">
      <c r="A322">
        <v>3377</v>
      </c>
      <c r="B322">
        <f t="shared" ref="B322:B385" ca="1" si="45">RANDBETWEEN(1,31)</f>
        <v>3</v>
      </c>
      <c r="C322">
        <f t="shared" ref="C322:C385" ca="1" si="46">RANDBETWEEN(1,12)</f>
        <v>12</v>
      </c>
      <c r="D322">
        <v>22</v>
      </c>
      <c r="E322">
        <v>1</v>
      </c>
      <c r="F322">
        <v>2025</v>
      </c>
      <c r="G322" s="1">
        <f t="shared" ref="G322:G385" si="47">+DATE(F322,E322,D322)</f>
        <v>45679</v>
      </c>
      <c r="H322">
        <f t="shared" ref="H322:H385" ca="1" si="48">RANDBETWEEN(10,30)</f>
        <v>12</v>
      </c>
      <c r="I322" s="1">
        <f t="shared" ref="I322:I385" ca="1" si="49">G322+H322</f>
        <v>45691</v>
      </c>
      <c r="J322">
        <f t="shared" ref="J322:J385" ca="1" si="50">RANDBETWEEN(1,50)</f>
        <v>49</v>
      </c>
      <c r="K322">
        <f t="shared" ref="K322:K385" ca="1" si="51">RANDBETWEEN(1,3)</f>
        <v>2</v>
      </c>
      <c r="L322">
        <f t="shared" ref="L322:L385" ca="1" si="52">RANDBETWEEN(1,13)</f>
        <v>8</v>
      </c>
      <c r="M322">
        <f t="shared" ref="M322:M385" ca="1" si="53">RANDBETWEEN(1,30)</f>
        <v>30</v>
      </c>
    </row>
    <row r="323" spans="1:13" x14ac:dyDescent="0.35">
      <c r="A323">
        <v>3416</v>
      </c>
      <c r="B323">
        <f t="shared" ca="1" si="45"/>
        <v>26</v>
      </c>
      <c r="C323">
        <f t="shared" ca="1" si="46"/>
        <v>8</v>
      </c>
      <c r="D323">
        <v>22</v>
      </c>
      <c r="E323">
        <v>1</v>
      </c>
      <c r="F323">
        <v>2025</v>
      </c>
      <c r="G323" s="1">
        <f t="shared" si="47"/>
        <v>45679</v>
      </c>
      <c r="H323">
        <f t="shared" ca="1" si="48"/>
        <v>14</v>
      </c>
      <c r="I323" s="1">
        <f t="shared" ca="1" si="49"/>
        <v>45693</v>
      </c>
      <c r="J323">
        <f t="shared" ca="1" si="50"/>
        <v>36</v>
      </c>
      <c r="K323">
        <f t="shared" ca="1" si="51"/>
        <v>3</v>
      </c>
      <c r="L323">
        <f t="shared" ca="1" si="52"/>
        <v>5</v>
      </c>
      <c r="M323">
        <f t="shared" ca="1" si="53"/>
        <v>10</v>
      </c>
    </row>
    <row r="324" spans="1:13" x14ac:dyDescent="0.35">
      <c r="A324">
        <v>4005</v>
      </c>
      <c r="B324">
        <f t="shared" ca="1" si="45"/>
        <v>20</v>
      </c>
      <c r="C324">
        <f t="shared" ca="1" si="46"/>
        <v>3</v>
      </c>
      <c r="D324">
        <v>22</v>
      </c>
      <c r="E324">
        <v>1</v>
      </c>
      <c r="F324">
        <v>2025</v>
      </c>
      <c r="G324" s="1">
        <f t="shared" si="47"/>
        <v>45679</v>
      </c>
      <c r="H324">
        <f t="shared" ca="1" si="48"/>
        <v>21</v>
      </c>
      <c r="I324" s="1">
        <f t="shared" ca="1" si="49"/>
        <v>45700</v>
      </c>
      <c r="J324">
        <f t="shared" ca="1" si="50"/>
        <v>40</v>
      </c>
      <c r="K324">
        <f t="shared" ca="1" si="51"/>
        <v>1</v>
      </c>
      <c r="L324">
        <f t="shared" ca="1" si="52"/>
        <v>13</v>
      </c>
      <c r="M324">
        <f t="shared" ca="1" si="53"/>
        <v>29</v>
      </c>
    </row>
    <row r="325" spans="1:13" x14ac:dyDescent="0.35">
      <c r="A325">
        <v>4287</v>
      </c>
      <c r="B325">
        <f t="shared" ca="1" si="45"/>
        <v>23</v>
      </c>
      <c r="C325">
        <f t="shared" ca="1" si="46"/>
        <v>4</v>
      </c>
      <c r="D325">
        <v>22</v>
      </c>
      <c r="E325">
        <v>1</v>
      </c>
      <c r="F325">
        <v>2025</v>
      </c>
      <c r="G325" s="1">
        <f t="shared" si="47"/>
        <v>45679</v>
      </c>
      <c r="H325">
        <f t="shared" ca="1" si="48"/>
        <v>22</v>
      </c>
      <c r="I325" s="1">
        <f t="shared" ca="1" si="49"/>
        <v>45701</v>
      </c>
      <c r="J325">
        <f t="shared" ca="1" si="50"/>
        <v>16</v>
      </c>
      <c r="K325">
        <f t="shared" ca="1" si="51"/>
        <v>2</v>
      </c>
      <c r="L325">
        <f t="shared" ca="1" si="52"/>
        <v>11</v>
      </c>
      <c r="M325">
        <f t="shared" ca="1" si="53"/>
        <v>19</v>
      </c>
    </row>
    <row r="326" spans="1:13" x14ac:dyDescent="0.35">
      <c r="A326">
        <v>4526</v>
      </c>
      <c r="B326">
        <f t="shared" ca="1" si="45"/>
        <v>22</v>
      </c>
      <c r="C326">
        <f t="shared" ca="1" si="46"/>
        <v>2</v>
      </c>
      <c r="D326">
        <v>22</v>
      </c>
      <c r="E326">
        <v>1</v>
      </c>
      <c r="F326">
        <v>2025</v>
      </c>
      <c r="G326" s="1">
        <f t="shared" si="47"/>
        <v>45679</v>
      </c>
      <c r="H326">
        <f t="shared" ca="1" si="48"/>
        <v>15</v>
      </c>
      <c r="I326" s="1">
        <f t="shared" ca="1" si="49"/>
        <v>45694</v>
      </c>
      <c r="J326">
        <f t="shared" ca="1" si="50"/>
        <v>5</v>
      </c>
      <c r="K326">
        <f t="shared" ca="1" si="51"/>
        <v>1</v>
      </c>
      <c r="L326">
        <f t="shared" ca="1" si="52"/>
        <v>1</v>
      </c>
      <c r="M326">
        <f t="shared" ca="1" si="53"/>
        <v>8</v>
      </c>
    </row>
    <row r="327" spans="1:13" x14ac:dyDescent="0.35">
      <c r="A327">
        <v>4730</v>
      </c>
      <c r="B327">
        <f t="shared" ca="1" si="45"/>
        <v>12</v>
      </c>
      <c r="C327">
        <f t="shared" ca="1" si="46"/>
        <v>5</v>
      </c>
      <c r="D327">
        <v>22</v>
      </c>
      <c r="E327">
        <v>1</v>
      </c>
      <c r="F327">
        <v>2025</v>
      </c>
      <c r="G327" s="1">
        <f t="shared" si="47"/>
        <v>45679</v>
      </c>
      <c r="H327">
        <f t="shared" ca="1" si="48"/>
        <v>17</v>
      </c>
      <c r="I327" s="1">
        <f t="shared" ca="1" si="49"/>
        <v>45696</v>
      </c>
      <c r="J327">
        <f t="shared" ca="1" si="50"/>
        <v>15</v>
      </c>
      <c r="K327">
        <f t="shared" ca="1" si="51"/>
        <v>1</v>
      </c>
      <c r="L327">
        <f t="shared" ca="1" si="52"/>
        <v>10</v>
      </c>
      <c r="M327">
        <f t="shared" ca="1" si="53"/>
        <v>3</v>
      </c>
    </row>
    <row r="328" spans="1:13" x14ac:dyDescent="0.35">
      <c r="A328">
        <v>5215</v>
      </c>
      <c r="B328">
        <f t="shared" ca="1" si="45"/>
        <v>14</v>
      </c>
      <c r="C328">
        <f t="shared" ca="1" si="46"/>
        <v>9</v>
      </c>
      <c r="D328">
        <v>22</v>
      </c>
      <c r="E328">
        <v>1</v>
      </c>
      <c r="F328">
        <v>2025</v>
      </c>
      <c r="G328" s="1">
        <f t="shared" si="47"/>
        <v>45679</v>
      </c>
      <c r="H328">
        <f t="shared" ca="1" si="48"/>
        <v>13</v>
      </c>
      <c r="I328" s="1">
        <f t="shared" ca="1" si="49"/>
        <v>45692</v>
      </c>
      <c r="J328">
        <f t="shared" ca="1" si="50"/>
        <v>17</v>
      </c>
      <c r="K328">
        <f t="shared" ca="1" si="51"/>
        <v>3</v>
      </c>
      <c r="L328">
        <f t="shared" ca="1" si="52"/>
        <v>12</v>
      </c>
      <c r="M328">
        <f t="shared" ca="1" si="53"/>
        <v>4</v>
      </c>
    </row>
    <row r="329" spans="1:13" x14ac:dyDescent="0.35">
      <c r="A329">
        <v>801</v>
      </c>
      <c r="B329">
        <f t="shared" ca="1" si="45"/>
        <v>4</v>
      </c>
      <c r="C329">
        <f t="shared" ca="1" si="46"/>
        <v>10</v>
      </c>
      <c r="D329">
        <v>23</v>
      </c>
      <c r="E329">
        <v>1</v>
      </c>
      <c r="F329">
        <v>2025</v>
      </c>
      <c r="G329" s="1">
        <f t="shared" si="47"/>
        <v>45680</v>
      </c>
      <c r="H329">
        <f t="shared" ca="1" si="48"/>
        <v>10</v>
      </c>
      <c r="I329" s="1">
        <f t="shared" ca="1" si="49"/>
        <v>45690</v>
      </c>
      <c r="J329">
        <f t="shared" ca="1" si="50"/>
        <v>35</v>
      </c>
      <c r="K329">
        <f t="shared" ca="1" si="51"/>
        <v>2</v>
      </c>
      <c r="L329">
        <f t="shared" ca="1" si="52"/>
        <v>5</v>
      </c>
      <c r="M329">
        <f t="shared" ca="1" si="53"/>
        <v>7</v>
      </c>
    </row>
    <row r="330" spans="1:13" x14ac:dyDescent="0.35">
      <c r="A330">
        <v>1095</v>
      </c>
      <c r="B330">
        <f t="shared" ca="1" si="45"/>
        <v>23</v>
      </c>
      <c r="C330">
        <f t="shared" ca="1" si="46"/>
        <v>4</v>
      </c>
      <c r="D330">
        <v>23</v>
      </c>
      <c r="E330">
        <v>1</v>
      </c>
      <c r="F330">
        <v>2025</v>
      </c>
      <c r="G330" s="1">
        <f t="shared" si="47"/>
        <v>45680</v>
      </c>
      <c r="H330">
        <f t="shared" ca="1" si="48"/>
        <v>28</v>
      </c>
      <c r="I330" s="1">
        <f t="shared" ca="1" si="49"/>
        <v>45708</v>
      </c>
      <c r="J330">
        <f t="shared" ca="1" si="50"/>
        <v>4</v>
      </c>
      <c r="K330">
        <f t="shared" ca="1" si="51"/>
        <v>3</v>
      </c>
      <c r="L330">
        <f t="shared" ca="1" si="52"/>
        <v>9</v>
      </c>
      <c r="M330">
        <f t="shared" ca="1" si="53"/>
        <v>10</v>
      </c>
    </row>
    <row r="331" spans="1:13" x14ac:dyDescent="0.35">
      <c r="A331">
        <v>2465</v>
      </c>
      <c r="B331">
        <f t="shared" ca="1" si="45"/>
        <v>24</v>
      </c>
      <c r="C331">
        <f t="shared" ca="1" si="46"/>
        <v>3</v>
      </c>
      <c r="D331">
        <v>23</v>
      </c>
      <c r="E331">
        <v>1</v>
      </c>
      <c r="F331">
        <v>2025</v>
      </c>
      <c r="G331" s="1">
        <f t="shared" si="47"/>
        <v>45680</v>
      </c>
      <c r="H331">
        <f t="shared" ca="1" si="48"/>
        <v>22</v>
      </c>
      <c r="I331" s="1">
        <f t="shared" ca="1" si="49"/>
        <v>45702</v>
      </c>
      <c r="J331">
        <f t="shared" ca="1" si="50"/>
        <v>5</v>
      </c>
      <c r="K331">
        <f t="shared" ca="1" si="51"/>
        <v>1</v>
      </c>
      <c r="L331">
        <f t="shared" ca="1" si="52"/>
        <v>4</v>
      </c>
      <c r="M331">
        <f t="shared" ca="1" si="53"/>
        <v>25</v>
      </c>
    </row>
    <row r="332" spans="1:13" x14ac:dyDescent="0.35">
      <c r="A332">
        <v>2911</v>
      </c>
      <c r="B332">
        <f t="shared" ca="1" si="45"/>
        <v>15</v>
      </c>
      <c r="C332">
        <f t="shared" ca="1" si="46"/>
        <v>10</v>
      </c>
      <c r="D332">
        <v>23</v>
      </c>
      <c r="E332">
        <v>1</v>
      </c>
      <c r="F332">
        <v>2025</v>
      </c>
      <c r="G332" s="1">
        <f t="shared" si="47"/>
        <v>45680</v>
      </c>
      <c r="H332">
        <f t="shared" ca="1" si="48"/>
        <v>21</v>
      </c>
      <c r="I332" s="1">
        <f t="shared" ca="1" si="49"/>
        <v>45701</v>
      </c>
      <c r="J332">
        <f t="shared" ca="1" si="50"/>
        <v>29</v>
      </c>
      <c r="K332">
        <f t="shared" ca="1" si="51"/>
        <v>1</v>
      </c>
      <c r="L332">
        <f t="shared" ca="1" si="52"/>
        <v>2</v>
      </c>
      <c r="M332">
        <f t="shared" ca="1" si="53"/>
        <v>9</v>
      </c>
    </row>
    <row r="333" spans="1:13" x14ac:dyDescent="0.35">
      <c r="A333">
        <v>3095</v>
      </c>
      <c r="B333">
        <f t="shared" ca="1" si="45"/>
        <v>10</v>
      </c>
      <c r="C333">
        <f t="shared" ca="1" si="46"/>
        <v>10</v>
      </c>
      <c r="D333">
        <v>23</v>
      </c>
      <c r="E333">
        <v>1</v>
      </c>
      <c r="F333">
        <v>2025</v>
      </c>
      <c r="G333" s="1">
        <f t="shared" si="47"/>
        <v>45680</v>
      </c>
      <c r="H333">
        <f t="shared" ca="1" si="48"/>
        <v>10</v>
      </c>
      <c r="I333" s="1">
        <f t="shared" ca="1" si="49"/>
        <v>45690</v>
      </c>
      <c r="J333">
        <f t="shared" ca="1" si="50"/>
        <v>45</v>
      </c>
      <c r="K333">
        <f t="shared" ca="1" si="51"/>
        <v>2</v>
      </c>
      <c r="L333">
        <f t="shared" ca="1" si="52"/>
        <v>12</v>
      </c>
      <c r="M333">
        <f t="shared" ca="1" si="53"/>
        <v>23</v>
      </c>
    </row>
    <row r="334" spans="1:13" x14ac:dyDescent="0.35">
      <c r="A334">
        <v>3774</v>
      </c>
      <c r="B334">
        <f t="shared" ca="1" si="45"/>
        <v>13</v>
      </c>
      <c r="C334">
        <f t="shared" ca="1" si="46"/>
        <v>8</v>
      </c>
      <c r="D334">
        <v>23</v>
      </c>
      <c r="E334">
        <v>1</v>
      </c>
      <c r="F334">
        <v>2025</v>
      </c>
      <c r="G334" s="1">
        <f t="shared" si="47"/>
        <v>45680</v>
      </c>
      <c r="H334">
        <f t="shared" ca="1" si="48"/>
        <v>16</v>
      </c>
      <c r="I334" s="1">
        <f t="shared" ca="1" si="49"/>
        <v>45696</v>
      </c>
      <c r="J334">
        <f t="shared" ca="1" si="50"/>
        <v>45</v>
      </c>
      <c r="K334">
        <f t="shared" ca="1" si="51"/>
        <v>3</v>
      </c>
      <c r="L334">
        <f t="shared" ca="1" si="52"/>
        <v>13</v>
      </c>
      <c r="M334">
        <f t="shared" ca="1" si="53"/>
        <v>6</v>
      </c>
    </row>
    <row r="335" spans="1:13" x14ac:dyDescent="0.35">
      <c r="A335">
        <v>3776</v>
      </c>
      <c r="B335">
        <f t="shared" ca="1" si="45"/>
        <v>30</v>
      </c>
      <c r="C335">
        <f t="shared" ca="1" si="46"/>
        <v>6</v>
      </c>
      <c r="D335">
        <v>23</v>
      </c>
      <c r="E335">
        <v>1</v>
      </c>
      <c r="F335">
        <v>2025</v>
      </c>
      <c r="G335" s="1">
        <f t="shared" si="47"/>
        <v>45680</v>
      </c>
      <c r="H335">
        <f t="shared" ca="1" si="48"/>
        <v>11</v>
      </c>
      <c r="I335" s="1">
        <f t="shared" ca="1" si="49"/>
        <v>45691</v>
      </c>
      <c r="J335">
        <f t="shared" ca="1" si="50"/>
        <v>42</v>
      </c>
      <c r="K335">
        <f t="shared" ca="1" si="51"/>
        <v>3</v>
      </c>
      <c r="L335">
        <f t="shared" ca="1" si="52"/>
        <v>6</v>
      </c>
      <c r="M335">
        <f t="shared" ca="1" si="53"/>
        <v>20</v>
      </c>
    </row>
    <row r="336" spans="1:13" x14ac:dyDescent="0.35">
      <c r="A336">
        <v>3793</v>
      </c>
      <c r="B336">
        <f t="shared" ca="1" si="45"/>
        <v>31</v>
      </c>
      <c r="C336">
        <f t="shared" ca="1" si="46"/>
        <v>1</v>
      </c>
      <c r="D336">
        <v>23</v>
      </c>
      <c r="E336">
        <v>1</v>
      </c>
      <c r="F336">
        <v>2025</v>
      </c>
      <c r="G336" s="1">
        <f t="shared" si="47"/>
        <v>45680</v>
      </c>
      <c r="H336">
        <f t="shared" ca="1" si="48"/>
        <v>10</v>
      </c>
      <c r="I336" s="1">
        <f t="shared" ca="1" si="49"/>
        <v>45690</v>
      </c>
      <c r="J336">
        <f t="shared" ca="1" si="50"/>
        <v>50</v>
      </c>
      <c r="K336">
        <f t="shared" ca="1" si="51"/>
        <v>1</v>
      </c>
      <c r="L336">
        <f t="shared" ca="1" si="52"/>
        <v>13</v>
      </c>
      <c r="M336">
        <f t="shared" ca="1" si="53"/>
        <v>14</v>
      </c>
    </row>
    <row r="337" spans="1:13" x14ac:dyDescent="0.35">
      <c r="A337">
        <v>3859</v>
      </c>
      <c r="B337">
        <f t="shared" ca="1" si="45"/>
        <v>5</v>
      </c>
      <c r="C337">
        <f t="shared" ca="1" si="46"/>
        <v>7</v>
      </c>
      <c r="D337">
        <v>23</v>
      </c>
      <c r="E337">
        <v>1</v>
      </c>
      <c r="F337">
        <v>2025</v>
      </c>
      <c r="G337" s="1">
        <f t="shared" si="47"/>
        <v>45680</v>
      </c>
      <c r="H337">
        <f t="shared" ca="1" si="48"/>
        <v>11</v>
      </c>
      <c r="I337" s="1">
        <f t="shared" ca="1" si="49"/>
        <v>45691</v>
      </c>
      <c r="J337">
        <f t="shared" ca="1" si="50"/>
        <v>45</v>
      </c>
      <c r="K337">
        <f t="shared" ca="1" si="51"/>
        <v>2</v>
      </c>
      <c r="L337">
        <f t="shared" ca="1" si="52"/>
        <v>10</v>
      </c>
      <c r="M337">
        <f t="shared" ca="1" si="53"/>
        <v>7</v>
      </c>
    </row>
    <row r="338" spans="1:13" x14ac:dyDescent="0.35">
      <c r="A338">
        <v>3862</v>
      </c>
      <c r="B338">
        <f t="shared" ca="1" si="45"/>
        <v>5</v>
      </c>
      <c r="C338">
        <f t="shared" ca="1" si="46"/>
        <v>4</v>
      </c>
      <c r="D338">
        <v>23</v>
      </c>
      <c r="E338">
        <v>1</v>
      </c>
      <c r="F338">
        <v>2025</v>
      </c>
      <c r="G338" s="1">
        <f t="shared" si="47"/>
        <v>45680</v>
      </c>
      <c r="H338">
        <f t="shared" ca="1" si="48"/>
        <v>26</v>
      </c>
      <c r="I338" s="1">
        <f t="shared" ca="1" si="49"/>
        <v>45706</v>
      </c>
      <c r="J338">
        <f t="shared" ca="1" si="50"/>
        <v>15</v>
      </c>
      <c r="K338">
        <f t="shared" ca="1" si="51"/>
        <v>2</v>
      </c>
      <c r="L338">
        <f t="shared" ca="1" si="52"/>
        <v>7</v>
      </c>
      <c r="M338">
        <f t="shared" ca="1" si="53"/>
        <v>1</v>
      </c>
    </row>
    <row r="339" spans="1:13" x14ac:dyDescent="0.35">
      <c r="A339">
        <v>4127</v>
      </c>
      <c r="B339">
        <f t="shared" ca="1" si="45"/>
        <v>23</v>
      </c>
      <c r="C339">
        <f t="shared" ca="1" si="46"/>
        <v>1</v>
      </c>
      <c r="D339">
        <v>23</v>
      </c>
      <c r="E339">
        <v>1</v>
      </c>
      <c r="F339">
        <v>2025</v>
      </c>
      <c r="G339" s="1">
        <f t="shared" si="47"/>
        <v>45680</v>
      </c>
      <c r="H339">
        <f t="shared" ca="1" si="48"/>
        <v>13</v>
      </c>
      <c r="I339" s="1">
        <f t="shared" ca="1" si="49"/>
        <v>45693</v>
      </c>
      <c r="J339">
        <f t="shared" ca="1" si="50"/>
        <v>25</v>
      </c>
      <c r="K339">
        <f t="shared" ca="1" si="51"/>
        <v>2</v>
      </c>
      <c r="L339">
        <f t="shared" ca="1" si="52"/>
        <v>12</v>
      </c>
      <c r="M339">
        <f t="shared" ca="1" si="53"/>
        <v>7</v>
      </c>
    </row>
    <row r="340" spans="1:13" x14ac:dyDescent="0.35">
      <c r="A340">
        <v>4283</v>
      </c>
      <c r="B340">
        <f t="shared" ca="1" si="45"/>
        <v>6</v>
      </c>
      <c r="C340">
        <f t="shared" ca="1" si="46"/>
        <v>1</v>
      </c>
      <c r="D340">
        <v>23</v>
      </c>
      <c r="E340">
        <v>1</v>
      </c>
      <c r="F340">
        <v>2025</v>
      </c>
      <c r="G340" s="1">
        <f t="shared" si="47"/>
        <v>45680</v>
      </c>
      <c r="H340">
        <f t="shared" ca="1" si="48"/>
        <v>21</v>
      </c>
      <c r="I340" s="1">
        <f t="shared" ca="1" si="49"/>
        <v>45701</v>
      </c>
      <c r="J340">
        <f t="shared" ca="1" si="50"/>
        <v>45</v>
      </c>
      <c r="K340">
        <f t="shared" ca="1" si="51"/>
        <v>2</v>
      </c>
      <c r="L340">
        <f t="shared" ca="1" si="52"/>
        <v>7</v>
      </c>
      <c r="M340">
        <f t="shared" ca="1" si="53"/>
        <v>27</v>
      </c>
    </row>
    <row r="341" spans="1:13" x14ac:dyDescent="0.35">
      <c r="A341">
        <v>5018</v>
      </c>
      <c r="B341">
        <f t="shared" ca="1" si="45"/>
        <v>24</v>
      </c>
      <c r="C341">
        <f t="shared" ca="1" si="46"/>
        <v>11</v>
      </c>
      <c r="D341">
        <v>23</v>
      </c>
      <c r="E341">
        <v>1</v>
      </c>
      <c r="F341">
        <v>2025</v>
      </c>
      <c r="G341" s="1">
        <f t="shared" si="47"/>
        <v>45680</v>
      </c>
      <c r="H341">
        <f t="shared" ca="1" si="48"/>
        <v>28</v>
      </c>
      <c r="I341" s="1">
        <f t="shared" ca="1" si="49"/>
        <v>45708</v>
      </c>
      <c r="J341">
        <f t="shared" ca="1" si="50"/>
        <v>10</v>
      </c>
      <c r="K341">
        <f t="shared" ca="1" si="51"/>
        <v>1</v>
      </c>
      <c r="L341">
        <f t="shared" ca="1" si="52"/>
        <v>2</v>
      </c>
      <c r="M341">
        <f t="shared" ca="1" si="53"/>
        <v>11</v>
      </c>
    </row>
    <row r="342" spans="1:13" x14ac:dyDescent="0.35">
      <c r="A342">
        <v>5083</v>
      </c>
      <c r="B342">
        <f t="shared" ca="1" si="45"/>
        <v>31</v>
      </c>
      <c r="C342">
        <f t="shared" ca="1" si="46"/>
        <v>3</v>
      </c>
      <c r="D342">
        <v>23</v>
      </c>
      <c r="E342">
        <v>1</v>
      </c>
      <c r="F342">
        <v>2025</v>
      </c>
      <c r="G342" s="1">
        <f t="shared" si="47"/>
        <v>45680</v>
      </c>
      <c r="H342">
        <f t="shared" ca="1" si="48"/>
        <v>26</v>
      </c>
      <c r="I342" s="1">
        <f t="shared" ca="1" si="49"/>
        <v>45706</v>
      </c>
      <c r="J342">
        <f t="shared" ca="1" si="50"/>
        <v>23</v>
      </c>
      <c r="K342">
        <f t="shared" ca="1" si="51"/>
        <v>1</v>
      </c>
      <c r="L342">
        <f t="shared" ca="1" si="52"/>
        <v>7</v>
      </c>
      <c r="M342">
        <f t="shared" ca="1" si="53"/>
        <v>3</v>
      </c>
    </row>
    <row r="343" spans="1:13" x14ac:dyDescent="0.35">
      <c r="A343">
        <v>5300</v>
      </c>
      <c r="B343">
        <f t="shared" ca="1" si="45"/>
        <v>15</v>
      </c>
      <c r="C343">
        <f t="shared" ca="1" si="46"/>
        <v>9</v>
      </c>
      <c r="D343">
        <v>23</v>
      </c>
      <c r="E343">
        <v>1</v>
      </c>
      <c r="F343">
        <v>2025</v>
      </c>
      <c r="G343" s="1">
        <f t="shared" si="47"/>
        <v>45680</v>
      </c>
      <c r="H343">
        <f t="shared" ca="1" si="48"/>
        <v>30</v>
      </c>
      <c r="I343" s="1">
        <f t="shared" ca="1" si="49"/>
        <v>45710</v>
      </c>
      <c r="J343">
        <f t="shared" ca="1" si="50"/>
        <v>25</v>
      </c>
      <c r="K343">
        <f t="shared" ca="1" si="51"/>
        <v>1</v>
      </c>
      <c r="L343">
        <f t="shared" ca="1" si="52"/>
        <v>3</v>
      </c>
      <c r="M343">
        <f t="shared" ca="1" si="53"/>
        <v>30</v>
      </c>
    </row>
    <row r="344" spans="1:13" x14ac:dyDescent="0.35">
      <c r="A344">
        <v>5347</v>
      </c>
      <c r="B344">
        <f t="shared" ca="1" si="45"/>
        <v>8</v>
      </c>
      <c r="C344">
        <f t="shared" ca="1" si="46"/>
        <v>8</v>
      </c>
      <c r="D344">
        <v>23</v>
      </c>
      <c r="E344">
        <v>1</v>
      </c>
      <c r="F344">
        <v>2025</v>
      </c>
      <c r="G344" s="1">
        <f t="shared" si="47"/>
        <v>45680</v>
      </c>
      <c r="H344">
        <f t="shared" ca="1" si="48"/>
        <v>21</v>
      </c>
      <c r="I344" s="1">
        <f t="shared" ca="1" si="49"/>
        <v>45701</v>
      </c>
      <c r="J344">
        <f t="shared" ca="1" si="50"/>
        <v>8</v>
      </c>
      <c r="K344">
        <f t="shared" ca="1" si="51"/>
        <v>3</v>
      </c>
      <c r="L344">
        <f t="shared" ca="1" si="52"/>
        <v>5</v>
      </c>
      <c r="M344">
        <f t="shared" ca="1" si="53"/>
        <v>20</v>
      </c>
    </row>
    <row r="345" spans="1:13" x14ac:dyDescent="0.35">
      <c r="A345">
        <v>190</v>
      </c>
      <c r="B345">
        <f t="shared" ca="1" si="45"/>
        <v>10</v>
      </c>
      <c r="C345">
        <f t="shared" ca="1" si="46"/>
        <v>8</v>
      </c>
      <c r="D345">
        <v>24</v>
      </c>
      <c r="E345">
        <v>1</v>
      </c>
      <c r="F345">
        <v>2025</v>
      </c>
      <c r="G345" s="1">
        <f t="shared" si="47"/>
        <v>45681</v>
      </c>
      <c r="H345">
        <f t="shared" ca="1" si="48"/>
        <v>11</v>
      </c>
      <c r="I345" s="1">
        <f t="shared" ca="1" si="49"/>
        <v>45692</v>
      </c>
      <c r="J345">
        <f t="shared" ca="1" si="50"/>
        <v>40</v>
      </c>
      <c r="K345">
        <f t="shared" ca="1" si="51"/>
        <v>2</v>
      </c>
      <c r="L345">
        <f t="shared" ca="1" si="52"/>
        <v>1</v>
      </c>
      <c r="M345">
        <f t="shared" ca="1" si="53"/>
        <v>11</v>
      </c>
    </row>
    <row r="346" spans="1:13" x14ac:dyDescent="0.35">
      <c r="A346">
        <v>417</v>
      </c>
      <c r="B346">
        <f t="shared" ca="1" si="45"/>
        <v>3</v>
      </c>
      <c r="C346">
        <f t="shared" ca="1" si="46"/>
        <v>2</v>
      </c>
      <c r="D346">
        <v>24</v>
      </c>
      <c r="E346">
        <v>1</v>
      </c>
      <c r="F346">
        <v>2025</v>
      </c>
      <c r="G346" s="1">
        <f t="shared" si="47"/>
        <v>45681</v>
      </c>
      <c r="H346">
        <f t="shared" ca="1" si="48"/>
        <v>30</v>
      </c>
      <c r="I346" s="1">
        <f t="shared" ca="1" si="49"/>
        <v>45711</v>
      </c>
      <c r="J346">
        <f t="shared" ca="1" si="50"/>
        <v>11</v>
      </c>
      <c r="K346">
        <f t="shared" ca="1" si="51"/>
        <v>2</v>
      </c>
      <c r="L346">
        <f t="shared" ca="1" si="52"/>
        <v>12</v>
      </c>
      <c r="M346">
        <f t="shared" ca="1" si="53"/>
        <v>19</v>
      </c>
    </row>
    <row r="347" spans="1:13" x14ac:dyDescent="0.35">
      <c r="A347">
        <v>769</v>
      </c>
      <c r="B347">
        <f t="shared" ca="1" si="45"/>
        <v>23</v>
      </c>
      <c r="C347">
        <f t="shared" ca="1" si="46"/>
        <v>11</v>
      </c>
      <c r="D347">
        <v>24</v>
      </c>
      <c r="E347">
        <v>1</v>
      </c>
      <c r="F347">
        <v>2025</v>
      </c>
      <c r="G347" s="1">
        <f t="shared" si="47"/>
        <v>45681</v>
      </c>
      <c r="H347">
        <f t="shared" ca="1" si="48"/>
        <v>11</v>
      </c>
      <c r="I347" s="1">
        <f t="shared" ca="1" si="49"/>
        <v>45692</v>
      </c>
      <c r="J347">
        <f t="shared" ca="1" si="50"/>
        <v>45</v>
      </c>
      <c r="K347">
        <f t="shared" ca="1" si="51"/>
        <v>1</v>
      </c>
      <c r="L347">
        <f t="shared" ca="1" si="52"/>
        <v>3</v>
      </c>
      <c r="M347">
        <f t="shared" ca="1" si="53"/>
        <v>22</v>
      </c>
    </row>
    <row r="348" spans="1:13" x14ac:dyDescent="0.35">
      <c r="A348">
        <v>813</v>
      </c>
      <c r="B348">
        <f t="shared" ca="1" si="45"/>
        <v>19</v>
      </c>
      <c r="C348">
        <f t="shared" ca="1" si="46"/>
        <v>9</v>
      </c>
      <c r="D348">
        <v>24</v>
      </c>
      <c r="E348">
        <v>1</v>
      </c>
      <c r="F348">
        <v>2025</v>
      </c>
      <c r="G348" s="1">
        <f t="shared" si="47"/>
        <v>45681</v>
      </c>
      <c r="H348">
        <f t="shared" ca="1" si="48"/>
        <v>30</v>
      </c>
      <c r="I348" s="1">
        <f t="shared" ca="1" si="49"/>
        <v>45711</v>
      </c>
      <c r="J348">
        <f t="shared" ca="1" si="50"/>
        <v>22</v>
      </c>
      <c r="K348">
        <f t="shared" ca="1" si="51"/>
        <v>2</v>
      </c>
      <c r="L348">
        <f t="shared" ca="1" si="52"/>
        <v>12</v>
      </c>
      <c r="M348">
        <f t="shared" ca="1" si="53"/>
        <v>25</v>
      </c>
    </row>
    <row r="349" spans="1:13" x14ac:dyDescent="0.35">
      <c r="A349">
        <v>915</v>
      </c>
      <c r="B349">
        <f t="shared" ca="1" si="45"/>
        <v>3</v>
      </c>
      <c r="C349">
        <f t="shared" ca="1" si="46"/>
        <v>11</v>
      </c>
      <c r="D349">
        <v>24</v>
      </c>
      <c r="E349">
        <v>1</v>
      </c>
      <c r="F349">
        <v>2025</v>
      </c>
      <c r="G349" s="1">
        <f t="shared" si="47"/>
        <v>45681</v>
      </c>
      <c r="H349">
        <f t="shared" ca="1" si="48"/>
        <v>10</v>
      </c>
      <c r="I349" s="1">
        <f t="shared" ca="1" si="49"/>
        <v>45691</v>
      </c>
      <c r="J349">
        <f t="shared" ca="1" si="50"/>
        <v>21</v>
      </c>
      <c r="K349">
        <f t="shared" ca="1" si="51"/>
        <v>3</v>
      </c>
      <c r="L349">
        <f t="shared" ca="1" si="52"/>
        <v>3</v>
      </c>
      <c r="M349">
        <f t="shared" ca="1" si="53"/>
        <v>27</v>
      </c>
    </row>
    <row r="350" spans="1:13" x14ac:dyDescent="0.35">
      <c r="A350">
        <v>922</v>
      </c>
      <c r="B350">
        <f t="shared" ca="1" si="45"/>
        <v>13</v>
      </c>
      <c r="C350">
        <f t="shared" ca="1" si="46"/>
        <v>11</v>
      </c>
      <c r="D350">
        <v>24</v>
      </c>
      <c r="E350">
        <v>1</v>
      </c>
      <c r="F350">
        <v>2025</v>
      </c>
      <c r="G350" s="1">
        <f t="shared" si="47"/>
        <v>45681</v>
      </c>
      <c r="H350">
        <f t="shared" ca="1" si="48"/>
        <v>11</v>
      </c>
      <c r="I350" s="1">
        <f t="shared" ca="1" si="49"/>
        <v>45692</v>
      </c>
      <c r="J350">
        <f t="shared" ca="1" si="50"/>
        <v>15</v>
      </c>
      <c r="K350">
        <f t="shared" ca="1" si="51"/>
        <v>1</v>
      </c>
      <c r="L350">
        <f t="shared" ca="1" si="52"/>
        <v>10</v>
      </c>
      <c r="M350">
        <f t="shared" ca="1" si="53"/>
        <v>21</v>
      </c>
    </row>
    <row r="351" spans="1:13" x14ac:dyDescent="0.35">
      <c r="A351">
        <v>971</v>
      </c>
      <c r="B351">
        <f t="shared" ca="1" si="45"/>
        <v>18</v>
      </c>
      <c r="C351">
        <f t="shared" ca="1" si="46"/>
        <v>1</v>
      </c>
      <c r="D351">
        <v>24</v>
      </c>
      <c r="E351">
        <v>1</v>
      </c>
      <c r="F351">
        <v>2025</v>
      </c>
      <c r="G351" s="1">
        <f t="shared" si="47"/>
        <v>45681</v>
      </c>
      <c r="H351">
        <f t="shared" ca="1" si="48"/>
        <v>16</v>
      </c>
      <c r="I351" s="1">
        <f t="shared" ca="1" si="49"/>
        <v>45697</v>
      </c>
      <c r="J351">
        <f t="shared" ca="1" si="50"/>
        <v>10</v>
      </c>
      <c r="K351">
        <f t="shared" ca="1" si="51"/>
        <v>3</v>
      </c>
      <c r="L351">
        <f t="shared" ca="1" si="52"/>
        <v>11</v>
      </c>
      <c r="M351">
        <f t="shared" ca="1" si="53"/>
        <v>10</v>
      </c>
    </row>
    <row r="352" spans="1:13" x14ac:dyDescent="0.35">
      <c r="A352">
        <v>1389</v>
      </c>
      <c r="B352">
        <f t="shared" ca="1" si="45"/>
        <v>7</v>
      </c>
      <c r="C352">
        <f t="shared" ca="1" si="46"/>
        <v>12</v>
      </c>
      <c r="D352">
        <v>24</v>
      </c>
      <c r="E352">
        <v>1</v>
      </c>
      <c r="F352">
        <v>2025</v>
      </c>
      <c r="G352" s="1">
        <f t="shared" si="47"/>
        <v>45681</v>
      </c>
      <c r="H352">
        <f t="shared" ca="1" si="48"/>
        <v>17</v>
      </c>
      <c r="I352" s="1">
        <f t="shared" ca="1" si="49"/>
        <v>45698</v>
      </c>
      <c r="J352">
        <f t="shared" ca="1" si="50"/>
        <v>7</v>
      </c>
      <c r="K352">
        <f t="shared" ca="1" si="51"/>
        <v>3</v>
      </c>
      <c r="L352">
        <f t="shared" ca="1" si="52"/>
        <v>11</v>
      </c>
      <c r="M352">
        <f t="shared" ca="1" si="53"/>
        <v>9</v>
      </c>
    </row>
    <row r="353" spans="1:13" x14ac:dyDescent="0.35">
      <c r="A353">
        <v>1507</v>
      </c>
      <c r="B353">
        <f t="shared" ca="1" si="45"/>
        <v>29</v>
      </c>
      <c r="C353">
        <f t="shared" ca="1" si="46"/>
        <v>12</v>
      </c>
      <c r="D353">
        <v>24</v>
      </c>
      <c r="E353">
        <v>1</v>
      </c>
      <c r="F353">
        <v>2025</v>
      </c>
      <c r="G353" s="1">
        <f t="shared" si="47"/>
        <v>45681</v>
      </c>
      <c r="H353">
        <f t="shared" ca="1" si="48"/>
        <v>21</v>
      </c>
      <c r="I353" s="1">
        <f t="shared" ca="1" si="49"/>
        <v>45702</v>
      </c>
      <c r="J353">
        <f t="shared" ca="1" si="50"/>
        <v>20</v>
      </c>
      <c r="K353">
        <f t="shared" ca="1" si="51"/>
        <v>3</v>
      </c>
      <c r="L353">
        <f t="shared" ca="1" si="52"/>
        <v>12</v>
      </c>
      <c r="M353">
        <f t="shared" ca="1" si="53"/>
        <v>5</v>
      </c>
    </row>
    <row r="354" spans="1:13" x14ac:dyDescent="0.35">
      <c r="A354">
        <v>1532</v>
      </c>
      <c r="B354">
        <f t="shared" ca="1" si="45"/>
        <v>3</v>
      </c>
      <c r="C354">
        <f t="shared" ca="1" si="46"/>
        <v>10</v>
      </c>
      <c r="D354">
        <v>24</v>
      </c>
      <c r="E354">
        <v>1</v>
      </c>
      <c r="F354">
        <v>2025</v>
      </c>
      <c r="G354" s="1">
        <f t="shared" si="47"/>
        <v>45681</v>
      </c>
      <c r="H354">
        <f t="shared" ca="1" si="48"/>
        <v>10</v>
      </c>
      <c r="I354" s="1">
        <f t="shared" ca="1" si="49"/>
        <v>45691</v>
      </c>
      <c r="J354">
        <f t="shared" ca="1" si="50"/>
        <v>10</v>
      </c>
      <c r="K354">
        <f t="shared" ca="1" si="51"/>
        <v>1</v>
      </c>
      <c r="L354">
        <f t="shared" ca="1" si="52"/>
        <v>8</v>
      </c>
      <c r="M354">
        <f t="shared" ca="1" si="53"/>
        <v>6</v>
      </c>
    </row>
    <row r="355" spans="1:13" x14ac:dyDescent="0.35">
      <c r="A355">
        <v>1541</v>
      </c>
      <c r="B355">
        <f t="shared" ca="1" si="45"/>
        <v>9</v>
      </c>
      <c r="C355">
        <f t="shared" ca="1" si="46"/>
        <v>8</v>
      </c>
      <c r="D355">
        <v>24</v>
      </c>
      <c r="E355">
        <v>1</v>
      </c>
      <c r="F355">
        <v>2025</v>
      </c>
      <c r="G355" s="1">
        <f t="shared" si="47"/>
        <v>45681</v>
      </c>
      <c r="H355">
        <f t="shared" ca="1" si="48"/>
        <v>19</v>
      </c>
      <c r="I355" s="1">
        <f t="shared" ca="1" si="49"/>
        <v>45700</v>
      </c>
      <c r="J355">
        <f t="shared" ca="1" si="50"/>
        <v>27</v>
      </c>
      <c r="K355">
        <f t="shared" ca="1" si="51"/>
        <v>2</v>
      </c>
      <c r="L355">
        <f t="shared" ca="1" si="52"/>
        <v>5</v>
      </c>
      <c r="M355">
        <f t="shared" ca="1" si="53"/>
        <v>2</v>
      </c>
    </row>
    <row r="356" spans="1:13" x14ac:dyDescent="0.35">
      <c r="A356">
        <v>3080</v>
      </c>
      <c r="B356">
        <f t="shared" ca="1" si="45"/>
        <v>19</v>
      </c>
      <c r="C356">
        <f t="shared" ca="1" si="46"/>
        <v>9</v>
      </c>
      <c r="D356">
        <v>24</v>
      </c>
      <c r="E356">
        <v>1</v>
      </c>
      <c r="F356">
        <v>2025</v>
      </c>
      <c r="G356" s="1">
        <f t="shared" si="47"/>
        <v>45681</v>
      </c>
      <c r="H356">
        <f t="shared" ca="1" si="48"/>
        <v>30</v>
      </c>
      <c r="I356" s="1">
        <f t="shared" ca="1" si="49"/>
        <v>45711</v>
      </c>
      <c r="J356">
        <f t="shared" ca="1" si="50"/>
        <v>2</v>
      </c>
      <c r="K356">
        <f t="shared" ca="1" si="51"/>
        <v>3</v>
      </c>
      <c r="L356">
        <f t="shared" ca="1" si="52"/>
        <v>3</v>
      </c>
      <c r="M356">
        <f t="shared" ca="1" si="53"/>
        <v>30</v>
      </c>
    </row>
    <row r="357" spans="1:13" x14ac:dyDescent="0.35">
      <c r="A357">
        <v>3364</v>
      </c>
      <c r="B357">
        <f t="shared" ca="1" si="45"/>
        <v>31</v>
      </c>
      <c r="C357">
        <f t="shared" ca="1" si="46"/>
        <v>12</v>
      </c>
      <c r="D357">
        <v>24</v>
      </c>
      <c r="E357">
        <v>1</v>
      </c>
      <c r="F357">
        <v>2025</v>
      </c>
      <c r="G357" s="1">
        <f t="shared" si="47"/>
        <v>45681</v>
      </c>
      <c r="H357">
        <f t="shared" ca="1" si="48"/>
        <v>24</v>
      </c>
      <c r="I357" s="1">
        <f t="shared" ca="1" si="49"/>
        <v>45705</v>
      </c>
      <c r="J357">
        <f t="shared" ca="1" si="50"/>
        <v>4</v>
      </c>
      <c r="K357">
        <f t="shared" ca="1" si="51"/>
        <v>3</v>
      </c>
      <c r="L357">
        <f t="shared" ca="1" si="52"/>
        <v>5</v>
      </c>
      <c r="M357">
        <f t="shared" ca="1" si="53"/>
        <v>17</v>
      </c>
    </row>
    <row r="358" spans="1:13" x14ac:dyDescent="0.35">
      <c r="A358">
        <v>3634</v>
      </c>
      <c r="B358">
        <f t="shared" ca="1" si="45"/>
        <v>30</v>
      </c>
      <c r="C358">
        <f t="shared" ca="1" si="46"/>
        <v>3</v>
      </c>
      <c r="D358">
        <v>24</v>
      </c>
      <c r="E358">
        <v>1</v>
      </c>
      <c r="F358">
        <v>2025</v>
      </c>
      <c r="G358" s="1">
        <f t="shared" si="47"/>
        <v>45681</v>
      </c>
      <c r="H358">
        <f t="shared" ca="1" si="48"/>
        <v>12</v>
      </c>
      <c r="I358" s="1">
        <f t="shared" ca="1" si="49"/>
        <v>45693</v>
      </c>
      <c r="J358">
        <f t="shared" ca="1" si="50"/>
        <v>24</v>
      </c>
      <c r="K358">
        <f t="shared" ca="1" si="51"/>
        <v>3</v>
      </c>
      <c r="L358">
        <f t="shared" ca="1" si="52"/>
        <v>5</v>
      </c>
      <c r="M358">
        <f t="shared" ca="1" si="53"/>
        <v>7</v>
      </c>
    </row>
    <row r="359" spans="1:13" x14ac:dyDescent="0.35">
      <c r="A359">
        <v>3913</v>
      </c>
      <c r="B359">
        <f t="shared" ca="1" si="45"/>
        <v>16</v>
      </c>
      <c r="C359">
        <f t="shared" ca="1" si="46"/>
        <v>7</v>
      </c>
      <c r="D359">
        <v>24</v>
      </c>
      <c r="E359">
        <v>1</v>
      </c>
      <c r="F359">
        <v>2025</v>
      </c>
      <c r="G359" s="1">
        <f t="shared" si="47"/>
        <v>45681</v>
      </c>
      <c r="H359">
        <f t="shared" ca="1" si="48"/>
        <v>16</v>
      </c>
      <c r="I359" s="1">
        <f t="shared" ca="1" si="49"/>
        <v>45697</v>
      </c>
      <c r="J359">
        <f t="shared" ca="1" si="50"/>
        <v>50</v>
      </c>
      <c r="K359">
        <f t="shared" ca="1" si="51"/>
        <v>2</v>
      </c>
      <c r="L359">
        <f t="shared" ca="1" si="52"/>
        <v>10</v>
      </c>
      <c r="M359">
        <f t="shared" ca="1" si="53"/>
        <v>26</v>
      </c>
    </row>
    <row r="360" spans="1:13" x14ac:dyDescent="0.35">
      <c r="A360">
        <v>4929</v>
      </c>
      <c r="B360">
        <f t="shared" ca="1" si="45"/>
        <v>30</v>
      </c>
      <c r="C360">
        <f t="shared" ca="1" si="46"/>
        <v>9</v>
      </c>
      <c r="D360">
        <v>24</v>
      </c>
      <c r="E360">
        <v>1</v>
      </c>
      <c r="F360">
        <v>2025</v>
      </c>
      <c r="G360" s="1">
        <f t="shared" si="47"/>
        <v>45681</v>
      </c>
      <c r="H360">
        <f t="shared" ca="1" si="48"/>
        <v>10</v>
      </c>
      <c r="I360" s="1">
        <f t="shared" ca="1" si="49"/>
        <v>45691</v>
      </c>
      <c r="J360">
        <f t="shared" ca="1" si="50"/>
        <v>34</v>
      </c>
      <c r="K360">
        <f t="shared" ca="1" si="51"/>
        <v>3</v>
      </c>
      <c r="L360">
        <f t="shared" ca="1" si="52"/>
        <v>6</v>
      </c>
      <c r="M360">
        <f t="shared" ca="1" si="53"/>
        <v>4</v>
      </c>
    </row>
    <row r="361" spans="1:13" x14ac:dyDescent="0.35">
      <c r="A361">
        <v>5309</v>
      </c>
      <c r="B361">
        <f t="shared" ca="1" si="45"/>
        <v>18</v>
      </c>
      <c r="C361">
        <f t="shared" ca="1" si="46"/>
        <v>2</v>
      </c>
      <c r="D361">
        <v>24</v>
      </c>
      <c r="E361">
        <v>1</v>
      </c>
      <c r="F361">
        <v>2025</v>
      </c>
      <c r="G361" s="1">
        <f t="shared" si="47"/>
        <v>45681</v>
      </c>
      <c r="H361">
        <f t="shared" ca="1" si="48"/>
        <v>19</v>
      </c>
      <c r="I361" s="1">
        <f t="shared" ca="1" si="49"/>
        <v>45700</v>
      </c>
      <c r="J361">
        <f t="shared" ca="1" si="50"/>
        <v>6</v>
      </c>
      <c r="K361">
        <f t="shared" ca="1" si="51"/>
        <v>1</v>
      </c>
      <c r="L361">
        <f t="shared" ca="1" si="52"/>
        <v>6</v>
      </c>
      <c r="M361">
        <f t="shared" ca="1" si="53"/>
        <v>10</v>
      </c>
    </row>
    <row r="362" spans="1:13" x14ac:dyDescent="0.35">
      <c r="A362">
        <v>5533</v>
      </c>
      <c r="B362">
        <f t="shared" ca="1" si="45"/>
        <v>28</v>
      </c>
      <c r="C362">
        <f t="shared" ca="1" si="46"/>
        <v>7</v>
      </c>
      <c r="D362">
        <v>24</v>
      </c>
      <c r="E362">
        <v>1</v>
      </c>
      <c r="F362">
        <v>2025</v>
      </c>
      <c r="G362" s="1">
        <f t="shared" si="47"/>
        <v>45681</v>
      </c>
      <c r="H362">
        <f t="shared" ca="1" si="48"/>
        <v>14</v>
      </c>
      <c r="I362" s="1">
        <f t="shared" ca="1" si="49"/>
        <v>45695</v>
      </c>
      <c r="J362">
        <f t="shared" ca="1" si="50"/>
        <v>43</v>
      </c>
      <c r="K362">
        <f t="shared" ca="1" si="51"/>
        <v>1</v>
      </c>
      <c r="L362">
        <f t="shared" ca="1" si="52"/>
        <v>12</v>
      </c>
      <c r="M362">
        <f t="shared" ca="1" si="53"/>
        <v>12</v>
      </c>
    </row>
    <row r="363" spans="1:13" x14ac:dyDescent="0.35">
      <c r="A363">
        <v>183</v>
      </c>
      <c r="B363">
        <f t="shared" ca="1" si="45"/>
        <v>21</v>
      </c>
      <c r="C363">
        <f t="shared" ca="1" si="46"/>
        <v>10</v>
      </c>
      <c r="D363">
        <v>25</v>
      </c>
      <c r="E363">
        <v>1</v>
      </c>
      <c r="F363">
        <v>2025</v>
      </c>
      <c r="G363" s="1">
        <f t="shared" si="47"/>
        <v>45682</v>
      </c>
      <c r="H363">
        <f t="shared" ca="1" si="48"/>
        <v>12</v>
      </c>
      <c r="I363" s="1">
        <f t="shared" ca="1" si="49"/>
        <v>45694</v>
      </c>
      <c r="J363">
        <f t="shared" ca="1" si="50"/>
        <v>36</v>
      </c>
      <c r="K363">
        <f t="shared" ca="1" si="51"/>
        <v>2</v>
      </c>
      <c r="L363">
        <f t="shared" ca="1" si="52"/>
        <v>12</v>
      </c>
      <c r="M363">
        <f t="shared" ca="1" si="53"/>
        <v>22</v>
      </c>
    </row>
    <row r="364" spans="1:13" x14ac:dyDescent="0.35">
      <c r="A364">
        <v>237</v>
      </c>
      <c r="B364">
        <f t="shared" ca="1" si="45"/>
        <v>22</v>
      </c>
      <c r="C364">
        <f t="shared" ca="1" si="46"/>
        <v>7</v>
      </c>
      <c r="D364">
        <v>25</v>
      </c>
      <c r="E364">
        <v>1</v>
      </c>
      <c r="F364">
        <v>2025</v>
      </c>
      <c r="G364" s="1">
        <f t="shared" si="47"/>
        <v>45682</v>
      </c>
      <c r="H364">
        <f t="shared" ca="1" si="48"/>
        <v>14</v>
      </c>
      <c r="I364" s="1">
        <f t="shared" ca="1" si="49"/>
        <v>45696</v>
      </c>
      <c r="J364">
        <f t="shared" ca="1" si="50"/>
        <v>43</v>
      </c>
      <c r="K364">
        <f t="shared" ca="1" si="51"/>
        <v>1</v>
      </c>
      <c r="L364">
        <f t="shared" ca="1" si="52"/>
        <v>5</v>
      </c>
      <c r="M364">
        <f t="shared" ca="1" si="53"/>
        <v>15</v>
      </c>
    </row>
    <row r="365" spans="1:13" x14ac:dyDescent="0.35">
      <c r="A365">
        <v>257</v>
      </c>
      <c r="B365">
        <f t="shared" ca="1" si="45"/>
        <v>9</v>
      </c>
      <c r="C365">
        <f t="shared" ca="1" si="46"/>
        <v>5</v>
      </c>
      <c r="D365">
        <v>25</v>
      </c>
      <c r="E365">
        <v>1</v>
      </c>
      <c r="F365">
        <v>2025</v>
      </c>
      <c r="G365" s="1">
        <f t="shared" si="47"/>
        <v>45682</v>
      </c>
      <c r="H365">
        <f t="shared" ca="1" si="48"/>
        <v>18</v>
      </c>
      <c r="I365" s="1">
        <f t="shared" ca="1" si="49"/>
        <v>45700</v>
      </c>
      <c r="J365">
        <f t="shared" ca="1" si="50"/>
        <v>46</v>
      </c>
      <c r="K365">
        <f t="shared" ca="1" si="51"/>
        <v>1</v>
      </c>
      <c r="L365">
        <f t="shared" ca="1" si="52"/>
        <v>13</v>
      </c>
      <c r="M365">
        <f t="shared" ca="1" si="53"/>
        <v>18</v>
      </c>
    </row>
    <row r="366" spans="1:13" x14ac:dyDescent="0.35">
      <c r="A366">
        <v>543</v>
      </c>
      <c r="B366">
        <f t="shared" ca="1" si="45"/>
        <v>10</v>
      </c>
      <c r="C366">
        <f t="shared" ca="1" si="46"/>
        <v>11</v>
      </c>
      <c r="D366">
        <v>25</v>
      </c>
      <c r="E366">
        <v>1</v>
      </c>
      <c r="F366">
        <v>2025</v>
      </c>
      <c r="G366" s="1">
        <f t="shared" si="47"/>
        <v>45682</v>
      </c>
      <c r="H366">
        <f t="shared" ca="1" si="48"/>
        <v>22</v>
      </c>
      <c r="I366" s="1">
        <f t="shared" ca="1" si="49"/>
        <v>45704</v>
      </c>
      <c r="J366">
        <f t="shared" ca="1" si="50"/>
        <v>33</v>
      </c>
      <c r="K366">
        <f t="shared" ca="1" si="51"/>
        <v>1</v>
      </c>
      <c r="L366">
        <f t="shared" ca="1" si="52"/>
        <v>6</v>
      </c>
      <c r="M366">
        <f t="shared" ca="1" si="53"/>
        <v>28</v>
      </c>
    </row>
    <row r="367" spans="1:13" x14ac:dyDescent="0.35">
      <c r="A367">
        <v>712</v>
      </c>
      <c r="B367">
        <f t="shared" ca="1" si="45"/>
        <v>5</v>
      </c>
      <c r="C367">
        <f t="shared" ca="1" si="46"/>
        <v>11</v>
      </c>
      <c r="D367">
        <v>25</v>
      </c>
      <c r="E367">
        <v>1</v>
      </c>
      <c r="F367">
        <v>2025</v>
      </c>
      <c r="G367" s="1">
        <f t="shared" si="47"/>
        <v>45682</v>
      </c>
      <c r="H367">
        <f t="shared" ca="1" si="48"/>
        <v>23</v>
      </c>
      <c r="I367" s="1">
        <f t="shared" ca="1" si="49"/>
        <v>45705</v>
      </c>
      <c r="J367">
        <f t="shared" ca="1" si="50"/>
        <v>50</v>
      </c>
      <c r="K367">
        <f t="shared" ca="1" si="51"/>
        <v>1</v>
      </c>
      <c r="L367">
        <f t="shared" ca="1" si="52"/>
        <v>1</v>
      </c>
      <c r="M367">
        <f t="shared" ca="1" si="53"/>
        <v>28</v>
      </c>
    </row>
    <row r="368" spans="1:13" x14ac:dyDescent="0.35">
      <c r="A368">
        <v>763</v>
      </c>
      <c r="B368">
        <f t="shared" ca="1" si="45"/>
        <v>20</v>
      </c>
      <c r="C368">
        <f t="shared" ca="1" si="46"/>
        <v>10</v>
      </c>
      <c r="D368">
        <v>25</v>
      </c>
      <c r="E368">
        <v>1</v>
      </c>
      <c r="F368">
        <v>2025</v>
      </c>
      <c r="G368" s="1">
        <f t="shared" si="47"/>
        <v>45682</v>
      </c>
      <c r="H368">
        <f t="shared" ca="1" si="48"/>
        <v>26</v>
      </c>
      <c r="I368" s="1">
        <f t="shared" ca="1" si="49"/>
        <v>45708</v>
      </c>
      <c r="J368">
        <f t="shared" ca="1" si="50"/>
        <v>41</v>
      </c>
      <c r="K368">
        <f t="shared" ca="1" si="51"/>
        <v>3</v>
      </c>
      <c r="L368">
        <f t="shared" ca="1" si="52"/>
        <v>1</v>
      </c>
      <c r="M368">
        <f t="shared" ca="1" si="53"/>
        <v>21</v>
      </c>
    </row>
    <row r="369" spans="1:13" x14ac:dyDescent="0.35">
      <c r="A369">
        <v>881</v>
      </c>
      <c r="B369">
        <f t="shared" ca="1" si="45"/>
        <v>1</v>
      </c>
      <c r="C369">
        <f t="shared" ca="1" si="46"/>
        <v>10</v>
      </c>
      <c r="D369">
        <v>25</v>
      </c>
      <c r="E369">
        <v>1</v>
      </c>
      <c r="F369">
        <v>2025</v>
      </c>
      <c r="G369" s="1">
        <f t="shared" si="47"/>
        <v>45682</v>
      </c>
      <c r="H369">
        <f t="shared" ca="1" si="48"/>
        <v>19</v>
      </c>
      <c r="I369" s="1">
        <f t="shared" ca="1" si="49"/>
        <v>45701</v>
      </c>
      <c r="J369">
        <f t="shared" ca="1" si="50"/>
        <v>50</v>
      </c>
      <c r="K369">
        <f t="shared" ca="1" si="51"/>
        <v>1</v>
      </c>
      <c r="L369">
        <f t="shared" ca="1" si="52"/>
        <v>3</v>
      </c>
      <c r="M369">
        <f t="shared" ca="1" si="53"/>
        <v>20</v>
      </c>
    </row>
    <row r="370" spans="1:13" x14ac:dyDescent="0.35">
      <c r="A370">
        <v>910</v>
      </c>
      <c r="B370">
        <f t="shared" ca="1" si="45"/>
        <v>29</v>
      </c>
      <c r="C370">
        <f t="shared" ca="1" si="46"/>
        <v>10</v>
      </c>
      <c r="D370">
        <v>25</v>
      </c>
      <c r="E370">
        <v>1</v>
      </c>
      <c r="F370">
        <v>2025</v>
      </c>
      <c r="G370" s="1">
        <f t="shared" si="47"/>
        <v>45682</v>
      </c>
      <c r="H370">
        <f t="shared" ca="1" si="48"/>
        <v>26</v>
      </c>
      <c r="I370" s="1">
        <f t="shared" ca="1" si="49"/>
        <v>45708</v>
      </c>
      <c r="J370">
        <f t="shared" ca="1" si="50"/>
        <v>16</v>
      </c>
      <c r="K370">
        <f t="shared" ca="1" si="51"/>
        <v>2</v>
      </c>
      <c r="L370">
        <f t="shared" ca="1" si="52"/>
        <v>2</v>
      </c>
      <c r="M370">
        <f t="shared" ca="1" si="53"/>
        <v>30</v>
      </c>
    </row>
    <row r="371" spans="1:13" x14ac:dyDescent="0.35">
      <c r="A371">
        <v>1009</v>
      </c>
      <c r="B371">
        <f t="shared" ca="1" si="45"/>
        <v>8</v>
      </c>
      <c r="C371">
        <f t="shared" ca="1" si="46"/>
        <v>9</v>
      </c>
      <c r="D371">
        <v>25</v>
      </c>
      <c r="E371">
        <v>1</v>
      </c>
      <c r="F371">
        <v>2025</v>
      </c>
      <c r="G371" s="1">
        <f t="shared" si="47"/>
        <v>45682</v>
      </c>
      <c r="H371">
        <f t="shared" ca="1" si="48"/>
        <v>11</v>
      </c>
      <c r="I371" s="1">
        <f t="shared" ca="1" si="49"/>
        <v>45693</v>
      </c>
      <c r="J371">
        <f t="shared" ca="1" si="50"/>
        <v>16</v>
      </c>
      <c r="K371">
        <f t="shared" ca="1" si="51"/>
        <v>2</v>
      </c>
      <c r="L371">
        <f t="shared" ca="1" si="52"/>
        <v>1</v>
      </c>
      <c r="M371">
        <f t="shared" ca="1" si="53"/>
        <v>12</v>
      </c>
    </row>
    <row r="372" spans="1:13" x14ac:dyDescent="0.35">
      <c r="A372">
        <v>1027</v>
      </c>
      <c r="B372">
        <f t="shared" ca="1" si="45"/>
        <v>5</v>
      </c>
      <c r="C372">
        <f t="shared" ca="1" si="46"/>
        <v>7</v>
      </c>
      <c r="D372">
        <v>25</v>
      </c>
      <c r="E372">
        <v>1</v>
      </c>
      <c r="F372">
        <v>2025</v>
      </c>
      <c r="G372" s="1">
        <f t="shared" si="47"/>
        <v>45682</v>
      </c>
      <c r="H372">
        <f t="shared" ca="1" si="48"/>
        <v>27</v>
      </c>
      <c r="I372" s="1">
        <f t="shared" ca="1" si="49"/>
        <v>45709</v>
      </c>
      <c r="J372">
        <f t="shared" ca="1" si="50"/>
        <v>37</v>
      </c>
      <c r="K372">
        <f t="shared" ca="1" si="51"/>
        <v>2</v>
      </c>
      <c r="L372">
        <f t="shared" ca="1" si="52"/>
        <v>8</v>
      </c>
      <c r="M372">
        <f t="shared" ca="1" si="53"/>
        <v>5</v>
      </c>
    </row>
    <row r="373" spans="1:13" x14ac:dyDescent="0.35">
      <c r="A373">
        <v>1446</v>
      </c>
      <c r="B373">
        <f t="shared" ca="1" si="45"/>
        <v>13</v>
      </c>
      <c r="C373">
        <f t="shared" ca="1" si="46"/>
        <v>8</v>
      </c>
      <c r="D373">
        <v>25</v>
      </c>
      <c r="E373">
        <v>1</v>
      </c>
      <c r="F373">
        <v>2025</v>
      </c>
      <c r="G373" s="1">
        <f t="shared" si="47"/>
        <v>45682</v>
      </c>
      <c r="H373">
        <f t="shared" ca="1" si="48"/>
        <v>22</v>
      </c>
      <c r="I373" s="1">
        <f t="shared" ca="1" si="49"/>
        <v>45704</v>
      </c>
      <c r="J373">
        <f t="shared" ca="1" si="50"/>
        <v>34</v>
      </c>
      <c r="K373">
        <f t="shared" ca="1" si="51"/>
        <v>2</v>
      </c>
      <c r="L373">
        <f t="shared" ca="1" si="52"/>
        <v>5</v>
      </c>
      <c r="M373">
        <f t="shared" ca="1" si="53"/>
        <v>28</v>
      </c>
    </row>
    <row r="374" spans="1:13" x14ac:dyDescent="0.35">
      <c r="A374">
        <v>2655</v>
      </c>
      <c r="B374">
        <f t="shared" ca="1" si="45"/>
        <v>12</v>
      </c>
      <c r="C374">
        <f t="shared" ca="1" si="46"/>
        <v>8</v>
      </c>
      <c r="D374">
        <v>25</v>
      </c>
      <c r="E374">
        <v>1</v>
      </c>
      <c r="F374">
        <v>2025</v>
      </c>
      <c r="G374" s="1">
        <f t="shared" si="47"/>
        <v>45682</v>
      </c>
      <c r="H374">
        <f t="shared" ca="1" si="48"/>
        <v>27</v>
      </c>
      <c r="I374" s="1">
        <f t="shared" ca="1" si="49"/>
        <v>45709</v>
      </c>
      <c r="J374">
        <f t="shared" ca="1" si="50"/>
        <v>41</v>
      </c>
      <c r="K374">
        <f t="shared" ca="1" si="51"/>
        <v>3</v>
      </c>
      <c r="L374">
        <f t="shared" ca="1" si="52"/>
        <v>2</v>
      </c>
      <c r="M374">
        <f t="shared" ca="1" si="53"/>
        <v>7</v>
      </c>
    </row>
    <row r="375" spans="1:13" x14ac:dyDescent="0.35">
      <c r="A375">
        <v>2814</v>
      </c>
      <c r="B375">
        <f t="shared" ca="1" si="45"/>
        <v>22</v>
      </c>
      <c r="C375">
        <f t="shared" ca="1" si="46"/>
        <v>6</v>
      </c>
      <c r="D375">
        <v>25</v>
      </c>
      <c r="E375">
        <v>1</v>
      </c>
      <c r="F375">
        <v>2025</v>
      </c>
      <c r="G375" s="1">
        <f t="shared" si="47"/>
        <v>45682</v>
      </c>
      <c r="H375">
        <f t="shared" ca="1" si="48"/>
        <v>15</v>
      </c>
      <c r="I375" s="1">
        <f t="shared" ca="1" si="49"/>
        <v>45697</v>
      </c>
      <c r="J375">
        <f t="shared" ca="1" si="50"/>
        <v>45</v>
      </c>
      <c r="K375">
        <f t="shared" ca="1" si="51"/>
        <v>3</v>
      </c>
      <c r="L375">
        <f t="shared" ca="1" si="52"/>
        <v>1</v>
      </c>
      <c r="M375">
        <f t="shared" ca="1" si="53"/>
        <v>16</v>
      </c>
    </row>
    <row r="376" spans="1:13" x14ac:dyDescent="0.35">
      <c r="A376">
        <v>3062</v>
      </c>
      <c r="B376">
        <f t="shared" ca="1" si="45"/>
        <v>31</v>
      </c>
      <c r="C376">
        <f t="shared" ca="1" si="46"/>
        <v>5</v>
      </c>
      <c r="D376">
        <v>25</v>
      </c>
      <c r="E376">
        <v>1</v>
      </c>
      <c r="F376">
        <v>2025</v>
      </c>
      <c r="G376" s="1">
        <f t="shared" si="47"/>
        <v>45682</v>
      </c>
      <c r="H376">
        <f t="shared" ca="1" si="48"/>
        <v>15</v>
      </c>
      <c r="I376" s="1">
        <f t="shared" ca="1" si="49"/>
        <v>45697</v>
      </c>
      <c r="J376">
        <f t="shared" ca="1" si="50"/>
        <v>4</v>
      </c>
      <c r="K376">
        <f t="shared" ca="1" si="51"/>
        <v>1</v>
      </c>
      <c r="L376">
        <f t="shared" ca="1" si="52"/>
        <v>12</v>
      </c>
      <c r="M376">
        <f t="shared" ca="1" si="53"/>
        <v>16</v>
      </c>
    </row>
    <row r="377" spans="1:13" x14ac:dyDescent="0.35">
      <c r="A377">
        <v>3361</v>
      </c>
      <c r="B377">
        <f t="shared" ca="1" si="45"/>
        <v>6</v>
      </c>
      <c r="C377">
        <f t="shared" ca="1" si="46"/>
        <v>3</v>
      </c>
      <c r="D377">
        <v>25</v>
      </c>
      <c r="E377">
        <v>1</v>
      </c>
      <c r="F377">
        <v>2025</v>
      </c>
      <c r="G377" s="1">
        <f t="shared" si="47"/>
        <v>45682</v>
      </c>
      <c r="H377">
        <f t="shared" ca="1" si="48"/>
        <v>30</v>
      </c>
      <c r="I377" s="1">
        <f t="shared" ca="1" si="49"/>
        <v>45712</v>
      </c>
      <c r="J377">
        <f t="shared" ca="1" si="50"/>
        <v>2</v>
      </c>
      <c r="K377">
        <f t="shared" ca="1" si="51"/>
        <v>3</v>
      </c>
      <c r="L377">
        <f t="shared" ca="1" si="52"/>
        <v>10</v>
      </c>
      <c r="M377">
        <f t="shared" ca="1" si="53"/>
        <v>26</v>
      </c>
    </row>
    <row r="378" spans="1:13" x14ac:dyDescent="0.35">
      <c r="A378">
        <v>3381</v>
      </c>
      <c r="B378">
        <f t="shared" ca="1" si="45"/>
        <v>2</v>
      </c>
      <c r="C378">
        <f t="shared" ca="1" si="46"/>
        <v>6</v>
      </c>
      <c r="D378">
        <v>25</v>
      </c>
      <c r="E378">
        <v>1</v>
      </c>
      <c r="F378">
        <v>2025</v>
      </c>
      <c r="G378" s="1">
        <f t="shared" si="47"/>
        <v>45682</v>
      </c>
      <c r="H378">
        <f t="shared" ca="1" si="48"/>
        <v>25</v>
      </c>
      <c r="I378" s="1">
        <f t="shared" ca="1" si="49"/>
        <v>45707</v>
      </c>
      <c r="J378">
        <f t="shared" ca="1" si="50"/>
        <v>20</v>
      </c>
      <c r="K378">
        <f t="shared" ca="1" si="51"/>
        <v>1</v>
      </c>
      <c r="L378">
        <f t="shared" ca="1" si="52"/>
        <v>5</v>
      </c>
      <c r="M378">
        <f t="shared" ca="1" si="53"/>
        <v>18</v>
      </c>
    </row>
    <row r="379" spans="1:13" x14ac:dyDescent="0.35">
      <c r="A379">
        <v>3780</v>
      </c>
      <c r="B379">
        <f t="shared" ca="1" si="45"/>
        <v>25</v>
      </c>
      <c r="C379">
        <f t="shared" ca="1" si="46"/>
        <v>8</v>
      </c>
      <c r="D379">
        <v>25</v>
      </c>
      <c r="E379">
        <v>1</v>
      </c>
      <c r="F379">
        <v>2025</v>
      </c>
      <c r="G379" s="1">
        <f t="shared" si="47"/>
        <v>45682</v>
      </c>
      <c r="H379">
        <f t="shared" ca="1" si="48"/>
        <v>10</v>
      </c>
      <c r="I379" s="1">
        <f t="shared" ca="1" si="49"/>
        <v>45692</v>
      </c>
      <c r="J379">
        <f t="shared" ca="1" si="50"/>
        <v>39</v>
      </c>
      <c r="K379">
        <f t="shared" ca="1" si="51"/>
        <v>3</v>
      </c>
      <c r="L379">
        <f t="shared" ca="1" si="52"/>
        <v>6</v>
      </c>
      <c r="M379">
        <f t="shared" ca="1" si="53"/>
        <v>28</v>
      </c>
    </row>
    <row r="380" spans="1:13" x14ac:dyDescent="0.35">
      <c r="A380">
        <v>4351</v>
      </c>
      <c r="B380">
        <f t="shared" ca="1" si="45"/>
        <v>20</v>
      </c>
      <c r="C380">
        <f t="shared" ca="1" si="46"/>
        <v>12</v>
      </c>
      <c r="D380">
        <v>25</v>
      </c>
      <c r="E380">
        <v>1</v>
      </c>
      <c r="F380">
        <v>2025</v>
      </c>
      <c r="G380" s="1">
        <f t="shared" si="47"/>
        <v>45682</v>
      </c>
      <c r="H380">
        <f t="shared" ca="1" si="48"/>
        <v>30</v>
      </c>
      <c r="I380" s="1">
        <f t="shared" ca="1" si="49"/>
        <v>45712</v>
      </c>
      <c r="J380">
        <f t="shared" ca="1" si="50"/>
        <v>28</v>
      </c>
      <c r="K380">
        <f t="shared" ca="1" si="51"/>
        <v>2</v>
      </c>
      <c r="L380">
        <f t="shared" ca="1" si="52"/>
        <v>9</v>
      </c>
      <c r="M380">
        <f t="shared" ca="1" si="53"/>
        <v>22</v>
      </c>
    </row>
    <row r="381" spans="1:13" x14ac:dyDescent="0.35">
      <c r="A381">
        <v>4562</v>
      </c>
      <c r="B381">
        <f t="shared" ca="1" si="45"/>
        <v>14</v>
      </c>
      <c r="C381">
        <f t="shared" ca="1" si="46"/>
        <v>11</v>
      </c>
      <c r="D381">
        <v>25</v>
      </c>
      <c r="E381">
        <v>1</v>
      </c>
      <c r="F381">
        <v>2025</v>
      </c>
      <c r="G381" s="1">
        <f t="shared" si="47"/>
        <v>45682</v>
      </c>
      <c r="H381">
        <f t="shared" ca="1" si="48"/>
        <v>21</v>
      </c>
      <c r="I381" s="1">
        <f t="shared" ca="1" si="49"/>
        <v>45703</v>
      </c>
      <c r="J381">
        <f t="shared" ca="1" si="50"/>
        <v>21</v>
      </c>
      <c r="K381">
        <f t="shared" ca="1" si="51"/>
        <v>3</v>
      </c>
      <c r="L381">
        <f t="shared" ca="1" si="52"/>
        <v>12</v>
      </c>
      <c r="M381">
        <f t="shared" ca="1" si="53"/>
        <v>5</v>
      </c>
    </row>
    <row r="382" spans="1:13" x14ac:dyDescent="0.35">
      <c r="A382">
        <v>4593</v>
      </c>
      <c r="B382">
        <f t="shared" ca="1" si="45"/>
        <v>3</v>
      </c>
      <c r="C382">
        <f t="shared" ca="1" si="46"/>
        <v>7</v>
      </c>
      <c r="D382">
        <v>25</v>
      </c>
      <c r="E382">
        <v>1</v>
      </c>
      <c r="F382">
        <v>2025</v>
      </c>
      <c r="G382" s="1">
        <f t="shared" si="47"/>
        <v>45682</v>
      </c>
      <c r="H382">
        <f t="shared" ca="1" si="48"/>
        <v>29</v>
      </c>
      <c r="I382" s="1">
        <f t="shared" ca="1" si="49"/>
        <v>45711</v>
      </c>
      <c r="J382">
        <f t="shared" ca="1" si="50"/>
        <v>24</v>
      </c>
      <c r="K382">
        <f t="shared" ca="1" si="51"/>
        <v>3</v>
      </c>
      <c r="L382">
        <f t="shared" ca="1" si="52"/>
        <v>9</v>
      </c>
      <c r="M382">
        <f t="shared" ca="1" si="53"/>
        <v>18</v>
      </c>
    </row>
    <row r="383" spans="1:13" x14ac:dyDescent="0.35">
      <c r="A383">
        <v>4791</v>
      </c>
      <c r="B383">
        <f t="shared" ca="1" si="45"/>
        <v>7</v>
      </c>
      <c r="C383">
        <f t="shared" ca="1" si="46"/>
        <v>3</v>
      </c>
      <c r="D383">
        <v>25</v>
      </c>
      <c r="E383">
        <v>1</v>
      </c>
      <c r="F383">
        <v>2025</v>
      </c>
      <c r="G383" s="1">
        <f t="shared" si="47"/>
        <v>45682</v>
      </c>
      <c r="H383">
        <f t="shared" ca="1" si="48"/>
        <v>19</v>
      </c>
      <c r="I383" s="1">
        <f t="shared" ca="1" si="49"/>
        <v>45701</v>
      </c>
      <c r="J383">
        <f t="shared" ca="1" si="50"/>
        <v>49</v>
      </c>
      <c r="K383">
        <f t="shared" ca="1" si="51"/>
        <v>2</v>
      </c>
      <c r="L383">
        <f t="shared" ca="1" si="52"/>
        <v>3</v>
      </c>
      <c r="M383">
        <f t="shared" ca="1" si="53"/>
        <v>24</v>
      </c>
    </row>
    <row r="384" spans="1:13" x14ac:dyDescent="0.35">
      <c r="A384">
        <v>73</v>
      </c>
      <c r="B384">
        <f t="shared" ca="1" si="45"/>
        <v>16</v>
      </c>
      <c r="C384">
        <f t="shared" ca="1" si="46"/>
        <v>2</v>
      </c>
      <c r="D384">
        <v>26</v>
      </c>
      <c r="E384">
        <v>1</v>
      </c>
      <c r="F384">
        <v>2025</v>
      </c>
      <c r="G384" s="1">
        <f t="shared" si="47"/>
        <v>45683</v>
      </c>
      <c r="H384">
        <f t="shared" ca="1" si="48"/>
        <v>20</v>
      </c>
      <c r="I384" s="1">
        <f t="shared" ca="1" si="49"/>
        <v>45703</v>
      </c>
      <c r="J384">
        <f t="shared" ca="1" si="50"/>
        <v>43</v>
      </c>
      <c r="K384">
        <f t="shared" ca="1" si="51"/>
        <v>3</v>
      </c>
      <c r="L384">
        <f t="shared" ca="1" si="52"/>
        <v>4</v>
      </c>
      <c r="M384">
        <f t="shared" ca="1" si="53"/>
        <v>17</v>
      </c>
    </row>
    <row r="385" spans="1:13" x14ac:dyDescent="0.35">
      <c r="A385">
        <v>316</v>
      </c>
      <c r="B385">
        <f t="shared" ca="1" si="45"/>
        <v>30</v>
      </c>
      <c r="C385">
        <f t="shared" ca="1" si="46"/>
        <v>4</v>
      </c>
      <c r="D385">
        <v>26</v>
      </c>
      <c r="E385">
        <v>1</v>
      </c>
      <c r="F385">
        <v>2025</v>
      </c>
      <c r="G385" s="1">
        <f t="shared" si="47"/>
        <v>45683</v>
      </c>
      <c r="H385">
        <f t="shared" ca="1" si="48"/>
        <v>18</v>
      </c>
      <c r="I385" s="1">
        <f t="shared" ca="1" si="49"/>
        <v>45701</v>
      </c>
      <c r="J385">
        <f t="shared" ca="1" si="50"/>
        <v>34</v>
      </c>
      <c r="K385">
        <f t="shared" ca="1" si="51"/>
        <v>1</v>
      </c>
      <c r="L385">
        <f t="shared" ca="1" si="52"/>
        <v>4</v>
      </c>
      <c r="M385">
        <f t="shared" ca="1" si="53"/>
        <v>27</v>
      </c>
    </row>
    <row r="386" spans="1:13" x14ac:dyDescent="0.35">
      <c r="A386">
        <v>601</v>
      </c>
      <c r="B386">
        <f t="shared" ref="B386:B449" ca="1" si="54">RANDBETWEEN(1,31)</f>
        <v>26</v>
      </c>
      <c r="C386">
        <f t="shared" ref="C386:C449" ca="1" si="55">RANDBETWEEN(1,12)</f>
        <v>10</v>
      </c>
      <c r="D386">
        <v>26</v>
      </c>
      <c r="E386">
        <v>1</v>
      </c>
      <c r="F386">
        <v>2025</v>
      </c>
      <c r="G386" s="1">
        <f t="shared" ref="G386:G449" si="56">+DATE(F386,E386,D386)</f>
        <v>45683</v>
      </c>
      <c r="H386">
        <f t="shared" ref="H386:H449" ca="1" si="57">RANDBETWEEN(10,30)</f>
        <v>24</v>
      </c>
      <c r="I386" s="1">
        <f t="shared" ref="I386:I449" ca="1" si="58">G386+H386</f>
        <v>45707</v>
      </c>
      <c r="J386">
        <f t="shared" ref="J386:J449" ca="1" si="59">RANDBETWEEN(1,50)</f>
        <v>8</v>
      </c>
      <c r="K386">
        <f t="shared" ref="K386:K449" ca="1" si="60">RANDBETWEEN(1,3)</f>
        <v>2</v>
      </c>
      <c r="L386">
        <f t="shared" ref="L386:L449" ca="1" si="61">RANDBETWEEN(1,13)</f>
        <v>8</v>
      </c>
      <c r="M386">
        <f t="shared" ref="M386:M449" ca="1" si="62">RANDBETWEEN(1,30)</f>
        <v>13</v>
      </c>
    </row>
    <row r="387" spans="1:13" x14ac:dyDescent="0.35">
      <c r="A387">
        <v>1080</v>
      </c>
      <c r="B387">
        <f t="shared" ca="1" si="54"/>
        <v>12</v>
      </c>
      <c r="C387">
        <f t="shared" ca="1" si="55"/>
        <v>1</v>
      </c>
      <c r="D387">
        <v>26</v>
      </c>
      <c r="E387">
        <v>1</v>
      </c>
      <c r="F387">
        <v>2025</v>
      </c>
      <c r="G387" s="1">
        <f t="shared" si="56"/>
        <v>45683</v>
      </c>
      <c r="H387">
        <f t="shared" ca="1" si="57"/>
        <v>25</v>
      </c>
      <c r="I387" s="1">
        <f t="shared" ca="1" si="58"/>
        <v>45708</v>
      </c>
      <c r="J387">
        <f t="shared" ca="1" si="59"/>
        <v>49</v>
      </c>
      <c r="K387">
        <f t="shared" ca="1" si="60"/>
        <v>3</v>
      </c>
      <c r="L387">
        <f t="shared" ca="1" si="61"/>
        <v>6</v>
      </c>
      <c r="M387">
        <f t="shared" ca="1" si="62"/>
        <v>19</v>
      </c>
    </row>
    <row r="388" spans="1:13" x14ac:dyDescent="0.35">
      <c r="A388">
        <v>1798</v>
      </c>
      <c r="B388">
        <f t="shared" ca="1" si="54"/>
        <v>12</v>
      </c>
      <c r="C388">
        <f t="shared" ca="1" si="55"/>
        <v>9</v>
      </c>
      <c r="D388">
        <v>26</v>
      </c>
      <c r="E388">
        <v>1</v>
      </c>
      <c r="F388">
        <v>2025</v>
      </c>
      <c r="G388" s="1">
        <f t="shared" si="56"/>
        <v>45683</v>
      </c>
      <c r="H388">
        <f t="shared" ca="1" si="57"/>
        <v>14</v>
      </c>
      <c r="I388" s="1">
        <f t="shared" ca="1" si="58"/>
        <v>45697</v>
      </c>
      <c r="J388">
        <f t="shared" ca="1" si="59"/>
        <v>18</v>
      </c>
      <c r="K388">
        <f t="shared" ca="1" si="60"/>
        <v>2</v>
      </c>
      <c r="L388">
        <f t="shared" ca="1" si="61"/>
        <v>10</v>
      </c>
      <c r="M388">
        <f t="shared" ca="1" si="62"/>
        <v>3</v>
      </c>
    </row>
    <row r="389" spans="1:13" x14ac:dyDescent="0.35">
      <c r="A389">
        <v>2509</v>
      </c>
      <c r="B389">
        <f t="shared" ca="1" si="54"/>
        <v>7</v>
      </c>
      <c r="C389">
        <f t="shared" ca="1" si="55"/>
        <v>3</v>
      </c>
      <c r="D389">
        <v>26</v>
      </c>
      <c r="E389">
        <v>1</v>
      </c>
      <c r="F389">
        <v>2025</v>
      </c>
      <c r="G389" s="1">
        <f t="shared" si="56"/>
        <v>45683</v>
      </c>
      <c r="H389">
        <f t="shared" ca="1" si="57"/>
        <v>19</v>
      </c>
      <c r="I389" s="1">
        <f t="shared" ca="1" si="58"/>
        <v>45702</v>
      </c>
      <c r="J389">
        <f t="shared" ca="1" si="59"/>
        <v>3</v>
      </c>
      <c r="K389">
        <f t="shared" ca="1" si="60"/>
        <v>2</v>
      </c>
      <c r="L389">
        <f t="shared" ca="1" si="61"/>
        <v>4</v>
      </c>
      <c r="M389">
        <f t="shared" ca="1" si="62"/>
        <v>2</v>
      </c>
    </row>
    <row r="390" spans="1:13" x14ac:dyDescent="0.35">
      <c r="A390">
        <v>2698</v>
      </c>
      <c r="B390">
        <f t="shared" ca="1" si="54"/>
        <v>27</v>
      </c>
      <c r="C390">
        <f t="shared" ca="1" si="55"/>
        <v>4</v>
      </c>
      <c r="D390">
        <v>26</v>
      </c>
      <c r="E390">
        <v>1</v>
      </c>
      <c r="F390">
        <v>2025</v>
      </c>
      <c r="G390" s="1">
        <f t="shared" si="56"/>
        <v>45683</v>
      </c>
      <c r="H390">
        <f t="shared" ca="1" si="57"/>
        <v>27</v>
      </c>
      <c r="I390" s="1">
        <f t="shared" ca="1" si="58"/>
        <v>45710</v>
      </c>
      <c r="J390">
        <f t="shared" ca="1" si="59"/>
        <v>47</v>
      </c>
      <c r="K390">
        <f t="shared" ca="1" si="60"/>
        <v>3</v>
      </c>
      <c r="L390">
        <f t="shared" ca="1" si="61"/>
        <v>3</v>
      </c>
      <c r="M390">
        <f t="shared" ca="1" si="62"/>
        <v>9</v>
      </c>
    </row>
    <row r="391" spans="1:13" x14ac:dyDescent="0.35">
      <c r="A391">
        <v>3139</v>
      </c>
      <c r="B391">
        <f t="shared" ca="1" si="54"/>
        <v>3</v>
      </c>
      <c r="C391">
        <f t="shared" ca="1" si="55"/>
        <v>1</v>
      </c>
      <c r="D391">
        <v>26</v>
      </c>
      <c r="E391">
        <v>1</v>
      </c>
      <c r="F391">
        <v>2025</v>
      </c>
      <c r="G391" s="1">
        <f t="shared" si="56"/>
        <v>45683</v>
      </c>
      <c r="H391">
        <f t="shared" ca="1" si="57"/>
        <v>10</v>
      </c>
      <c r="I391" s="1">
        <f t="shared" ca="1" si="58"/>
        <v>45693</v>
      </c>
      <c r="J391">
        <f t="shared" ca="1" si="59"/>
        <v>4</v>
      </c>
      <c r="K391">
        <f t="shared" ca="1" si="60"/>
        <v>3</v>
      </c>
      <c r="L391">
        <f t="shared" ca="1" si="61"/>
        <v>2</v>
      </c>
      <c r="M391">
        <f t="shared" ca="1" si="62"/>
        <v>17</v>
      </c>
    </row>
    <row r="392" spans="1:13" x14ac:dyDescent="0.35">
      <c r="A392">
        <v>3252</v>
      </c>
      <c r="B392">
        <f t="shared" ca="1" si="54"/>
        <v>23</v>
      </c>
      <c r="C392">
        <f t="shared" ca="1" si="55"/>
        <v>9</v>
      </c>
      <c r="D392">
        <v>26</v>
      </c>
      <c r="E392">
        <v>1</v>
      </c>
      <c r="F392">
        <v>2025</v>
      </c>
      <c r="G392" s="1">
        <f t="shared" si="56"/>
        <v>45683</v>
      </c>
      <c r="H392">
        <f t="shared" ca="1" si="57"/>
        <v>20</v>
      </c>
      <c r="I392" s="1">
        <f t="shared" ca="1" si="58"/>
        <v>45703</v>
      </c>
      <c r="J392">
        <f t="shared" ca="1" si="59"/>
        <v>31</v>
      </c>
      <c r="K392">
        <f t="shared" ca="1" si="60"/>
        <v>1</v>
      </c>
      <c r="L392">
        <f t="shared" ca="1" si="61"/>
        <v>1</v>
      </c>
      <c r="M392">
        <f t="shared" ca="1" si="62"/>
        <v>17</v>
      </c>
    </row>
    <row r="393" spans="1:13" x14ac:dyDescent="0.35">
      <c r="A393">
        <v>3462</v>
      </c>
      <c r="B393">
        <f t="shared" ca="1" si="54"/>
        <v>3</v>
      </c>
      <c r="C393">
        <f t="shared" ca="1" si="55"/>
        <v>5</v>
      </c>
      <c r="D393">
        <v>26</v>
      </c>
      <c r="E393">
        <v>1</v>
      </c>
      <c r="F393">
        <v>2025</v>
      </c>
      <c r="G393" s="1">
        <f t="shared" si="56"/>
        <v>45683</v>
      </c>
      <c r="H393">
        <f t="shared" ca="1" si="57"/>
        <v>26</v>
      </c>
      <c r="I393" s="1">
        <f t="shared" ca="1" si="58"/>
        <v>45709</v>
      </c>
      <c r="J393">
        <f t="shared" ca="1" si="59"/>
        <v>40</v>
      </c>
      <c r="K393">
        <f t="shared" ca="1" si="60"/>
        <v>3</v>
      </c>
      <c r="L393">
        <f t="shared" ca="1" si="61"/>
        <v>12</v>
      </c>
      <c r="M393">
        <f t="shared" ca="1" si="62"/>
        <v>4</v>
      </c>
    </row>
    <row r="394" spans="1:13" x14ac:dyDescent="0.35">
      <c r="A394">
        <v>3532</v>
      </c>
      <c r="B394">
        <f t="shared" ca="1" si="54"/>
        <v>9</v>
      </c>
      <c r="C394">
        <f t="shared" ca="1" si="55"/>
        <v>6</v>
      </c>
      <c r="D394">
        <v>26</v>
      </c>
      <c r="E394">
        <v>1</v>
      </c>
      <c r="F394">
        <v>2025</v>
      </c>
      <c r="G394" s="1">
        <f t="shared" si="56"/>
        <v>45683</v>
      </c>
      <c r="H394">
        <f t="shared" ca="1" si="57"/>
        <v>22</v>
      </c>
      <c r="I394" s="1">
        <f t="shared" ca="1" si="58"/>
        <v>45705</v>
      </c>
      <c r="J394">
        <f t="shared" ca="1" si="59"/>
        <v>32</v>
      </c>
      <c r="K394">
        <f t="shared" ca="1" si="60"/>
        <v>2</v>
      </c>
      <c r="L394">
        <f t="shared" ca="1" si="61"/>
        <v>9</v>
      </c>
      <c r="M394">
        <f t="shared" ca="1" si="62"/>
        <v>4</v>
      </c>
    </row>
    <row r="395" spans="1:13" x14ac:dyDescent="0.35">
      <c r="A395">
        <v>3564</v>
      </c>
      <c r="B395">
        <f t="shared" ca="1" si="54"/>
        <v>26</v>
      </c>
      <c r="C395">
        <f t="shared" ca="1" si="55"/>
        <v>12</v>
      </c>
      <c r="D395">
        <v>26</v>
      </c>
      <c r="E395">
        <v>1</v>
      </c>
      <c r="F395">
        <v>2025</v>
      </c>
      <c r="G395" s="1">
        <f t="shared" si="56"/>
        <v>45683</v>
      </c>
      <c r="H395">
        <f t="shared" ca="1" si="57"/>
        <v>17</v>
      </c>
      <c r="I395" s="1">
        <f t="shared" ca="1" si="58"/>
        <v>45700</v>
      </c>
      <c r="J395">
        <f t="shared" ca="1" si="59"/>
        <v>13</v>
      </c>
      <c r="K395">
        <f t="shared" ca="1" si="60"/>
        <v>3</v>
      </c>
      <c r="L395">
        <f t="shared" ca="1" si="61"/>
        <v>11</v>
      </c>
      <c r="M395">
        <f t="shared" ca="1" si="62"/>
        <v>20</v>
      </c>
    </row>
    <row r="396" spans="1:13" x14ac:dyDescent="0.35">
      <c r="A396">
        <v>4218</v>
      </c>
      <c r="B396">
        <f t="shared" ca="1" si="54"/>
        <v>4</v>
      </c>
      <c r="C396">
        <f t="shared" ca="1" si="55"/>
        <v>8</v>
      </c>
      <c r="D396">
        <v>26</v>
      </c>
      <c r="E396">
        <v>1</v>
      </c>
      <c r="F396">
        <v>2025</v>
      </c>
      <c r="G396" s="1">
        <f t="shared" si="56"/>
        <v>45683</v>
      </c>
      <c r="H396">
        <f t="shared" ca="1" si="57"/>
        <v>21</v>
      </c>
      <c r="I396" s="1">
        <f t="shared" ca="1" si="58"/>
        <v>45704</v>
      </c>
      <c r="J396">
        <f t="shared" ca="1" si="59"/>
        <v>14</v>
      </c>
      <c r="K396">
        <f t="shared" ca="1" si="60"/>
        <v>3</v>
      </c>
      <c r="L396">
        <f t="shared" ca="1" si="61"/>
        <v>12</v>
      </c>
      <c r="M396">
        <f t="shared" ca="1" si="62"/>
        <v>13</v>
      </c>
    </row>
    <row r="397" spans="1:13" x14ac:dyDescent="0.35">
      <c r="A397">
        <v>4664</v>
      </c>
      <c r="B397">
        <f t="shared" ca="1" si="54"/>
        <v>1</v>
      </c>
      <c r="C397">
        <f t="shared" ca="1" si="55"/>
        <v>9</v>
      </c>
      <c r="D397">
        <v>26</v>
      </c>
      <c r="E397">
        <v>1</v>
      </c>
      <c r="F397">
        <v>2025</v>
      </c>
      <c r="G397" s="1">
        <f t="shared" si="56"/>
        <v>45683</v>
      </c>
      <c r="H397">
        <f t="shared" ca="1" si="57"/>
        <v>13</v>
      </c>
      <c r="I397" s="1">
        <f t="shared" ca="1" si="58"/>
        <v>45696</v>
      </c>
      <c r="J397">
        <f t="shared" ca="1" si="59"/>
        <v>18</v>
      </c>
      <c r="K397">
        <f t="shared" ca="1" si="60"/>
        <v>3</v>
      </c>
      <c r="L397">
        <f t="shared" ca="1" si="61"/>
        <v>8</v>
      </c>
      <c r="M397">
        <f t="shared" ca="1" si="62"/>
        <v>30</v>
      </c>
    </row>
    <row r="398" spans="1:13" x14ac:dyDescent="0.35">
      <c r="A398">
        <v>107</v>
      </c>
      <c r="B398">
        <f t="shared" ca="1" si="54"/>
        <v>26</v>
      </c>
      <c r="C398">
        <f t="shared" ca="1" si="55"/>
        <v>12</v>
      </c>
      <c r="D398">
        <v>27</v>
      </c>
      <c r="E398">
        <v>1</v>
      </c>
      <c r="F398">
        <v>2025</v>
      </c>
      <c r="G398" s="1">
        <f t="shared" si="56"/>
        <v>45684</v>
      </c>
      <c r="H398">
        <f t="shared" ca="1" si="57"/>
        <v>26</v>
      </c>
      <c r="I398" s="1">
        <f t="shared" ca="1" si="58"/>
        <v>45710</v>
      </c>
      <c r="J398">
        <f t="shared" ca="1" si="59"/>
        <v>5</v>
      </c>
      <c r="K398">
        <f t="shared" ca="1" si="60"/>
        <v>1</v>
      </c>
      <c r="L398">
        <f t="shared" ca="1" si="61"/>
        <v>2</v>
      </c>
      <c r="M398">
        <f t="shared" ca="1" si="62"/>
        <v>17</v>
      </c>
    </row>
    <row r="399" spans="1:13" x14ac:dyDescent="0.35">
      <c r="A399">
        <v>174</v>
      </c>
      <c r="B399">
        <f t="shared" ca="1" si="54"/>
        <v>10</v>
      </c>
      <c r="C399">
        <f t="shared" ca="1" si="55"/>
        <v>8</v>
      </c>
      <c r="D399">
        <v>27</v>
      </c>
      <c r="E399">
        <v>1</v>
      </c>
      <c r="F399">
        <v>2025</v>
      </c>
      <c r="G399" s="1">
        <f t="shared" si="56"/>
        <v>45684</v>
      </c>
      <c r="H399">
        <f t="shared" ca="1" si="57"/>
        <v>30</v>
      </c>
      <c r="I399" s="1">
        <f t="shared" ca="1" si="58"/>
        <v>45714</v>
      </c>
      <c r="J399">
        <f t="shared" ca="1" si="59"/>
        <v>42</v>
      </c>
      <c r="K399">
        <f t="shared" ca="1" si="60"/>
        <v>1</v>
      </c>
      <c r="L399">
        <f t="shared" ca="1" si="61"/>
        <v>1</v>
      </c>
      <c r="M399">
        <f t="shared" ca="1" si="62"/>
        <v>29</v>
      </c>
    </row>
    <row r="400" spans="1:13" x14ac:dyDescent="0.35">
      <c r="A400">
        <v>656</v>
      </c>
      <c r="B400">
        <f t="shared" ca="1" si="54"/>
        <v>4</v>
      </c>
      <c r="C400">
        <f t="shared" ca="1" si="55"/>
        <v>10</v>
      </c>
      <c r="D400">
        <v>27</v>
      </c>
      <c r="E400">
        <v>1</v>
      </c>
      <c r="F400">
        <v>2025</v>
      </c>
      <c r="G400" s="1">
        <f t="shared" si="56"/>
        <v>45684</v>
      </c>
      <c r="H400">
        <f t="shared" ca="1" si="57"/>
        <v>11</v>
      </c>
      <c r="I400" s="1">
        <f t="shared" ca="1" si="58"/>
        <v>45695</v>
      </c>
      <c r="J400">
        <f t="shared" ca="1" si="59"/>
        <v>44</v>
      </c>
      <c r="K400">
        <f t="shared" ca="1" si="60"/>
        <v>2</v>
      </c>
      <c r="L400">
        <f t="shared" ca="1" si="61"/>
        <v>11</v>
      </c>
      <c r="M400">
        <f t="shared" ca="1" si="62"/>
        <v>18</v>
      </c>
    </row>
    <row r="401" spans="1:13" x14ac:dyDescent="0.35">
      <c r="A401">
        <v>1025</v>
      </c>
      <c r="B401">
        <f t="shared" ca="1" si="54"/>
        <v>8</v>
      </c>
      <c r="C401">
        <f t="shared" ca="1" si="55"/>
        <v>9</v>
      </c>
      <c r="D401">
        <v>27</v>
      </c>
      <c r="E401">
        <v>1</v>
      </c>
      <c r="F401">
        <v>2025</v>
      </c>
      <c r="G401" s="1">
        <f t="shared" si="56"/>
        <v>45684</v>
      </c>
      <c r="H401">
        <f t="shared" ca="1" si="57"/>
        <v>20</v>
      </c>
      <c r="I401" s="1">
        <f t="shared" ca="1" si="58"/>
        <v>45704</v>
      </c>
      <c r="J401">
        <f t="shared" ca="1" si="59"/>
        <v>30</v>
      </c>
      <c r="K401">
        <f t="shared" ca="1" si="60"/>
        <v>3</v>
      </c>
      <c r="L401">
        <f t="shared" ca="1" si="61"/>
        <v>2</v>
      </c>
      <c r="M401">
        <f t="shared" ca="1" si="62"/>
        <v>2</v>
      </c>
    </row>
    <row r="402" spans="1:13" x14ac:dyDescent="0.35">
      <c r="A402">
        <v>1142</v>
      </c>
      <c r="B402">
        <f t="shared" ca="1" si="54"/>
        <v>15</v>
      </c>
      <c r="C402">
        <f t="shared" ca="1" si="55"/>
        <v>1</v>
      </c>
      <c r="D402">
        <v>27</v>
      </c>
      <c r="E402">
        <v>1</v>
      </c>
      <c r="F402">
        <v>2025</v>
      </c>
      <c r="G402" s="1">
        <f t="shared" si="56"/>
        <v>45684</v>
      </c>
      <c r="H402">
        <f t="shared" ca="1" si="57"/>
        <v>13</v>
      </c>
      <c r="I402" s="1">
        <f t="shared" ca="1" si="58"/>
        <v>45697</v>
      </c>
      <c r="J402">
        <f t="shared" ca="1" si="59"/>
        <v>8</v>
      </c>
      <c r="K402">
        <f t="shared" ca="1" si="60"/>
        <v>2</v>
      </c>
      <c r="L402">
        <f t="shared" ca="1" si="61"/>
        <v>2</v>
      </c>
      <c r="M402">
        <f t="shared" ca="1" si="62"/>
        <v>16</v>
      </c>
    </row>
    <row r="403" spans="1:13" x14ac:dyDescent="0.35">
      <c r="A403">
        <v>1172</v>
      </c>
      <c r="B403">
        <f t="shared" ca="1" si="54"/>
        <v>26</v>
      </c>
      <c r="C403">
        <f t="shared" ca="1" si="55"/>
        <v>1</v>
      </c>
      <c r="D403">
        <v>27</v>
      </c>
      <c r="E403">
        <v>1</v>
      </c>
      <c r="F403">
        <v>2025</v>
      </c>
      <c r="G403" s="1">
        <f t="shared" si="56"/>
        <v>45684</v>
      </c>
      <c r="H403">
        <f t="shared" ca="1" si="57"/>
        <v>29</v>
      </c>
      <c r="I403" s="1">
        <f t="shared" ca="1" si="58"/>
        <v>45713</v>
      </c>
      <c r="J403">
        <f t="shared" ca="1" si="59"/>
        <v>4</v>
      </c>
      <c r="K403">
        <f t="shared" ca="1" si="60"/>
        <v>2</v>
      </c>
      <c r="L403">
        <f t="shared" ca="1" si="61"/>
        <v>3</v>
      </c>
      <c r="M403">
        <f t="shared" ca="1" si="62"/>
        <v>21</v>
      </c>
    </row>
    <row r="404" spans="1:13" x14ac:dyDescent="0.35">
      <c r="A404">
        <v>1228</v>
      </c>
      <c r="B404">
        <f t="shared" ca="1" si="54"/>
        <v>19</v>
      </c>
      <c r="C404">
        <f t="shared" ca="1" si="55"/>
        <v>10</v>
      </c>
      <c r="D404">
        <v>27</v>
      </c>
      <c r="E404">
        <v>1</v>
      </c>
      <c r="F404">
        <v>2025</v>
      </c>
      <c r="G404" s="1">
        <f t="shared" si="56"/>
        <v>45684</v>
      </c>
      <c r="H404">
        <f t="shared" ca="1" si="57"/>
        <v>13</v>
      </c>
      <c r="I404" s="1">
        <f t="shared" ca="1" si="58"/>
        <v>45697</v>
      </c>
      <c r="J404">
        <f t="shared" ca="1" si="59"/>
        <v>38</v>
      </c>
      <c r="K404">
        <f t="shared" ca="1" si="60"/>
        <v>3</v>
      </c>
      <c r="L404">
        <f t="shared" ca="1" si="61"/>
        <v>1</v>
      </c>
      <c r="M404">
        <f t="shared" ca="1" si="62"/>
        <v>15</v>
      </c>
    </row>
    <row r="405" spans="1:13" x14ac:dyDescent="0.35">
      <c r="A405">
        <v>2021</v>
      </c>
      <c r="B405">
        <f t="shared" ca="1" si="54"/>
        <v>30</v>
      </c>
      <c r="C405">
        <f t="shared" ca="1" si="55"/>
        <v>2</v>
      </c>
      <c r="D405">
        <v>27</v>
      </c>
      <c r="E405">
        <v>1</v>
      </c>
      <c r="F405">
        <v>2025</v>
      </c>
      <c r="G405" s="1">
        <f t="shared" si="56"/>
        <v>45684</v>
      </c>
      <c r="H405">
        <f t="shared" ca="1" si="57"/>
        <v>11</v>
      </c>
      <c r="I405" s="1">
        <f t="shared" ca="1" si="58"/>
        <v>45695</v>
      </c>
      <c r="J405">
        <f t="shared" ca="1" si="59"/>
        <v>12</v>
      </c>
      <c r="K405">
        <f t="shared" ca="1" si="60"/>
        <v>2</v>
      </c>
      <c r="L405">
        <f t="shared" ca="1" si="61"/>
        <v>1</v>
      </c>
      <c r="M405">
        <f t="shared" ca="1" si="62"/>
        <v>9</v>
      </c>
    </row>
    <row r="406" spans="1:13" x14ac:dyDescent="0.35">
      <c r="A406">
        <v>2645</v>
      </c>
      <c r="B406">
        <f t="shared" ca="1" si="54"/>
        <v>2</v>
      </c>
      <c r="C406">
        <f t="shared" ca="1" si="55"/>
        <v>8</v>
      </c>
      <c r="D406">
        <v>27</v>
      </c>
      <c r="E406">
        <v>1</v>
      </c>
      <c r="F406">
        <v>2025</v>
      </c>
      <c r="G406" s="1">
        <f t="shared" si="56"/>
        <v>45684</v>
      </c>
      <c r="H406">
        <f t="shared" ca="1" si="57"/>
        <v>24</v>
      </c>
      <c r="I406" s="1">
        <f t="shared" ca="1" si="58"/>
        <v>45708</v>
      </c>
      <c r="J406">
        <f t="shared" ca="1" si="59"/>
        <v>22</v>
      </c>
      <c r="K406">
        <f t="shared" ca="1" si="60"/>
        <v>1</v>
      </c>
      <c r="L406">
        <f t="shared" ca="1" si="61"/>
        <v>3</v>
      </c>
      <c r="M406">
        <f t="shared" ca="1" si="62"/>
        <v>25</v>
      </c>
    </row>
    <row r="407" spans="1:13" x14ac:dyDescent="0.35">
      <c r="A407">
        <v>3076</v>
      </c>
      <c r="B407">
        <f t="shared" ca="1" si="54"/>
        <v>11</v>
      </c>
      <c r="C407">
        <f t="shared" ca="1" si="55"/>
        <v>1</v>
      </c>
      <c r="D407">
        <v>27</v>
      </c>
      <c r="E407">
        <v>1</v>
      </c>
      <c r="F407">
        <v>2025</v>
      </c>
      <c r="G407" s="1">
        <f t="shared" si="56"/>
        <v>45684</v>
      </c>
      <c r="H407">
        <f t="shared" ca="1" si="57"/>
        <v>18</v>
      </c>
      <c r="I407" s="1">
        <f t="shared" ca="1" si="58"/>
        <v>45702</v>
      </c>
      <c r="J407">
        <f t="shared" ca="1" si="59"/>
        <v>10</v>
      </c>
      <c r="K407">
        <f t="shared" ca="1" si="60"/>
        <v>1</v>
      </c>
      <c r="L407">
        <f t="shared" ca="1" si="61"/>
        <v>8</v>
      </c>
      <c r="M407">
        <f t="shared" ca="1" si="62"/>
        <v>27</v>
      </c>
    </row>
    <row r="408" spans="1:13" x14ac:dyDescent="0.35">
      <c r="A408">
        <v>3617</v>
      </c>
      <c r="B408">
        <f t="shared" ca="1" si="54"/>
        <v>20</v>
      </c>
      <c r="C408">
        <f t="shared" ca="1" si="55"/>
        <v>6</v>
      </c>
      <c r="D408">
        <v>27</v>
      </c>
      <c r="E408">
        <v>1</v>
      </c>
      <c r="F408">
        <v>2025</v>
      </c>
      <c r="G408" s="1">
        <f t="shared" si="56"/>
        <v>45684</v>
      </c>
      <c r="H408">
        <f t="shared" ca="1" si="57"/>
        <v>25</v>
      </c>
      <c r="I408" s="1">
        <f t="shared" ca="1" si="58"/>
        <v>45709</v>
      </c>
      <c r="J408">
        <f t="shared" ca="1" si="59"/>
        <v>2</v>
      </c>
      <c r="K408">
        <f t="shared" ca="1" si="60"/>
        <v>2</v>
      </c>
      <c r="L408">
        <f t="shared" ca="1" si="61"/>
        <v>3</v>
      </c>
      <c r="M408">
        <f t="shared" ca="1" si="62"/>
        <v>17</v>
      </c>
    </row>
    <row r="409" spans="1:13" x14ac:dyDescent="0.35">
      <c r="A409">
        <v>3630</v>
      </c>
      <c r="B409">
        <f t="shared" ca="1" si="54"/>
        <v>30</v>
      </c>
      <c r="C409">
        <f t="shared" ca="1" si="55"/>
        <v>4</v>
      </c>
      <c r="D409">
        <v>27</v>
      </c>
      <c r="E409">
        <v>1</v>
      </c>
      <c r="F409">
        <v>2025</v>
      </c>
      <c r="G409" s="1">
        <f t="shared" si="56"/>
        <v>45684</v>
      </c>
      <c r="H409">
        <f t="shared" ca="1" si="57"/>
        <v>18</v>
      </c>
      <c r="I409" s="1">
        <f t="shared" ca="1" si="58"/>
        <v>45702</v>
      </c>
      <c r="J409">
        <f t="shared" ca="1" si="59"/>
        <v>30</v>
      </c>
      <c r="K409">
        <f t="shared" ca="1" si="60"/>
        <v>1</v>
      </c>
      <c r="L409">
        <f t="shared" ca="1" si="61"/>
        <v>11</v>
      </c>
      <c r="M409">
        <f t="shared" ca="1" si="62"/>
        <v>7</v>
      </c>
    </row>
    <row r="410" spans="1:13" x14ac:dyDescent="0.35">
      <c r="A410">
        <v>4519</v>
      </c>
      <c r="B410">
        <f t="shared" ca="1" si="54"/>
        <v>23</v>
      </c>
      <c r="C410">
        <f t="shared" ca="1" si="55"/>
        <v>5</v>
      </c>
      <c r="D410">
        <v>27</v>
      </c>
      <c r="E410">
        <v>1</v>
      </c>
      <c r="F410">
        <v>2025</v>
      </c>
      <c r="G410" s="1">
        <f t="shared" si="56"/>
        <v>45684</v>
      </c>
      <c r="H410">
        <f t="shared" ca="1" si="57"/>
        <v>22</v>
      </c>
      <c r="I410" s="1">
        <f t="shared" ca="1" si="58"/>
        <v>45706</v>
      </c>
      <c r="J410">
        <f t="shared" ca="1" si="59"/>
        <v>42</v>
      </c>
      <c r="K410">
        <f t="shared" ca="1" si="60"/>
        <v>2</v>
      </c>
      <c r="L410">
        <f t="shared" ca="1" si="61"/>
        <v>13</v>
      </c>
      <c r="M410">
        <f t="shared" ca="1" si="62"/>
        <v>26</v>
      </c>
    </row>
    <row r="411" spans="1:13" x14ac:dyDescent="0.35">
      <c r="A411">
        <v>4835</v>
      </c>
      <c r="B411">
        <f t="shared" ca="1" si="54"/>
        <v>27</v>
      </c>
      <c r="C411">
        <f t="shared" ca="1" si="55"/>
        <v>4</v>
      </c>
      <c r="D411">
        <v>27</v>
      </c>
      <c r="E411">
        <v>1</v>
      </c>
      <c r="F411">
        <v>2025</v>
      </c>
      <c r="G411" s="1">
        <f t="shared" si="56"/>
        <v>45684</v>
      </c>
      <c r="H411">
        <f t="shared" ca="1" si="57"/>
        <v>29</v>
      </c>
      <c r="I411" s="1">
        <f t="shared" ca="1" si="58"/>
        <v>45713</v>
      </c>
      <c r="J411">
        <f t="shared" ca="1" si="59"/>
        <v>48</v>
      </c>
      <c r="K411">
        <f t="shared" ca="1" si="60"/>
        <v>3</v>
      </c>
      <c r="L411">
        <f t="shared" ca="1" si="61"/>
        <v>2</v>
      </c>
      <c r="M411">
        <f t="shared" ca="1" si="62"/>
        <v>13</v>
      </c>
    </row>
    <row r="412" spans="1:13" x14ac:dyDescent="0.35">
      <c r="A412">
        <v>5529</v>
      </c>
      <c r="B412">
        <f t="shared" ca="1" si="54"/>
        <v>19</v>
      </c>
      <c r="C412">
        <f t="shared" ca="1" si="55"/>
        <v>8</v>
      </c>
      <c r="D412">
        <v>27</v>
      </c>
      <c r="E412">
        <v>1</v>
      </c>
      <c r="F412">
        <v>2025</v>
      </c>
      <c r="G412" s="1">
        <f t="shared" si="56"/>
        <v>45684</v>
      </c>
      <c r="H412">
        <f t="shared" ca="1" si="57"/>
        <v>18</v>
      </c>
      <c r="I412" s="1">
        <f t="shared" ca="1" si="58"/>
        <v>45702</v>
      </c>
      <c r="J412">
        <f t="shared" ca="1" si="59"/>
        <v>3</v>
      </c>
      <c r="K412">
        <f t="shared" ca="1" si="60"/>
        <v>2</v>
      </c>
      <c r="L412">
        <f t="shared" ca="1" si="61"/>
        <v>3</v>
      </c>
      <c r="M412">
        <f t="shared" ca="1" si="62"/>
        <v>22</v>
      </c>
    </row>
    <row r="413" spans="1:13" x14ac:dyDescent="0.35">
      <c r="A413">
        <v>549</v>
      </c>
      <c r="B413">
        <f t="shared" ca="1" si="54"/>
        <v>6</v>
      </c>
      <c r="C413">
        <f t="shared" ca="1" si="55"/>
        <v>1</v>
      </c>
      <c r="D413">
        <v>28</v>
      </c>
      <c r="E413">
        <v>1</v>
      </c>
      <c r="F413">
        <v>2025</v>
      </c>
      <c r="G413" s="1">
        <f t="shared" si="56"/>
        <v>45685</v>
      </c>
      <c r="H413">
        <f t="shared" ca="1" si="57"/>
        <v>23</v>
      </c>
      <c r="I413" s="1">
        <f t="shared" ca="1" si="58"/>
        <v>45708</v>
      </c>
      <c r="J413">
        <f t="shared" ca="1" si="59"/>
        <v>17</v>
      </c>
      <c r="K413">
        <f t="shared" ca="1" si="60"/>
        <v>3</v>
      </c>
      <c r="L413">
        <f t="shared" ca="1" si="61"/>
        <v>9</v>
      </c>
      <c r="M413">
        <f t="shared" ca="1" si="62"/>
        <v>24</v>
      </c>
    </row>
    <row r="414" spans="1:13" x14ac:dyDescent="0.35">
      <c r="A414">
        <v>609</v>
      </c>
      <c r="B414">
        <f t="shared" ca="1" si="54"/>
        <v>21</v>
      </c>
      <c r="C414">
        <f t="shared" ca="1" si="55"/>
        <v>12</v>
      </c>
      <c r="D414">
        <v>28</v>
      </c>
      <c r="E414">
        <v>1</v>
      </c>
      <c r="F414">
        <v>2025</v>
      </c>
      <c r="G414" s="1">
        <f t="shared" si="56"/>
        <v>45685</v>
      </c>
      <c r="H414">
        <f t="shared" ca="1" si="57"/>
        <v>19</v>
      </c>
      <c r="I414" s="1">
        <f t="shared" ca="1" si="58"/>
        <v>45704</v>
      </c>
      <c r="J414">
        <f t="shared" ca="1" si="59"/>
        <v>49</v>
      </c>
      <c r="K414">
        <f t="shared" ca="1" si="60"/>
        <v>1</v>
      </c>
      <c r="L414">
        <f t="shared" ca="1" si="61"/>
        <v>3</v>
      </c>
      <c r="M414">
        <f t="shared" ca="1" si="62"/>
        <v>16</v>
      </c>
    </row>
    <row r="415" spans="1:13" x14ac:dyDescent="0.35">
      <c r="A415">
        <v>736</v>
      </c>
      <c r="B415">
        <f t="shared" ca="1" si="54"/>
        <v>6</v>
      </c>
      <c r="C415">
        <f t="shared" ca="1" si="55"/>
        <v>4</v>
      </c>
      <c r="D415">
        <v>28</v>
      </c>
      <c r="E415">
        <v>1</v>
      </c>
      <c r="F415">
        <v>2025</v>
      </c>
      <c r="G415" s="1">
        <f t="shared" si="56"/>
        <v>45685</v>
      </c>
      <c r="H415">
        <f t="shared" ca="1" si="57"/>
        <v>30</v>
      </c>
      <c r="I415" s="1">
        <f t="shared" ca="1" si="58"/>
        <v>45715</v>
      </c>
      <c r="J415">
        <f t="shared" ca="1" si="59"/>
        <v>43</v>
      </c>
      <c r="K415">
        <f t="shared" ca="1" si="60"/>
        <v>1</v>
      </c>
      <c r="L415">
        <f t="shared" ca="1" si="61"/>
        <v>8</v>
      </c>
      <c r="M415">
        <f t="shared" ca="1" si="62"/>
        <v>10</v>
      </c>
    </row>
    <row r="416" spans="1:13" x14ac:dyDescent="0.35">
      <c r="A416">
        <v>1231</v>
      </c>
      <c r="B416">
        <f t="shared" ca="1" si="54"/>
        <v>22</v>
      </c>
      <c r="C416">
        <f t="shared" ca="1" si="55"/>
        <v>4</v>
      </c>
      <c r="D416">
        <v>28</v>
      </c>
      <c r="E416">
        <v>1</v>
      </c>
      <c r="F416">
        <v>2025</v>
      </c>
      <c r="G416" s="1">
        <f t="shared" si="56"/>
        <v>45685</v>
      </c>
      <c r="H416">
        <f t="shared" ca="1" si="57"/>
        <v>19</v>
      </c>
      <c r="I416" s="1">
        <f t="shared" ca="1" si="58"/>
        <v>45704</v>
      </c>
      <c r="J416">
        <f t="shared" ca="1" si="59"/>
        <v>15</v>
      </c>
      <c r="K416">
        <f t="shared" ca="1" si="60"/>
        <v>1</v>
      </c>
      <c r="L416">
        <f t="shared" ca="1" si="61"/>
        <v>9</v>
      </c>
      <c r="M416">
        <f t="shared" ca="1" si="62"/>
        <v>26</v>
      </c>
    </row>
    <row r="417" spans="1:13" x14ac:dyDescent="0.35">
      <c r="A417">
        <v>2957</v>
      </c>
      <c r="B417">
        <f t="shared" ca="1" si="54"/>
        <v>18</v>
      </c>
      <c r="C417">
        <f t="shared" ca="1" si="55"/>
        <v>12</v>
      </c>
      <c r="D417">
        <v>28</v>
      </c>
      <c r="E417">
        <v>1</v>
      </c>
      <c r="F417">
        <v>2025</v>
      </c>
      <c r="G417" s="1">
        <f t="shared" si="56"/>
        <v>45685</v>
      </c>
      <c r="H417">
        <f t="shared" ca="1" si="57"/>
        <v>13</v>
      </c>
      <c r="I417" s="1">
        <f t="shared" ca="1" si="58"/>
        <v>45698</v>
      </c>
      <c r="J417">
        <f t="shared" ca="1" si="59"/>
        <v>49</v>
      </c>
      <c r="K417">
        <f t="shared" ca="1" si="60"/>
        <v>3</v>
      </c>
      <c r="L417">
        <f t="shared" ca="1" si="61"/>
        <v>6</v>
      </c>
      <c r="M417">
        <f t="shared" ca="1" si="62"/>
        <v>21</v>
      </c>
    </row>
    <row r="418" spans="1:13" x14ac:dyDescent="0.35">
      <c r="A418">
        <v>2997</v>
      </c>
      <c r="B418">
        <f t="shared" ca="1" si="54"/>
        <v>31</v>
      </c>
      <c r="C418">
        <f t="shared" ca="1" si="55"/>
        <v>12</v>
      </c>
      <c r="D418">
        <v>28</v>
      </c>
      <c r="E418">
        <v>1</v>
      </c>
      <c r="F418">
        <v>2025</v>
      </c>
      <c r="G418" s="1">
        <f t="shared" si="56"/>
        <v>45685</v>
      </c>
      <c r="H418">
        <f t="shared" ca="1" si="57"/>
        <v>19</v>
      </c>
      <c r="I418" s="1">
        <f t="shared" ca="1" si="58"/>
        <v>45704</v>
      </c>
      <c r="J418">
        <f t="shared" ca="1" si="59"/>
        <v>14</v>
      </c>
      <c r="K418">
        <f t="shared" ca="1" si="60"/>
        <v>3</v>
      </c>
      <c r="L418">
        <f t="shared" ca="1" si="61"/>
        <v>2</v>
      </c>
      <c r="M418">
        <f t="shared" ca="1" si="62"/>
        <v>11</v>
      </c>
    </row>
    <row r="419" spans="1:13" x14ac:dyDescent="0.35">
      <c r="A419">
        <v>3547</v>
      </c>
      <c r="B419">
        <f t="shared" ca="1" si="54"/>
        <v>23</v>
      </c>
      <c r="C419">
        <f t="shared" ca="1" si="55"/>
        <v>11</v>
      </c>
      <c r="D419">
        <v>28</v>
      </c>
      <c r="E419">
        <v>1</v>
      </c>
      <c r="F419">
        <v>2025</v>
      </c>
      <c r="G419" s="1">
        <f t="shared" si="56"/>
        <v>45685</v>
      </c>
      <c r="H419">
        <f t="shared" ca="1" si="57"/>
        <v>17</v>
      </c>
      <c r="I419" s="1">
        <f t="shared" ca="1" si="58"/>
        <v>45702</v>
      </c>
      <c r="J419">
        <f t="shared" ca="1" si="59"/>
        <v>26</v>
      </c>
      <c r="K419">
        <f t="shared" ca="1" si="60"/>
        <v>1</v>
      </c>
      <c r="L419">
        <f t="shared" ca="1" si="61"/>
        <v>10</v>
      </c>
      <c r="M419">
        <f t="shared" ca="1" si="62"/>
        <v>25</v>
      </c>
    </row>
    <row r="420" spans="1:13" x14ac:dyDescent="0.35">
      <c r="A420">
        <v>3618</v>
      </c>
      <c r="B420">
        <f t="shared" ca="1" si="54"/>
        <v>14</v>
      </c>
      <c r="C420">
        <f t="shared" ca="1" si="55"/>
        <v>7</v>
      </c>
      <c r="D420">
        <v>28</v>
      </c>
      <c r="E420">
        <v>1</v>
      </c>
      <c r="F420">
        <v>2025</v>
      </c>
      <c r="G420" s="1">
        <f t="shared" si="56"/>
        <v>45685</v>
      </c>
      <c r="H420">
        <f t="shared" ca="1" si="57"/>
        <v>30</v>
      </c>
      <c r="I420" s="1">
        <f t="shared" ca="1" si="58"/>
        <v>45715</v>
      </c>
      <c r="J420">
        <f t="shared" ca="1" si="59"/>
        <v>42</v>
      </c>
      <c r="K420">
        <f t="shared" ca="1" si="60"/>
        <v>2</v>
      </c>
      <c r="L420">
        <f t="shared" ca="1" si="61"/>
        <v>11</v>
      </c>
      <c r="M420">
        <f t="shared" ca="1" si="62"/>
        <v>28</v>
      </c>
    </row>
    <row r="421" spans="1:13" x14ac:dyDescent="0.35">
      <c r="A421">
        <v>4669</v>
      </c>
      <c r="B421">
        <f t="shared" ca="1" si="54"/>
        <v>1</v>
      </c>
      <c r="C421">
        <f t="shared" ca="1" si="55"/>
        <v>4</v>
      </c>
      <c r="D421">
        <v>28</v>
      </c>
      <c r="E421">
        <v>1</v>
      </c>
      <c r="F421">
        <v>2025</v>
      </c>
      <c r="G421" s="1">
        <f t="shared" si="56"/>
        <v>45685</v>
      </c>
      <c r="H421">
        <f t="shared" ca="1" si="57"/>
        <v>21</v>
      </c>
      <c r="I421" s="1">
        <f t="shared" ca="1" si="58"/>
        <v>45706</v>
      </c>
      <c r="J421">
        <f t="shared" ca="1" si="59"/>
        <v>49</v>
      </c>
      <c r="K421">
        <f t="shared" ca="1" si="60"/>
        <v>2</v>
      </c>
      <c r="L421">
        <f t="shared" ca="1" si="61"/>
        <v>7</v>
      </c>
      <c r="M421">
        <f t="shared" ca="1" si="62"/>
        <v>8</v>
      </c>
    </row>
    <row r="422" spans="1:13" x14ac:dyDescent="0.35">
      <c r="A422">
        <v>4966</v>
      </c>
      <c r="B422">
        <f t="shared" ca="1" si="54"/>
        <v>11</v>
      </c>
      <c r="C422">
        <f t="shared" ca="1" si="55"/>
        <v>6</v>
      </c>
      <c r="D422">
        <v>28</v>
      </c>
      <c r="E422">
        <v>1</v>
      </c>
      <c r="F422">
        <v>2025</v>
      </c>
      <c r="G422" s="1">
        <f t="shared" si="56"/>
        <v>45685</v>
      </c>
      <c r="H422">
        <f t="shared" ca="1" si="57"/>
        <v>27</v>
      </c>
      <c r="I422" s="1">
        <f t="shared" ca="1" si="58"/>
        <v>45712</v>
      </c>
      <c r="J422">
        <f t="shared" ca="1" si="59"/>
        <v>30</v>
      </c>
      <c r="K422">
        <f t="shared" ca="1" si="60"/>
        <v>1</v>
      </c>
      <c r="L422">
        <f t="shared" ca="1" si="61"/>
        <v>8</v>
      </c>
      <c r="M422">
        <f t="shared" ca="1" si="62"/>
        <v>4</v>
      </c>
    </row>
    <row r="423" spans="1:13" x14ac:dyDescent="0.35">
      <c r="A423">
        <v>30</v>
      </c>
      <c r="B423">
        <f t="shared" ca="1" si="54"/>
        <v>5</v>
      </c>
      <c r="C423">
        <f t="shared" ca="1" si="55"/>
        <v>8</v>
      </c>
      <c r="D423">
        <v>29</v>
      </c>
      <c r="E423">
        <v>1</v>
      </c>
      <c r="F423">
        <v>2025</v>
      </c>
      <c r="G423" s="1">
        <f t="shared" si="56"/>
        <v>45686</v>
      </c>
      <c r="H423">
        <f t="shared" ca="1" si="57"/>
        <v>23</v>
      </c>
      <c r="I423" s="1">
        <f t="shared" ca="1" si="58"/>
        <v>45709</v>
      </c>
      <c r="J423">
        <f t="shared" ca="1" si="59"/>
        <v>38</v>
      </c>
      <c r="K423">
        <f t="shared" ca="1" si="60"/>
        <v>1</v>
      </c>
      <c r="L423">
        <f t="shared" ca="1" si="61"/>
        <v>2</v>
      </c>
      <c r="M423">
        <f t="shared" ca="1" si="62"/>
        <v>17</v>
      </c>
    </row>
    <row r="424" spans="1:13" x14ac:dyDescent="0.35">
      <c r="A424">
        <v>134</v>
      </c>
      <c r="B424">
        <f t="shared" ca="1" si="54"/>
        <v>3</v>
      </c>
      <c r="C424">
        <f t="shared" ca="1" si="55"/>
        <v>7</v>
      </c>
      <c r="D424">
        <v>29</v>
      </c>
      <c r="E424">
        <v>1</v>
      </c>
      <c r="F424">
        <v>2025</v>
      </c>
      <c r="G424" s="1">
        <f t="shared" si="56"/>
        <v>45686</v>
      </c>
      <c r="H424">
        <f t="shared" ca="1" si="57"/>
        <v>26</v>
      </c>
      <c r="I424" s="1">
        <f t="shared" ca="1" si="58"/>
        <v>45712</v>
      </c>
      <c r="J424">
        <f t="shared" ca="1" si="59"/>
        <v>47</v>
      </c>
      <c r="K424">
        <f t="shared" ca="1" si="60"/>
        <v>2</v>
      </c>
      <c r="L424">
        <f t="shared" ca="1" si="61"/>
        <v>12</v>
      </c>
      <c r="M424">
        <f t="shared" ca="1" si="62"/>
        <v>11</v>
      </c>
    </row>
    <row r="425" spans="1:13" x14ac:dyDescent="0.35">
      <c r="A425">
        <v>301</v>
      </c>
      <c r="B425">
        <f t="shared" ca="1" si="54"/>
        <v>31</v>
      </c>
      <c r="C425">
        <f t="shared" ca="1" si="55"/>
        <v>9</v>
      </c>
      <c r="D425">
        <v>29</v>
      </c>
      <c r="E425">
        <v>1</v>
      </c>
      <c r="F425">
        <v>2025</v>
      </c>
      <c r="G425" s="1">
        <f t="shared" si="56"/>
        <v>45686</v>
      </c>
      <c r="H425">
        <f t="shared" ca="1" si="57"/>
        <v>23</v>
      </c>
      <c r="I425" s="1">
        <f t="shared" ca="1" si="58"/>
        <v>45709</v>
      </c>
      <c r="J425">
        <f t="shared" ca="1" si="59"/>
        <v>13</v>
      </c>
      <c r="K425">
        <f t="shared" ca="1" si="60"/>
        <v>2</v>
      </c>
      <c r="L425">
        <f t="shared" ca="1" si="61"/>
        <v>1</v>
      </c>
      <c r="M425">
        <f t="shared" ca="1" si="62"/>
        <v>22</v>
      </c>
    </row>
    <row r="426" spans="1:13" x14ac:dyDescent="0.35">
      <c r="A426">
        <v>827</v>
      </c>
      <c r="B426">
        <f t="shared" ca="1" si="54"/>
        <v>25</v>
      </c>
      <c r="C426">
        <f t="shared" ca="1" si="55"/>
        <v>8</v>
      </c>
      <c r="D426">
        <v>29</v>
      </c>
      <c r="E426">
        <v>1</v>
      </c>
      <c r="F426">
        <v>2025</v>
      </c>
      <c r="G426" s="1">
        <f t="shared" si="56"/>
        <v>45686</v>
      </c>
      <c r="H426">
        <f t="shared" ca="1" si="57"/>
        <v>25</v>
      </c>
      <c r="I426" s="1">
        <f t="shared" ca="1" si="58"/>
        <v>45711</v>
      </c>
      <c r="J426">
        <f t="shared" ca="1" si="59"/>
        <v>11</v>
      </c>
      <c r="K426">
        <f t="shared" ca="1" si="60"/>
        <v>2</v>
      </c>
      <c r="L426">
        <f t="shared" ca="1" si="61"/>
        <v>8</v>
      </c>
      <c r="M426">
        <f t="shared" ca="1" si="62"/>
        <v>16</v>
      </c>
    </row>
    <row r="427" spans="1:13" x14ac:dyDescent="0.35">
      <c r="A427">
        <v>850</v>
      </c>
      <c r="B427">
        <f t="shared" ca="1" si="54"/>
        <v>17</v>
      </c>
      <c r="C427">
        <f t="shared" ca="1" si="55"/>
        <v>6</v>
      </c>
      <c r="D427">
        <v>29</v>
      </c>
      <c r="E427">
        <v>1</v>
      </c>
      <c r="F427">
        <v>2025</v>
      </c>
      <c r="G427" s="1">
        <f t="shared" si="56"/>
        <v>45686</v>
      </c>
      <c r="H427">
        <f t="shared" ca="1" si="57"/>
        <v>22</v>
      </c>
      <c r="I427" s="1">
        <f t="shared" ca="1" si="58"/>
        <v>45708</v>
      </c>
      <c r="J427">
        <f t="shared" ca="1" si="59"/>
        <v>42</v>
      </c>
      <c r="K427">
        <f t="shared" ca="1" si="60"/>
        <v>1</v>
      </c>
      <c r="L427">
        <f t="shared" ca="1" si="61"/>
        <v>1</v>
      </c>
      <c r="M427">
        <f t="shared" ca="1" si="62"/>
        <v>25</v>
      </c>
    </row>
    <row r="428" spans="1:13" x14ac:dyDescent="0.35">
      <c r="A428">
        <v>1040</v>
      </c>
      <c r="B428">
        <f t="shared" ca="1" si="54"/>
        <v>22</v>
      </c>
      <c r="C428">
        <f t="shared" ca="1" si="55"/>
        <v>10</v>
      </c>
      <c r="D428">
        <v>29</v>
      </c>
      <c r="E428">
        <v>1</v>
      </c>
      <c r="F428">
        <v>2025</v>
      </c>
      <c r="G428" s="1">
        <f t="shared" si="56"/>
        <v>45686</v>
      </c>
      <c r="H428">
        <f t="shared" ca="1" si="57"/>
        <v>27</v>
      </c>
      <c r="I428" s="1">
        <f t="shared" ca="1" si="58"/>
        <v>45713</v>
      </c>
      <c r="J428">
        <f t="shared" ca="1" si="59"/>
        <v>1</v>
      </c>
      <c r="K428">
        <f t="shared" ca="1" si="60"/>
        <v>2</v>
      </c>
      <c r="L428">
        <f t="shared" ca="1" si="61"/>
        <v>4</v>
      </c>
      <c r="M428">
        <f t="shared" ca="1" si="62"/>
        <v>18</v>
      </c>
    </row>
    <row r="429" spans="1:13" x14ac:dyDescent="0.35">
      <c r="A429">
        <v>1121</v>
      </c>
      <c r="B429">
        <f t="shared" ca="1" si="54"/>
        <v>27</v>
      </c>
      <c r="C429">
        <f t="shared" ca="1" si="55"/>
        <v>6</v>
      </c>
      <c r="D429">
        <v>29</v>
      </c>
      <c r="E429">
        <v>1</v>
      </c>
      <c r="F429">
        <v>2025</v>
      </c>
      <c r="G429" s="1">
        <f t="shared" si="56"/>
        <v>45686</v>
      </c>
      <c r="H429">
        <f t="shared" ca="1" si="57"/>
        <v>23</v>
      </c>
      <c r="I429" s="1">
        <f t="shared" ca="1" si="58"/>
        <v>45709</v>
      </c>
      <c r="J429">
        <f t="shared" ca="1" si="59"/>
        <v>25</v>
      </c>
      <c r="K429">
        <f t="shared" ca="1" si="60"/>
        <v>2</v>
      </c>
      <c r="L429">
        <f t="shared" ca="1" si="61"/>
        <v>13</v>
      </c>
      <c r="M429">
        <f t="shared" ca="1" si="62"/>
        <v>19</v>
      </c>
    </row>
    <row r="430" spans="1:13" x14ac:dyDescent="0.35">
      <c r="A430">
        <v>1359</v>
      </c>
      <c r="B430">
        <f t="shared" ca="1" si="54"/>
        <v>7</v>
      </c>
      <c r="C430">
        <f t="shared" ca="1" si="55"/>
        <v>10</v>
      </c>
      <c r="D430">
        <v>29</v>
      </c>
      <c r="E430">
        <v>1</v>
      </c>
      <c r="F430">
        <v>2025</v>
      </c>
      <c r="G430" s="1">
        <f t="shared" si="56"/>
        <v>45686</v>
      </c>
      <c r="H430">
        <f t="shared" ca="1" si="57"/>
        <v>11</v>
      </c>
      <c r="I430" s="1">
        <f t="shared" ca="1" si="58"/>
        <v>45697</v>
      </c>
      <c r="J430">
        <f t="shared" ca="1" si="59"/>
        <v>11</v>
      </c>
      <c r="K430">
        <f t="shared" ca="1" si="60"/>
        <v>1</v>
      </c>
      <c r="L430">
        <f t="shared" ca="1" si="61"/>
        <v>3</v>
      </c>
      <c r="M430">
        <f t="shared" ca="1" si="62"/>
        <v>8</v>
      </c>
    </row>
    <row r="431" spans="1:13" x14ac:dyDescent="0.35">
      <c r="A431">
        <v>1431</v>
      </c>
      <c r="B431">
        <f t="shared" ca="1" si="54"/>
        <v>30</v>
      </c>
      <c r="C431">
        <f t="shared" ca="1" si="55"/>
        <v>11</v>
      </c>
      <c r="D431">
        <v>29</v>
      </c>
      <c r="E431">
        <v>1</v>
      </c>
      <c r="F431">
        <v>2025</v>
      </c>
      <c r="G431" s="1">
        <f t="shared" si="56"/>
        <v>45686</v>
      </c>
      <c r="H431">
        <f t="shared" ca="1" si="57"/>
        <v>25</v>
      </c>
      <c r="I431" s="1">
        <f t="shared" ca="1" si="58"/>
        <v>45711</v>
      </c>
      <c r="J431">
        <f t="shared" ca="1" si="59"/>
        <v>25</v>
      </c>
      <c r="K431">
        <f t="shared" ca="1" si="60"/>
        <v>2</v>
      </c>
      <c r="L431">
        <f t="shared" ca="1" si="61"/>
        <v>9</v>
      </c>
      <c r="M431">
        <f t="shared" ca="1" si="62"/>
        <v>4</v>
      </c>
    </row>
    <row r="432" spans="1:13" x14ac:dyDescent="0.35">
      <c r="A432">
        <v>1775</v>
      </c>
      <c r="B432">
        <f t="shared" ca="1" si="54"/>
        <v>17</v>
      </c>
      <c r="C432">
        <f t="shared" ca="1" si="55"/>
        <v>10</v>
      </c>
      <c r="D432">
        <v>29</v>
      </c>
      <c r="E432">
        <v>1</v>
      </c>
      <c r="F432">
        <v>2025</v>
      </c>
      <c r="G432" s="1">
        <f t="shared" si="56"/>
        <v>45686</v>
      </c>
      <c r="H432">
        <f t="shared" ca="1" si="57"/>
        <v>25</v>
      </c>
      <c r="I432" s="1">
        <f t="shared" ca="1" si="58"/>
        <v>45711</v>
      </c>
      <c r="J432">
        <f t="shared" ca="1" si="59"/>
        <v>5</v>
      </c>
      <c r="K432">
        <f t="shared" ca="1" si="60"/>
        <v>1</v>
      </c>
      <c r="L432">
        <f t="shared" ca="1" si="61"/>
        <v>13</v>
      </c>
      <c r="M432">
        <f t="shared" ca="1" si="62"/>
        <v>20</v>
      </c>
    </row>
    <row r="433" spans="1:13" x14ac:dyDescent="0.35">
      <c r="A433">
        <v>2263</v>
      </c>
      <c r="B433">
        <f t="shared" ca="1" si="54"/>
        <v>10</v>
      </c>
      <c r="C433">
        <f t="shared" ca="1" si="55"/>
        <v>4</v>
      </c>
      <c r="D433">
        <v>29</v>
      </c>
      <c r="E433">
        <v>1</v>
      </c>
      <c r="F433">
        <v>2025</v>
      </c>
      <c r="G433" s="1">
        <f t="shared" si="56"/>
        <v>45686</v>
      </c>
      <c r="H433">
        <f t="shared" ca="1" si="57"/>
        <v>23</v>
      </c>
      <c r="I433" s="1">
        <f t="shared" ca="1" si="58"/>
        <v>45709</v>
      </c>
      <c r="J433">
        <f t="shared" ca="1" si="59"/>
        <v>45</v>
      </c>
      <c r="K433">
        <f t="shared" ca="1" si="60"/>
        <v>2</v>
      </c>
      <c r="L433">
        <f t="shared" ca="1" si="61"/>
        <v>9</v>
      </c>
      <c r="M433">
        <f t="shared" ca="1" si="62"/>
        <v>17</v>
      </c>
    </row>
    <row r="434" spans="1:13" x14ac:dyDescent="0.35">
      <c r="A434">
        <v>3263</v>
      </c>
      <c r="B434">
        <f t="shared" ca="1" si="54"/>
        <v>2</v>
      </c>
      <c r="C434">
        <f t="shared" ca="1" si="55"/>
        <v>3</v>
      </c>
      <c r="D434">
        <v>29</v>
      </c>
      <c r="E434">
        <v>1</v>
      </c>
      <c r="F434">
        <v>2025</v>
      </c>
      <c r="G434" s="1">
        <f t="shared" si="56"/>
        <v>45686</v>
      </c>
      <c r="H434">
        <f t="shared" ca="1" si="57"/>
        <v>10</v>
      </c>
      <c r="I434" s="1">
        <f t="shared" ca="1" si="58"/>
        <v>45696</v>
      </c>
      <c r="J434">
        <f t="shared" ca="1" si="59"/>
        <v>50</v>
      </c>
      <c r="K434">
        <f t="shared" ca="1" si="60"/>
        <v>1</v>
      </c>
      <c r="L434">
        <f t="shared" ca="1" si="61"/>
        <v>10</v>
      </c>
      <c r="M434">
        <f t="shared" ca="1" si="62"/>
        <v>3</v>
      </c>
    </row>
    <row r="435" spans="1:13" x14ac:dyDescent="0.35">
      <c r="A435">
        <v>3453</v>
      </c>
      <c r="B435">
        <f t="shared" ca="1" si="54"/>
        <v>27</v>
      </c>
      <c r="C435">
        <f t="shared" ca="1" si="55"/>
        <v>7</v>
      </c>
      <c r="D435">
        <v>29</v>
      </c>
      <c r="E435">
        <v>1</v>
      </c>
      <c r="F435">
        <v>2025</v>
      </c>
      <c r="G435" s="1">
        <f t="shared" si="56"/>
        <v>45686</v>
      </c>
      <c r="H435">
        <f t="shared" ca="1" si="57"/>
        <v>14</v>
      </c>
      <c r="I435" s="1">
        <f t="shared" ca="1" si="58"/>
        <v>45700</v>
      </c>
      <c r="J435">
        <f t="shared" ca="1" si="59"/>
        <v>30</v>
      </c>
      <c r="K435">
        <f t="shared" ca="1" si="60"/>
        <v>3</v>
      </c>
      <c r="L435">
        <f t="shared" ca="1" si="61"/>
        <v>4</v>
      </c>
      <c r="M435">
        <f t="shared" ca="1" si="62"/>
        <v>5</v>
      </c>
    </row>
    <row r="436" spans="1:13" x14ac:dyDescent="0.35">
      <c r="A436">
        <v>3589</v>
      </c>
      <c r="B436">
        <f t="shared" ca="1" si="54"/>
        <v>8</v>
      </c>
      <c r="C436">
        <f t="shared" ca="1" si="55"/>
        <v>7</v>
      </c>
      <c r="D436">
        <v>29</v>
      </c>
      <c r="E436">
        <v>1</v>
      </c>
      <c r="F436">
        <v>2025</v>
      </c>
      <c r="G436" s="1">
        <f t="shared" si="56"/>
        <v>45686</v>
      </c>
      <c r="H436">
        <f t="shared" ca="1" si="57"/>
        <v>26</v>
      </c>
      <c r="I436" s="1">
        <f t="shared" ca="1" si="58"/>
        <v>45712</v>
      </c>
      <c r="J436">
        <f t="shared" ca="1" si="59"/>
        <v>4</v>
      </c>
      <c r="K436">
        <f t="shared" ca="1" si="60"/>
        <v>2</v>
      </c>
      <c r="L436">
        <f t="shared" ca="1" si="61"/>
        <v>6</v>
      </c>
      <c r="M436">
        <f t="shared" ca="1" si="62"/>
        <v>28</v>
      </c>
    </row>
    <row r="437" spans="1:13" x14ac:dyDescent="0.35">
      <c r="A437">
        <v>3610</v>
      </c>
      <c r="B437">
        <f t="shared" ca="1" si="54"/>
        <v>16</v>
      </c>
      <c r="C437">
        <f t="shared" ca="1" si="55"/>
        <v>2</v>
      </c>
      <c r="D437">
        <v>29</v>
      </c>
      <c r="E437">
        <v>1</v>
      </c>
      <c r="F437">
        <v>2025</v>
      </c>
      <c r="G437" s="1">
        <f t="shared" si="56"/>
        <v>45686</v>
      </c>
      <c r="H437">
        <f t="shared" ca="1" si="57"/>
        <v>24</v>
      </c>
      <c r="I437" s="1">
        <f t="shared" ca="1" si="58"/>
        <v>45710</v>
      </c>
      <c r="J437">
        <f t="shared" ca="1" si="59"/>
        <v>35</v>
      </c>
      <c r="K437">
        <f t="shared" ca="1" si="60"/>
        <v>1</v>
      </c>
      <c r="L437">
        <f t="shared" ca="1" si="61"/>
        <v>5</v>
      </c>
      <c r="M437">
        <f t="shared" ca="1" si="62"/>
        <v>21</v>
      </c>
    </row>
    <row r="438" spans="1:13" x14ac:dyDescent="0.35">
      <c r="A438">
        <v>4112</v>
      </c>
      <c r="B438">
        <f t="shared" ca="1" si="54"/>
        <v>1</v>
      </c>
      <c r="C438">
        <f t="shared" ca="1" si="55"/>
        <v>8</v>
      </c>
      <c r="D438">
        <v>29</v>
      </c>
      <c r="E438">
        <v>1</v>
      </c>
      <c r="F438">
        <v>2025</v>
      </c>
      <c r="G438" s="1">
        <f t="shared" si="56"/>
        <v>45686</v>
      </c>
      <c r="H438">
        <f t="shared" ca="1" si="57"/>
        <v>23</v>
      </c>
      <c r="I438" s="1">
        <f t="shared" ca="1" si="58"/>
        <v>45709</v>
      </c>
      <c r="J438">
        <f t="shared" ca="1" si="59"/>
        <v>45</v>
      </c>
      <c r="K438">
        <f t="shared" ca="1" si="60"/>
        <v>2</v>
      </c>
      <c r="L438">
        <f t="shared" ca="1" si="61"/>
        <v>12</v>
      </c>
      <c r="M438">
        <f t="shared" ca="1" si="62"/>
        <v>26</v>
      </c>
    </row>
    <row r="439" spans="1:13" x14ac:dyDescent="0.35">
      <c r="A439">
        <v>4463</v>
      </c>
      <c r="B439">
        <f t="shared" ca="1" si="54"/>
        <v>9</v>
      </c>
      <c r="C439">
        <f t="shared" ca="1" si="55"/>
        <v>8</v>
      </c>
      <c r="D439">
        <v>29</v>
      </c>
      <c r="E439">
        <v>1</v>
      </c>
      <c r="F439">
        <v>2025</v>
      </c>
      <c r="G439" s="1">
        <f t="shared" si="56"/>
        <v>45686</v>
      </c>
      <c r="H439">
        <f t="shared" ca="1" si="57"/>
        <v>24</v>
      </c>
      <c r="I439" s="1">
        <f t="shared" ca="1" si="58"/>
        <v>45710</v>
      </c>
      <c r="J439">
        <f t="shared" ca="1" si="59"/>
        <v>26</v>
      </c>
      <c r="K439">
        <f t="shared" ca="1" si="60"/>
        <v>2</v>
      </c>
      <c r="L439">
        <f t="shared" ca="1" si="61"/>
        <v>9</v>
      </c>
      <c r="M439">
        <f t="shared" ca="1" si="62"/>
        <v>4</v>
      </c>
    </row>
    <row r="440" spans="1:13" x14ac:dyDescent="0.35">
      <c r="A440">
        <v>4668</v>
      </c>
      <c r="B440">
        <f t="shared" ca="1" si="54"/>
        <v>28</v>
      </c>
      <c r="C440">
        <f t="shared" ca="1" si="55"/>
        <v>1</v>
      </c>
      <c r="D440">
        <v>29</v>
      </c>
      <c r="E440">
        <v>1</v>
      </c>
      <c r="F440">
        <v>2025</v>
      </c>
      <c r="G440" s="1">
        <f t="shared" si="56"/>
        <v>45686</v>
      </c>
      <c r="H440">
        <f t="shared" ca="1" si="57"/>
        <v>19</v>
      </c>
      <c r="I440" s="1">
        <f t="shared" ca="1" si="58"/>
        <v>45705</v>
      </c>
      <c r="J440">
        <f t="shared" ca="1" si="59"/>
        <v>10</v>
      </c>
      <c r="K440">
        <f t="shared" ca="1" si="60"/>
        <v>1</v>
      </c>
      <c r="L440">
        <f t="shared" ca="1" si="61"/>
        <v>2</v>
      </c>
      <c r="M440">
        <f t="shared" ca="1" si="62"/>
        <v>24</v>
      </c>
    </row>
    <row r="441" spans="1:13" x14ac:dyDescent="0.35">
      <c r="A441">
        <v>4778</v>
      </c>
      <c r="B441">
        <f t="shared" ca="1" si="54"/>
        <v>19</v>
      </c>
      <c r="C441">
        <f t="shared" ca="1" si="55"/>
        <v>10</v>
      </c>
      <c r="D441">
        <v>29</v>
      </c>
      <c r="E441">
        <v>1</v>
      </c>
      <c r="F441">
        <v>2025</v>
      </c>
      <c r="G441" s="1">
        <f t="shared" si="56"/>
        <v>45686</v>
      </c>
      <c r="H441">
        <f t="shared" ca="1" si="57"/>
        <v>29</v>
      </c>
      <c r="I441" s="1">
        <f t="shared" ca="1" si="58"/>
        <v>45715</v>
      </c>
      <c r="J441">
        <f t="shared" ca="1" si="59"/>
        <v>31</v>
      </c>
      <c r="K441">
        <f t="shared" ca="1" si="60"/>
        <v>3</v>
      </c>
      <c r="L441">
        <f t="shared" ca="1" si="61"/>
        <v>11</v>
      </c>
      <c r="M441">
        <f t="shared" ca="1" si="62"/>
        <v>5</v>
      </c>
    </row>
    <row r="442" spans="1:13" x14ac:dyDescent="0.35">
      <c r="A442">
        <v>4842</v>
      </c>
      <c r="B442">
        <f t="shared" ca="1" si="54"/>
        <v>9</v>
      </c>
      <c r="C442">
        <f t="shared" ca="1" si="55"/>
        <v>12</v>
      </c>
      <c r="D442">
        <v>29</v>
      </c>
      <c r="E442">
        <v>1</v>
      </c>
      <c r="F442">
        <v>2025</v>
      </c>
      <c r="G442" s="1">
        <f t="shared" si="56"/>
        <v>45686</v>
      </c>
      <c r="H442">
        <f t="shared" ca="1" si="57"/>
        <v>15</v>
      </c>
      <c r="I442" s="1">
        <f t="shared" ca="1" si="58"/>
        <v>45701</v>
      </c>
      <c r="J442">
        <f t="shared" ca="1" si="59"/>
        <v>42</v>
      </c>
      <c r="K442">
        <f t="shared" ca="1" si="60"/>
        <v>3</v>
      </c>
      <c r="L442">
        <f t="shared" ca="1" si="61"/>
        <v>8</v>
      </c>
      <c r="M442">
        <f t="shared" ca="1" si="62"/>
        <v>15</v>
      </c>
    </row>
    <row r="443" spans="1:13" x14ac:dyDescent="0.35">
      <c r="A443">
        <v>475</v>
      </c>
      <c r="B443">
        <f t="shared" ca="1" si="54"/>
        <v>19</v>
      </c>
      <c r="C443">
        <f t="shared" ca="1" si="55"/>
        <v>4</v>
      </c>
      <c r="D443">
        <v>30</v>
      </c>
      <c r="E443">
        <v>1</v>
      </c>
      <c r="F443">
        <v>2025</v>
      </c>
      <c r="G443" s="1">
        <f t="shared" si="56"/>
        <v>45687</v>
      </c>
      <c r="H443">
        <f t="shared" ca="1" si="57"/>
        <v>23</v>
      </c>
      <c r="I443" s="1">
        <f t="shared" ca="1" si="58"/>
        <v>45710</v>
      </c>
      <c r="J443">
        <f t="shared" ca="1" si="59"/>
        <v>31</v>
      </c>
      <c r="K443">
        <f t="shared" ca="1" si="60"/>
        <v>1</v>
      </c>
      <c r="L443">
        <f t="shared" ca="1" si="61"/>
        <v>10</v>
      </c>
      <c r="M443">
        <f t="shared" ca="1" si="62"/>
        <v>21</v>
      </c>
    </row>
    <row r="444" spans="1:13" x14ac:dyDescent="0.35">
      <c r="A444">
        <v>645</v>
      </c>
      <c r="B444">
        <f t="shared" ca="1" si="54"/>
        <v>29</v>
      </c>
      <c r="C444">
        <f t="shared" ca="1" si="55"/>
        <v>1</v>
      </c>
      <c r="D444">
        <v>30</v>
      </c>
      <c r="E444">
        <v>1</v>
      </c>
      <c r="F444">
        <v>2025</v>
      </c>
      <c r="G444" s="1">
        <f t="shared" si="56"/>
        <v>45687</v>
      </c>
      <c r="H444">
        <f t="shared" ca="1" si="57"/>
        <v>24</v>
      </c>
      <c r="I444" s="1">
        <f t="shared" ca="1" si="58"/>
        <v>45711</v>
      </c>
      <c r="J444">
        <f t="shared" ca="1" si="59"/>
        <v>26</v>
      </c>
      <c r="K444">
        <f t="shared" ca="1" si="60"/>
        <v>1</v>
      </c>
      <c r="L444">
        <f t="shared" ca="1" si="61"/>
        <v>9</v>
      </c>
      <c r="M444">
        <f t="shared" ca="1" si="62"/>
        <v>17</v>
      </c>
    </row>
    <row r="445" spans="1:13" x14ac:dyDescent="0.35">
      <c r="A445">
        <v>698</v>
      </c>
      <c r="B445">
        <f t="shared" ca="1" si="54"/>
        <v>27</v>
      </c>
      <c r="C445">
        <f t="shared" ca="1" si="55"/>
        <v>11</v>
      </c>
      <c r="D445">
        <v>30</v>
      </c>
      <c r="E445">
        <v>1</v>
      </c>
      <c r="F445">
        <v>2025</v>
      </c>
      <c r="G445" s="1">
        <f t="shared" si="56"/>
        <v>45687</v>
      </c>
      <c r="H445">
        <f t="shared" ca="1" si="57"/>
        <v>26</v>
      </c>
      <c r="I445" s="1">
        <f t="shared" ca="1" si="58"/>
        <v>45713</v>
      </c>
      <c r="J445">
        <f t="shared" ca="1" si="59"/>
        <v>24</v>
      </c>
      <c r="K445">
        <f t="shared" ca="1" si="60"/>
        <v>2</v>
      </c>
      <c r="L445">
        <f t="shared" ca="1" si="61"/>
        <v>9</v>
      </c>
      <c r="M445">
        <f t="shared" ca="1" si="62"/>
        <v>6</v>
      </c>
    </row>
    <row r="446" spans="1:13" x14ac:dyDescent="0.35">
      <c r="A446">
        <v>876</v>
      </c>
      <c r="B446">
        <f t="shared" ca="1" si="54"/>
        <v>30</v>
      </c>
      <c r="C446">
        <f t="shared" ca="1" si="55"/>
        <v>12</v>
      </c>
      <c r="D446">
        <v>30</v>
      </c>
      <c r="E446">
        <v>1</v>
      </c>
      <c r="F446">
        <v>2025</v>
      </c>
      <c r="G446" s="1">
        <f t="shared" si="56"/>
        <v>45687</v>
      </c>
      <c r="H446">
        <f t="shared" ca="1" si="57"/>
        <v>13</v>
      </c>
      <c r="I446" s="1">
        <f t="shared" ca="1" si="58"/>
        <v>45700</v>
      </c>
      <c r="J446">
        <f t="shared" ca="1" si="59"/>
        <v>31</v>
      </c>
      <c r="K446">
        <f t="shared" ca="1" si="60"/>
        <v>2</v>
      </c>
      <c r="L446">
        <f t="shared" ca="1" si="61"/>
        <v>13</v>
      </c>
      <c r="M446">
        <f t="shared" ca="1" si="62"/>
        <v>8</v>
      </c>
    </row>
    <row r="447" spans="1:13" x14ac:dyDescent="0.35">
      <c r="A447">
        <v>1290</v>
      </c>
      <c r="B447">
        <f t="shared" ca="1" si="54"/>
        <v>25</v>
      </c>
      <c r="C447">
        <f t="shared" ca="1" si="55"/>
        <v>2</v>
      </c>
      <c r="D447">
        <v>30</v>
      </c>
      <c r="E447">
        <v>1</v>
      </c>
      <c r="F447">
        <v>2025</v>
      </c>
      <c r="G447" s="1">
        <f t="shared" si="56"/>
        <v>45687</v>
      </c>
      <c r="H447">
        <f t="shared" ca="1" si="57"/>
        <v>21</v>
      </c>
      <c r="I447" s="1">
        <f t="shared" ca="1" si="58"/>
        <v>45708</v>
      </c>
      <c r="J447">
        <f t="shared" ca="1" si="59"/>
        <v>30</v>
      </c>
      <c r="K447">
        <f t="shared" ca="1" si="60"/>
        <v>3</v>
      </c>
      <c r="L447">
        <f t="shared" ca="1" si="61"/>
        <v>13</v>
      </c>
      <c r="M447">
        <f t="shared" ca="1" si="62"/>
        <v>24</v>
      </c>
    </row>
    <row r="448" spans="1:13" x14ac:dyDescent="0.35">
      <c r="A448">
        <v>1392</v>
      </c>
      <c r="B448">
        <f t="shared" ca="1" si="54"/>
        <v>23</v>
      </c>
      <c r="C448">
        <f t="shared" ca="1" si="55"/>
        <v>2</v>
      </c>
      <c r="D448">
        <v>30</v>
      </c>
      <c r="E448">
        <v>1</v>
      </c>
      <c r="F448">
        <v>2025</v>
      </c>
      <c r="G448" s="1">
        <f t="shared" si="56"/>
        <v>45687</v>
      </c>
      <c r="H448">
        <f t="shared" ca="1" si="57"/>
        <v>29</v>
      </c>
      <c r="I448" s="1">
        <f t="shared" ca="1" si="58"/>
        <v>45716</v>
      </c>
      <c r="J448">
        <f t="shared" ca="1" si="59"/>
        <v>13</v>
      </c>
      <c r="K448">
        <f t="shared" ca="1" si="60"/>
        <v>1</v>
      </c>
      <c r="L448">
        <f t="shared" ca="1" si="61"/>
        <v>2</v>
      </c>
      <c r="M448">
        <f t="shared" ca="1" si="62"/>
        <v>7</v>
      </c>
    </row>
    <row r="449" spans="1:13" x14ac:dyDescent="0.35">
      <c r="A449">
        <v>1652</v>
      </c>
      <c r="B449">
        <f t="shared" ca="1" si="54"/>
        <v>28</v>
      </c>
      <c r="C449">
        <f t="shared" ca="1" si="55"/>
        <v>10</v>
      </c>
      <c r="D449">
        <v>30</v>
      </c>
      <c r="E449">
        <v>1</v>
      </c>
      <c r="F449">
        <v>2025</v>
      </c>
      <c r="G449" s="1">
        <f t="shared" si="56"/>
        <v>45687</v>
      </c>
      <c r="H449">
        <f t="shared" ca="1" si="57"/>
        <v>15</v>
      </c>
      <c r="I449" s="1">
        <f t="shared" ca="1" si="58"/>
        <v>45702</v>
      </c>
      <c r="J449">
        <f t="shared" ca="1" si="59"/>
        <v>5</v>
      </c>
      <c r="K449">
        <f t="shared" ca="1" si="60"/>
        <v>1</v>
      </c>
      <c r="L449">
        <f t="shared" ca="1" si="61"/>
        <v>10</v>
      </c>
      <c r="M449">
        <f t="shared" ca="1" si="62"/>
        <v>2</v>
      </c>
    </row>
    <row r="450" spans="1:13" x14ac:dyDescent="0.35">
      <c r="A450">
        <v>1938</v>
      </c>
      <c r="B450">
        <f t="shared" ref="B450:B513" ca="1" si="63">RANDBETWEEN(1,31)</f>
        <v>21</v>
      </c>
      <c r="C450">
        <f t="shared" ref="C450:C513" ca="1" si="64">RANDBETWEEN(1,12)</f>
        <v>6</v>
      </c>
      <c r="D450">
        <v>30</v>
      </c>
      <c r="E450">
        <v>1</v>
      </c>
      <c r="F450">
        <v>2025</v>
      </c>
      <c r="G450" s="1">
        <f t="shared" ref="G450:G513" si="65">+DATE(F450,E450,D450)</f>
        <v>45687</v>
      </c>
      <c r="H450">
        <f t="shared" ref="H450:H513" ca="1" si="66">RANDBETWEEN(10,30)</f>
        <v>14</v>
      </c>
      <c r="I450" s="1">
        <f t="shared" ref="I450:I513" ca="1" si="67">G450+H450</f>
        <v>45701</v>
      </c>
      <c r="J450">
        <f t="shared" ref="J450:J513" ca="1" si="68">RANDBETWEEN(1,50)</f>
        <v>33</v>
      </c>
      <c r="K450">
        <f t="shared" ref="K450:K513" ca="1" si="69">RANDBETWEEN(1,3)</f>
        <v>2</v>
      </c>
      <c r="L450">
        <f t="shared" ref="L450:L513" ca="1" si="70">RANDBETWEEN(1,13)</f>
        <v>11</v>
      </c>
      <c r="M450">
        <f t="shared" ref="M450:M513" ca="1" si="71">RANDBETWEEN(1,30)</f>
        <v>25</v>
      </c>
    </row>
    <row r="451" spans="1:13" x14ac:dyDescent="0.35">
      <c r="A451">
        <v>2602</v>
      </c>
      <c r="B451">
        <f t="shared" ca="1" si="63"/>
        <v>4</v>
      </c>
      <c r="C451">
        <f t="shared" ca="1" si="64"/>
        <v>6</v>
      </c>
      <c r="D451">
        <v>30</v>
      </c>
      <c r="E451">
        <v>1</v>
      </c>
      <c r="F451">
        <v>2025</v>
      </c>
      <c r="G451" s="1">
        <f t="shared" si="65"/>
        <v>45687</v>
      </c>
      <c r="H451">
        <f t="shared" ca="1" si="66"/>
        <v>18</v>
      </c>
      <c r="I451" s="1">
        <f t="shared" ca="1" si="67"/>
        <v>45705</v>
      </c>
      <c r="J451">
        <f t="shared" ca="1" si="68"/>
        <v>1</v>
      </c>
      <c r="K451">
        <f t="shared" ca="1" si="69"/>
        <v>3</v>
      </c>
      <c r="L451">
        <f t="shared" ca="1" si="70"/>
        <v>8</v>
      </c>
      <c r="M451">
        <f t="shared" ca="1" si="71"/>
        <v>19</v>
      </c>
    </row>
    <row r="452" spans="1:13" x14ac:dyDescent="0.35">
      <c r="A452">
        <v>2813</v>
      </c>
      <c r="B452">
        <f t="shared" ca="1" si="63"/>
        <v>9</v>
      </c>
      <c r="C452">
        <f t="shared" ca="1" si="64"/>
        <v>3</v>
      </c>
      <c r="D452">
        <v>30</v>
      </c>
      <c r="E452">
        <v>1</v>
      </c>
      <c r="F452">
        <v>2025</v>
      </c>
      <c r="G452" s="1">
        <f t="shared" si="65"/>
        <v>45687</v>
      </c>
      <c r="H452">
        <f t="shared" ca="1" si="66"/>
        <v>22</v>
      </c>
      <c r="I452" s="1">
        <f t="shared" ca="1" si="67"/>
        <v>45709</v>
      </c>
      <c r="J452">
        <f t="shared" ca="1" si="68"/>
        <v>25</v>
      </c>
      <c r="K452">
        <f t="shared" ca="1" si="69"/>
        <v>2</v>
      </c>
      <c r="L452">
        <f t="shared" ca="1" si="70"/>
        <v>5</v>
      </c>
      <c r="M452">
        <f t="shared" ca="1" si="71"/>
        <v>13</v>
      </c>
    </row>
    <row r="453" spans="1:13" x14ac:dyDescent="0.35">
      <c r="A453">
        <v>3040</v>
      </c>
      <c r="B453">
        <f t="shared" ca="1" si="63"/>
        <v>11</v>
      </c>
      <c r="C453">
        <f t="shared" ca="1" si="64"/>
        <v>11</v>
      </c>
      <c r="D453">
        <v>30</v>
      </c>
      <c r="E453">
        <v>1</v>
      </c>
      <c r="F453">
        <v>2025</v>
      </c>
      <c r="G453" s="1">
        <f t="shared" si="65"/>
        <v>45687</v>
      </c>
      <c r="H453">
        <f t="shared" ca="1" si="66"/>
        <v>21</v>
      </c>
      <c r="I453" s="1">
        <f t="shared" ca="1" si="67"/>
        <v>45708</v>
      </c>
      <c r="J453">
        <f t="shared" ca="1" si="68"/>
        <v>9</v>
      </c>
      <c r="K453">
        <f t="shared" ca="1" si="69"/>
        <v>2</v>
      </c>
      <c r="L453">
        <f t="shared" ca="1" si="70"/>
        <v>11</v>
      </c>
      <c r="M453">
        <f t="shared" ca="1" si="71"/>
        <v>16</v>
      </c>
    </row>
    <row r="454" spans="1:13" x14ac:dyDescent="0.35">
      <c r="A454">
        <v>3265</v>
      </c>
      <c r="B454">
        <f t="shared" ca="1" si="63"/>
        <v>7</v>
      </c>
      <c r="C454">
        <f t="shared" ca="1" si="64"/>
        <v>3</v>
      </c>
      <c r="D454">
        <v>30</v>
      </c>
      <c r="E454">
        <v>1</v>
      </c>
      <c r="F454">
        <v>2025</v>
      </c>
      <c r="G454" s="1">
        <f t="shared" si="65"/>
        <v>45687</v>
      </c>
      <c r="H454">
        <f t="shared" ca="1" si="66"/>
        <v>18</v>
      </c>
      <c r="I454" s="1">
        <f t="shared" ca="1" si="67"/>
        <v>45705</v>
      </c>
      <c r="J454">
        <f t="shared" ca="1" si="68"/>
        <v>30</v>
      </c>
      <c r="K454">
        <f t="shared" ca="1" si="69"/>
        <v>1</v>
      </c>
      <c r="L454">
        <f t="shared" ca="1" si="70"/>
        <v>8</v>
      </c>
      <c r="M454">
        <f t="shared" ca="1" si="71"/>
        <v>2</v>
      </c>
    </row>
    <row r="455" spans="1:13" x14ac:dyDescent="0.35">
      <c r="A455">
        <v>3445</v>
      </c>
      <c r="B455">
        <f t="shared" ca="1" si="63"/>
        <v>18</v>
      </c>
      <c r="C455">
        <f t="shared" ca="1" si="64"/>
        <v>3</v>
      </c>
      <c r="D455">
        <v>30</v>
      </c>
      <c r="E455">
        <v>1</v>
      </c>
      <c r="F455">
        <v>2025</v>
      </c>
      <c r="G455" s="1">
        <f t="shared" si="65"/>
        <v>45687</v>
      </c>
      <c r="H455">
        <f t="shared" ca="1" si="66"/>
        <v>12</v>
      </c>
      <c r="I455" s="1">
        <f t="shared" ca="1" si="67"/>
        <v>45699</v>
      </c>
      <c r="J455">
        <f t="shared" ca="1" si="68"/>
        <v>24</v>
      </c>
      <c r="K455">
        <f t="shared" ca="1" si="69"/>
        <v>3</v>
      </c>
      <c r="L455">
        <f t="shared" ca="1" si="70"/>
        <v>9</v>
      </c>
      <c r="M455">
        <f t="shared" ca="1" si="71"/>
        <v>23</v>
      </c>
    </row>
    <row r="456" spans="1:13" x14ac:dyDescent="0.35">
      <c r="A456">
        <v>4476</v>
      </c>
      <c r="B456">
        <f t="shared" ca="1" si="63"/>
        <v>13</v>
      </c>
      <c r="C456">
        <f t="shared" ca="1" si="64"/>
        <v>2</v>
      </c>
      <c r="D456">
        <v>30</v>
      </c>
      <c r="E456">
        <v>1</v>
      </c>
      <c r="F456">
        <v>2025</v>
      </c>
      <c r="G456" s="1">
        <f t="shared" si="65"/>
        <v>45687</v>
      </c>
      <c r="H456">
        <f t="shared" ca="1" si="66"/>
        <v>24</v>
      </c>
      <c r="I456" s="1">
        <f t="shared" ca="1" si="67"/>
        <v>45711</v>
      </c>
      <c r="J456">
        <f t="shared" ca="1" si="68"/>
        <v>46</v>
      </c>
      <c r="K456">
        <f t="shared" ca="1" si="69"/>
        <v>3</v>
      </c>
      <c r="L456">
        <f t="shared" ca="1" si="70"/>
        <v>10</v>
      </c>
      <c r="M456">
        <f t="shared" ca="1" si="71"/>
        <v>6</v>
      </c>
    </row>
    <row r="457" spans="1:13" x14ac:dyDescent="0.35">
      <c r="A457">
        <v>4509</v>
      </c>
      <c r="B457">
        <f t="shared" ca="1" si="63"/>
        <v>14</v>
      </c>
      <c r="C457">
        <f t="shared" ca="1" si="64"/>
        <v>12</v>
      </c>
      <c r="D457">
        <v>30</v>
      </c>
      <c r="E457">
        <v>1</v>
      </c>
      <c r="F457">
        <v>2025</v>
      </c>
      <c r="G457" s="1">
        <f t="shared" si="65"/>
        <v>45687</v>
      </c>
      <c r="H457">
        <f t="shared" ca="1" si="66"/>
        <v>21</v>
      </c>
      <c r="I457" s="1">
        <f t="shared" ca="1" si="67"/>
        <v>45708</v>
      </c>
      <c r="J457">
        <f t="shared" ca="1" si="68"/>
        <v>11</v>
      </c>
      <c r="K457">
        <f t="shared" ca="1" si="69"/>
        <v>2</v>
      </c>
      <c r="L457">
        <f t="shared" ca="1" si="70"/>
        <v>11</v>
      </c>
      <c r="M457">
        <f t="shared" ca="1" si="71"/>
        <v>7</v>
      </c>
    </row>
    <row r="458" spans="1:13" x14ac:dyDescent="0.35">
      <c r="A458">
        <v>4657</v>
      </c>
      <c r="B458">
        <f t="shared" ca="1" si="63"/>
        <v>12</v>
      </c>
      <c r="C458">
        <f t="shared" ca="1" si="64"/>
        <v>4</v>
      </c>
      <c r="D458">
        <v>30</v>
      </c>
      <c r="E458">
        <v>1</v>
      </c>
      <c r="F458">
        <v>2025</v>
      </c>
      <c r="G458" s="1">
        <f t="shared" si="65"/>
        <v>45687</v>
      </c>
      <c r="H458">
        <f t="shared" ca="1" si="66"/>
        <v>10</v>
      </c>
      <c r="I458" s="1">
        <f t="shared" ca="1" si="67"/>
        <v>45697</v>
      </c>
      <c r="J458">
        <f t="shared" ca="1" si="68"/>
        <v>19</v>
      </c>
      <c r="K458">
        <f t="shared" ca="1" si="69"/>
        <v>1</v>
      </c>
      <c r="L458">
        <f t="shared" ca="1" si="70"/>
        <v>7</v>
      </c>
      <c r="M458">
        <f t="shared" ca="1" si="71"/>
        <v>7</v>
      </c>
    </row>
    <row r="459" spans="1:13" x14ac:dyDescent="0.35">
      <c r="A459">
        <v>4855</v>
      </c>
      <c r="B459">
        <f t="shared" ca="1" si="63"/>
        <v>30</v>
      </c>
      <c r="C459">
        <f t="shared" ca="1" si="64"/>
        <v>8</v>
      </c>
      <c r="D459">
        <v>30</v>
      </c>
      <c r="E459">
        <v>1</v>
      </c>
      <c r="F459">
        <v>2025</v>
      </c>
      <c r="G459" s="1">
        <f t="shared" si="65"/>
        <v>45687</v>
      </c>
      <c r="H459">
        <f t="shared" ca="1" si="66"/>
        <v>18</v>
      </c>
      <c r="I459" s="1">
        <f t="shared" ca="1" si="67"/>
        <v>45705</v>
      </c>
      <c r="J459">
        <f t="shared" ca="1" si="68"/>
        <v>5</v>
      </c>
      <c r="K459">
        <f t="shared" ca="1" si="69"/>
        <v>2</v>
      </c>
      <c r="L459">
        <f t="shared" ca="1" si="70"/>
        <v>12</v>
      </c>
      <c r="M459">
        <f t="shared" ca="1" si="71"/>
        <v>14</v>
      </c>
    </row>
    <row r="460" spans="1:13" x14ac:dyDescent="0.35">
      <c r="A460">
        <v>5338</v>
      </c>
      <c r="B460">
        <f t="shared" ca="1" si="63"/>
        <v>13</v>
      </c>
      <c r="C460">
        <f t="shared" ca="1" si="64"/>
        <v>2</v>
      </c>
      <c r="D460">
        <v>30</v>
      </c>
      <c r="E460">
        <v>1</v>
      </c>
      <c r="F460">
        <v>2025</v>
      </c>
      <c r="G460" s="1">
        <f t="shared" si="65"/>
        <v>45687</v>
      </c>
      <c r="H460">
        <f t="shared" ca="1" si="66"/>
        <v>20</v>
      </c>
      <c r="I460" s="1">
        <f t="shared" ca="1" si="67"/>
        <v>45707</v>
      </c>
      <c r="J460">
        <f t="shared" ca="1" si="68"/>
        <v>6</v>
      </c>
      <c r="K460">
        <f t="shared" ca="1" si="69"/>
        <v>1</v>
      </c>
      <c r="L460">
        <f t="shared" ca="1" si="70"/>
        <v>8</v>
      </c>
      <c r="M460">
        <f t="shared" ca="1" si="71"/>
        <v>10</v>
      </c>
    </row>
    <row r="461" spans="1:13" x14ac:dyDescent="0.35">
      <c r="A461">
        <v>431</v>
      </c>
      <c r="B461">
        <f t="shared" ca="1" si="63"/>
        <v>6</v>
      </c>
      <c r="C461">
        <f t="shared" ca="1" si="64"/>
        <v>3</v>
      </c>
      <c r="D461">
        <v>31</v>
      </c>
      <c r="E461">
        <v>1</v>
      </c>
      <c r="F461">
        <v>2025</v>
      </c>
      <c r="G461" s="1">
        <f t="shared" si="65"/>
        <v>45688</v>
      </c>
      <c r="H461">
        <f t="shared" ca="1" si="66"/>
        <v>13</v>
      </c>
      <c r="I461" s="1">
        <f t="shared" ca="1" si="67"/>
        <v>45701</v>
      </c>
      <c r="J461">
        <f t="shared" ca="1" si="68"/>
        <v>5</v>
      </c>
      <c r="K461">
        <f t="shared" ca="1" si="69"/>
        <v>1</v>
      </c>
      <c r="L461">
        <f t="shared" ca="1" si="70"/>
        <v>11</v>
      </c>
      <c r="M461">
        <f t="shared" ca="1" si="71"/>
        <v>17</v>
      </c>
    </row>
    <row r="462" spans="1:13" x14ac:dyDescent="0.35">
      <c r="A462">
        <v>737</v>
      </c>
      <c r="B462">
        <f t="shared" ca="1" si="63"/>
        <v>28</v>
      </c>
      <c r="C462">
        <f t="shared" ca="1" si="64"/>
        <v>5</v>
      </c>
      <c r="D462">
        <v>31</v>
      </c>
      <c r="E462">
        <v>1</v>
      </c>
      <c r="F462">
        <v>2025</v>
      </c>
      <c r="G462" s="1">
        <f t="shared" si="65"/>
        <v>45688</v>
      </c>
      <c r="H462">
        <f t="shared" ca="1" si="66"/>
        <v>22</v>
      </c>
      <c r="I462" s="1">
        <f t="shared" ca="1" si="67"/>
        <v>45710</v>
      </c>
      <c r="J462">
        <f t="shared" ca="1" si="68"/>
        <v>20</v>
      </c>
      <c r="K462">
        <f t="shared" ca="1" si="69"/>
        <v>3</v>
      </c>
      <c r="L462">
        <f t="shared" ca="1" si="70"/>
        <v>3</v>
      </c>
      <c r="M462">
        <f t="shared" ca="1" si="71"/>
        <v>5</v>
      </c>
    </row>
    <row r="463" spans="1:13" x14ac:dyDescent="0.35">
      <c r="A463">
        <v>1334</v>
      </c>
      <c r="B463">
        <f t="shared" ca="1" si="63"/>
        <v>11</v>
      </c>
      <c r="C463">
        <f t="shared" ca="1" si="64"/>
        <v>3</v>
      </c>
      <c r="D463">
        <v>31</v>
      </c>
      <c r="E463">
        <v>1</v>
      </c>
      <c r="F463">
        <v>2025</v>
      </c>
      <c r="G463" s="1">
        <f t="shared" si="65"/>
        <v>45688</v>
      </c>
      <c r="H463">
        <f t="shared" ca="1" si="66"/>
        <v>19</v>
      </c>
      <c r="I463" s="1">
        <f t="shared" ca="1" si="67"/>
        <v>45707</v>
      </c>
      <c r="J463">
        <f t="shared" ca="1" si="68"/>
        <v>43</v>
      </c>
      <c r="K463">
        <f t="shared" ca="1" si="69"/>
        <v>3</v>
      </c>
      <c r="L463">
        <f t="shared" ca="1" si="70"/>
        <v>8</v>
      </c>
      <c r="M463">
        <f t="shared" ca="1" si="71"/>
        <v>9</v>
      </c>
    </row>
    <row r="464" spans="1:13" x14ac:dyDescent="0.35">
      <c r="A464">
        <v>1452</v>
      </c>
      <c r="B464">
        <f t="shared" ca="1" si="63"/>
        <v>13</v>
      </c>
      <c r="C464">
        <f t="shared" ca="1" si="64"/>
        <v>12</v>
      </c>
      <c r="D464">
        <v>31</v>
      </c>
      <c r="E464">
        <v>1</v>
      </c>
      <c r="F464">
        <v>2025</v>
      </c>
      <c r="G464" s="1">
        <f t="shared" si="65"/>
        <v>45688</v>
      </c>
      <c r="H464">
        <f t="shared" ca="1" si="66"/>
        <v>10</v>
      </c>
      <c r="I464" s="1">
        <f t="shared" ca="1" si="67"/>
        <v>45698</v>
      </c>
      <c r="J464">
        <f t="shared" ca="1" si="68"/>
        <v>3</v>
      </c>
      <c r="K464">
        <f t="shared" ca="1" si="69"/>
        <v>3</v>
      </c>
      <c r="L464">
        <f t="shared" ca="1" si="70"/>
        <v>11</v>
      </c>
      <c r="M464">
        <f t="shared" ca="1" si="71"/>
        <v>19</v>
      </c>
    </row>
    <row r="465" spans="1:13" x14ac:dyDescent="0.35">
      <c r="A465">
        <v>1921</v>
      </c>
      <c r="B465">
        <f t="shared" ca="1" si="63"/>
        <v>29</v>
      </c>
      <c r="C465">
        <f t="shared" ca="1" si="64"/>
        <v>10</v>
      </c>
      <c r="D465">
        <v>31</v>
      </c>
      <c r="E465">
        <v>1</v>
      </c>
      <c r="F465">
        <v>2025</v>
      </c>
      <c r="G465" s="1">
        <f t="shared" si="65"/>
        <v>45688</v>
      </c>
      <c r="H465">
        <f t="shared" ca="1" si="66"/>
        <v>18</v>
      </c>
      <c r="I465" s="1">
        <f t="shared" ca="1" si="67"/>
        <v>45706</v>
      </c>
      <c r="J465">
        <f t="shared" ca="1" si="68"/>
        <v>5</v>
      </c>
      <c r="K465">
        <f t="shared" ca="1" si="69"/>
        <v>1</v>
      </c>
      <c r="L465">
        <f t="shared" ca="1" si="70"/>
        <v>9</v>
      </c>
      <c r="M465">
        <f t="shared" ca="1" si="71"/>
        <v>2</v>
      </c>
    </row>
    <row r="466" spans="1:13" x14ac:dyDescent="0.35">
      <c r="A466">
        <v>2088</v>
      </c>
      <c r="B466">
        <f t="shared" ca="1" si="63"/>
        <v>16</v>
      </c>
      <c r="C466">
        <f t="shared" ca="1" si="64"/>
        <v>3</v>
      </c>
      <c r="D466">
        <v>31</v>
      </c>
      <c r="E466">
        <v>1</v>
      </c>
      <c r="F466">
        <v>2025</v>
      </c>
      <c r="G466" s="1">
        <f t="shared" si="65"/>
        <v>45688</v>
      </c>
      <c r="H466">
        <f t="shared" ca="1" si="66"/>
        <v>19</v>
      </c>
      <c r="I466" s="1">
        <f t="shared" ca="1" si="67"/>
        <v>45707</v>
      </c>
      <c r="J466">
        <f t="shared" ca="1" si="68"/>
        <v>15</v>
      </c>
      <c r="K466">
        <f t="shared" ca="1" si="69"/>
        <v>2</v>
      </c>
      <c r="L466">
        <f t="shared" ca="1" si="70"/>
        <v>10</v>
      </c>
      <c r="M466">
        <f t="shared" ca="1" si="71"/>
        <v>28</v>
      </c>
    </row>
    <row r="467" spans="1:13" x14ac:dyDescent="0.35">
      <c r="A467">
        <v>2257</v>
      </c>
      <c r="B467">
        <f t="shared" ca="1" si="63"/>
        <v>8</v>
      </c>
      <c r="C467">
        <f t="shared" ca="1" si="64"/>
        <v>4</v>
      </c>
      <c r="D467">
        <v>31</v>
      </c>
      <c r="E467">
        <v>1</v>
      </c>
      <c r="F467">
        <v>2025</v>
      </c>
      <c r="G467" s="1">
        <f t="shared" si="65"/>
        <v>45688</v>
      </c>
      <c r="H467">
        <f t="shared" ca="1" si="66"/>
        <v>12</v>
      </c>
      <c r="I467" s="1">
        <f t="shared" ca="1" si="67"/>
        <v>45700</v>
      </c>
      <c r="J467">
        <f t="shared" ca="1" si="68"/>
        <v>3</v>
      </c>
      <c r="K467">
        <f t="shared" ca="1" si="69"/>
        <v>2</v>
      </c>
      <c r="L467">
        <f t="shared" ca="1" si="70"/>
        <v>11</v>
      </c>
      <c r="M467">
        <f t="shared" ca="1" si="71"/>
        <v>14</v>
      </c>
    </row>
    <row r="468" spans="1:13" x14ac:dyDescent="0.35">
      <c r="A468">
        <v>2803</v>
      </c>
      <c r="B468">
        <f t="shared" ca="1" si="63"/>
        <v>22</v>
      </c>
      <c r="C468">
        <f t="shared" ca="1" si="64"/>
        <v>7</v>
      </c>
      <c r="D468">
        <v>31</v>
      </c>
      <c r="E468">
        <v>1</v>
      </c>
      <c r="F468">
        <v>2025</v>
      </c>
      <c r="G468" s="1">
        <f t="shared" si="65"/>
        <v>45688</v>
      </c>
      <c r="H468">
        <f t="shared" ca="1" si="66"/>
        <v>20</v>
      </c>
      <c r="I468" s="1">
        <f t="shared" ca="1" si="67"/>
        <v>45708</v>
      </c>
      <c r="J468">
        <f t="shared" ca="1" si="68"/>
        <v>32</v>
      </c>
      <c r="K468">
        <f t="shared" ca="1" si="69"/>
        <v>3</v>
      </c>
      <c r="L468">
        <f t="shared" ca="1" si="70"/>
        <v>7</v>
      </c>
      <c r="M468">
        <f t="shared" ca="1" si="71"/>
        <v>11</v>
      </c>
    </row>
    <row r="469" spans="1:13" x14ac:dyDescent="0.35">
      <c r="A469">
        <v>3159</v>
      </c>
      <c r="B469">
        <f t="shared" ca="1" si="63"/>
        <v>25</v>
      </c>
      <c r="C469">
        <f t="shared" ca="1" si="64"/>
        <v>11</v>
      </c>
      <c r="D469">
        <v>31</v>
      </c>
      <c r="E469">
        <v>1</v>
      </c>
      <c r="F469">
        <v>2025</v>
      </c>
      <c r="G469" s="1">
        <f t="shared" si="65"/>
        <v>45688</v>
      </c>
      <c r="H469">
        <f t="shared" ca="1" si="66"/>
        <v>11</v>
      </c>
      <c r="I469" s="1">
        <f t="shared" ca="1" si="67"/>
        <v>45699</v>
      </c>
      <c r="J469">
        <f t="shared" ca="1" si="68"/>
        <v>38</v>
      </c>
      <c r="K469">
        <f t="shared" ca="1" si="69"/>
        <v>2</v>
      </c>
      <c r="L469">
        <f t="shared" ca="1" si="70"/>
        <v>7</v>
      </c>
      <c r="M469">
        <f t="shared" ca="1" si="71"/>
        <v>20</v>
      </c>
    </row>
    <row r="470" spans="1:13" x14ac:dyDescent="0.35">
      <c r="A470">
        <v>3538</v>
      </c>
      <c r="B470">
        <f t="shared" ca="1" si="63"/>
        <v>4</v>
      </c>
      <c r="C470">
        <f t="shared" ca="1" si="64"/>
        <v>8</v>
      </c>
      <c r="D470">
        <v>31</v>
      </c>
      <c r="E470">
        <v>1</v>
      </c>
      <c r="F470">
        <v>2025</v>
      </c>
      <c r="G470" s="1">
        <f t="shared" si="65"/>
        <v>45688</v>
      </c>
      <c r="H470">
        <f t="shared" ca="1" si="66"/>
        <v>13</v>
      </c>
      <c r="I470" s="1">
        <f t="shared" ca="1" si="67"/>
        <v>45701</v>
      </c>
      <c r="J470">
        <f t="shared" ca="1" si="68"/>
        <v>45</v>
      </c>
      <c r="K470">
        <f t="shared" ca="1" si="69"/>
        <v>3</v>
      </c>
      <c r="L470">
        <f t="shared" ca="1" si="70"/>
        <v>11</v>
      </c>
      <c r="M470">
        <f t="shared" ca="1" si="71"/>
        <v>16</v>
      </c>
    </row>
    <row r="471" spans="1:13" x14ac:dyDescent="0.35">
      <c r="A471">
        <v>3857</v>
      </c>
      <c r="B471">
        <f t="shared" ca="1" si="63"/>
        <v>4</v>
      </c>
      <c r="C471">
        <f t="shared" ca="1" si="64"/>
        <v>6</v>
      </c>
      <c r="D471">
        <v>31</v>
      </c>
      <c r="E471">
        <v>1</v>
      </c>
      <c r="F471">
        <v>2025</v>
      </c>
      <c r="G471" s="1">
        <f t="shared" si="65"/>
        <v>45688</v>
      </c>
      <c r="H471">
        <f t="shared" ca="1" si="66"/>
        <v>25</v>
      </c>
      <c r="I471" s="1">
        <f t="shared" ca="1" si="67"/>
        <v>45713</v>
      </c>
      <c r="J471">
        <f t="shared" ca="1" si="68"/>
        <v>7</v>
      </c>
      <c r="K471">
        <f t="shared" ca="1" si="69"/>
        <v>2</v>
      </c>
      <c r="L471">
        <f t="shared" ca="1" si="70"/>
        <v>1</v>
      </c>
      <c r="M471">
        <f t="shared" ca="1" si="71"/>
        <v>18</v>
      </c>
    </row>
    <row r="472" spans="1:13" x14ac:dyDescent="0.35">
      <c r="A472">
        <v>4274</v>
      </c>
      <c r="B472">
        <f t="shared" ca="1" si="63"/>
        <v>18</v>
      </c>
      <c r="C472">
        <f t="shared" ca="1" si="64"/>
        <v>12</v>
      </c>
      <c r="D472">
        <v>31</v>
      </c>
      <c r="E472">
        <v>1</v>
      </c>
      <c r="F472">
        <v>2025</v>
      </c>
      <c r="G472" s="1">
        <f t="shared" si="65"/>
        <v>45688</v>
      </c>
      <c r="H472">
        <f t="shared" ca="1" si="66"/>
        <v>10</v>
      </c>
      <c r="I472" s="1">
        <f t="shared" ca="1" si="67"/>
        <v>45698</v>
      </c>
      <c r="J472">
        <f t="shared" ca="1" si="68"/>
        <v>23</v>
      </c>
      <c r="K472">
        <f t="shared" ca="1" si="69"/>
        <v>1</v>
      </c>
      <c r="L472">
        <f t="shared" ca="1" si="70"/>
        <v>2</v>
      </c>
      <c r="M472">
        <f t="shared" ca="1" si="71"/>
        <v>23</v>
      </c>
    </row>
    <row r="473" spans="1:13" x14ac:dyDescent="0.35">
      <c r="A473">
        <v>4838</v>
      </c>
      <c r="B473">
        <f t="shared" ca="1" si="63"/>
        <v>4</v>
      </c>
      <c r="C473">
        <f t="shared" ca="1" si="64"/>
        <v>3</v>
      </c>
      <c r="D473">
        <v>31</v>
      </c>
      <c r="E473">
        <v>1</v>
      </c>
      <c r="F473">
        <v>2025</v>
      </c>
      <c r="G473" s="1">
        <f t="shared" si="65"/>
        <v>45688</v>
      </c>
      <c r="H473">
        <f t="shared" ca="1" si="66"/>
        <v>16</v>
      </c>
      <c r="I473" s="1">
        <f t="shared" ca="1" si="67"/>
        <v>45704</v>
      </c>
      <c r="J473">
        <f t="shared" ca="1" si="68"/>
        <v>44</v>
      </c>
      <c r="K473">
        <f t="shared" ca="1" si="69"/>
        <v>1</v>
      </c>
      <c r="L473">
        <f t="shared" ca="1" si="70"/>
        <v>2</v>
      </c>
      <c r="M473">
        <f t="shared" ca="1" si="71"/>
        <v>13</v>
      </c>
    </row>
    <row r="474" spans="1:13" x14ac:dyDescent="0.35">
      <c r="A474">
        <v>4960</v>
      </c>
      <c r="B474">
        <f t="shared" ca="1" si="63"/>
        <v>6</v>
      </c>
      <c r="C474">
        <f t="shared" ca="1" si="64"/>
        <v>6</v>
      </c>
      <c r="D474">
        <v>31</v>
      </c>
      <c r="E474">
        <v>1</v>
      </c>
      <c r="F474">
        <v>2025</v>
      </c>
      <c r="G474" s="1">
        <f t="shared" si="65"/>
        <v>45688</v>
      </c>
      <c r="H474">
        <f t="shared" ca="1" si="66"/>
        <v>19</v>
      </c>
      <c r="I474" s="1">
        <f t="shared" ca="1" si="67"/>
        <v>45707</v>
      </c>
      <c r="J474">
        <f t="shared" ca="1" si="68"/>
        <v>3</v>
      </c>
      <c r="K474">
        <f t="shared" ca="1" si="69"/>
        <v>3</v>
      </c>
      <c r="L474">
        <f t="shared" ca="1" si="70"/>
        <v>4</v>
      </c>
      <c r="M474">
        <f t="shared" ca="1" si="71"/>
        <v>18</v>
      </c>
    </row>
    <row r="475" spans="1:13" x14ac:dyDescent="0.35">
      <c r="A475">
        <v>5558</v>
      </c>
      <c r="B475">
        <f t="shared" ca="1" si="63"/>
        <v>25</v>
      </c>
      <c r="C475">
        <f t="shared" ca="1" si="64"/>
        <v>3</v>
      </c>
      <c r="D475">
        <v>31</v>
      </c>
      <c r="E475">
        <v>1</v>
      </c>
      <c r="F475">
        <v>2025</v>
      </c>
      <c r="G475" s="1">
        <f t="shared" si="65"/>
        <v>45688</v>
      </c>
      <c r="H475">
        <f t="shared" ca="1" si="66"/>
        <v>30</v>
      </c>
      <c r="I475" s="1">
        <f t="shared" ca="1" si="67"/>
        <v>45718</v>
      </c>
      <c r="J475">
        <f t="shared" ca="1" si="68"/>
        <v>44</v>
      </c>
      <c r="K475">
        <f t="shared" ca="1" si="69"/>
        <v>1</v>
      </c>
      <c r="L475">
        <f t="shared" ca="1" si="70"/>
        <v>9</v>
      </c>
      <c r="M475">
        <f t="shared" ca="1" si="71"/>
        <v>8</v>
      </c>
    </row>
    <row r="476" spans="1:13" x14ac:dyDescent="0.35">
      <c r="A476">
        <v>27</v>
      </c>
      <c r="B476">
        <f t="shared" ca="1" si="63"/>
        <v>14</v>
      </c>
      <c r="C476">
        <f t="shared" ca="1" si="64"/>
        <v>6</v>
      </c>
      <c r="D476">
        <v>1</v>
      </c>
      <c r="E476">
        <v>2</v>
      </c>
      <c r="F476">
        <v>2025</v>
      </c>
      <c r="G476" s="1">
        <f t="shared" si="65"/>
        <v>45689</v>
      </c>
      <c r="H476">
        <f t="shared" ca="1" si="66"/>
        <v>12</v>
      </c>
      <c r="I476" s="1">
        <f t="shared" ca="1" si="67"/>
        <v>45701</v>
      </c>
      <c r="J476">
        <f t="shared" ca="1" si="68"/>
        <v>22</v>
      </c>
      <c r="K476">
        <f t="shared" ca="1" si="69"/>
        <v>3</v>
      </c>
      <c r="L476">
        <f t="shared" ca="1" si="70"/>
        <v>5</v>
      </c>
      <c r="M476">
        <f t="shared" ca="1" si="71"/>
        <v>6</v>
      </c>
    </row>
    <row r="477" spans="1:13" x14ac:dyDescent="0.35">
      <c r="A477">
        <v>360</v>
      </c>
      <c r="B477">
        <f t="shared" ca="1" si="63"/>
        <v>28</v>
      </c>
      <c r="C477">
        <f t="shared" ca="1" si="64"/>
        <v>4</v>
      </c>
      <c r="D477">
        <v>1</v>
      </c>
      <c r="E477">
        <v>2</v>
      </c>
      <c r="F477">
        <v>2025</v>
      </c>
      <c r="G477" s="1">
        <f t="shared" si="65"/>
        <v>45689</v>
      </c>
      <c r="H477">
        <f t="shared" ca="1" si="66"/>
        <v>29</v>
      </c>
      <c r="I477" s="1">
        <f t="shared" ca="1" si="67"/>
        <v>45718</v>
      </c>
      <c r="J477">
        <f t="shared" ca="1" si="68"/>
        <v>19</v>
      </c>
      <c r="K477">
        <f t="shared" ca="1" si="69"/>
        <v>1</v>
      </c>
      <c r="L477">
        <f t="shared" ca="1" si="70"/>
        <v>12</v>
      </c>
      <c r="M477">
        <f t="shared" ca="1" si="71"/>
        <v>25</v>
      </c>
    </row>
    <row r="478" spans="1:13" x14ac:dyDescent="0.35">
      <c r="A478">
        <v>481</v>
      </c>
      <c r="B478">
        <f t="shared" ca="1" si="63"/>
        <v>23</v>
      </c>
      <c r="C478">
        <f t="shared" ca="1" si="64"/>
        <v>7</v>
      </c>
      <c r="D478">
        <v>1</v>
      </c>
      <c r="E478">
        <v>2</v>
      </c>
      <c r="F478">
        <v>2025</v>
      </c>
      <c r="G478" s="1">
        <f t="shared" si="65"/>
        <v>45689</v>
      </c>
      <c r="H478">
        <f t="shared" ca="1" si="66"/>
        <v>27</v>
      </c>
      <c r="I478" s="1">
        <f t="shared" ca="1" si="67"/>
        <v>45716</v>
      </c>
      <c r="J478">
        <f t="shared" ca="1" si="68"/>
        <v>6</v>
      </c>
      <c r="K478">
        <f t="shared" ca="1" si="69"/>
        <v>1</v>
      </c>
      <c r="L478">
        <f t="shared" ca="1" si="70"/>
        <v>2</v>
      </c>
      <c r="M478">
        <f t="shared" ca="1" si="71"/>
        <v>14</v>
      </c>
    </row>
    <row r="479" spans="1:13" x14ac:dyDescent="0.35">
      <c r="A479">
        <v>564</v>
      </c>
      <c r="B479">
        <f t="shared" ca="1" si="63"/>
        <v>22</v>
      </c>
      <c r="C479">
        <f t="shared" ca="1" si="64"/>
        <v>5</v>
      </c>
      <c r="D479">
        <v>1</v>
      </c>
      <c r="E479">
        <v>2</v>
      </c>
      <c r="F479">
        <v>2025</v>
      </c>
      <c r="G479" s="1">
        <f t="shared" si="65"/>
        <v>45689</v>
      </c>
      <c r="H479">
        <f t="shared" ca="1" si="66"/>
        <v>10</v>
      </c>
      <c r="I479" s="1">
        <f t="shared" ca="1" si="67"/>
        <v>45699</v>
      </c>
      <c r="J479">
        <f t="shared" ca="1" si="68"/>
        <v>38</v>
      </c>
      <c r="K479">
        <f t="shared" ca="1" si="69"/>
        <v>2</v>
      </c>
      <c r="L479">
        <f t="shared" ca="1" si="70"/>
        <v>7</v>
      </c>
      <c r="M479">
        <f t="shared" ca="1" si="71"/>
        <v>28</v>
      </c>
    </row>
    <row r="480" spans="1:13" x14ac:dyDescent="0.35">
      <c r="A480">
        <v>883</v>
      </c>
      <c r="B480">
        <f t="shared" ca="1" si="63"/>
        <v>30</v>
      </c>
      <c r="C480">
        <f t="shared" ca="1" si="64"/>
        <v>1</v>
      </c>
      <c r="D480">
        <v>1</v>
      </c>
      <c r="E480">
        <v>2</v>
      </c>
      <c r="F480">
        <v>2025</v>
      </c>
      <c r="G480" s="1">
        <f t="shared" si="65"/>
        <v>45689</v>
      </c>
      <c r="H480">
        <f t="shared" ca="1" si="66"/>
        <v>26</v>
      </c>
      <c r="I480" s="1">
        <f t="shared" ca="1" si="67"/>
        <v>45715</v>
      </c>
      <c r="J480">
        <f t="shared" ca="1" si="68"/>
        <v>40</v>
      </c>
      <c r="K480">
        <f t="shared" ca="1" si="69"/>
        <v>2</v>
      </c>
      <c r="L480">
        <f t="shared" ca="1" si="70"/>
        <v>8</v>
      </c>
      <c r="M480">
        <f t="shared" ca="1" si="71"/>
        <v>6</v>
      </c>
    </row>
    <row r="481" spans="1:13" x14ac:dyDescent="0.35">
      <c r="A481">
        <v>988</v>
      </c>
      <c r="B481">
        <f t="shared" ca="1" si="63"/>
        <v>27</v>
      </c>
      <c r="C481">
        <f t="shared" ca="1" si="64"/>
        <v>3</v>
      </c>
      <c r="D481">
        <v>1</v>
      </c>
      <c r="E481">
        <v>2</v>
      </c>
      <c r="F481">
        <v>2025</v>
      </c>
      <c r="G481" s="1">
        <f t="shared" si="65"/>
        <v>45689</v>
      </c>
      <c r="H481">
        <f t="shared" ca="1" si="66"/>
        <v>30</v>
      </c>
      <c r="I481" s="1">
        <f t="shared" ca="1" si="67"/>
        <v>45719</v>
      </c>
      <c r="J481">
        <f t="shared" ca="1" si="68"/>
        <v>39</v>
      </c>
      <c r="K481">
        <f t="shared" ca="1" si="69"/>
        <v>1</v>
      </c>
      <c r="L481">
        <f t="shared" ca="1" si="70"/>
        <v>1</v>
      </c>
      <c r="M481">
        <f t="shared" ca="1" si="71"/>
        <v>27</v>
      </c>
    </row>
    <row r="482" spans="1:13" x14ac:dyDescent="0.35">
      <c r="A482">
        <v>1140</v>
      </c>
      <c r="B482">
        <f t="shared" ca="1" si="63"/>
        <v>11</v>
      </c>
      <c r="C482">
        <f t="shared" ca="1" si="64"/>
        <v>11</v>
      </c>
      <c r="D482">
        <v>1</v>
      </c>
      <c r="E482">
        <v>2</v>
      </c>
      <c r="F482">
        <v>2025</v>
      </c>
      <c r="G482" s="1">
        <f t="shared" si="65"/>
        <v>45689</v>
      </c>
      <c r="H482">
        <f t="shared" ca="1" si="66"/>
        <v>29</v>
      </c>
      <c r="I482" s="1">
        <f t="shared" ca="1" si="67"/>
        <v>45718</v>
      </c>
      <c r="J482">
        <f t="shared" ca="1" si="68"/>
        <v>38</v>
      </c>
      <c r="K482">
        <f t="shared" ca="1" si="69"/>
        <v>2</v>
      </c>
      <c r="L482">
        <f t="shared" ca="1" si="70"/>
        <v>5</v>
      </c>
      <c r="M482">
        <f t="shared" ca="1" si="71"/>
        <v>26</v>
      </c>
    </row>
    <row r="483" spans="1:13" x14ac:dyDescent="0.35">
      <c r="A483">
        <v>1893</v>
      </c>
      <c r="B483">
        <f t="shared" ca="1" si="63"/>
        <v>5</v>
      </c>
      <c r="C483">
        <f t="shared" ca="1" si="64"/>
        <v>1</v>
      </c>
      <c r="D483">
        <v>1</v>
      </c>
      <c r="E483">
        <v>2</v>
      </c>
      <c r="F483">
        <v>2025</v>
      </c>
      <c r="G483" s="1">
        <f t="shared" si="65"/>
        <v>45689</v>
      </c>
      <c r="H483">
        <f t="shared" ca="1" si="66"/>
        <v>22</v>
      </c>
      <c r="I483" s="1">
        <f t="shared" ca="1" si="67"/>
        <v>45711</v>
      </c>
      <c r="J483">
        <f t="shared" ca="1" si="68"/>
        <v>11</v>
      </c>
      <c r="K483">
        <f t="shared" ca="1" si="69"/>
        <v>1</v>
      </c>
      <c r="L483">
        <f t="shared" ca="1" si="70"/>
        <v>5</v>
      </c>
      <c r="M483">
        <f t="shared" ca="1" si="71"/>
        <v>18</v>
      </c>
    </row>
    <row r="484" spans="1:13" x14ac:dyDescent="0.35">
      <c r="A484">
        <v>2674</v>
      </c>
      <c r="B484">
        <f t="shared" ca="1" si="63"/>
        <v>18</v>
      </c>
      <c r="C484">
        <f t="shared" ca="1" si="64"/>
        <v>6</v>
      </c>
      <c r="D484">
        <v>1</v>
      </c>
      <c r="E484">
        <v>2</v>
      </c>
      <c r="F484">
        <v>2025</v>
      </c>
      <c r="G484" s="1">
        <f t="shared" si="65"/>
        <v>45689</v>
      </c>
      <c r="H484">
        <f t="shared" ca="1" si="66"/>
        <v>25</v>
      </c>
      <c r="I484" s="1">
        <f t="shared" ca="1" si="67"/>
        <v>45714</v>
      </c>
      <c r="J484">
        <f t="shared" ca="1" si="68"/>
        <v>12</v>
      </c>
      <c r="K484">
        <f t="shared" ca="1" si="69"/>
        <v>2</v>
      </c>
      <c r="L484">
        <f t="shared" ca="1" si="70"/>
        <v>3</v>
      </c>
      <c r="M484">
        <f t="shared" ca="1" si="71"/>
        <v>13</v>
      </c>
    </row>
    <row r="485" spans="1:13" x14ac:dyDescent="0.35">
      <c r="A485">
        <v>3504</v>
      </c>
      <c r="B485">
        <f t="shared" ca="1" si="63"/>
        <v>30</v>
      </c>
      <c r="C485">
        <f t="shared" ca="1" si="64"/>
        <v>12</v>
      </c>
      <c r="D485">
        <v>1</v>
      </c>
      <c r="E485">
        <v>2</v>
      </c>
      <c r="F485">
        <v>2025</v>
      </c>
      <c r="G485" s="1">
        <f t="shared" si="65"/>
        <v>45689</v>
      </c>
      <c r="H485">
        <f t="shared" ca="1" si="66"/>
        <v>17</v>
      </c>
      <c r="I485" s="1">
        <f t="shared" ca="1" si="67"/>
        <v>45706</v>
      </c>
      <c r="J485">
        <f t="shared" ca="1" si="68"/>
        <v>12</v>
      </c>
      <c r="K485">
        <f t="shared" ca="1" si="69"/>
        <v>1</v>
      </c>
      <c r="L485">
        <f t="shared" ca="1" si="70"/>
        <v>5</v>
      </c>
      <c r="M485">
        <f t="shared" ca="1" si="71"/>
        <v>26</v>
      </c>
    </row>
    <row r="486" spans="1:13" x14ac:dyDescent="0.35">
      <c r="A486">
        <v>3608</v>
      </c>
      <c r="B486">
        <f t="shared" ca="1" si="63"/>
        <v>4</v>
      </c>
      <c r="C486">
        <f t="shared" ca="1" si="64"/>
        <v>11</v>
      </c>
      <c r="D486">
        <v>1</v>
      </c>
      <c r="E486">
        <v>2</v>
      </c>
      <c r="F486">
        <v>2025</v>
      </c>
      <c r="G486" s="1">
        <f t="shared" si="65"/>
        <v>45689</v>
      </c>
      <c r="H486">
        <f t="shared" ca="1" si="66"/>
        <v>27</v>
      </c>
      <c r="I486" s="1">
        <f t="shared" ca="1" si="67"/>
        <v>45716</v>
      </c>
      <c r="J486">
        <f t="shared" ca="1" si="68"/>
        <v>43</v>
      </c>
      <c r="K486">
        <f t="shared" ca="1" si="69"/>
        <v>2</v>
      </c>
      <c r="L486">
        <f t="shared" ca="1" si="70"/>
        <v>7</v>
      </c>
      <c r="M486">
        <f t="shared" ca="1" si="71"/>
        <v>17</v>
      </c>
    </row>
    <row r="487" spans="1:13" x14ac:dyDescent="0.35">
      <c r="A487">
        <v>4213</v>
      </c>
      <c r="B487">
        <f t="shared" ca="1" si="63"/>
        <v>23</v>
      </c>
      <c r="C487">
        <f t="shared" ca="1" si="64"/>
        <v>5</v>
      </c>
      <c r="D487">
        <v>1</v>
      </c>
      <c r="E487">
        <v>2</v>
      </c>
      <c r="F487">
        <v>2025</v>
      </c>
      <c r="G487" s="1">
        <f t="shared" si="65"/>
        <v>45689</v>
      </c>
      <c r="H487">
        <f t="shared" ca="1" si="66"/>
        <v>10</v>
      </c>
      <c r="I487" s="1">
        <f t="shared" ca="1" si="67"/>
        <v>45699</v>
      </c>
      <c r="J487">
        <f t="shared" ca="1" si="68"/>
        <v>23</v>
      </c>
      <c r="K487">
        <f t="shared" ca="1" si="69"/>
        <v>2</v>
      </c>
      <c r="L487">
        <f t="shared" ca="1" si="70"/>
        <v>6</v>
      </c>
      <c r="M487">
        <f t="shared" ca="1" si="71"/>
        <v>13</v>
      </c>
    </row>
    <row r="488" spans="1:13" x14ac:dyDescent="0.35">
      <c r="A488">
        <v>4484</v>
      </c>
      <c r="B488">
        <f t="shared" ca="1" si="63"/>
        <v>27</v>
      </c>
      <c r="C488">
        <f t="shared" ca="1" si="64"/>
        <v>5</v>
      </c>
      <c r="D488">
        <v>1</v>
      </c>
      <c r="E488">
        <v>2</v>
      </c>
      <c r="F488">
        <v>2025</v>
      </c>
      <c r="G488" s="1">
        <f t="shared" si="65"/>
        <v>45689</v>
      </c>
      <c r="H488">
        <f t="shared" ca="1" si="66"/>
        <v>14</v>
      </c>
      <c r="I488" s="1">
        <f t="shared" ca="1" si="67"/>
        <v>45703</v>
      </c>
      <c r="J488">
        <f t="shared" ca="1" si="68"/>
        <v>7</v>
      </c>
      <c r="K488">
        <f t="shared" ca="1" si="69"/>
        <v>2</v>
      </c>
      <c r="L488">
        <f t="shared" ca="1" si="70"/>
        <v>8</v>
      </c>
      <c r="M488">
        <f t="shared" ca="1" si="71"/>
        <v>3</v>
      </c>
    </row>
    <row r="489" spans="1:13" x14ac:dyDescent="0.35">
      <c r="A489">
        <v>4494</v>
      </c>
      <c r="B489">
        <f t="shared" ca="1" si="63"/>
        <v>1</v>
      </c>
      <c r="C489">
        <f t="shared" ca="1" si="64"/>
        <v>2</v>
      </c>
      <c r="D489">
        <v>1</v>
      </c>
      <c r="E489">
        <v>2</v>
      </c>
      <c r="F489">
        <v>2025</v>
      </c>
      <c r="G489" s="1">
        <f t="shared" si="65"/>
        <v>45689</v>
      </c>
      <c r="H489">
        <f t="shared" ca="1" si="66"/>
        <v>10</v>
      </c>
      <c r="I489" s="1">
        <f t="shared" ca="1" si="67"/>
        <v>45699</v>
      </c>
      <c r="J489">
        <f t="shared" ca="1" si="68"/>
        <v>33</v>
      </c>
      <c r="K489">
        <f t="shared" ca="1" si="69"/>
        <v>2</v>
      </c>
      <c r="L489">
        <f t="shared" ca="1" si="70"/>
        <v>5</v>
      </c>
      <c r="M489">
        <f t="shared" ca="1" si="71"/>
        <v>1</v>
      </c>
    </row>
    <row r="490" spans="1:13" x14ac:dyDescent="0.35">
      <c r="A490">
        <v>4560</v>
      </c>
      <c r="B490">
        <f t="shared" ca="1" si="63"/>
        <v>30</v>
      </c>
      <c r="C490">
        <f t="shared" ca="1" si="64"/>
        <v>5</v>
      </c>
      <c r="D490">
        <v>1</v>
      </c>
      <c r="E490">
        <v>2</v>
      </c>
      <c r="F490">
        <v>2025</v>
      </c>
      <c r="G490" s="1">
        <f t="shared" si="65"/>
        <v>45689</v>
      </c>
      <c r="H490">
        <f t="shared" ca="1" si="66"/>
        <v>29</v>
      </c>
      <c r="I490" s="1">
        <f t="shared" ca="1" si="67"/>
        <v>45718</v>
      </c>
      <c r="J490">
        <f t="shared" ca="1" si="68"/>
        <v>22</v>
      </c>
      <c r="K490">
        <f t="shared" ca="1" si="69"/>
        <v>2</v>
      </c>
      <c r="L490">
        <f t="shared" ca="1" si="70"/>
        <v>13</v>
      </c>
      <c r="M490">
        <f t="shared" ca="1" si="71"/>
        <v>26</v>
      </c>
    </row>
    <row r="491" spans="1:13" x14ac:dyDescent="0.35">
      <c r="A491">
        <v>4579</v>
      </c>
      <c r="B491">
        <f t="shared" ca="1" si="63"/>
        <v>2</v>
      </c>
      <c r="C491">
        <f t="shared" ca="1" si="64"/>
        <v>10</v>
      </c>
      <c r="D491">
        <v>1</v>
      </c>
      <c r="E491">
        <v>2</v>
      </c>
      <c r="F491">
        <v>2025</v>
      </c>
      <c r="G491" s="1">
        <f t="shared" si="65"/>
        <v>45689</v>
      </c>
      <c r="H491">
        <f t="shared" ca="1" si="66"/>
        <v>14</v>
      </c>
      <c r="I491" s="1">
        <f t="shared" ca="1" si="67"/>
        <v>45703</v>
      </c>
      <c r="J491">
        <f t="shared" ca="1" si="68"/>
        <v>36</v>
      </c>
      <c r="K491">
        <f t="shared" ca="1" si="69"/>
        <v>3</v>
      </c>
      <c r="L491">
        <f t="shared" ca="1" si="70"/>
        <v>9</v>
      </c>
      <c r="M491">
        <f t="shared" ca="1" si="71"/>
        <v>4</v>
      </c>
    </row>
    <row r="492" spans="1:13" x14ac:dyDescent="0.35">
      <c r="A492">
        <v>4617</v>
      </c>
      <c r="B492">
        <f t="shared" ca="1" si="63"/>
        <v>15</v>
      </c>
      <c r="C492">
        <f t="shared" ca="1" si="64"/>
        <v>8</v>
      </c>
      <c r="D492">
        <v>1</v>
      </c>
      <c r="E492">
        <v>2</v>
      </c>
      <c r="F492">
        <v>2025</v>
      </c>
      <c r="G492" s="1">
        <f t="shared" si="65"/>
        <v>45689</v>
      </c>
      <c r="H492">
        <f t="shared" ca="1" si="66"/>
        <v>18</v>
      </c>
      <c r="I492" s="1">
        <f t="shared" ca="1" si="67"/>
        <v>45707</v>
      </c>
      <c r="J492">
        <f t="shared" ca="1" si="68"/>
        <v>9</v>
      </c>
      <c r="K492">
        <f t="shared" ca="1" si="69"/>
        <v>3</v>
      </c>
      <c r="L492">
        <f t="shared" ca="1" si="70"/>
        <v>10</v>
      </c>
      <c r="M492">
        <f t="shared" ca="1" si="71"/>
        <v>25</v>
      </c>
    </row>
    <row r="493" spans="1:13" x14ac:dyDescent="0.35">
      <c r="A493">
        <v>5256</v>
      </c>
      <c r="B493">
        <f t="shared" ca="1" si="63"/>
        <v>30</v>
      </c>
      <c r="C493">
        <f t="shared" ca="1" si="64"/>
        <v>8</v>
      </c>
      <c r="D493">
        <v>1</v>
      </c>
      <c r="E493">
        <v>2</v>
      </c>
      <c r="F493">
        <v>2025</v>
      </c>
      <c r="G493" s="1">
        <f t="shared" si="65"/>
        <v>45689</v>
      </c>
      <c r="H493">
        <f t="shared" ca="1" si="66"/>
        <v>23</v>
      </c>
      <c r="I493" s="1">
        <f t="shared" ca="1" si="67"/>
        <v>45712</v>
      </c>
      <c r="J493">
        <f t="shared" ca="1" si="68"/>
        <v>43</v>
      </c>
      <c r="K493">
        <f t="shared" ca="1" si="69"/>
        <v>2</v>
      </c>
      <c r="L493">
        <f t="shared" ca="1" si="70"/>
        <v>1</v>
      </c>
      <c r="M493">
        <f t="shared" ca="1" si="71"/>
        <v>13</v>
      </c>
    </row>
    <row r="494" spans="1:13" x14ac:dyDescent="0.35">
      <c r="A494">
        <v>5289</v>
      </c>
      <c r="B494">
        <f t="shared" ca="1" si="63"/>
        <v>21</v>
      </c>
      <c r="C494">
        <f t="shared" ca="1" si="64"/>
        <v>7</v>
      </c>
      <c r="D494">
        <v>1</v>
      </c>
      <c r="E494">
        <v>2</v>
      </c>
      <c r="F494">
        <v>2025</v>
      </c>
      <c r="G494" s="1">
        <f t="shared" si="65"/>
        <v>45689</v>
      </c>
      <c r="H494">
        <f t="shared" ca="1" si="66"/>
        <v>15</v>
      </c>
      <c r="I494" s="1">
        <f t="shared" ca="1" si="67"/>
        <v>45704</v>
      </c>
      <c r="J494">
        <f t="shared" ca="1" si="68"/>
        <v>25</v>
      </c>
      <c r="K494">
        <f t="shared" ca="1" si="69"/>
        <v>2</v>
      </c>
      <c r="L494">
        <f t="shared" ca="1" si="70"/>
        <v>10</v>
      </c>
      <c r="M494">
        <f t="shared" ca="1" si="71"/>
        <v>30</v>
      </c>
    </row>
    <row r="495" spans="1:13" x14ac:dyDescent="0.35">
      <c r="A495">
        <v>5561</v>
      </c>
      <c r="B495">
        <f t="shared" ca="1" si="63"/>
        <v>5</v>
      </c>
      <c r="C495">
        <f t="shared" ca="1" si="64"/>
        <v>1</v>
      </c>
      <c r="D495">
        <v>1</v>
      </c>
      <c r="E495">
        <v>2</v>
      </c>
      <c r="F495">
        <v>2025</v>
      </c>
      <c r="G495" s="1">
        <f t="shared" si="65"/>
        <v>45689</v>
      </c>
      <c r="H495">
        <f t="shared" ca="1" si="66"/>
        <v>13</v>
      </c>
      <c r="I495" s="1">
        <f t="shared" ca="1" si="67"/>
        <v>45702</v>
      </c>
      <c r="J495">
        <f t="shared" ca="1" si="68"/>
        <v>37</v>
      </c>
      <c r="K495">
        <f t="shared" ca="1" si="69"/>
        <v>2</v>
      </c>
      <c r="L495">
        <f t="shared" ca="1" si="70"/>
        <v>12</v>
      </c>
      <c r="M495">
        <f t="shared" ca="1" si="71"/>
        <v>2</v>
      </c>
    </row>
    <row r="496" spans="1:13" x14ac:dyDescent="0.35">
      <c r="A496">
        <v>981</v>
      </c>
      <c r="B496">
        <f t="shared" ca="1" si="63"/>
        <v>4</v>
      </c>
      <c r="C496">
        <f t="shared" ca="1" si="64"/>
        <v>7</v>
      </c>
      <c r="D496">
        <v>2</v>
      </c>
      <c r="E496">
        <v>2</v>
      </c>
      <c r="F496">
        <v>2025</v>
      </c>
      <c r="G496" s="1">
        <f t="shared" si="65"/>
        <v>45690</v>
      </c>
      <c r="H496">
        <f t="shared" ca="1" si="66"/>
        <v>30</v>
      </c>
      <c r="I496" s="1">
        <f t="shared" ca="1" si="67"/>
        <v>45720</v>
      </c>
      <c r="J496">
        <f t="shared" ca="1" si="68"/>
        <v>43</v>
      </c>
      <c r="K496">
        <f t="shared" ca="1" si="69"/>
        <v>2</v>
      </c>
      <c r="L496">
        <f t="shared" ca="1" si="70"/>
        <v>9</v>
      </c>
      <c r="M496">
        <f t="shared" ca="1" si="71"/>
        <v>2</v>
      </c>
    </row>
    <row r="497" spans="1:13" x14ac:dyDescent="0.35">
      <c r="A497">
        <v>987</v>
      </c>
      <c r="B497">
        <f t="shared" ca="1" si="63"/>
        <v>25</v>
      </c>
      <c r="C497">
        <f t="shared" ca="1" si="64"/>
        <v>7</v>
      </c>
      <c r="D497">
        <v>2</v>
      </c>
      <c r="E497">
        <v>2</v>
      </c>
      <c r="F497">
        <v>2025</v>
      </c>
      <c r="G497" s="1">
        <f t="shared" si="65"/>
        <v>45690</v>
      </c>
      <c r="H497">
        <f t="shared" ca="1" si="66"/>
        <v>19</v>
      </c>
      <c r="I497" s="1">
        <f t="shared" ca="1" si="67"/>
        <v>45709</v>
      </c>
      <c r="J497">
        <f t="shared" ca="1" si="68"/>
        <v>48</v>
      </c>
      <c r="K497">
        <f t="shared" ca="1" si="69"/>
        <v>2</v>
      </c>
      <c r="L497">
        <f t="shared" ca="1" si="70"/>
        <v>10</v>
      </c>
      <c r="M497">
        <f t="shared" ca="1" si="71"/>
        <v>26</v>
      </c>
    </row>
    <row r="498" spans="1:13" x14ac:dyDescent="0.35">
      <c r="A498">
        <v>1110</v>
      </c>
      <c r="B498">
        <f t="shared" ca="1" si="63"/>
        <v>20</v>
      </c>
      <c r="C498">
        <f t="shared" ca="1" si="64"/>
        <v>7</v>
      </c>
      <c r="D498">
        <v>2</v>
      </c>
      <c r="E498">
        <v>2</v>
      </c>
      <c r="F498">
        <v>2025</v>
      </c>
      <c r="G498" s="1">
        <f t="shared" si="65"/>
        <v>45690</v>
      </c>
      <c r="H498">
        <f t="shared" ca="1" si="66"/>
        <v>28</v>
      </c>
      <c r="I498" s="1">
        <f t="shared" ca="1" si="67"/>
        <v>45718</v>
      </c>
      <c r="J498">
        <f t="shared" ca="1" si="68"/>
        <v>49</v>
      </c>
      <c r="K498">
        <f t="shared" ca="1" si="69"/>
        <v>3</v>
      </c>
      <c r="L498">
        <f t="shared" ca="1" si="70"/>
        <v>2</v>
      </c>
      <c r="M498">
        <f t="shared" ca="1" si="71"/>
        <v>27</v>
      </c>
    </row>
    <row r="499" spans="1:13" x14ac:dyDescent="0.35">
      <c r="A499">
        <v>1123</v>
      </c>
      <c r="B499">
        <f t="shared" ca="1" si="63"/>
        <v>28</v>
      </c>
      <c r="C499">
        <f t="shared" ca="1" si="64"/>
        <v>7</v>
      </c>
      <c r="D499">
        <v>2</v>
      </c>
      <c r="E499">
        <v>2</v>
      </c>
      <c r="F499">
        <v>2025</v>
      </c>
      <c r="G499" s="1">
        <f t="shared" si="65"/>
        <v>45690</v>
      </c>
      <c r="H499">
        <f t="shared" ca="1" si="66"/>
        <v>28</v>
      </c>
      <c r="I499" s="1">
        <f t="shared" ca="1" si="67"/>
        <v>45718</v>
      </c>
      <c r="J499">
        <f t="shared" ca="1" si="68"/>
        <v>41</v>
      </c>
      <c r="K499">
        <f t="shared" ca="1" si="69"/>
        <v>1</v>
      </c>
      <c r="L499">
        <f t="shared" ca="1" si="70"/>
        <v>10</v>
      </c>
      <c r="M499">
        <f t="shared" ca="1" si="71"/>
        <v>24</v>
      </c>
    </row>
    <row r="500" spans="1:13" x14ac:dyDescent="0.35">
      <c r="A500">
        <v>1225</v>
      </c>
      <c r="B500">
        <f t="shared" ca="1" si="63"/>
        <v>15</v>
      </c>
      <c r="C500">
        <f t="shared" ca="1" si="64"/>
        <v>1</v>
      </c>
      <c r="D500">
        <v>2</v>
      </c>
      <c r="E500">
        <v>2</v>
      </c>
      <c r="F500">
        <v>2025</v>
      </c>
      <c r="G500" s="1">
        <f t="shared" si="65"/>
        <v>45690</v>
      </c>
      <c r="H500">
        <f t="shared" ca="1" si="66"/>
        <v>18</v>
      </c>
      <c r="I500" s="1">
        <f t="shared" ca="1" si="67"/>
        <v>45708</v>
      </c>
      <c r="J500">
        <f t="shared" ca="1" si="68"/>
        <v>42</v>
      </c>
      <c r="K500">
        <f t="shared" ca="1" si="69"/>
        <v>2</v>
      </c>
      <c r="L500">
        <f t="shared" ca="1" si="70"/>
        <v>13</v>
      </c>
      <c r="M500">
        <f t="shared" ca="1" si="71"/>
        <v>4</v>
      </c>
    </row>
    <row r="501" spans="1:13" x14ac:dyDescent="0.35">
      <c r="A501">
        <v>1432</v>
      </c>
      <c r="B501">
        <f t="shared" ca="1" si="63"/>
        <v>19</v>
      </c>
      <c r="C501">
        <f t="shared" ca="1" si="64"/>
        <v>8</v>
      </c>
      <c r="D501">
        <v>2</v>
      </c>
      <c r="E501">
        <v>2</v>
      </c>
      <c r="F501">
        <v>2025</v>
      </c>
      <c r="G501" s="1">
        <f t="shared" si="65"/>
        <v>45690</v>
      </c>
      <c r="H501">
        <f t="shared" ca="1" si="66"/>
        <v>10</v>
      </c>
      <c r="I501" s="1">
        <f t="shared" ca="1" si="67"/>
        <v>45700</v>
      </c>
      <c r="J501">
        <f t="shared" ca="1" si="68"/>
        <v>20</v>
      </c>
      <c r="K501">
        <f t="shared" ca="1" si="69"/>
        <v>3</v>
      </c>
      <c r="L501">
        <f t="shared" ca="1" si="70"/>
        <v>3</v>
      </c>
      <c r="M501">
        <f t="shared" ca="1" si="71"/>
        <v>29</v>
      </c>
    </row>
    <row r="502" spans="1:13" x14ac:dyDescent="0.35">
      <c r="A502">
        <v>1523</v>
      </c>
      <c r="B502">
        <f t="shared" ca="1" si="63"/>
        <v>12</v>
      </c>
      <c r="C502">
        <f t="shared" ca="1" si="64"/>
        <v>10</v>
      </c>
      <c r="D502">
        <v>2</v>
      </c>
      <c r="E502">
        <v>2</v>
      </c>
      <c r="F502">
        <v>2025</v>
      </c>
      <c r="G502" s="1">
        <f t="shared" si="65"/>
        <v>45690</v>
      </c>
      <c r="H502">
        <f t="shared" ca="1" si="66"/>
        <v>16</v>
      </c>
      <c r="I502" s="1">
        <f t="shared" ca="1" si="67"/>
        <v>45706</v>
      </c>
      <c r="J502">
        <f t="shared" ca="1" si="68"/>
        <v>42</v>
      </c>
      <c r="K502">
        <f t="shared" ca="1" si="69"/>
        <v>1</v>
      </c>
      <c r="L502">
        <f t="shared" ca="1" si="70"/>
        <v>10</v>
      </c>
      <c r="M502">
        <f t="shared" ca="1" si="71"/>
        <v>30</v>
      </c>
    </row>
    <row r="503" spans="1:13" x14ac:dyDescent="0.35">
      <c r="A503">
        <v>1621</v>
      </c>
      <c r="B503">
        <f t="shared" ca="1" si="63"/>
        <v>14</v>
      </c>
      <c r="C503">
        <f t="shared" ca="1" si="64"/>
        <v>7</v>
      </c>
      <c r="D503">
        <v>2</v>
      </c>
      <c r="E503">
        <v>2</v>
      </c>
      <c r="F503">
        <v>2025</v>
      </c>
      <c r="G503" s="1">
        <f t="shared" si="65"/>
        <v>45690</v>
      </c>
      <c r="H503">
        <f t="shared" ca="1" si="66"/>
        <v>13</v>
      </c>
      <c r="I503" s="1">
        <f t="shared" ca="1" si="67"/>
        <v>45703</v>
      </c>
      <c r="J503">
        <f t="shared" ca="1" si="68"/>
        <v>4</v>
      </c>
      <c r="K503">
        <f t="shared" ca="1" si="69"/>
        <v>1</v>
      </c>
      <c r="L503">
        <f t="shared" ca="1" si="70"/>
        <v>8</v>
      </c>
      <c r="M503">
        <f t="shared" ca="1" si="71"/>
        <v>25</v>
      </c>
    </row>
    <row r="504" spans="1:13" x14ac:dyDescent="0.35">
      <c r="A504">
        <v>2082</v>
      </c>
      <c r="B504">
        <f t="shared" ca="1" si="63"/>
        <v>8</v>
      </c>
      <c r="C504">
        <f t="shared" ca="1" si="64"/>
        <v>4</v>
      </c>
      <c r="D504">
        <v>2</v>
      </c>
      <c r="E504">
        <v>2</v>
      </c>
      <c r="F504">
        <v>2025</v>
      </c>
      <c r="G504" s="1">
        <f t="shared" si="65"/>
        <v>45690</v>
      </c>
      <c r="H504">
        <f t="shared" ca="1" si="66"/>
        <v>12</v>
      </c>
      <c r="I504" s="1">
        <f t="shared" ca="1" si="67"/>
        <v>45702</v>
      </c>
      <c r="J504">
        <f t="shared" ca="1" si="68"/>
        <v>26</v>
      </c>
      <c r="K504">
        <f t="shared" ca="1" si="69"/>
        <v>3</v>
      </c>
      <c r="L504">
        <f t="shared" ca="1" si="70"/>
        <v>5</v>
      </c>
      <c r="M504">
        <f t="shared" ca="1" si="71"/>
        <v>6</v>
      </c>
    </row>
    <row r="505" spans="1:13" x14ac:dyDescent="0.35">
      <c r="A505">
        <v>2443</v>
      </c>
      <c r="B505">
        <f t="shared" ca="1" si="63"/>
        <v>27</v>
      </c>
      <c r="C505">
        <f t="shared" ca="1" si="64"/>
        <v>5</v>
      </c>
      <c r="D505">
        <v>2</v>
      </c>
      <c r="E505">
        <v>2</v>
      </c>
      <c r="F505">
        <v>2025</v>
      </c>
      <c r="G505" s="1">
        <f t="shared" si="65"/>
        <v>45690</v>
      </c>
      <c r="H505">
        <f t="shared" ca="1" si="66"/>
        <v>23</v>
      </c>
      <c r="I505" s="1">
        <f t="shared" ca="1" si="67"/>
        <v>45713</v>
      </c>
      <c r="J505">
        <f t="shared" ca="1" si="68"/>
        <v>34</v>
      </c>
      <c r="K505">
        <f t="shared" ca="1" si="69"/>
        <v>1</v>
      </c>
      <c r="L505">
        <f t="shared" ca="1" si="70"/>
        <v>11</v>
      </c>
      <c r="M505">
        <f t="shared" ca="1" si="71"/>
        <v>21</v>
      </c>
    </row>
    <row r="506" spans="1:13" x14ac:dyDescent="0.35">
      <c r="A506">
        <v>2680</v>
      </c>
      <c r="B506">
        <f t="shared" ca="1" si="63"/>
        <v>22</v>
      </c>
      <c r="C506">
        <f t="shared" ca="1" si="64"/>
        <v>7</v>
      </c>
      <c r="D506">
        <v>2</v>
      </c>
      <c r="E506">
        <v>2</v>
      </c>
      <c r="F506">
        <v>2025</v>
      </c>
      <c r="G506" s="1">
        <f t="shared" si="65"/>
        <v>45690</v>
      </c>
      <c r="H506">
        <f t="shared" ca="1" si="66"/>
        <v>13</v>
      </c>
      <c r="I506" s="1">
        <f t="shared" ca="1" si="67"/>
        <v>45703</v>
      </c>
      <c r="J506">
        <f t="shared" ca="1" si="68"/>
        <v>47</v>
      </c>
      <c r="K506">
        <f t="shared" ca="1" si="69"/>
        <v>2</v>
      </c>
      <c r="L506">
        <f t="shared" ca="1" si="70"/>
        <v>9</v>
      </c>
      <c r="M506">
        <f t="shared" ca="1" si="71"/>
        <v>18</v>
      </c>
    </row>
    <row r="507" spans="1:13" x14ac:dyDescent="0.35">
      <c r="A507">
        <v>3512</v>
      </c>
      <c r="B507">
        <f t="shared" ca="1" si="63"/>
        <v>18</v>
      </c>
      <c r="C507">
        <f t="shared" ca="1" si="64"/>
        <v>6</v>
      </c>
      <c r="D507">
        <v>2</v>
      </c>
      <c r="E507">
        <v>2</v>
      </c>
      <c r="F507">
        <v>2025</v>
      </c>
      <c r="G507" s="1">
        <f t="shared" si="65"/>
        <v>45690</v>
      </c>
      <c r="H507">
        <f t="shared" ca="1" si="66"/>
        <v>24</v>
      </c>
      <c r="I507" s="1">
        <f t="shared" ca="1" si="67"/>
        <v>45714</v>
      </c>
      <c r="J507">
        <f t="shared" ca="1" si="68"/>
        <v>42</v>
      </c>
      <c r="K507">
        <f t="shared" ca="1" si="69"/>
        <v>1</v>
      </c>
      <c r="L507">
        <f t="shared" ca="1" si="70"/>
        <v>7</v>
      </c>
      <c r="M507">
        <f t="shared" ca="1" si="71"/>
        <v>18</v>
      </c>
    </row>
    <row r="508" spans="1:13" x14ac:dyDescent="0.35">
      <c r="A508">
        <v>3732</v>
      </c>
      <c r="B508">
        <f t="shared" ca="1" si="63"/>
        <v>26</v>
      </c>
      <c r="C508">
        <f t="shared" ca="1" si="64"/>
        <v>1</v>
      </c>
      <c r="D508">
        <v>2</v>
      </c>
      <c r="E508">
        <v>2</v>
      </c>
      <c r="F508">
        <v>2025</v>
      </c>
      <c r="G508" s="1">
        <f t="shared" si="65"/>
        <v>45690</v>
      </c>
      <c r="H508">
        <f t="shared" ca="1" si="66"/>
        <v>25</v>
      </c>
      <c r="I508" s="1">
        <f t="shared" ca="1" si="67"/>
        <v>45715</v>
      </c>
      <c r="J508">
        <f t="shared" ca="1" si="68"/>
        <v>35</v>
      </c>
      <c r="K508">
        <f t="shared" ca="1" si="69"/>
        <v>2</v>
      </c>
      <c r="L508">
        <f t="shared" ca="1" si="70"/>
        <v>11</v>
      </c>
      <c r="M508">
        <f t="shared" ca="1" si="71"/>
        <v>28</v>
      </c>
    </row>
    <row r="509" spans="1:13" x14ac:dyDescent="0.35">
      <c r="A509">
        <v>4499</v>
      </c>
      <c r="B509">
        <f t="shared" ca="1" si="63"/>
        <v>4</v>
      </c>
      <c r="C509">
        <f t="shared" ca="1" si="64"/>
        <v>2</v>
      </c>
      <c r="D509">
        <v>2</v>
      </c>
      <c r="E509">
        <v>2</v>
      </c>
      <c r="F509">
        <v>2025</v>
      </c>
      <c r="G509" s="1">
        <f t="shared" si="65"/>
        <v>45690</v>
      </c>
      <c r="H509">
        <f t="shared" ca="1" si="66"/>
        <v>30</v>
      </c>
      <c r="I509" s="1">
        <f t="shared" ca="1" si="67"/>
        <v>45720</v>
      </c>
      <c r="J509">
        <f t="shared" ca="1" si="68"/>
        <v>42</v>
      </c>
      <c r="K509">
        <f t="shared" ca="1" si="69"/>
        <v>3</v>
      </c>
      <c r="L509">
        <f t="shared" ca="1" si="70"/>
        <v>2</v>
      </c>
      <c r="M509">
        <f t="shared" ca="1" si="71"/>
        <v>17</v>
      </c>
    </row>
    <row r="510" spans="1:13" x14ac:dyDescent="0.35">
      <c r="A510">
        <v>5135</v>
      </c>
      <c r="B510">
        <f t="shared" ca="1" si="63"/>
        <v>27</v>
      </c>
      <c r="C510">
        <f t="shared" ca="1" si="64"/>
        <v>5</v>
      </c>
      <c r="D510">
        <v>2</v>
      </c>
      <c r="E510">
        <v>2</v>
      </c>
      <c r="F510">
        <v>2025</v>
      </c>
      <c r="G510" s="1">
        <f t="shared" si="65"/>
        <v>45690</v>
      </c>
      <c r="H510">
        <f t="shared" ca="1" si="66"/>
        <v>18</v>
      </c>
      <c r="I510" s="1">
        <f t="shared" ca="1" si="67"/>
        <v>45708</v>
      </c>
      <c r="J510">
        <f t="shared" ca="1" si="68"/>
        <v>13</v>
      </c>
      <c r="K510">
        <f t="shared" ca="1" si="69"/>
        <v>3</v>
      </c>
      <c r="L510">
        <f t="shared" ca="1" si="70"/>
        <v>5</v>
      </c>
      <c r="M510">
        <f t="shared" ca="1" si="71"/>
        <v>10</v>
      </c>
    </row>
    <row r="511" spans="1:13" x14ac:dyDescent="0.35">
      <c r="A511">
        <v>5177</v>
      </c>
      <c r="B511">
        <f t="shared" ca="1" si="63"/>
        <v>2</v>
      </c>
      <c r="C511">
        <f t="shared" ca="1" si="64"/>
        <v>8</v>
      </c>
      <c r="D511">
        <v>2</v>
      </c>
      <c r="E511">
        <v>2</v>
      </c>
      <c r="F511">
        <v>2025</v>
      </c>
      <c r="G511" s="1">
        <f t="shared" si="65"/>
        <v>45690</v>
      </c>
      <c r="H511">
        <f t="shared" ca="1" si="66"/>
        <v>15</v>
      </c>
      <c r="I511" s="1">
        <f t="shared" ca="1" si="67"/>
        <v>45705</v>
      </c>
      <c r="J511">
        <f t="shared" ca="1" si="68"/>
        <v>8</v>
      </c>
      <c r="K511">
        <f t="shared" ca="1" si="69"/>
        <v>1</v>
      </c>
      <c r="L511">
        <f t="shared" ca="1" si="70"/>
        <v>5</v>
      </c>
      <c r="M511">
        <f t="shared" ca="1" si="71"/>
        <v>19</v>
      </c>
    </row>
    <row r="512" spans="1:13" x14ac:dyDescent="0.35">
      <c r="A512">
        <v>5551</v>
      </c>
      <c r="B512">
        <f t="shared" ca="1" si="63"/>
        <v>4</v>
      </c>
      <c r="C512">
        <f t="shared" ca="1" si="64"/>
        <v>2</v>
      </c>
      <c r="D512">
        <v>2</v>
      </c>
      <c r="E512">
        <v>2</v>
      </c>
      <c r="F512">
        <v>2025</v>
      </c>
      <c r="G512" s="1">
        <f t="shared" si="65"/>
        <v>45690</v>
      </c>
      <c r="H512">
        <f t="shared" ca="1" si="66"/>
        <v>14</v>
      </c>
      <c r="I512" s="1">
        <f t="shared" ca="1" si="67"/>
        <v>45704</v>
      </c>
      <c r="J512">
        <f t="shared" ca="1" si="68"/>
        <v>34</v>
      </c>
      <c r="K512">
        <f t="shared" ca="1" si="69"/>
        <v>1</v>
      </c>
      <c r="L512">
        <f t="shared" ca="1" si="70"/>
        <v>7</v>
      </c>
      <c r="M512">
        <f t="shared" ca="1" si="71"/>
        <v>1</v>
      </c>
    </row>
    <row r="513" spans="1:13" x14ac:dyDescent="0.35">
      <c r="A513">
        <v>369</v>
      </c>
      <c r="B513">
        <f t="shared" ca="1" si="63"/>
        <v>5</v>
      </c>
      <c r="C513">
        <f t="shared" ca="1" si="64"/>
        <v>1</v>
      </c>
      <c r="D513">
        <v>3</v>
      </c>
      <c r="E513">
        <v>2</v>
      </c>
      <c r="F513">
        <v>2025</v>
      </c>
      <c r="G513" s="1">
        <f t="shared" si="65"/>
        <v>45691</v>
      </c>
      <c r="H513">
        <f t="shared" ca="1" si="66"/>
        <v>20</v>
      </c>
      <c r="I513" s="1">
        <f t="shared" ca="1" si="67"/>
        <v>45711</v>
      </c>
      <c r="J513">
        <f t="shared" ca="1" si="68"/>
        <v>22</v>
      </c>
      <c r="K513">
        <f t="shared" ca="1" si="69"/>
        <v>1</v>
      </c>
      <c r="L513">
        <f t="shared" ca="1" si="70"/>
        <v>5</v>
      </c>
      <c r="M513">
        <f t="shared" ca="1" si="71"/>
        <v>29</v>
      </c>
    </row>
    <row r="514" spans="1:13" x14ac:dyDescent="0.35">
      <c r="A514">
        <v>539</v>
      </c>
      <c r="B514">
        <f t="shared" ref="B514:B577" ca="1" si="72">RANDBETWEEN(1,31)</f>
        <v>21</v>
      </c>
      <c r="C514">
        <f t="shared" ref="C514:C577" ca="1" si="73">RANDBETWEEN(1,12)</f>
        <v>2</v>
      </c>
      <c r="D514">
        <v>3</v>
      </c>
      <c r="E514">
        <v>2</v>
      </c>
      <c r="F514">
        <v>2025</v>
      </c>
      <c r="G514" s="1">
        <f t="shared" ref="G514:G577" si="74">+DATE(F514,E514,D514)</f>
        <v>45691</v>
      </c>
      <c r="H514">
        <f t="shared" ref="H514:H577" ca="1" si="75">RANDBETWEEN(10,30)</f>
        <v>12</v>
      </c>
      <c r="I514" s="1">
        <f t="shared" ref="I514:I577" ca="1" si="76">G514+H514</f>
        <v>45703</v>
      </c>
      <c r="J514">
        <f t="shared" ref="J514:J577" ca="1" si="77">RANDBETWEEN(1,50)</f>
        <v>9</v>
      </c>
      <c r="K514">
        <f t="shared" ref="K514:K577" ca="1" si="78">RANDBETWEEN(1,3)</f>
        <v>3</v>
      </c>
      <c r="L514">
        <f t="shared" ref="L514:L577" ca="1" si="79">RANDBETWEEN(1,13)</f>
        <v>2</v>
      </c>
      <c r="M514">
        <f t="shared" ref="M514:M577" ca="1" si="80">RANDBETWEEN(1,30)</f>
        <v>21</v>
      </c>
    </row>
    <row r="515" spans="1:13" x14ac:dyDescent="0.35">
      <c r="A515">
        <v>1075</v>
      </c>
      <c r="B515">
        <f t="shared" ca="1" si="72"/>
        <v>6</v>
      </c>
      <c r="C515">
        <f t="shared" ca="1" si="73"/>
        <v>12</v>
      </c>
      <c r="D515">
        <v>3</v>
      </c>
      <c r="E515">
        <v>2</v>
      </c>
      <c r="F515">
        <v>2025</v>
      </c>
      <c r="G515" s="1">
        <f t="shared" si="74"/>
        <v>45691</v>
      </c>
      <c r="H515">
        <f t="shared" ca="1" si="75"/>
        <v>26</v>
      </c>
      <c r="I515" s="1">
        <f t="shared" ca="1" si="76"/>
        <v>45717</v>
      </c>
      <c r="J515">
        <f t="shared" ca="1" si="77"/>
        <v>25</v>
      </c>
      <c r="K515">
        <f t="shared" ca="1" si="78"/>
        <v>2</v>
      </c>
      <c r="L515">
        <f t="shared" ca="1" si="79"/>
        <v>11</v>
      </c>
      <c r="M515">
        <f t="shared" ca="1" si="80"/>
        <v>24</v>
      </c>
    </row>
    <row r="516" spans="1:13" x14ac:dyDescent="0.35">
      <c r="A516">
        <v>1293</v>
      </c>
      <c r="B516">
        <f t="shared" ca="1" si="72"/>
        <v>12</v>
      </c>
      <c r="C516">
        <f t="shared" ca="1" si="73"/>
        <v>8</v>
      </c>
      <c r="D516">
        <v>3</v>
      </c>
      <c r="E516">
        <v>2</v>
      </c>
      <c r="F516">
        <v>2025</v>
      </c>
      <c r="G516" s="1">
        <f t="shared" si="74"/>
        <v>45691</v>
      </c>
      <c r="H516">
        <f t="shared" ca="1" si="75"/>
        <v>14</v>
      </c>
      <c r="I516" s="1">
        <f t="shared" ca="1" si="76"/>
        <v>45705</v>
      </c>
      <c r="J516">
        <f t="shared" ca="1" si="77"/>
        <v>14</v>
      </c>
      <c r="K516">
        <f t="shared" ca="1" si="78"/>
        <v>1</v>
      </c>
      <c r="L516">
        <f t="shared" ca="1" si="79"/>
        <v>4</v>
      </c>
      <c r="M516">
        <f t="shared" ca="1" si="80"/>
        <v>13</v>
      </c>
    </row>
    <row r="517" spans="1:13" x14ac:dyDescent="0.35">
      <c r="A517">
        <v>2328</v>
      </c>
      <c r="B517">
        <f t="shared" ca="1" si="72"/>
        <v>27</v>
      </c>
      <c r="C517">
        <f t="shared" ca="1" si="73"/>
        <v>12</v>
      </c>
      <c r="D517">
        <v>3</v>
      </c>
      <c r="E517">
        <v>2</v>
      </c>
      <c r="F517">
        <v>2025</v>
      </c>
      <c r="G517" s="1">
        <f t="shared" si="74"/>
        <v>45691</v>
      </c>
      <c r="H517">
        <f t="shared" ca="1" si="75"/>
        <v>25</v>
      </c>
      <c r="I517" s="1">
        <f t="shared" ca="1" si="76"/>
        <v>45716</v>
      </c>
      <c r="J517">
        <f t="shared" ca="1" si="77"/>
        <v>39</v>
      </c>
      <c r="K517">
        <f t="shared" ca="1" si="78"/>
        <v>1</v>
      </c>
      <c r="L517">
        <f t="shared" ca="1" si="79"/>
        <v>3</v>
      </c>
      <c r="M517">
        <f t="shared" ca="1" si="80"/>
        <v>4</v>
      </c>
    </row>
    <row r="518" spans="1:13" x14ac:dyDescent="0.35">
      <c r="A518">
        <v>2620</v>
      </c>
      <c r="B518">
        <f t="shared" ca="1" si="72"/>
        <v>3</v>
      </c>
      <c r="C518">
        <f t="shared" ca="1" si="73"/>
        <v>9</v>
      </c>
      <c r="D518">
        <v>3</v>
      </c>
      <c r="E518">
        <v>2</v>
      </c>
      <c r="F518">
        <v>2025</v>
      </c>
      <c r="G518" s="1">
        <f t="shared" si="74"/>
        <v>45691</v>
      </c>
      <c r="H518">
        <f t="shared" ca="1" si="75"/>
        <v>14</v>
      </c>
      <c r="I518" s="1">
        <f t="shared" ca="1" si="76"/>
        <v>45705</v>
      </c>
      <c r="J518">
        <f t="shared" ca="1" si="77"/>
        <v>42</v>
      </c>
      <c r="K518">
        <f t="shared" ca="1" si="78"/>
        <v>3</v>
      </c>
      <c r="L518">
        <f t="shared" ca="1" si="79"/>
        <v>11</v>
      </c>
      <c r="M518">
        <f t="shared" ca="1" si="80"/>
        <v>15</v>
      </c>
    </row>
    <row r="519" spans="1:13" x14ac:dyDescent="0.35">
      <c r="A519">
        <v>3178</v>
      </c>
      <c r="B519">
        <f t="shared" ca="1" si="72"/>
        <v>5</v>
      </c>
      <c r="C519">
        <f t="shared" ca="1" si="73"/>
        <v>11</v>
      </c>
      <c r="D519">
        <v>3</v>
      </c>
      <c r="E519">
        <v>2</v>
      </c>
      <c r="F519">
        <v>2025</v>
      </c>
      <c r="G519" s="1">
        <f t="shared" si="74"/>
        <v>45691</v>
      </c>
      <c r="H519">
        <f t="shared" ca="1" si="75"/>
        <v>16</v>
      </c>
      <c r="I519" s="1">
        <f t="shared" ca="1" si="76"/>
        <v>45707</v>
      </c>
      <c r="J519">
        <f t="shared" ca="1" si="77"/>
        <v>45</v>
      </c>
      <c r="K519">
        <f t="shared" ca="1" si="78"/>
        <v>2</v>
      </c>
      <c r="L519">
        <f t="shared" ca="1" si="79"/>
        <v>2</v>
      </c>
      <c r="M519">
        <f t="shared" ca="1" si="80"/>
        <v>8</v>
      </c>
    </row>
    <row r="520" spans="1:13" x14ac:dyDescent="0.35">
      <c r="A520">
        <v>3303</v>
      </c>
      <c r="B520">
        <f t="shared" ca="1" si="72"/>
        <v>16</v>
      </c>
      <c r="C520">
        <f t="shared" ca="1" si="73"/>
        <v>2</v>
      </c>
      <c r="D520">
        <v>3</v>
      </c>
      <c r="E520">
        <v>2</v>
      </c>
      <c r="F520">
        <v>2025</v>
      </c>
      <c r="G520" s="1">
        <f t="shared" si="74"/>
        <v>45691</v>
      </c>
      <c r="H520">
        <f t="shared" ca="1" si="75"/>
        <v>19</v>
      </c>
      <c r="I520" s="1">
        <f t="shared" ca="1" si="76"/>
        <v>45710</v>
      </c>
      <c r="J520">
        <f t="shared" ca="1" si="77"/>
        <v>26</v>
      </c>
      <c r="K520">
        <f t="shared" ca="1" si="78"/>
        <v>2</v>
      </c>
      <c r="L520">
        <f t="shared" ca="1" si="79"/>
        <v>7</v>
      </c>
      <c r="M520">
        <f t="shared" ca="1" si="80"/>
        <v>2</v>
      </c>
    </row>
    <row r="521" spans="1:13" x14ac:dyDescent="0.35">
      <c r="A521">
        <v>3666</v>
      </c>
      <c r="B521">
        <f t="shared" ca="1" si="72"/>
        <v>22</v>
      </c>
      <c r="C521">
        <f t="shared" ca="1" si="73"/>
        <v>2</v>
      </c>
      <c r="D521">
        <v>3</v>
      </c>
      <c r="E521">
        <v>2</v>
      </c>
      <c r="F521">
        <v>2025</v>
      </c>
      <c r="G521" s="1">
        <f t="shared" si="74"/>
        <v>45691</v>
      </c>
      <c r="H521">
        <f t="shared" ca="1" si="75"/>
        <v>20</v>
      </c>
      <c r="I521" s="1">
        <f t="shared" ca="1" si="76"/>
        <v>45711</v>
      </c>
      <c r="J521">
        <f t="shared" ca="1" si="77"/>
        <v>37</v>
      </c>
      <c r="K521">
        <f t="shared" ca="1" si="78"/>
        <v>1</v>
      </c>
      <c r="L521">
        <f t="shared" ca="1" si="79"/>
        <v>2</v>
      </c>
      <c r="M521">
        <f t="shared" ca="1" si="80"/>
        <v>4</v>
      </c>
    </row>
    <row r="522" spans="1:13" x14ac:dyDescent="0.35">
      <c r="A522">
        <v>3902</v>
      </c>
      <c r="B522">
        <f t="shared" ca="1" si="72"/>
        <v>20</v>
      </c>
      <c r="C522">
        <f t="shared" ca="1" si="73"/>
        <v>3</v>
      </c>
      <c r="D522">
        <v>3</v>
      </c>
      <c r="E522">
        <v>2</v>
      </c>
      <c r="F522">
        <v>2025</v>
      </c>
      <c r="G522" s="1">
        <f t="shared" si="74"/>
        <v>45691</v>
      </c>
      <c r="H522">
        <f t="shared" ca="1" si="75"/>
        <v>18</v>
      </c>
      <c r="I522" s="1">
        <f t="shared" ca="1" si="76"/>
        <v>45709</v>
      </c>
      <c r="J522">
        <f t="shared" ca="1" si="77"/>
        <v>41</v>
      </c>
      <c r="K522">
        <f t="shared" ca="1" si="78"/>
        <v>3</v>
      </c>
      <c r="L522">
        <f t="shared" ca="1" si="79"/>
        <v>13</v>
      </c>
      <c r="M522">
        <f t="shared" ca="1" si="80"/>
        <v>17</v>
      </c>
    </row>
    <row r="523" spans="1:13" x14ac:dyDescent="0.35">
      <c r="A523">
        <v>4050</v>
      </c>
      <c r="B523">
        <f t="shared" ca="1" si="72"/>
        <v>9</v>
      </c>
      <c r="C523">
        <f t="shared" ca="1" si="73"/>
        <v>7</v>
      </c>
      <c r="D523">
        <v>3</v>
      </c>
      <c r="E523">
        <v>2</v>
      </c>
      <c r="F523">
        <v>2025</v>
      </c>
      <c r="G523" s="1">
        <f t="shared" si="74"/>
        <v>45691</v>
      </c>
      <c r="H523">
        <f t="shared" ca="1" si="75"/>
        <v>26</v>
      </c>
      <c r="I523" s="1">
        <f t="shared" ca="1" si="76"/>
        <v>45717</v>
      </c>
      <c r="J523">
        <f t="shared" ca="1" si="77"/>
        <v>9</v>
      </c>
      <c r="K523">
        <f t="shared" ca="1" si="78"/>
        <v>1</v>
      </c>
      <c r="L523">
        <f t="shared" ca="1" si="79"/>
        <v>9</v>
      </c>
      <c r="M523">
        <f t="shared" ca="1" si="80"/>
        <v>3</v>
      </c>
    </row>
    <row r="524" spans="1:13" x14ac:dyDescent="0.35">
      <c r="A524">
        <v>4069</v>
      </c>
      <c r="B524">
        <f t="shared" ca="1" si="72"/>
        <v>26</v>
      </c>
      <c r="C524">
        <f t="shared" ca="1" si="73"/>
        <v>4</v>
      </c>
      <c r="D524">
        <v>3</v>
      </c>
      <c r="E524">
        <v>2</v>
      </c>
      <c r="F524">
        <v>2025</v>
      </c>
      <c r="G524" s="1">
        <f t="shared" si="74"/>
        <v>45691</v>
      </c>
      <c r="H524">
        <f t="shared" ca="1" si="75"/>
        <v>15</v>
      </c>
      <c r="I524" s="1">
        <f t="shared" ca="1" si="76"/>
        <v>45706</v>
      </c>
      <c r="J524">
        <f t="shared" ca="1" si="77"/>
        <v>34</v>
      </c>
      <c r="K524">
        <f t="shared" ca="1" si="78"/>
        <v>1</v>
      </c>
      <c r="L524">
        <f t="shared" ca="1" si="79"/>
        <v>5</v>
      </c>
      <c r="M524">
        <f t="shared" ca="1" si="80"/>
        <v>17</v>
      </c>
    </row>
    <row r="525" spans="1:13" x14ac:dyDescent="0.35">
      <c r="A525">
        <v>5325</v>
      </c>
      <c r="B525">
        <f t="shared" ca="1" si="72"/>
        <v>23</v>
      </c>
      <c r="C525">
        <f t="shared" ca="1" si="73"/>
        <v>11</v>
      </c>
      <c r="D525">
        <v>3</v>
      </c>
      <c r="E525">
        <v>2</v>
      </c>
      <c r="F525">
        <v>2025</v>
      </c>
      <c r="G525" s="1">
        <f t="shared" si="74"/>
        <v>45691</v>
      </c>
      <c r="H525">
        <f t="shared" ca="1" si="75"/>
        <v>23</v>
      </c>
      <c r="I525" s="1">
        <f t="shared" ca="1" si="76"/>
        <v>45714</v>
      </c>
      <c r="J525">
        <f t="shared" ca="1" si="77"/>
        <v>46</v>
      </c>
      <c r="K525">
        <f t="shared" ca="1" si="78"/>
        <v>3</v>
      </c>
      <c r="L525">
        <f t="shared" ca="1" si="79"/>
        <v>2</v>
      </c>
      <c r="M525">
        <f t="shared" ca="1" si="80"/>
        <v>24</v>
      </c>
    </row>
    <row r="526" spans="1:13" x14ac:dyDescent="0.35">
      <c r="A526">
        <v>5469</v>
      </c>
      <c r="B526">
        <f t="shared" ca="1" si="72"/>
        <v>3</v>
      </c>
      <c r="C526">
        <f t="shared" ca="1" si="73"/>
        <v>7</v>
      </c>
      <c r="D526">
        <v>3</v>
      </c>
      <c r="E526">
        <v>2</v>
      </c>
      <c r="F526">
        <v>2025</v>
      </c>
      <c r="G526" s="1">
        <f t="shared" si="74"/>
        <v>45691</v>
      </c>
      <c r="H526">
        <f t="shared" ca="1" si="75"/>
        <v>16</v>
      </c>
      <c r="I526" s="1">
        <f t="shared" ca="1" si="76"/>
        <v>45707</v>
      </c>
      <c r="J526">
        <f t="shared" ca="1" si="77"/>
        <v>10</v>
      </c>
      <c r="K526">
        <f t="shared" ca="1" si="78"/>
        <v>3</v>
      </c>
      <c r="L526">
        <f t="shared" ca="1" si="79"/>
        <v>10</v>
      </c>
      <c r="M526">
        <f t="shared" ca="1" si="80"/>
        <v>12</v>
      </c>
    </row>
    <row r="527" spans="1:13" x14ac:dyDescent="0.35">
      <c r="A527">
        <v>131</v>
      </c>
      <c r="B527">
        <f t="shared" ca="1" si="72"/>
        <v>18</v>
      </c>
      <c r="C527">
        <f t="shared" ca="1" si="73"/>
        <v>10</v>
      </c>
      <c r="D527">
        <v>4</v>
      </c>
      <c r="E527">
        <v>2</v>
      </c>
      <c r="F527">
        <v>2025</v>
      </c>
      <c r="G527" s="1">
        <f t="shared" si="74"/>
        <v>45692</v>
      </c>
      <c r="H527">
        <f t="shared" ca="1" si="75"/>
        <v>18</v>
      </c>
      <c r="I527" s="1">
        <f t="shared" ca="1" si="76"/>
        <v>45710</v>
      </c>
      <c r="J527">
        <f t="shared" ca="1" si="77"/>
        <v>17</v>
      </c>
      <c r="K527">
        <f t="shared" ca="1" si="78"/>
        <v>3</v>
      </c>
      <c r="L527">
        <f t="shared" ca="1" si="79"/>
        <v>5</v>
      </c>
      <c r="M527">
        <f t="shared" ca="1" si="80"/>
        <v>15</v>
      </c>
    </row>
    <row r="528" spans="1:13" x14ac:dyDescent="0.35">
      <c r="A528">
        <v>762</v>
      </c>
      <c r="B528">
        <f t="shared" ca="1" si="72"/>
        <v>8</v>
      </c>
      <c r="C528">
        <f t="shared" ca="1" si="73"/>
        <v>1</v>
      </c>
      <c r="D528">
        <v>4</v>
      </c>
      <c r="E528">
        <v>2</v>
      </c>
      <c r="F528">
        <v>2025</v>
      </c>
      <c r="G528" s="1">
        <f t="shared" si="74"/>
        <v>45692</v>
      </c>
      <c r="H528">
        <f t="shared" ca="1" si="75"/>
        <v>18</v>
      </c>
      <c r="I528" s="1">
        <f t="shared" ca="1" si="76"/>
        <v>45710</v>
      </c>
      <c r="J528">
        <f t="shared" ca="1" si="77"/>
        <v>8</v>
      </c>
      <c r="K528">
        <f t="shared" ca="1" si="78"/>
        <v>1</v>
      </c>
      <c r="L528">
        <f t="shared" ca="1" si="79"/>
        <v>12</v>
      </c>
      <c r="M528">
        <f t="shared" ca="1" si="80"/>
        <v>13</v>
      </c>
    </row>
    <row r="529" spans="1:13" x14ac:dyDescent="0.35">
      <c r="A529">
        <v>1331</v>
      </c>
      <c r="B529">
        <f t="shared" ca="1" si="72"/>
        <v>9</v>
      </c>
      <c r="C529">
        <f t="shared" ca="1" si="73"/>
        <v>3</v>
      </c>
      <c r="D529">
        <v>4</v>
      </c>
      <c r="E529">
        <v>2</v>
      </c>
      <c r="F529">
        <v>2025</v>
      </c>
      <c r="G529" s="1">
        <f t="shared" si="74"/>
        <v>45692</v>
      </c>
      <c r="H529">
        <f t="shared" ca="1" si="75"/>
        <v>20</v>
      </c>
      <c r="I529" s="1">
        <f t="shared" ca="1" si="76"/>
        <v>45712</v>
      </c>
      <c r="J529">
        <f t="shared" ca="1" si="77"/>
        <v>50</v>
      </c>
      <c r="K529">
        <f t="shared" ca="1" si="78"/>
        <v>1</v>
      </c>
      <c r="L529">
        <f t="shared" ca="1" si="79"/>
        <v>3</v>
      </c>
      <c r="M529">
        <f t="shared" ca="1" si="80"/>
        <v>11</v>
      </c>
    </row>
    <row r="530" spans="1:13" x14ac:dyDescent="0.35">
      <c r="A530">
        <v>1425</v>
      </c>
      <c r="B530">
        <f t="shared" ca="1" si="72"/>
        <v>25</v>
      </c>
      <c r="C530">
        <f t="shared" ca="1" si="73"/>
        <v>2</v>
      </c>
      <c r="D530">
        <v>4</v>
      </c>
      <c r="E530">
        <v>2</v>
      </c>
      <c r="F530">
        <v>2025</v>
      </c>
      <c r="G530" s="1">
        <f t="shared" si="74"/>
        <v>45692</v>
      </c>
      <c r="H530">
        <f t="shared" ca="1" si="75"/>
        <v>20</v>
      </c>
      <c r="I530" s="1">
        <f t="shared" ca="1" si="76"/>
        <v>45712</v>
      </c>
      <c r="J530">
        <f t="shared" ca="1" si="77"/>
        <v>2</v>
      </c>
      <c r="K530">
        <f t="shared" ca="1" si="78"/>
        <v>2</v>
      </c>
      <c r="L530">
        <f t="shared" ca="1" si="79"/>
        <v>2</v>
      </c>
      <c r="M530">
        <f t="shared" ca="1" si="80"/>
        <v>4</v>
      </c>
    </row>
    <row r="531" spans="1:13" x14ac:dyDescent="0.35">
      <c r="A531">
        <v>1492</v>
      </c>
      <c r="B531">
        <f t="shared" ca="1" si="72"/>
        <v>27</v>
      </c>
      <c r="C531">
        <f t="shared" ca="1" si="73"/>
        <v>11</v>
      </c>
      <c r="D531">
        <v>4</v>
      </c>
      <c r="E531">
        <v>2</v>
      </c>
      <c r="F531">
        <v>2025</v>
      </c>
      <c r="G531" s="1">
        <f t="shared" si="74"/>
        <v>45692</v>
      </c>
      <c r="H531">
        <f t="shared" ca="1" si="75"/>
        <v>15</v>
      </c>
      <c r="I531" s="1">
        <f t="shared" ca="1" si="76"/>
        <v>45707</v>
      </c>
      <c r="J531">
        <f t="shared" ca="1" si="77"/>
        <v>28</v>
      </c>
      <c r="K531">
        <f t="shared" ca="1" si="78"/>
        <v>1</v>
      </c>
      <c r="L531">
        <f t="shared" ca="1" si="79"/>
        <v>13</v>
      </c>
      <c r="M531">
        <f t="shared" ca="1" si="80"/>
        <v>22</v>
      </c>
    </row>
    <row r="532" spans="1:13" x14ac:dyDescent="0.35">
      <c r="A532">
        <v>2533</v>
      </c>
      <c r="B532">
        <f t="shared" ca="1" si="72"/>
        <v>18</v>
      </c>
      <c r="C532">
        <f t="shared" ca="1" si="73"/>
        <v>5</v>
      </c>
      <c r="D532">
        <v>4</v>
      </c>
      <c r="E532">
        <v>2</v>
      </c>
      <c r="F532">
        <v>2025</v>
      </c>
      <c r="G532" s="1">
        <f t="shared" si="74"/>
        <v>45692</v>
      </c>
      <c r="H532">
        <f t="shared" ca="1" si="75"/>
        <v>27</v>
      </c>
      <c r="I532" s="1">
        <f t="shared" ca="1" si="76"/>
        <v>45719</v>
      </c>
      <c r="J532">
        <f t="shared" ca="1" si="77"/>
        <v>31</v>
      </c>
      <c r="K532">
        <f t="shared" ca="1" si="78"/>
        <v>3</v>
      </c>
      <c r="L532">
        <f t="shared" ca="1" si="79"/>
        <v>3</v>
      </c>
      <c r="M532">
        <f t="shared" ca="1" si="80"/>
        <v>8</v>
      </c>
    </row>
    <row r="533" spans="1:13" x14ac:dyDescent="0.35">
      <c r="A533">
        <v>2544</v>
      </c>
      <c r="B533">
        <f t="shared" ca="1" si="72"/>
        <v>27</v>
      </c>
      <c r="C533">
        <f t="shared" ca="1" si="73"/>
        <v>8</v>
      </c>
      <c r="D533">
        <v>4</v>
      </c>
      <c r="E533">
        <v>2</v>
      </c>
      <c r="F533">
        <v>2025</v>
      </c>
      <c r="G533" s="1">
        <f t="shared" si="74"/>
        <v>45692</v>
      </c>
      <c r="H533">
        <f t="shared" ca="1" si="75"/>
        <v>14</v>
      </c>
      <c r="I533" s="1">
        <f t="shared" ca="1" si="76"/>
        <v>45706</v>
      </c>
      <c r="J533">
        <f t="shared" ca="1" si="77"/>
        <v>26</v>
      </c>
      <c r="K533">
        <f t="shared" ca="1" si="78"/>
        <v>2</v>
      </c>
      <c r="L533">
        <f t="shared" ca="1" si="79"/>
        <v>13</v>
      </c>
      <c r="M533">
        <f t="shared" ca="1" si="80"/>
        <v>3</v>
      </c>
    </row>
    <row r="534" spans="1:13" x14ac:dyDescent="0.35">
      <c r="A534">
        <v>3124</v>
      </c>
      <c r="B534">
        <f t="shared" ca="1" si="72"/>
        <v>9</v>
      </c>
      <c r="C534">
        <f t="shared" ca="1" si="73"/>
        <v>9</v>
      </c>
      <c r="D534">
        <v>4</v>
      </c>
      <c r="E534">
        <v>2</v>
      </c>
      <c r="F534">
        <v>2025</v>
      </c>
      <c r="G534" s="1">
        <f t="shared" si="74"/>
        <v>45692</v>
      </c>
      <c r="H534">
        <f t="shared" ca="1" si="75"/>
        <v>25</v>
      </c>
      <c r="I534" s="1">
        <f t="shared" ca="1" si="76"/>
        <v>45717</v>
      </c>
      <c r="J534">
        <f t="shared" ca="1" si="77"/>
        <v>8</v>
      </c>
      <c r="K534">
        <f t="shared" ca="1" si="78"/>
        <v>1</v>
      </c>
      <c r="L534">
        <f t="shared" ca="1" si="79"/>
        <v>10</v>
      </c>
      <c r="M534">
        <f t="shared" ca="1" si="80"/>
        <v>25</v>
      </c>
    </row>
    <row r="535" spans="1:13" x14ac:dyDescent="0.35">
      <c r="A535">
        <v>3463</v>
      </c>
      <c r="B535">
        <f t="shared" ca="1" si="72"/>
        <v>25</v>
      </c>
      <c r="C535">
        <f t="shared" ca="1" si="73"/>
        <v>10</v>
      </c>
      <c r="D535">
        <v>4</v>
      </c>
      <c r="E535">
        <v>2</v>
      </c>
      <c r="F535">
        <v>2025</v>
      </c>
      <c r="G535" s="1">
        <f t="shared" si="74"/>
        <v>45692</v>
      </c>
      <c r="H535">
        <f t="shared" ca="1" si="75"/>
        <v>22</v>
      </c>
      <c r="I535" s="1">
        <f t="shared" ca="1" si="76"/>
        <v>45714</v>
      </c>
      <c r="J535">
        <f t="shared" ca="1" si="77"/>
        <v>21</v>
      </c>
      <c r="K535">
        <f t="shared" ca="1" si="78"/>
        <v>3</v>
      </c>
      <c r="L535">
        <f t="shared" ca="1" si="79"/>
        <v>10</v>
      </c>
      <c r="M535">
        <f t="shared" ca="1" si="80"/>
        <v>25</v>
      </c>
    </row>
    <row r="536" spans="1:13" x14ac:dyDescent="0.35">
      <c r="A536">
        <v>3852</v>
      </c>
      <c r="B536">
        <f t="shared" ca="1" si="72"/>
        <v>20</v>
      </c>
      <c r="C536">
        <f t="shared" ca="1" si="73"/>
        <v>4</v>
      </c>
      <c r="D536">
        <v>4</v>
      </c>
      <c r="E536">
        <v>2</v>
      </c>
      <c r="F536">
        <v>2025</v>
      </c>
      <c r="G536" s="1">
        <f t="shared" si="74"/>
        <v>45692</v>
      </c>
      <c r="H536">
        <f t="shared" ca="1" si="75"/>
        <v>29</v>
      </c>
      <c r="I536" s="1">
        <f t="shared" ca="1" si="76"/>
        <v>45721</v>
      </c>
      <c r="J536">
        <f t="shared" ca="1" si="77"/>
        <v>19</v>
      </c>
      <c r="K536">
        <f t="shared" ca="1" si="78"/>
        <v>2</v>
      </c>
      <c r="L536">
        <f t="shared" ca="1" si="79"/>
        <v>1</v>
      </c>
      <c r="M536">
        <f t="shared" ca="1" si="80"/>
        <v>21</v>
      </c>
    </row>
    <row r="537" spans="1:13" x14ac:dyDescent="0.35">
      <c r="A537">
        <v>4194</v>
      </c>
      <c r="B537">
        <f t="shared" ca="1" si="72"/>
        <v>10</v>
      </c>
      <c r="C537">
        <f t="shared" ca="1" si="73"/>
        <v>10</v>
      </c>
      <c r="D537">
        <v>4</v>
      </c>
      <c r="E537">
        <v>2</v>
      </c>
      <c r="F537">
        <v>2025</v>
      </c>
      <c r="G537" s="1">
        <f t="shared" si="74"/>
        <v>45692</v>
      </c>
      <c r="H537">
        <f t="shared" ca="1" si="75"/>
        <v>24</v>
      </c>
      <c r="I537" s="1">
        <f t="shared" ca="1" si="76"/>
        <v>45716</v>
      </c>
      <c r="J537">
        <f t="shared" ca="1" si="77"/>
        <v>48</v>
      </c>
      <c r="K537">
        <f t="shared" ca="1" si="78"/>
        <v>1</v>
      </c>
      <c r="L537">
        <f t="shared" ca="1" si="79"/>
        <v>13</v>
      </c>
      <c r="M537">
        <f t="shared" ca="1" si="80"/>
        <v>17</v>
      </c>
    </row>
    <row r="538" spans="1:13" x14ac:dyDescent="0.35">
      <c r="A538">
        <v>4591</v>
      </c>
      <c r="B538">
        <f t="shared" ca="1" si="72"/>
        <v>1</v>
      </c>
      <c r="C538">
        <f t="shared" ca="1" si="73"/>
        <v>11</v>
      </c>
      <c r="D538">
        <v>4</v>
      </c>
      <c r="E538">
        <v>2</v>
      </c>
      <c r="F538">
        <v>2025</v>
      </c>
      <c r="G538" s="1">
        <f t="shared" si="74"/>
        <v>45692</v>
      </c>
      <c r="H538">
        <f t="shared" ca="1" si="75"/>
        <v>30</v>
      </c>
      <c r="I538" s="1">
        <f t="shared" ca="1" si="76"/>
        <v>45722</v>
      </c>
      <c r="J538">
        <f t="shared" ca="1" si="77"/>
        <v>36</v>
      </c>
      <c r="K538">
        <f t="shared" ca="1" si="78"/>
        <v>1</v>
      </c>
      <c r="L538">
        <f t="shared" ca="1" si="79"/>
        <v>3</v>
      </c>
      <c r="M538">
        <f t="shared" ca="1" si="80"/>
        <v>4</v>
      </c>
    </row>
    <row r="539" spans="1:13" x14ac:dyDescent="0.35">
      <c r="A539">
        <v>4871</v>
      </c>
      <c r="B539">
        <f t="shared" ca="1" si="72"/>
        <v>1</v>
      </c>
      <c r="C539">
        <f t="shared" ca="1" si="73"/>
        <v>4</v>
      </c>
      <c r="D539">
        <v>4</v>
      </c>
      <c r="E539">
        <v>2</v>
      </c>
      <c r="F539">
        <v>2025</v>
      </c>
      <c r="G539" s="1">
        <f t="shared" si="74"/>
        <v>45692</v>
      </c>
      <c r="H539">
        <f t="shared" ca="1" si="75"/>
        <v>29</v>
      </c>
      <c r="I539" s="1">
        <f t="shared" ca="1" si="76"/>
        <v>45721</v>
      </c>
      <c r="J539">
        <f t="shared" ca="1" si="77"/>
        <v>5</v>
      </c>
      <c r="K539">
        <f t="shared" ca="1" si="78"/>
        <v>1</v>
      </c>
      <c r="L539">
        <f t="shared" ca="1" si="79"/>
        <v>12</v>
      </c>
      <c r="M539">
        <f t="shared" ca="1" si="80"/>
        <v>13</v>
      </c>
    </row>
    <row r="540" spans="1:13" x14ac:dyDescent="0.35">
      <c r="A540">
        <v>5273</v>
      </c>
      <c r="B540">
        <f t="shared" ca="1" si="72"/>
        <v>22</v>
      </c>
      <c r="C540">
        <f t="shared" ca="1" si="73"/>
        <v>2</v>
      </c>
      <c r="D540">
        <v>4</v>
      </c>
      <c r="E540">
        <v>2</v>
      </c>
      <c r="F540">
        <v>2025</v>
      </c>
      <c r="G540" s="1">
        <f t="shared" si="74"/>
        <v>45692</v>
      </c>
      <c r="H540">
        <f t="shared" ca="1" si="75"/>
        <v>22</v>
      </c>
      <c r="I540" s="1">
        <f t="shared" ca="1" si="76"/>
        <v>45714</v>
      </c>
      <c r="J540">
        <f t="shared" ca="1" si="77"/>
        <v>20</v>
      </c>
      <c r="K540">
        <f t="shared" ca="1" si="78"/>
        <v>1</v>
      </c>
      <c r="L540">
        <f t="shared" ca="1" si="79"/>
        <v>5</v>
      </c>
      <c r="M540">
        <f t="shared" ca="1" si="80"/>
        <v>4</v>
      </c>
    </row>
    <row r="541" spans="1:13" x14ac:dyDescent="0.35">
      <c r="A541">
        <v>5287</v>
      </c>
      <c r="B541">
        <f t="shared" ca="1" si="72"/>
        <v>13</v>
      </c>
      <c r="C541">
        <f t="shared" ca="1" si="73"/>
        <v>6</v>
      </c>
      <c r="D541">
        <v>4</v>
      </c>
      <c r="E541">
        <v>2</v>
      </c>
      <c r="F541">
        <v>2025</v>
      </c>
      <c r="G541" s="1">
        <f t="shared" si="74"/>
        <v>45692</v>
      </c>
      <c r="H541">
        <f t="shared" ca="1" si="75"/>
        <v>20</v>
      </c>
      <c r="I541" s="1">
        <f t="shared" ca="1" si="76"/>
        <v>45712</v>
      </c>
      <c r="J541">
        <f t="shared" ca="1" si="77"/>
        <v>16</v>
      </c>
      <c r="K541">
        <f t="shared" ca="1" si="78"/>
        <v>1</v>
      </c>
      <c r="L541">
        <f t="shared" ca="1" si="79"/>
        <v>9</v>
      </c>
      <c r="M541">
        <f t="shared" ca="1" si="80"/>
        <v>15</v>
      </c>
    </row>
    <row r="542" spans="1:13" x14ac:dyDescent="0.35">
      <c r="A542">
        <v>5395</v>
      </c>
      <c r="B542">
        <f t="shared" ca="1" si="72"/>
        <v>23</v>
      </c>
      <c r="C542">
        <f t="shared" ca="1" si="73"/>
        <v>7</v>
      </c>
      <c r="D542">
        <v>4</v>
      </c>
      <c r="E542">
        <v>2</v>
      </c>
      <c r="F542">
        <v>2025</v>
      </c>
      <c r="G542" s="1">
        <f t="shared" si="74"/>
        <v>45692</v>
      </c>
      <c r="H542">
        <f t="shared" ca="1" si="75"/>
        <v>20</v>
      </c>
      <c r="I542" s="1">
        <f t="shared" ca="1" si="76"/>
        <v>45712</v>
      </c>
      <c r="J542">
        <f t="shared" ca="1" si="77"/>
        <v>42</v>
      </c>
      <c r="K542">
        <f t="shared" ca="1" si="78"/>
        <v>2</v>
      </c>
      <c r="L542">
        <f t="shared" ca="1" si="79"/>
        <v>11</v>
      </c>
      <c r="M542">
        <f t="shared" ca="1" si="80"/>
        <v>17</v>
      </c>
    </row>
    <row r="543" spans="1:13" x14ac:dyDescent="0.35">
      <c r="A543">
        <v>5465</v>
      </c>
      <c r="B543">
        <f t="shared" ca="1" si="72"/>
        <v>18</v>
      </c>
      <c r="C543">
        <f t="shared" ca="1" si="73"/>
        <v>1</v>
      </c>
      <c r="D543">
        <v>4</v>
      </c>
      <c r="E543">
        <v>2</v>
      </c>
      <c r="F543">
        <v>2025</v>
      </c>
      <c r="G543" s="1">
        <f t="shared" si="74"/>
        <v>45692</v>
      </c>
      <c r="H543">
        <f t="shared" ca="1" si="75"/>
        <v>26</v>
      </c>
      <c r="I543" s="1">
        <f t="shared" ca="1" si="76"/>
        <v>45718</v>
      </c>
      <c r="J543">
        <f t="shared" ca="1" si="77"/>
        <v>7</v>
      </c>
      <c r="K543">
        <f t="shared" ca="1" si="78"/>
        <v>3</v>
      </c>
      <c r="L543">
        <f t="shared" ca="1" si="79"/>
        <v>8</v>
      </c>
      <c r="M543">
        <f t="shared" ca="1" si="80"/>
        <v>1</v>
      </c>
    </row>
    <row r="544" spans="1:13" x14ac:dyDescent="0.35">
      <c r="A544">
        <v>61</v>
      </c>
      <c r="B544">
        <f t="shared" ca="1" si="72"/>
        <v>15</v>
      </c>
      <c r="C544">
        <f t="shared" ca="1" si="73"/>
        <v>6</v>
      </c>
      <c r="D544">
        <v>5</v>
      </c>
      <c r="E544">
        <v>2</v>
      </c>
      <c r="F544">
        <v>2025</v>
      </c>
      <c r="G544" s="1">
        <f t="shared" si="74"/>
        <v>45693</v>
      </c>
      <c r="H544">
        <f t="shared" ca="1" si="75"/>
        <v>18</v>
      </c>
      <c r="I544" s="1">
        <f t="shared" ca="1" si="76"/>
        <v>45711</v>
      </c>
      <c r="J544">
        <f t="shared" ca="1" si="77"/>
        <v>38</v>
      </c>
      <c r="K544">
        <f t="shared" ca="1" si="78"/>
        <v>3</v>
      </c>
      <c r="L544">
        <f t="shared" ca="1" si="79"/>
        <v>1</v>
      </c>
      <c r="M544">
        <f t="shared" ca="1" si="80"/>
        <v>25</v>
      </c>
    </row>
    <row r="545" spans="1:13" x14ac:dyDescent="0.35">
      <c r="A545">
        <v>216</v>
      </c>
      <c r="B545">
        <f t="shared" ca="1" si="72"/>
        <v>3</v>
      </c>
      <c r="C545">
        <f t="shared" ca="1" si="73"/>
        <v>9</v>
      </c>
      <c r="D545">
        <v>5</v>
      </c>
      <c r="E545">
        <v>2</v>
      </c>
      <c r="F545">
        <v>2025</v>
      </c>
      <c r="G545" s="1">
        <f t="shared" si="74"/>
        <v>45693</v>
      </c>
      <c r="H545">
        <f t="shared" ca="1" si="75"/>
        <v>17</v>
      </c>
      <c r="I545" s="1">
        <f t="shared" ca="1" si="76"/>
        <v>45710</v>
      </c>
      <c r="J545">
        <f t="shared" ca="1" si="77"/>
        <v>40</v>
      </c>
      <c r="K545">
        <f t="shared" ca="1" si="78"/>
        <v>2</v>
      </c>
      <c r="L545">
        <f t="shared" ca="1" si="79"/>
        <v>7</v>
      </c>
      <c r="M545">
        <f t="shared" ca="1" si="80"/>
        <v>25</v>
      </c>
    </row>
    <row r="546" spans="1:13" x14ac:dyDescent="0.35">
      <c r="A546">
        <v>1113</v>
      </c>
      <c r="B546">
        <f t="shared" ca="1" si="72"/>
        <v>29</v>
      </c>
      <c r="C546">
        <f t="shared" ca="1" si="73"/>
        <v>3</v>
      </c>
      <c r="D546">
        <v>5</v>
      </c>
      <c r="E546">
        <v>2</v>
      </c>
      <c r="F546">
        <v>2025</v>
      </c>
      <c r="G546" s="1">
        <f t="shared" si="74"/>
        <v>45693</v>
      </c>
      <c r="H546">
        <f t="shared" ca="1" si="75"/>
        <v>12</v>
      </c>
      <c r="I546" s="1">
        <f t="shared" ca="1" si="76"/>
        <v>45705</v>
      </c>
      <c r="J546">
        <f t="shared" ca="1" si="77"/>
        <v>16</v>
      </c>
      <c r="K546">
        <f t="shared" ca="1" si="78"/>
        <v>3</v>
      </c>
      <c r="L546">
        <f t="shared" ca="1" si="79"/>
        <v>13</v>
      </c>
      <c r="M546">
        <f t="shared" ca="1" si="80"/>
        <v>15</v>
      </c>
    </row>
    <row r="547" spans="1:13" x14ac:dyDescent="0.35">
      <c r="A547">
        <v>1429</v>
      </c>
      <c r="B547">
        <f t="shared" ca="1" si="72"/>
        <v>18</v>
      </c>
      <c r="C547">
        <f t="shared" ca="1" si="73"/>
        <v>7</v>
      </c>
      <c r="D547">
        <v>5</v>
      </c>
      <c r="E547">
        <v>2</v>
      </c>
      <c r="F547">
        <v>2025</v>
      </c>
      <c r="G547" s="1">
        <f t="shared" si="74"/>
        <v>45693</v>
      </c>
      <c r="H547">
        <f t="shared" ca="1" si="75"/>
        <v>14</v>
      </c>
      <c r="I547" s="1">
        <f t="shared" ca="1" si="76"/>
        <v>45707</v>
      </c>
      <c r="J547">
        <f t="shared" ca="1" si="77"/>
        <v>20</v>
      </c>
      <c r="K547">
        <f t="shared" ca="1" si="78"/>
        <v>2</v>
      </c>
      <c r="L547">
        <f t="shared" ca="1" si="79"/>
        <v>10</v>
      </c>
      <c r="M547">
        <f t="shared" ca="1" si="80"/>
        <v>4</v>
      </c>
    </row>
    <row r="548" spans="1:13" x14ac:dyDescent="0.35">
      <c r="A548">
        <v>1825</v>
      </c>
      <c r="B548">
        <f t="shared" ca="1" si="72"/>
        <v>3</v>
      </c>
      <c r="C548">
        <f t="shared" ca="1" si="73"/>
        <v>1</v>
      </c>
      <c r="D548">
        <v>5</v>
      </c>
      <c r="E548">
        <v>2</v>
      </c>
      <c r="F548">
        <v>2025</v>
      </c>
      <c r="G548" s="1">
        <f t="shared" si="74"/>
        <v>45693</v>
      </c>
      <c r="H548">
        <f t="shared" ca="1" si="75"/>
        <v>19</v>
      </c>
      <c r="I548" s="1">
        <f t="shared" ca="1" si="76"/>
        <v>45712</v>
      </c>
      <c r="J548">
        <f t="shared" ca="1" si="77"/>
        <v>11</v>
      </c>
      <c r="K548">
        <f t="shared" ca="1" si="78"/>
        <v>2</v>
      </c>
      <c r="L548">
        <f t="shared" ca="1" si="79"/>
        <v>4</v>
      </c>
      <c r="M548">
        <f t="shared" ca="1" si="80"/>
        <v>29</v>
      </c>
    </row>
    <row r="549" spans="1:13" x14ac:dyDescent="0.35">
      <c r="A549">
        <v>2097</v>
      </c>
      <c r="B549">
        <f t="shared" ca="1" si="72"/>
        <v>3</v>
      </c>
      <c r="C549">
        <f t="shared" ca="1" si="73"/>
        <v>1</v>
      </c>
      <c r="D549">
        <v>5</v>
      </c>
      <c r="E549">
        <v>2</v>
      </c>
      <c r="F549">
        <v>2025</v>
      </c>
      <c r="G549" s="1">
        <f t="shared" si="74"/>
        <v>45693</v>
      </c>
      <c r="H549">
        <f t="shared" ca="1" si="75"/>
        <v>16</v>
      </c>
      <c r="I549" s="1">
        <f t="shared" ca="1" si="76"/>
        <v>45709</v>
      </c>
      <c r="J549">
        <f t="shared" ca="1" si="77"/>
        <v>14</v>
      </c>
      <c r="K549">
        <f t="shared" ca="1" si="78"/>
        <v>2</v>
      </c>
      <c r="L549">
        <f t="shared" ca="1" si="79"/>
        <v>6</v>
      </c>
      <c r="M549">
        <f t="shared" ca="1" si="80"/>
        <v>22</v>
      </c>
    </row>
    <row r="550" spans="1:13" x14ac:dyDescent="0.35">
      <c r="A550">
        <v>2168</v>
      </c>
      <c r="B550">
        <f t="shared" ca="1" si="72"/>
        <v>26</v>
      </c>
      <c r="C550">
        <f t="shared" ca="1" si="73"/>
        <v>11</v>
      </c>
      <c r="D550">
        <v>5</v>
      </c>
      <c r="E550">
        <v>2</v>
      </c>
      <c r="F550">
        <v>2025</v>
      </c>
      <c r="G550" s="1">
        <f t="shared" si="74"/>
        <v>45693</v>
      </c>
      <c r="H550">
        <f t="shared" ca="1" si="75"/>
        <v>26</v>
      </c>
      <c r="I550" s="1">
        <f t="shared" ca="1" si="76"/>
        <v>45719</v>
      </c>
      <c r="J550">
        <f t="shared" ca="1" si="77"/>
        <v>33</v>
      </c>
      <c r="K550">
        <f t="shared" ca="1" si="78"/>
        <v>3</v>
      </c>
      <c r="L550">
        <f t="shared" ca="1" si="79"/>
        <v>8</v>
      </c>
      <c r="M550">
        <f t="shared" ca="1" si="80"/>
        <v>29</v>
      </c>
    </row>
    <row r="551" spans="1:13" x14ac:dyDescent="0.35">
      <c r="A551">
        <v>2376</v>
      </c>
      <c r="B551">
        <f t="shared" ca="1" si="72"/>
        <v>30</v>
      </c>
      <c r="C551">
        <f t="shared" ca="1" si="73"/>
        <v>4</v>
      </c>
      <c r="D551">
        <v>5</v>
      </c>
      <c r="E551">
        <v>2</v>
      </c>
      <c r="F551">
        <v>2025</v>
      </c>
      <c r="G551" s="1">
        <f t="shared" si="74"/>
        <v>45693</v>
      </c>
      <c r="H551">
        <f t="shared" ca="1" si="75"/>
        <v>14</v>
      </c>
      <c r="I551" s="1">
        <f t="shared" ca="1" si="76"/>
        <v>45707</v>
      </c>
      <c r="J551">
        <f t="shared" ca="1" si="77"/>
        <v>8</v>
      </c>
      <c r="K551">
        <f t="shared" ca="1" si="78"/>
        <v>1</v>
      </c>
      <c r="L551">
        <f t="shared" ca="1" si="79"/>
        <v>2</v>
      </c>
      <c r="M551">
        <f t="shared" ca="1" si="80"/>
        <v>8</v>
      </c>
    </row>
    <row r="552" spans="1:13" x14ac:dyDescent="0.35">
      <c r="A552">
        <v>2519</v>
      </c>
      <c r="B552">
        <f t="shared" ca="1" si="72"/>
        <v>25</v>
      </c>
      <c r="C552">
        <f t="shared" ca="1" si="73"/>
        <v>3</v>
      </c>
      <c r="D552">
        <v>5</v>
      </c>
      <c r="E552">
        <v>2</v>
      </c>
      <c r="F552">
        <v>2025</v>
      </c>
      <c r="G552" s="1">
        <f t="shared" si="74"/>
        <v>45693</v>
      </c>
      <c r="H552">
        <f t="shared" ca="1" si="75"/>
        <v>13</v>
      </c>
      <c r="I552" s="1">
        <f t="shared" ca="1" si="76"/>
        <v>45706</v>
      </c>
      <c r="J552">
        <f t="shared" ca="1" si="77"/>
        <v>46</v>
      </c>
      <c r="K552">
        <f t="shared" ca="1" si="78"/>
        <v>1</v>
      </c>
      <c r="L552">
        <f t="shared" ca="1" si="79"/>
        <v>12</v>
      </c>
      <c r="M552">
        <f t="shared" ca="1" si="80"/>
        <v>4</v>
      </c>
    </row>
    <row r="553" spans="1:13" x14ac:dyDescent="0.35">
      <c r="A553">
        <v>2599</v>
      </c>
      <c r="B553">
        <f t="shared" ca="1" si="72"/>
        <v>18</v>
      </c>
      <c r="C553">
        <f t="shared" ca="1" si="73"/>
        <v>2</v>
      </c>
      <c r="D553">
        <v>5</v>
      </c>
      <c r="E553">
        <v>2</v>
      </c>
      <c r="F553">
        <v>2025</v>
      </c>
      <c r="G553" s="1">
        <f t="shared" si="74"/>
        <v>45693</v>
      </c>
      <c r="H553">
        <f t="shared" ca="1" si="75"/>
        <v>30</v>
      </c>
      <c r="I553" s="1">
        <f t="shared" ca="1" si="76"/>
        <v>45723</v>
      </c>
      <c r="J553">
        <f t="shared" ca="1" si="77"/>
        <v>27</v>
      </c>
      <c r="K553">
        <f t="shared" ca="1" si="78"/>
        <v>3</v>
      </c>
      <c r="L553">
        <f t="shared" ca="1" si="79"/>
        <v>11</v>
      </c>
      <c r="M553">
        <f t="shared" ca="1" si="80"/>
        <v>5</v>
      </c>
    </row>
    <row r="554" spans="1:13" x14ac:dyDescent="0.35">
      <c r="A554">
        <v>2802</v>
      </c>
      <c r="B554">
        <f t="shared" ca="1" si="72"/>
        <v>11</v>
      </c>
      <c r="C554">
        <f t="shared" ca="1" si="73"/>
        <v>4</v>
      </c>
      <c r="D554">
        <v>5</v>
      </c>
      <c r="E554">
        <v>2</v>
      </c>
      <c r="F554">
        <v>2025</v>
      </c>
      <c r="G554" s="1">
        <f t="shared" si="74"/>
        <v>45693</v>
      </c>
      <c r="H554">
        <f t="shared" ca="1" si="75"/>
        <v>26</v>
      </c>
      <c r="I554" s="1">
        <f t="shared" ca="1" si="76"/>
        <v>45719</v>
      </c>
      <c r="J554">
        <f t="shared" ca="1" si="77"/>
        <v>27</v>
      </c>
      <c r="K554">
        <f t="shared" ca="1" si="78"/>
        <v>1</v>
      </c>
      <c r="L554">
        <f t="shared" ca="1" si="79"/>
        <v>10</v>
      </c>
      <c r="M554">
        <f t="shared" ca="1" si="80"/>
        <v>16</v>
      </c>
    </row>
    <row r="555" spans="1:13" x14ac:dyDescent="0.35">
      <c r="A555">
        <v>4327</v>
      </c>
      <c r="B555">
        <f t="shared" ca="1" si="72"/>
        <v>13</v>
      </c>
      <c r="C555">
        <f t="shared" ca="1" si="73"/>
        <v>6</v>
      </c>
      <c r="D555">
        <v>5</v>
      </c>
      <c r="E555">
        <v>2</v>
      </c>
      <c r="F555">
        <v>2025</v>
      </c>
      <c r="G555" s="1">
        <f t="shared" si="74"/>
        <v>45693</v>
      </c>
      <c r="H555">
        <f t="shared" ca="1" si="75"/>
        <v>25</v>
      </c>
      <c r="I555" s="1">
        <f t="shared" ca="1" si="76"/>
        <v>45718</v>
      </c>
      <c r="J555">
        <f t="shared" ca="1" si="77"/>
        <v>48</v>
      </c>
      <c r="K555">
        <f t="shared" ca="1" si="78"/>
        <v>2</v>
      </c>
      <c r="L555">
        <f t="shared" ca="1" si="79"/>
        <v>7</v>
      </c>
      <c r="M555">
        <f t="shared" ca="1" si="80"/>
        <v>28</v>
      </c>
    </row>
    <row r="556" spans="1:13" x14ac:dyDescent="0.35">
      <c r="A556">
        <v>4367</v>
      </c>
      <c r="B556">
        <f t="shared" ca="1" si="72"/>
        <v>7</v>
      </c>
      <c r="C556">
        <f t="shared" ca="1" si="73"/>
        <v>12</v>
      </c>
      <c r="D556">
        <v>5</v>
      </c>
      <c r="E556">
        <v>2</v>
      </c>
      <c r="F556">
        <v>2025</v>
      </c>
      <c r="G556" s="1">
        <f t="shared" si="74"/>
        <v>45693</v>
      </c>
      <c r="H556">
        <f t="shared" ca="1" si="75"/>
        <v>28</v>
      </c>
      <c r="I556" s="1">
        <f t="shared" ca="1" si="76"/>
        <v>45721</v>
      </c>
      <c r="J556">
        <f t="shared" ca="1" si="77"/>
        <v>40</v>
      </c>
      <c r="K556">
        <f t="shared" ca="1" si="78"/>
        <v>2</v>
      </c>
      <c r="L556">
        <f t="shared" ca="1" si="79"/>
        <v>13</v>
      </c>
      <c r="M556">
        <f t="shared" ca="1" si="80"/>
        <v>25</v>
      </c>
    </row>
    <row r="557" spans="1:13" x14ac:dyDescent="0.35">
      <c r="A557">
        <v>4623</v>
      </c>
      <c r="B557">
        <f t="shared" ca="1" si="72"/>
        <v>30</v>
      </c>
      <c r="C557">
        <f t="shared" ca="1" si="73"/>
        <v>8</v>
      </c>
      <c r="D557">
        <v>5</v>
      </c>
      <c r="E557">
        <v>2</v>
      </c>
      <c r="F557">
        <v>2025</v>
      </c>
      <c r="G557" s="1">
        <f t="shared" si="74"/>
        <v>45693</v>
      </c>
      <c r="H557">
        <f t="shared" ca="1" si="75"/>
        <v>19</v>
      </c>
      <c r="I557" s="1">
        <f t="shared" ca="1" si="76"/>
        <v>45712</v>
      </c>
      <c r="J557">
        <f t="shared" ca="1" si="77"/>
        <v>4</v>
      </c>
      <c r="K557">
        <f t="shared" ca="1" si="78"/>
        <v>2</v>
      </c>
      <c r="L557">
        <f t="shared" ca="1" si="79"/>
        <v>5</v>
      </c>
      <c r="M557">
        <f t="shared" ca="1" si="80"/>
        <v>7</v>
      </c>
    </row>
    <row r="558" spans="1:13" x14ac:dyDescent="0.35">
      <c r="A558">
        <v>4745</v>
      </c>
      <c r="B558">
        <f t="shared" ca="1" si="72"/>
        <v>12</v>
      </c>
      <c r="C558">
        <f t="shared" ca="1" si="73"/>
        <v>5</v>
      </c>
      <c r="D558">
        <v>5</v>
      </c>
      <c r="E558">
        <v>2</v>
      </c>
      <c r="F558">
        <v>2025</v>
      </c>
      <c r="G558" s="1">
        <f t="shared" si="74"/>
        <v>45693</v>
      </c>
      <c r="H558">
        <f t="shared" ca="1" si="75"/>
        <v>26</v>
      </c>
      <c r="I558" s="1">
        <f t="shared" ca="1" si="76"/>
        <v>45719</v>
      </c>
      <c r="J558">
        <f t="shared" ca="1" si="77"/>
        <v>29</v>
      </c>
      <c r="K558">
        <f t="shared" ca="1" si="78"/>
        <v>1</v>
      </c>
      <c r="L558">
        <f t="shared" ca="1" si="79"/>
        <v>10</v>
      </c>
      <c r="M558">
        <f t="shared" ca="1" si="80"/>
        <v>9</v>
      </c>
    </row>
    <row r="559" spans="1:13" x14ac:dyDescent="0.35">
      <c r="A559">
        <v>4997</v>
      </c>
      <c r="B559">
        <f t="shared" ca="1" si="72"/>
        <v>31</v>
      </c>
      <c r="C559">
        <f t="shared" ca="1" si="73"/>
        <v>9</v>
      </c>
      <c r="D559">
        <v>5</v>
      </c>
      <c r="E559">
        <v>2</v>
      </c>
      <c r="F559">
        <v>2025</v>
      </c>
      <c r="G559" s="1">
        <f t="shared" si="74"/>
        <v>45693</v>
      </c>
      <c r="H559">
        <f t="shared" ca="1" si="75"/>
        <v>10</v>
      </c>
      <c r="I559" s="1">
        <f t="shared" ca="1" si="76"/>
        <v>45703</v>
      </c>
      <c r="J559">
        <f t="shared" ca="1" si="77"/>
        <v>24</v>
      </c>
      <c r="K559">
        <f t="shared" ca="1" si="78"/>
        <v>2</v>
      </c>
      <c r="L559">
        <f t="shared" ca="1" si="79"/>
        <v>7</v>
      </c>
      <c r="M559">
        <f t="shared" ca="1" si="80"/>
        <v>27</v>
      </c>
    </row>
    <row r="560" spans="1:13" x14ac:dyDescent="0.35">
      <c r="A560">
        <v>5571</v>
      </c>
      <c r="B560">
        <f t="shared" ca="1" si="72"/>
        <v>9</v>
      </c>
      <c r="C560">
        <f t="shared" ca="1" si="73"/>
        <v>10</v>
      </c>
      <c r="D560">
        <v>5</v>
      </c>
      <c r="E560">
        <v>2</v>
      </c>
      <c r="F560">
        <v>2025</v>
      </c>
      <c r="G560" s="1">
        <f t="shared" si="74"/>
        <v>45693</v>
      </c>
      <c r="H560">
        <f t="shared" ca="1" si="75"/>
        <v>10</v>
      </c>
      <c r="I560" s="1">
        <f t="shared" ca="1" si="76"/>
        <v>45703</v>
      </c>
      <c r="J560">
        <f t="shared" ca="1" si="77"/>
        <v>2</v>
      </c>
      <c r="K560">
        <f t="shared" ca="1" si="78"/>
        <v>1</v>
      </c>
      <c r="L560">
        <f t="shared" ca="1" si="79"/>
        <v>8</v>
      </c>
      <c r="M560">
        <f t="shared" ca="1" si="80"/>
        <v>18</v>
      </c>
    </row>
    <row r="561" spans="1:13" x14ac:dyDescent="0.35">
      <c r="A561">
        <v>1727</v>
      </c>
      <c r="B561">
        <f t="shared" ca="1" si="72"/>
        <v>12</v>
      </c>
      <c r="C561">
        <f t="shared" ca="1" si="73"/>
        <v>3</v>
      </c>
      <c r="D561">
        <v>6</v>
      </c>
      <c r="E561">
        <v>2</v>
      </c>
      <c r="F561">
        <v>2025</v>
      </c>
      <c r="G561" s="1">
        <f t="shared" si="74"/>
        <v>45694</v>
      </c>
      <c r="H561">
        <f t="shared" ca="1" si="75"/>
        <v>18</v>
      </c>
      <c r="I561" s="1">
        <f t="shared" ca="1" si="76"/>
        <v>45712</v>
      </c>
      <c r="J561">
        <f t="shared" ca="1" si="77"/>
        <v>35</v>
      </c>
      <c r="K561">
        <f t="shared" ca="1" si="78"/>
        <v>2</v>
      </c>
      <c r="L561">
        <f t="shared" ca="1" si="79"/>
        <v>12</v>
      </c>
      <c r="M561">
        <f t="shared" ca="1" si="80"/>
        <v>10</v>
      </c>
    </row>
    <row r="562" spans="1:13" x14ac:dyDescent="0.35">
      <c r="A562">
        <v>1957</v>
      </c>
      <c r="B562">
        <f t="shared" ca="1" si="72"/>
        <v>1</v>
      </c>
      <c r="C562">
        <f t="shared" ca="1" si="73"/>
        <v>3</v>
      </c>
      <c r="D562">
        <v>6</v>
      </c>
      <c r="E562">
        <v>2</v>
      </c>
      <c r="F562">
        <v>2025</v>
      </c>
      <c r="G562" s="1">
        <f t="shared" si="74"/>
        <v>45694</v>
      </c>
      <c r="H562">
        <f t="shared" ca="1" si="75"/>
        <v>17</v>
      </c>
      <c r="I562" s="1">
        <f t="shared" ca="1" si="76"/>
        <v>45711</v>
      </c>
      <c r="J562">
        <f t="shared" ca="1" si="77"/>
        <v>17</v>
      </c>
      <c r="K562">
        <f t="shared" ca="1" si="78"/>
        <v>3</v>
      </c>
      <c r="L562">
        <f t="shared" ca="1" si="79"/>
        <v>6</v>
      </c>
      <c r="M562">
        <f t="shared" ca="1" si="80"/>
        <v>28</v>
      </c>
    </row>
    <row r="563" spans="1:13" x14ac:dyDescent="0.35">
      <c r="A563">
        <v>1962</v>
      </c>
      <c r="B563">
        <f t="shared" ca="1" si="72"/>
        <v>30</v>
      </c>
      <c r="C563">
        <f t="shared" ca="1" si="73"/>
        <v>11</v>
      </c>
      <c r="D563">
        <v>6</v>
      </c>
      <c r="E563">
        <v>2</v>
      </c>
      <c r="F563">
        <v>2025</v>
      </c>
      <c r="G563" s="1">
        <f t="shared" si="74"/>
        <v>45694</v>
      </c>
      <c r="H563">
        <f t="shared" ca="1" si="75"/>
        <v>11</v>
      </c>
      <c r="I563" s="1">
        <f t="shared" ca="1" si="76"/>
        <v>45705</v>
      </c>
      <c r="J563">
        <f t="shared" ca="1" si="77"/>
        <v>20</v>
      </c>
      <c r="K563">
        <f t="shared" ca="1" si="78"/>
        <v>1</v>
      </c>
      <c r="L563">
        <f t="shared" ca="1" si="79"/>
        <v>2</v>
      </c>
      <c r="M563">
        <f t="shared" ca="1" si="80"/>
        <v>26</v>
      </c>
    </row>
    <row r="564" spans="1:13" x14ac:dyDescent="0.35">
      <c r="A564">
        <v>2005</v>
      </c>
      <c r="B564">
        <f t="shared" ca="1" si="72"/>
        <v>18</v>
      </c>
      <c r="C564">
        <f t="shared" ca="1" si="73"/>
        <v>8</v>
      </c>
      <c r="D564">
        <v>6</v>
      </c>
      <c r="E564">
        <v>2</v>
      </c>
      <c r="F564">
        <v>2025</v>
      </c>
      <c r="G564" s="1">
        <f t="shared" si="74"/>
        <v>45694</v>
      </c>
      <c r="H564">
        <f t="shared" ca="1" si="75"/>
        <v>19</v>
      </c>
      <c r="I564" s="1">
        <f t="shared" ca="1" si="76"/>
        <v>45713</v>
      </c>
      <c r="J564">
        <f t="shared" ca="1" si="77"/>
        <v>5</v>
      </c>
      <c r="K564">
        <f t="shared" ca="1" si="78"/>
        <v>3</v>
      </c>
      <c r="L564">
        <f t="shared" ca="1" si="79"/>
        <v>2</v>
      </c>
      <c r="M564">
        <f t="shared" ca="1" si="80"/>
        <v>19</v>
      </c>
    </row>
    <row r="565" spans="1:13" x14ac:dyDescent="0.35">
      <c r="A565">
        <v>2132</v>
      </c>
      <c r="B565">
        <f t="shared" ca="1" si="72"/>
        <v>2</v>
      </c>
      <c r="C565">
        <f t="shared" ca="1" si="73"/>
        <v>6</v>
      </c>
      <c r="D565">
        <v>6</v>
      </c>
      <c r="E565">
        <v>2</v>
      </c>
      <c r="F565">
        <v>2025</v>
      </c>
      <c r="G565" s="1">
        <f t="shared" si="74"/>
        <v>45694</v>
      </c>
      <c r="H565">
        <f t="shared" ca="1" si="75"/>
        <v>24</v>
      </c>
      <c r="I565" s="1">
        <f t="shared" ca="1" si="76"/>
        <v>45718</v>
      </c>
      <c r="J565">
        <f t="shared" ca="1" si="77"/>
        <v>45</v>
      </c>
      <c r="K565">
        <f t="shared" ca="1" si="78"/>
        <v>2</v>
      </c>
      <c r="L565">
        <f t="shared" ca="1" si="79"/>
        <v>12</v>
      </c>
      <c r="M565">
        <f t="shared" ca="1" si="80"/>
        <v>4</v>
      </c>
    </row>
    <row r="566" spans="1:13" x14ac:dyDescent="0.35">
      <c r="A566">
        <v>2313</v>
      </c>
      <c r="B566">
        <f t="shared" ca="1" si="72"/>
        <v>11</v>
      </c>
      <c r="C566">
        <f t="shared" ca="1" si="73"/>
        <v>11</v>
      </c>
      <c r="D566">
        <v>6</v>
      </c>
      <c r="E566">
        <v>2</v>
      </c>
      <c r="F566">
        <v>2025</v>
      </c>
      <c r="G566" s="1">
        <f t="shared" si="74"/>
        <v>45694</v>
      </c>
      <c r="H566">
        <f t="shared" ca="1" si="75"/>
        <v>30</v>
      </c>
      <c r="I566" s="1">
        <f t="shared" ca="1" si="76"/>
        <v>45724</v>
      </c>
      <c r="J566">
        <f t="shared" ca="1" si="77"/>
        <v>3</v>
      </c>
      <c r="K566">
        <f t="shared" ca="1" si="78"/>
        <v>3</v>
      </c>
      <c r="L566">
        <f t="shared" ca="1" si="79"/>
        <v>4</v>
      </c>
      <c r="M566">
        <f t="shared" ca="1" si="80"/>
        <v>5</v>
      </c>
    </row>
    <row r="567" spans="1:13" x14ac:dyDescent="0.35">
      <c r="A567">
        <v>2831</v>
      </c>
      <c r="B567">
        <f t="shared" ca="1" si="72"/>
        <v>5</v>
      </c>
      <c r="C567">
        <f t="shared" ca="1" si="73"/>
        <v>7</v>
      </c>
      <c r="D567">
        <v>6</v>
      </c>
      <c r="E567">
        <v>2</v>
      </c>
      <c r="F567">
        <v>2025</v>
      </c>
      <c r="G567" s="1">
        <f t="shared" si="74"/>
        <v>45694</v>
      </c>
      <c r="H567">
        <f t="shared" ca="1" si="75"/>
        <v>28</v>
      </c>
      <c r="I567" s="1">
        <f t="shared" ca="1" si="76"/>
        <v>45722</v>
      </c>
      <c r="J567">
        <f t="shared" ca="1" si="77"/>
        <v>23</v>
      </c>
      <c r="K567">
        <f t="shared" ca="1" si="78"/>
        <v>1</v>
      </c>
      <c r="L567">
        <f t="shared" ca="1" si="79"/>
        <v>12</v>
      </c>
      <c r="M567">
        <f t="shared" ca="1" si="80"/>
        <v>6</v>
      </c>
    </row>
    <row r="568" spans="1:13" x14ac:dyDescent="0.35">
      <c r="A568">
        <v>4019</v>
      </c>
      <c r="B568">
        <f t="shared" ca="1" si="72"/>
        <v>12</v>
      </c>
      <c r="C568">
        <f t="shared" ca="1" si="73"/>
        <v>8</v>
      </c>
      <c r="D568">
        <v>6</v>
      </c>
      <c r="E568">
        <v>2</v>
      </c>
      <c r="F568">
        <v>2025</v>
      </c>
      <c r="G568" s="1">
        <f t="shared" si="74"/>
        <v>45694</v>
      </c>
      <c r="H568">
        <f t="shared" ca="1" si="75"/>
        <v>14</v>
      </c>
      <c r="I568" s="1">
        <f t="shared" ca="1" si="76"/>
        <v>45708</v>
      </c>
      <c r="J568">
        <f t="shared" ca="1" si="77"/>
        <v>36</v>
      </c>
      <c r="K568">
        <f t="shared" ca="1" si="78"/>
        <v>2</v>
      </c>
      <c r="L568">
        <f t="shared" ca="1" si="79"/>
        <v>12</v>
      </c>
      <c r="M568">
        <f t="shared" ca="1" si="80"/>
        <v>13</v>
      </c>
    </row>
    <row r="569" spans="1:13" x14ac:dyDescent="0.35">
      <c r="A569">
        <v>4775</v>
      </c>
      <c r="B569">
        <f t="shared" ca="1" si="72"/>
        <v>14</v>
      </c>
      <c r="C569">
        <f t="shared" ca="1" si="73"/>
        <v>7</v>
      </c>
      <c r="D569">
        <v>6</v>
      </c>
      <c r="E569">
        <v>2</v>
      </c>
      <c r="F569">
        <v>2025</v>
      </c>
      <c r="G569" s="1">
        <f t="shared" si="74"/>
        <v>45694</v>
      </c>
      <c r="H569">
        <f t="shared" ca="1" si="75"/>
        <v>13</v>
      </c>
      <c r="I569" s="1">
        <f t="shared" ca="1" si="76"/>
        <v>45707</v>
      </c>
      <c r="J569">
        <f t="shared" ca="1" si="77"/>
        <v>6</v>
      </c>
      <c r="K569">
        <f t="shared" ca="1" si="78"/>
        <v>3</v>
      </c>
      <c r="L569">
        <f t="shared" ca="1" si="79"/>
        <v>7</v>
      </c>
      <c r="M569">
        <f t="shared" ca="1" si="80"/>
        <v>21</v>
      </c>
    </row>
    <row r="570" spans="1:13" x14ac:dyDescent="0.35">
      <c r="A570">
        <v>4873</v>
      </c>
      <c r="B570">
        <f t="shared" ca="1" si="72"/>
        <v>22</v>
      </c>
      <c r="C570">
        <f t="shared" ca="1" si="73"/>
        <v>7</v>
      </c>
      <c r="D570">
        <v>6</v>
      </c>
      <c r="E570">
        <v>2</v>
      </c>
      <c r="F570">
        <v>2025</v>
      </c>
      <c r="G570" s="1">
        <f t="shared" si="74"/>
        <v>45694</v>
      </c>
      <c r="H570">
        <f t="shared" ca="1" si="75"/>
        <v>12</v>
      </c>
      <c r="I570" s="1">
        <f t="shared" ca="1" si="76"/>
        <v>45706</v>
      </c>
      <c r="J570">
        <f t="shared" ca="1" si="77"/>
        <v>23</v>
      </c>
      <c r="K570">
        <f t="shared" ca="1" si="78"/>
        <v>1</v>
      </c>
      <c r="L570">
        <f t="shared" ca="1" si="79"/>
        <v>11</v>
      </c>
      <c r="M570">
        <f t="shared" ca="1" si="80"/>
        <v>2</v>
      </c>
    </row>
    <row r="571" spans="1:13" x14ac:dyDescent="0.35">
      <c r="A571">
        <v>5372</v>
      </c>
      <c r="B571">
        <f t="shared" ca="1" si="72"/>
        <v>27</v>
      </c>
      <c r="C571">
        <f t="shared" ca="1" si="73"/>
        <v>1</v>
      </c>
      <c r="D571">
        <v>6</v>
      </c>
      <c r="E571">
        <v>2</v>
      </c>
      <c r="F571">
        <v>2025</v>
      </c>
      <c r="G571" s="1">
        <f t="shared" si="74"/>
        <v>45694</v>
      </c>
      <c r="H571">
        <f t="shared" ca="1" si="75"/>
        <v>16</v>
      </c>
      <c r="I571" s="1">
        <f t="shared" ca="1" si="76"/>
        <v>45710</v>
      </c>
      <c r="J571">
        <f t="shared" ca="1" si="77"/>
        <v>37</v>
      </c>
      <c r="K571">
        <f t="shared" ca="1" si="78"/>
        <v>3</v>
      </c>
      <c r="L571">
        <f t="shared" ca="1" si="79"/>
        <v>5</v>
      </c>
      <c r="M571">
        <f t="shared" ca="1" si="80"/>
        <v>16</v>
      </c>
    </row>
    <row r="572" spans="1:13" x14ac:dyDescent="0.35">
      <c r="A572">
        <v>5426</v>
      </c>
      <c r="B572">
        <f t="shared" ca="1" si="72"/>
        <v>19</v>
      </c>
      <c r="C572">
        <f t="shared" ca="1" si="73"/>
        <v>3</v>
      </c>
      <c r="D572">
        <v>6</v>
      </c>
      <c r="E572">
        <v>2</v>
      </c>
      <c r="F572">
        <v>2025</v>
      </c>
      <c r="G572" s="1">
        <f t="shared" si="74"/>
        <v>45694</v>
      </c>
      <c r="H572">
        <f t="shared" ca="1" si="75"/>
        <v>16</v>
      </c>
      <c r="I572" s="1">
        <f t="shared" ca="1" si="76"/>
        <v>45710</v>
      </c>
      <c r="J572">
        <f t="shared" ca="1" si="77"/>
        <v>2</v>
      </c>
      <c r="K572">
        <f t="shared" ca="1" si="78"/>
        <v>3</v>
      </c>
      <c r="L572">
        <f t="shared" ca="1" si="79"/>
        <v>10</v>
      </c>
      <c r="M572">
        <f t="shared" ca="1" si="80"/>
        <v>13</v>
      </c>
    </row>
    <row r="573" spans="1:13" x14ac:dyDescent="0.35">
      <c r="A573">
        <v>5430</v>
      </c>
      <c r="B573">
        <f t="shared" ca="1" si="72"/>
        <v>4</v>
      </c>
      <c r="C573">
        <f t="shared" ca="1" si="73"/>
        <v>3</v>
      </c>
      <c r="D573">
        <v>6</v>
      </c>
      <c r="E573">
        <v>2</v>
      </c>
      <c r="F573">
        <v>2025</v>
      </c>
      <c r="G573" s="1">
        <f t="shared" si="74"/>
        <v>45694</v>
      </c>
      <c r="H573">
        <f t="shared" ca="1" si="75"/>
        <v>16</v>
      </c>
      <c r="I573" s="1">
        <f t="shared" ca="1" si="76"/>
        <v>45710</v>
      </c>
      <c r="J573">
        <f t="shared" ca="1" si="77"/>
        <v>35</v>
      </c>
      <c r="K573">
        <f t="shared" ca="1" si="78"/>
        <v>3</v>
      </c>
      <c r="L573">
        <f t="shared" ca="1" si="79"/>
        <v>12</v>
      </c>
      <c r="M573">
        <f t="shared" ca="1" si="80"/>
        <v>23</v>
      </c>
    </row>
    <row r="574" spans="1:13" x14ac:dyDescent="0.35">
      <c r="A574">
        <v>36</v>
      </c>
      <c r="B574">
        <f t="shared" ca="1" si="72"/>
        <v>14</v>
      </c>
      <c r="C574">
        <f t="shared" ca="1" si="73"/>
        <v>2</v>
      </c>
      <c r="D574">
        <v>7</v>
      </c>
      <c r="E574">
        <v>2</v>
      </c>
      <c r="F574">
        <v>2025</v>
      </c>
      <c r="G574" s="1">
        <f t="shared" si="74"/>
        <v>45695</v>
      </c>
      <c r="H574">
        <f t="shared" ca="1" si="75"/>
        <v>12</v>
      </c>
      <c r="I574" s="1">
        <f t="shared" ca="1" si="76"/>
        <v>45707</v>
      </c>
      <c r="J574">
        <f t="shared" ca="1" si="77"/>
        <v>42</v>
      </c>
      <c r="K574">
        <f t="shared" ca="1" si="78"/>
        <v>3</v>
      </c>
      <c r="L574">
        <f t="shared" ca="1" si="79"/>
        <v>5</v>
      </c>
      <c r="M574">
        <f t="shared" ca="1" si="80"/>
        <v>7</v>
      </c>
    </row>
    <row r="575" spans="1:13" x14ac:dyDescent="0.35">
      <c r="A575">
        <v>358</v>
      </c>
      <c r="B575">
        <f t="shared" ca="1" si="72"/>
        <v>10</v>
      </c>
      <c r="C575">
        <f t="shared" ca="1" si="73"/>
        <v>7</v>
      </c>
      <c r="D575">
        <v>7</v>
      </c>
      <c r="E575">
        <v>2</v>
      </c>
      <c r="F575">
        <v>2025</v>
      </c>
      <c r="G575" s="1">
        <f t="shared" si="74"/>
        <v>45695</v>
      </c>
      <c r="H575">
        <f t="shared" ca="1" si="75"/>
        <v>25</v>
      </c>
      <c r="I575" s="1">
        <f t="shared" ca="1" si="76"/>
        <v>45720</v>
      </c>
      <c r="J575">
        <f t="shared" ca="1" si="77"/>
        <v>9</v>
      </c>
      <c r="K575">
        <f t="shared" ca="1" si="78"/>
        <v>3</v>
      </c>
      <c r="L575">
        <f t="shared" ca="1" si="79"/>
        <v>13</v>
      </c>
      <c r="M575">
        <f t="shared" ca="1" si="80"/>
        <v>12</v>
      </c>
    </row>
    <row r="576" spans="1:13" x14ac:dyDescent="0.35">
      <c r="A576">
        <v>626</v>
      </c>
      <c r="B576">
        <f t="shared" ca="1" si="72"/>
        <v>31</v>
      </c>
      <c r="C576">
        <f t="shared" ca="1" si="73"/>
        <v>11</v>
      </c>
      <c r="D576">
        <v>7</v>
      </c>
      <c r="E576">
        <v>2</v>
      </c>
      <c r="F576">
        <v>2025</v>
      </c>
      <c r="G576" s="1">
        <f t="shared" si="74"/>
        <v>45695</v>
      </c>
      <c r="H576">
        <f t="shared" ca="1" si="75"/>
        <v>30</v>
      </c>
      <c r="I576" s="1">
        <f t="shared" ca="1" si="76"/>
        <v>45725</v>
      </c>
      <c r="J576">
        <f t="shared" ca="1" si="77"/>
        <v>10</v>
      </c>
      <c r="K576">
        <f t="shared" ca="1" si="78"/>
        <v>1</v>
      </c>
      <c r="L576">
        <f t="shared" ca="1" si="79"/>
        <v>6</v>
      </c>
      <c r="M576">
        <f t="shared" ca="1" si="80"/>
        <v>3</v>
      </c>
    </row>
    <row r="577" spans="1:13" x14ac:dyDescent="0.35">
      <c r="A577">
        <v>1062</v>
      </c>
      <c r="B577">
        <f t="shared" ca="1" si="72"/>
        <v>18</v>
      </c>
      <c r="C577">
        <f t="shared" ca="1" si="73"/>
        <v>3</v>
      </c>
      <c r="D577">
        <v>7</v>
      </c>
      <c r="E577">
        <v>2</v>
      </c>
      <c r="F577">
        <v>2025</v>
      </c>
      <c r="G577" s="1">
        <f t="shared" si="74"/>
        <v>45695</v>
      </c>
      <c r="H577">
        <f t="shared" ca="1" si="75"/>
        <v>12</v>
      </c>
      <c r="I577" s="1">
        <f t="shared" ca="1" si="76"/>
        <v>45707</v>
      </c>
      <c r="J577">
        <f t="shared" ca="1" si="77"/>
        <v>4</v>
      </c>
      <c r="K577">
        <f t="shared" ca="1" si="78"/>
        <v>3</v>
      </c>
      <c r="L577">
        <f t="shared" ca="1" si="79"/>
        <v>4</v>
      </c>
      <c r="M577">
        <f t="shared" ca="1" si="80"/>
        <v>22</v>
      </c>
    </row>
    <row r="578" spans="1:13" x14ac:dyDescent="0.35">
      <c r="A578">
        <v>1109</v>
      </c>
      <c r="B578">
        <f t="shared" ref="B578:B641" ca="1" si="81">RANDBETWEEN(1,31)</f>
        <v>22</v>
      </c>
      <c r="C578">
        <f t="shared" ref="C578:C641" ca="1" si="82">RANDBETWEEN(1,12)</f>
        <v>6</v>
      </c>
      <c r="D578">
        <v>7</v>
      </c>
      <c r="E578">
        <v>2</v>
      </c>
      <c r="F578">
        <v>2025</v>
      </c>
      <c r="G578" s="1">
        <f t="shared" ref="G578:G641" si="83">+DATE(F578,E578,D578)</f>
        <v>45695</v>
      </c>
      <c r="H578">
        <f t="shared" ref="H578:H641" ca="1" si="84">RANDBETWEEN(10,30)</f>
        <v>19</v>
      </c>
      <c r="I578" s="1">
        <f t="shared" ref="I578:I641" ca="1" si="85">G578+H578</f>
        <v>45714</v>
      </c>
      <c r="J578">
        <f t="shared" ref="J578:J641" ca="1" si="86">RANDBETWEEN(1,50)</f>
        <v>37</v>
      </c>
      <c r="K578">
        <f t="shared" ref="K578:K641" ca="1" si="87">RANDBETWEEN(1,3)</f>
        <v>3</v>
      </c>
      <c r="L578">
        <f t="shared" ref="L578:L641" ca="1" si="88">RANDBETWEEN(1,13)</f>
        <v>4</v>
      </c>
      <c r="M578">
        <f t="shared" ref="M578:M641" ca="1" si="89">RANDBETWEEN(1,30)</f>
        <v>5</v>
      </c>
    </row>
    <row r="579" spans="1:13" x14ac:dyDescent="0.35">
      <c r="A579">
        <v>1333</v>
      </c>
      <c r="B579">
        <f t="shared" ca="1" si="81"/>
        <v>9</v>
      </c>
      <c r="C579">
        <f t="shared" ca="1" si="82"/>
        <v>9</v>
      </c>
      <c r="D579">
        <v>7</v>
      </c>
      <c r="E579">
        <v>2</v>
      </c>
      <c r="F579">
        <v>2025</v>
      </c>
      <c r="G579" s="1">
        <f t="shared" si="83"/>
        <v>45695</v>
      </c>
      <c r="H579">
        <f t="shared" ca="1" si="84"/>
        <v>13</v>
      </c>
      <c r="I579" s="1">
        <f t="shared" ca="1" si="85"/>
        <v>45708</v>
      </c>
      <c r="J579">
        <f t="shared" ca="1" si="86"/>
        <v>22</v>
      </c>
      <c r="K579">
        <f t="shared" ca="1" si="87"/>
        <v>1</v>
      </c>
      <c r="L579">
        <f t="shared" ca="1" si="88"/>
        <v>1</v>
      </c>
      <c r="M579">
        <f t="shared" ca="1" si="89"/>
        <v>28</v>
      </c>
    </row>
    <row r="580" spans="1:13" x14ac:dyDescent="0.35">
      <c r="A580">
        <v>1430</v>
      </c>
      <c r="B580">
        <f t="shared" ca="1" si="81"/>
        <v>29</v>
      </c>
      <c r="C580">
        <f t="shared" ca="1" si="82"/>
        <v>6</v>
      </c>
      <c r="D580">
        <v>7</v>
      </c>
      <c r="E580">
        <v>2</v>
      </c>
      <c r="F580">
        <v>2025</v>
      </c>
      <c r="G580" s="1">
        <f t="shared" si="83"/>
        <v>45695</v>
      </c>
      <c r="H580">
        <f t="shared" ca="1" si="84"/>
        <v>20</v>
      </c>
      <c r="I580" s="1">
        <f t="shared" ca="1" si="85"/>
        <v>45715</v>
      </c>
      <c r="J580">
        <f t="shared" ca="1" si="86"/>
        <v>43</v>
      </c>
      <c r="K580">
        <f t="shared" ca="1" si="87"/>
        <v>3</v>
      </c>
      <c r="L580">
        <f t="shared" ca="1" si="88"/>
        <v>9</v>
      </c>
      <c r="M580">
        <f t="shared" ca="1" si="89"/>
        <v>12</v>
      </c>
    </row>
    <row r="581" spans="1:13" x14ac:dyDescent="0.35">
      <c r="A581">
        <v>1674</v>
      </c>
      <c r="B581">
        <f t="shared" ca="1" si="81"/>
        <v>23</v>
      </c>
      <c r="C581">
        <f t="shared" ca="1" si="82"/>
        <v>8</v>
      </c>
      <c r="D581">
        <v>7</v>
      </c>
      <c r="E581">
        <v>2</v>
      </c>
      <c r="F581">
        <v>2025</v>
      </c>
      <c r="G581" s="1">
        <f t="shared" si="83"/>
        <v>45695</v>
      </c>
      <c r="H581">
        <f t="shared" ca="1" si="84"/>
        <v>26</v>
      </c>
      <c r="I581" s="1">
        <f t="shared" ca="1" si="85"/>
        <v>45721</v>
      </c>
      <c r="J581">
        <f t="shared" ca="1" si="86"/>
        <v>3</v>
      </c>
      <c r="K581">
        <f t="shared" ca="1" si="87"/>
        <v>2</v>
      </c>
      <c r="L581">
        <f t="shared" ca="1" si="88"/>
        <v>9</v>
      </c>
      <c r="M581">
        <f t="shared" ca="1" si="89"/>
        <v>25</v>
      </c>
    </row>
    <row r="582" spans="1:13" x14ac:dyDescent="0.35">
      <c r="A582">
        <v>1931</v>
      </c>
      <c r="B582">
        <f t="shared" ca="1" si="81"/>
        <v>8</v>
      </c>
      <c r="C582">
        <f t="shared" ca="1" si="82"/>
        <v>2</v>
      </c>
      <c r="D582">
        <v>7</v>
      </c>
      <c r="E582">
        <v>2</v>
      </c>
      <c r="F582">
        <v>2025</v>
      </c>
      <c r="G582" s="1">
        <f t="shared" si="83"/>
        <v>45695</v>
      </c>
      <c r="H582">
        <f t="shared" ca="1" si="84"/>
        <v>30</v>
      </c>
      <c r="I582" s="1">
        <f t="shared" ca="1" si="85"/>
        <v>45725</v>
      </c>
      <c r="J582">
        <f t="shared" ca="1" si="86"/>
        <v>9</v>
      </c>
      <c r="K582">
        <f t="shared" ca="1" si="87"/>
        <v>2</v>
      </c>
      <c r="L582">
        <f t="shared" ca="1" si="88"/>
        <v>9</v>
      </c>
      <c r="M582">
        <f t="shared" ca="1" si="89"/>
        <v>14</v>
      </c>
    </row>
    <row r="583" spans="1:13" x14ac:dyDescent="0.35">
      <c r="A583">
        <v>2109</v>
      </c>
      <c r="B583">
        <f t="shared" ca="1" si="81"/>
        <v>22</v>
      </c>
      <c r="C583">
        <f t="shared" ca="1" si="82"/>
        <v>10</v>
      </c>
      <c r="D583">
        <v>7</v>
      </c>
      <c r="E583">
        <v>2</v>
      </c>
      <c r="F583">
        <v>2025</v>
      </c>
      <c r="G583" s="1">
        <f t="shared" si="83"/>
        <v>45695</v>
      </c>
      <c r="H583">
        <f t="shared" ca="1" si="84"/>
        <v>21</v>
      </c>
      <c r="I583" s="1">
        <f t="shared" ca="1" si="85"/>
        <v>45716</v>
      </c>
      <c r="J583">
        <f t="shared" ca="1" si="86"/>
        <v>37</v>
      </c>
      <c r="K583">
        <f t="shared" ca="1" si="87"/>
        <v>1</v>
      </c>
      <c r="L583">
        <f t="shared" ca="1" si="88"/>
        <v>12</v>
      </c>
      <c r="M583">
        <f t="shared" ca="1" si="89"/>
        <v>20</v>
      </c>
    </row>
    <row r="584" spans="1:13" x14ac:dyDescent="0.35">
      <c r="A584">
        <v>2152</v>
      </c>
      <c r="B584">
        <f t="shared" ca="1" si="81"/>
        <v>22</v>
      </c>
      <c r="C584">
        <f t="shared" ca="1" si="82"/>
        <v>11</v>
      </c>
      <c r="D584">
        <v>7</v>
      </c>
      <c r="E584">
        <v>2</v>
      </c>
      <c r="F584">
        <v>2025</v>
      </c>
      <c r="G584" s="1">
        <f t="shared" si="83"/>
        <v>45695</v>
      </c>
      <c r="H584">
        <f t="shared" ca="1" si="84"/>
        <v>28</v>
      </c>
      <c r="I584" s="1">
        <f t="shared" ca="1" si="85"/>
        <v>45723</v>
      </c>
      <c r="J584">
        <f t="shared" ca="1" si="86"/>
        <v>32</v>
      </c>
      <c r="K584">
        <f t="shared" ca="1" si="87"/>
        <v>1</v>
      </c>
      <c r="L584">
        <f t="shared" ca="1" si="88"/>
        <v>2</v>
      </c>
      <c r="M584">
        <f t="shared" ca="1" si="89"/>
        <v>7</v>
      </c>
    </row>
    <row r="585" spans="1:13" x14ac:dyDescent="0.35">
      <c r="A585">
        <v>2156</v>
      </c>
      <c r="B585">
        <f t="shared" ca="1" si="81"/>
        <v>20</v>
      </c>
      <c r="C585">
        <f t="shared" ca="1" si="82"/>
        <v>3</v>
      </c>
      <c r="D585">
        <v>7</v>
      </c>
      <c r="E585">
        <v>2</v>
      </c>
      <c r="F585">
        <v>2025</v>
      </c>
      <c r="G585" s="1">
        <f t="shared" si="83"/>
        <v>45695</v>
      </c>
      <c r="H585">
        <f t="shared" ca="1" si="84"/>
        <v>20</v>
      </c>
      <c r="I585" s="1">
        <f t="shared" ca="1" si="85"/>
        <v>45715</v>
      </c>
      <c r="J585">
        <f t="shared" ca="1" si="86"/>
        <v>7</v>
      </c>
      <c r="K585">
        <f t="shared" ca="1" si="87"/>
        <v>1</v>
      </c>
      <c r="L585">
        <f t="shared" ca="1" si="88"/>
        <v>12</v>
      </c>
      <c r="M585">
        <f t="shared" ca="1" si="89"/>
        <v>29</v>
      </c>
    </row>
    <row r="586" spans="1:13" x14ac:dyDescent="0.35">
      <c r="A586">
        <v>2200</v>
      </c>
      <c r="B586">
        <f t="shared" ca="1" si="81"/>
        <v>23</v>
      </c>
      <c r="C586">
        <f t="shared" ca="1" si="82"/>
        <v>1</v>
      </c>
      <c r="D586">
        <v>7</v>
      </c>
      <c r="E586">
        <v>2</v>
      </c>
      <c r="F586">
        <v>2025</v>
      </c>
      <c r="G586" s="1">
        <f t="shared" si="83"/>
        <v>45695</v>
      </c>
      <c r="H586">
        <f t="shared" ca="1" si="84"/>
        <v>29</v>
      </c>
      <c r="I586" s="1">
        <f t="shared" ca="1" si="85"/>
        <v>45724</v>
      </c>
      <c r="J586">
        <f t="shared" ca="1" si="86"/>
        <v>26</v>
      </c>
      <c r="K586">
        <f t="shared" ca="1" si="87"/>
        <v>1</v>
      </c>
      <c r="L586">
        <f t="shared" ca="1" si="88"/>
        <v>2</v>
      </c>
      <c r="M586">
        <f t="shared" ca="1" si="89"/>
        <v>9</v>
      </c>
    </row>
    <row r="587" spans="1:13" x14ac:dyDescent="0.35">
      <c r="A587">
        <v>2592</v>
      </c>
      <c r="B587">
        <f t="shared" ca="1" si="81"/>
        <v>19</v>
      </c>
      <c r="C587">
        <f t="shared" ca="1" si="82"/>
        <v>9</v>
      </c>
      <c r="D587">
        <v>7</v>
      </c>
      <c r="E587">
        <v>2</v>
      </c>
      <c r="F587">
        <v>2025</v>
      </c>
      <c r="G587" s="1">
        <f t="shared" si="83"/>
        <v>45695</v>
      </c>
      <c r="H587">
        <f t="shared" ca="1" si="84"/>
        <v>24</v>
      </c>
      <c r="I587" s="1">
        <f t="shared" ca="1" si="85"/>
        <v>45719</v>
      </c>
      <c r="J587">
        <f t="shared" ca="1" si="86"/>
        <v>27</v>
      </c>
      <c r="K587">
        <f t="shared" ca="1" si="87"/>
        <v>2</v>
      </c>
      <c r="L587">
        <f t="shared" ca="1" si="88"/>
        <v>6</v>
      </c>
      <c r="M587">
        <f t="shared" ca="1" si="89"/>
        <v>22</v>
      </c>
    </row>
    <row r="588" spans="1:13" x14ac:dyDescent="0.35">
      <c r="A588">
        <v>2875</v>
      </c>
      <c r="B588">
        <f t="shared" ca="1" si="81"/>
        <v>9</v>
      </c>
      <c r="C588">
        <f t="shared" ca="1" si="82"/>
        <v>9</v>
      </c>
      <c r="D588">
        <v>7</v>
      </c>
      <c r="E588">
        <v>2</v>
      </c>
      <c r="F588">
        <v>2025</v>
      </c>
      <c r="G588" s="1">
        <f t="shared" si="83"/>
        <v>45695</v>
      </c>
      <c r="H588">
        <f t="shared" ca="1" si="84"/>
        <v>19</v>
      </c>
      <c r="I588" s="1">
        <f t="shared" ca="1" si="85"/>
        <v>45714</v>
      </c>
      <c r="J588">
        <f t="shared" ca="1" si="86"/>
        <v>33</v>
      </c>
      <c r="K588">
        <f t="shared" ca="1" si="87"/>
        <v>1</v>
      </c>
      <c r="L588">
        <f t="shared" ca="1" si="88"/>
        <v>3</v>
      </c>
      <c r="M588">
        <f t="shared" ca="1" si="89"/>
        <v>5</v>
      </c>
    </row>
    <row r="589" spans="1:13" x14ac:dyDescent="0.35">
      <c r="A589">
        <v>2918</v>
      </c>
      <c r="B589">
        <f t="shared" ca="1" si="81"/>
        <v>7</v>
      </c>
      <c r="C589">
        <f t="shared" ca="1" si="82"/>
        <v>12</v>
      </c>
      <c r="D589">
        <v>7</v>
      </c>
      <c r="E589">
        <v>2</v>
      </c>
      <c r="F589">
        <v>2025</v>
      </c>
      <c r="G589" s="1">
        <f t="shared" si="83"/>
        <v>45695</v>
      </c>
      <c r="H589">
        <f t="shared" ca="1" si="84"/>
        <v>29</v>
      </c>
      <c r="I589" s="1">
        <f t="shared" ca="1" si="85"/>
        <v>45724</v>
      </c>
      <c r="J589">
        <f t="shared" ca="1" si="86"/>
        <v>22</v>
      </c>
      <c r="K589">
        <f t="shared" ca="1" si="87"/>
        <v>1</v>
      </c>
      <c r="L589">
        <f t="shared" ca="1" si="88"/>
        <v>3</v>
      </c>
      <c r="M589">
        <f t="shared" ca="1" si="89"/>
        <v>7</v>
      </c>
    </row>
    <row r="590" spans="1:13" x14ac:dyDescent="0.35">
      <c r="A590">
        <v>4097</v>
      </c>
      <c r="B590">
        <f t="shared" ca="1" si="81"/>
        <v>7</v>
      </c>
      <c r="C590">
        <f t="shared" ca="1" si="82"/>
        <v>6</v>
      </c>
      <c r="D590">
        <v>7</v>
      </c>
      <c r="E590">
        <v>2</v>
      </c>
      <c r="F590">
        <v>2025</v>
      </c>
      <c r="G590" s="1">
        <f t="shared" si="83"/>
        <v>45695</v>
      </c>
      <c r="H590">
        <f t="shared" ca="1" si="84"/>
        <v>15</v>
      </c>
      <c r="I590" s="1">
        <f t="shared" ca="1" si="85"/>
        <v>45710</v>
      </c>
      <c r="J590">
        <f t="shared" ca="1" si="86"/>
        <v>32</v>
      </c>
      <c r="K590">
        <f t="shared" ca="1" si="87"/>
        <v>3</v>
      </c>
      <c r="L590">
        <f t="shared" ca="1" si="88"/>
        <v>11</v>
      </c>
      <c r="M590">
        <f t="shared" ca="1" si="89"/>
        <v>21</v>
      </c>
    </row>
    <row r="591" spans="1:13" x14ac:dyDescent="0.35">
      <c r="A591">
        <v>4135</v>
      </c>
      <c r="B591">
        <f t="shared" ca="1" si="81"/>
        <v>28</v>
      </c>
      <c r="C591">
        <f t="shared" ca="1" si="82"/>
        <v>2</v>
      </c>
      <c r="D591">
        <v>7</v>
      </c>
      <c r="E591">
        <v>2</v>
      </c>
      <c r="F591">
        <v>2025</v>
      </c>
      <c r="G591" s="1">
        <f t="shared" si="83"/>
        <v>45695</v>
      </c>
      <c r="H591">
        <f t="shared" ca="1" si="84"/>
        <v>28</v>
      </c>
      <c r="I591" s="1">
        <f t="shared" ca="1" si="85"/>
        <v>45723</v>
      </c>
      <c r="J591">
        <f t="shared" ca="1" si="86"/>
        <v>50</v>
      </c>
      <c r="K591">
        <f t="shared" ca="1" si="87"/>
        <v>2</v>
      </c>
      <c r="L591">
        <f t="shared" ca="1" si="88"/>
        <v>5</v>
      </c>
      <c r="M591">
        <f t="shared" ca="1" si="89"/>
        <v>8</v>
      </c>
    </row>
    <row r="592" spans="1:13" x14ac:dyDescent="0.35">
      <c r="A592">
        <v>4150</v>
      </c>
      <c r="B592">
        <f t="shared" ca="1" si="81"/>
        <v>7</v>
      </c>
      <c r="C592">
        <f t="shared" ca="1" si="82"/>
        <v>4</v>
      </c>
      <c r="D592">
        <v>7</v>
      </c>
      <c r="E592">
        <v>2</v>
      </c>
      <c r="F592">
        <v>2025</v>
      </c>
      <c r="G592" s="1">
        <f t="shared" si="83"/>
        <v>45695</v>
      </c>
      <c r="H592">
        <f t="shared" ca="1" si="84"/>
        <v>16</v>
      </c>
      <c r="I592" s="1">
        <f t="shared" ca="1" si="85"/>
        <v>45711</v>
      </c>
      <c r="J592">
        <f t="shared" ca="1" si="86"/>
        <v>13</v>
      </c>
      <c r="K592">
        <f t="shared" ca="1" si="87"/>
        <v>3</v>
      </c>
      <c r="L592">
        <f t="shared" ca="1" si="88"/>
        <v>4</v>
      </c>
      <c r="M592">
        <f t="shared" ca="1" si="89"/>
        <v>17</v>
      </c>
    </row>
    <row r="593" spans="1:13" x14ac:dyDescent="0.35">
      <c r="A593">
        <v>4777</v>
      </c>
      <c r="B593">
        <f t="shared" ca="1" si="81"/>
        <v>16</v>
      </c>
      <c r="C593">
        <f t="shared" ca="1" si="82"/>
        <v>12</v>
      </c>
      <c r="D593">
        <v>7</v>
      </c>
      <c r="E593">
        <v>2</v>
      </c>
      <c r="F593">
        <v>2025</v>
      </c>
      <c r="G593" s="1">
        <f t="shared" si="83"/>
        <v>45695</v>
      </c>
      <c r="H593">
        <f t="shared" ca="1" si="84"/>
        <v>24</v>
      </c>
      <c r="I593" s="1">
        <f t="shared" ca="1" si="85"/>
        <v>45719</v>
      </c>
      <c r="J593">
        <f t="shared" ca="1" si="86"/>
        <v>16</v>
      </c>
      <c r="K593">
        <f t="shared" ca="1" si="87"/>
        <v>3</v>
      </c>
      <c r="L593">
        <f t="shared" ca="1" si="88"/>
        <v>13</v>
      </c>
      <c r="M593">
        <f t="shared" ca="1" si="89"/>
        <v>11</v>
      </c>
    </row>
    <row r="594" spans="1:13" x14ac:dyDescent="0.35">
      <c r="A594">
        <v>7</v>
      </c>
      <c r="B594">
        <f t="shared" ca="1" si="81"/>
        <v>31</v>
      </c>
      <c r="C594">
        <f t="shared" ca="1" si="82"/>
        <v>6</v>
      </c>
      <c r="D594">
        <v>8</v>
      </c>
      <c r="E594">
        <v>2</v>
      </c>
      <c r="F594">
        <v>2025</v>
      </c>
      <c r="G594" s="1">
        <f t="shared" si="83"/>
        <v>45696</v>
      </c>
      <c r="H594">
        <f t="shared" ca="1" si="84"/>
        <v>16</v>
      </c>
      <c r="I594" s="1">
        <f t="shared" ca="1" si="85"/>
        <v>45712</v>
      </c>
      <c r="J594">
        <f t="shared" ca="1" si="86"/>
        <v>32</v>
      </c>
      <c r="K594">
        <f t="shared" ca="1" si="87"/>
        <v>2</v>
      </c>
      <c r="L594">
        <f t="shared" ca="1" si="88"/>
        <v>13</v>
      </c>
      <c r="M594">
        <f t="shared" ca="1" si="89"/>
        <v>27</v>
      </c>
    </row>
    <row r="595" spans="1:13" x14ac:dyDescent="0.35">
      <c r="A595">
        <v>148</v>
      </c>
      <c r="B595">
        <f t="shared" ca="1" si="81"/>
        <v>1</v>
      </c>
      <c r="C595">
        <f t="shared" ca="1" si="82"/>
        <v>4</v>
      </c>
      <c r="D595">
        <v>8</v>
      </c>
      <c r="E595">
        <v>2</v>
      </c>
      <c r="F595">
        <v>2025</v>
      </c>
      <c r="G595" s="1">
        <f t="shared" si="83"/>
        <v>45696</v>
      </c>
      <c r="H595">
        <f t="shared" ca="1" si="84"/>
        <v>28</v>
      </c>
      <c r="I595" s="1">
        <f t="shared" ca="1" si="85"/>
        <v>45724</v>
      </c>
      <c r="J595">
        <f t="shared" ca="1" si="86"/>
        <v>3</v>
      </c>
      <c r="K595">
        <f t="shared" ca="1" si="87"/>
        <v>1</v>
      </c>
      <c r="L595">
        <f t="shared" ca="1" si="88"/>
        <v>5</v>
      </c>
      <c r="M595">
        <f t="shared" ca="1" si="89"/>
        <v>11</v>
      </c>
    </row>
    <row r="596" spans="1:13" x14ac:dyDescent="0.35">
      <c r="A596">
        <v>701</v>
      </c>
      <c r="B596">
        <f t="shared" ca="1" si="81"/>
        <v>22</v>
      </c>
      <c r="C596">
        <f t="shared" ca="1" si="82"/>
        <v>7</v>
      </c>
      <c r="D596">
        <v>8</v>
      </c>
      <c r="E596">
        <v>2</v>
      </c>
      <c r="F596">
        <v>2025</v>
      </c>
      <c r="G596" s="1">
        <f t="shared" si="83"/>
        <v>45696</v>
      </c>
      <c r="H596">
        <f t="shared" ca="1" si="84"/>
        <v>26</v>
      </c>
      <c r="I596" s="1">
        <f t="shared" ca="1" si="85"/>
        <v>45722</v>
      </c>
      <c r="J596">
        <f t="shared" ca="1" si="86"/>
        <v>11</v>
      </c>
      <c r="K596">
        <f t="shared" ca="1" si="87"/>
        <v>3</v>
      </c>
      <c r="L596">
        <f t="shared" ca="1" si="88"/>
        <v>7</v>
      </c>
      <c r="M596">
        <f t="shared" ca="1" si="89"/>
        <v>23</v>
      </c>
    </row>
    <row r="597" spans="1:13" x14ac:dyDescent="0.35">
      <c r="A597">
        <v>902</v>
      </c>
      <c r="B597">
        <f t="shared" ca="1" si="81"/>
        <v>4</v>
      </c>
      <c r="C597">
        <f t="shared" ca="1" si="82"/>
        <v>7</v>
      </c>
      <c r="D597">
        <v>8</v>
      </c>
      <c r="E597">
        <v>2</v>
      </c>
      <c r="F597">
        <v>2025</v>
      </c>
      <c r="G597" s="1">
        <f t="shared" si="83"/>
        <v>45696</v>
      </c>
      <c r="H597">
        <f t="shared" ca="1" si="84"/>
        <v>28</v>
      </c>
      <c r="I597" s="1">
        <f t="shared" ca="1" si="85"/>
        <v>45724</v>
      </c>
      <c r="J597">
        <f t="shared" ca="1" si="86"/>
        <v>27</v>
      </c>
      <c r="K597">
        <f t="shared" ca="1" si="87"/>
        <v>2</v>
      </c>
      <c r="L597">
        <f t="shared" ca="1" si="88"/>
        <v>13</v>
      </c>
      <c r="M597">
        <f t="shared" ca="1" si="89"/>
        <v>12</v>
      </c>
    </row>
    <row r="598" spans="1:13" x14ac:dyDescent="0.35">
      <c r="A598">
        <v>1029</v>
      </c>
      <c r="B598">
        <f t="shared" ca="1" si="81"/>
        <v>16</v>
      </c>
      <c r="C598">
        <f t="shared" ca="1" si="82"/>
        <v>9</v>
      </c>
      <c r="D598">
        <v>8</v>
      </c>
      <c r="E598">
        <v>2</v>
      </c>
      <c r="F598">
        <v>2025</v>
      </c>
      <c r="G598" s="1">
        <f t="shared" si="83"/>
        <v>45696</v>
      </c>
      <c r="H598">
        <f t="shared" ca="1" si="84"/>
        <v>20</v>
      </c>
      <c r="I598" s="1">
        <f t="shared" ca="1" si="85"/>
        <v>45716</v>
      </c>
      <c r="J598">
        <f t="shared" ca="1" si="86"/>
        <v>47</v>
      </c>
      <c r="K598">
        <f t="shared" ca="1" si="87"/>
        <v>3</v>
      </c>
      <c r="L598">
        <f t="shared" ca="1" si="88"/>
        <v>10</v>
      </c>
      <c r="M598">
        <f t="shared" ca="1" si="89"/>
        <v>23</v>
      </c>
    </row>
    <row r="599" spans="1:13" x14ac:dyDescent="0.35">
      <c r="A599">
        <v>1152</v>
      </c>
      <c r="B599">
        <f t="shared" ca="1" si="81"/>
        <v>2</v>
      </c>
      <c r="C599">
        <f t="shared" ca="1" si="82"/>
        <v>1</v>
      </c>
      <c r="D599">
        <v>8</v>
      </c>
      <c r="E599">
        <v>2</v>
      </c>
      <c r="F599">
        <v>2025</v>
      </c>
      <c r="G599" s="1">
        <f t="shared" si="83"/>
        <v>45696</v>
      </c>
      <c r="H599">
        <f t="shared" ca="1" si="84"/>
        <v>13</v>
      </c>
      <c r="I599" s="1">
        <f t="shared" ca="1" si="85"/>
        <v>45709</v>
      </c>
      <c r="J599">
        <f t="shared" ca="1" si="86"/>
        <v>23</v>
      </c>
      <c r="K599">
        <f t="shared" ca="1" si="87"/>
        <v>1</v>
      </c>
      <c r="L599">
        <f t="shared" ca="1" si="88"/>
        <v>13</v>
      </c>
      <c r="M599">
        <f t="shared" ca="1" si="89"/>
        <v>14</v>
      </c>
    </row>
    <row r="600" spans="1:13" x14ac:dyDescent="0.35">
      <c r="A600">
        <v>1344</v>
      </c>
      <c r="B600">
        <f t="shared" ca="1" si="81"/>
        <v>26</v>
      </c>
      <c r="C600">
        <f t="shared" ca="1" si="82"/>
        <v>11</v>
      </c>
      <c r="D600">
        <v>8</v>
      </c>
      <c r="E600">
        <v>2</v>
      </c>
      <c r="F600">
        <v>2025</v>
      </c>
      <c r="G600" s="1">
        <f t="shared" si="83"/>
        <v>45696</v>
      </c>
      <c r="H600">
        <f t="shared" ca="1" si="84"/>
        <v>15</v>
      </c>
      <c r="I600" s="1">
        <f t="shared" ca="1" si="85"/>
        <v>45711</v>
      </c>
      <c r="J600">
        <f t="shared" ca="1" si="86"/>
        <v>25</v>
      </c>
      <c r="K600">
        <f t="shared" ca="1" si="87"/>
        <v>3</v>
      </c>
      <c r="L600">
        <f t="shared" ca="1" si="88"/>
        <v>3</v>
      </c>
      <c r="M600">
        <f t="shared" ca="1" si="89"/>
        <v>17</v>
      </c>
    </row>
    <row r="601" spans="1:13" x14ac:dyDescent="0.35">
      <c r="A601">
        <v>1859</v>
      </c>
      <c r="B601">
        <f t="shared" ca="1" si="81"/>
        <v>22</v>
      </c>
      <c r="C601">
        <f t="shared" ca="1" si="82"/>
        <v>10</v>
      </c>
      <c r="D601">
        <v>8</v>
      </c>
      <c r="E601">
        <v>2</v>
      </c>
      <c r="F601">
        <v>2025</v>
      </c>
      <c r="G601" s="1">
        <f t="shared" si="83"/>
        <v>45696</v>
      </c>
      <c r="H601">
        <f t="shared" ca="1" si="84"/>
        <v>16</v>
      </c>
      <c r="I601" s="1">
        <f t="shared" ca="1" si="85"/>
        <v>45712</v>
      </c>
      <c r="J601">
        <f t="shared" ca="1" si="86"/>
        <v>36</v>
      </c>
      <c r="K601">
        <f t="shared" ca="1" si="87"/>
        <v>2</v>
      </c>
      <c r="L601">
        <f t="shared" ca="1" si="88"/>
        <v>6</v>
      </c>
      <c r="M601">
        <f t="shared" ca="1" si="89"/>
        <v>23</v>
      </c>
    </row>
    <row r="602" spans="1:13" x14ac:dyDescent="0.35">
      <c r="A602">
        <v>2742</v>
      </c>
      <c r="B602">
        <f t="shared" ca="1" si="81"/>
        <v>21</v>
      </c>
      <c r="C602">
        <f t="shared" ca="1" si="82"/>
        <v>4</v>
      </c>
      <c r="D602">
        <v>8</v>
      </c>
      <c r="E602">
        <v>2</v>
      </c>
      <c r="F602">
        <v>2025</v>
      </c>
      <c r="G602" s="1">
        <f t="shared" si="83"/>
        <v>45696</v>
      </c>
      <c r="H602">
        <f t="shared" ca="1" si="84"/>
        <v>14</v>
      </c>
      <c r="I602" s="1">
        <f t="shared" ca="1" si="85"/>
        <v>45710</v>
      </c>
      <c r="J602">
        <f t="shared" ca="1" si="86"/>
        <v>37</v>
      </c>
      <c r="K602">
        <f t="shared" ca="1" si="87"/>
        <v>3</v>
      </c>
      <c r="L602">
        <f t="shared" ca="1" si="88"/>
        <v>3</v>
      </c>
      <c r="M602">
        <f t="shared" ca="1" si="89"/>
        <v>6</v>
      </c>
    </row>
    <row r="603" spans="1:13" x14ac:dyDescent="0.35">
      <c r="A603">
        <v>3398</v>
      </c>
      <c r="B603">
        <f t="shared" ca="1" si="81"/>
        <v>25</v>
      </c>
      <c r="C603">
        <f t="shared" ca="1" si="82"/>
        <v>9</v>
      </c>
      <c r="D603">
        <v>8</v>
      </c>
      <c r="E603">
        <v>2</v>
      </c>
      <c r="F603">
        <v>2025</v>
      </c>
      <c r="G603" s="1">
        <f t="shared" si="83"/>
        <v>45696</v>
      </c>
      <c r="H603">
        <f t="shared" ca="1" si="84"/>
        <v>19</v>
      </c>
      <c r="I603" s="1">
        <f t="shared" ca="1" si="85"/>
        <v>45715</v>
      </c>
      <c r="J603">
        <f t="shared" ca="1" si="86"/>
        <v>31</v>
      </c>
      <c r="K603">
        <f t="shared" ca="1" si="87"/>
        <v>3</v>
      </c>
      <c r="L603">
        <f t="shared" ca="1" si="88"/>
        <v>12</v>
      </c>
      <c r="M603">
        <f t="shared" ca="1" si="89"/>
        <v>17</v>
      </c>
    </row>
    <row r="604" spans="1:13" x14ac:dyDescent="0.35">
      <c r="A604">
        <v>3601</v>
      </c>
      <c r="B604">
        <f t="shared" ca="1" si="81"/>
        <v>17</v>
      </c>
      <c r="C604">
        <f t="shared" ca="1" si="82"/>
        <v>3</v>
      </c>
      <c r="D604">
        <v>8</v>
      </c>
      <c r="E604">
        <v>2</v>
      </c>
      <c r="F604">
        <v>2025</v>
      </c>
      <c r="G604" s="1">
        <f t="shared" si="83"/>
        <v>45696</v>
      </c>
      <c r="H604">
        <f t="shared" ca="1" si="84"/>
        <v>22</v>
      </c>
      <c r="I604" s="1">
        <f t="shared" ca="1" si="85"/>
        <v>45718</v>
      </c>
      <c r="J604">
        <f t="shared" ca="1" si="86"/>
        <v>28</v>
      </c>
      <c r="K604">
        <f t="shared" ca="1" si="87"/>
        <v>1</v>
      </c>
      <c r="L604">
        <f t="shared" ca="1" si="88"/>
        <v>12</v>
      </c>
      <c r="M604">
        <f t="shared" ca="1" si="89"/>
        <v>28</v>
      </c>
    </row>
    <row r="605" spans="1:13" x14ac:dyDescent="0.35">
      <c r="A605">
        <v>3779</v>
      </c>
      <c r="B605">
        <f t="shared" ca="1" si="81"/>
        <v>19</v>
      </c>
      <c r="C605">
        <f t="shared" ca="1" si="82"/>
        <v>9</v>
      </c>
      <c r="D605">
        <v>8</v>
      </c>
      <c r="E605">
        <v>2</v>
      </c>
      <c r="F605">
        <v>2025</v>
      </c>
      <c r="G605" s="1">
        <f t="shared" si="83"/>
        <v>45696</v>
      </c>
      <c r="H605">
        <f t="shared" ca="1" si="84"/>
        <v>25</v>
      </c>
      <c r="I605" s="1">
        <f t="shared" ca="1" si="85"/>
        <v>45721</v>
      </c>
      <c r="J605">
        <f t="shared" ca="1" si="86"/>
        <v>8</v>
      </c>
      <c r="K605">
        <f t="shared" ca="1" si="87"/>
        <v>2</v>
      </c>
      <c r="L605">
        <f t="shared" ca="1" si="88"/>
        <v>13</v>
      </c>
      <c r="M605">
        <f t="shared" ca="1" si="89"/>
        <v>28</v>
      </c>
    </row>
    <row r="606" spans="1:13" x14ac:dyDescent="0.35">
      <c r="A606">
        <v>4210</v>
      </c>
      <c r="B606">
        <f t="shared" ca="1" si="81"/>
        <v>12</v>
      </c>
      <c r="C606">
        <f t="shared" ca="1" si="82"/>
        <v>3</v>
      </c>
      <c r="D606">
        <v>8</v>
      </c>
      <c r="E606">
        <v>2</v>
      </c>
      <c r="F606">
        <v>2025</v>
      </c>
      <c r="G606" s="1">
        <f t="shared" si="83"/>
        <v>45696</v>
      </c>
      <c r="H606">
        <f t="shared" ca="1" si="84"/>
        <v>21</v>
      </c>
      <c r="I606" s="1">
        <f t="shared" ca="1" si="85"/>
        <v>45717</v>
      </c>
      <c r="J606">
        <f t="shared" ca="1" si="86"/>
        <v>1</v>
      </c>
      <c r="K606">
        <f t="shared" ca="1" si="87"/>
        <v>1</v>
      </c>
      <c r="L606">
        <f t="shared" ca="1" si="88"/>
        <v>13</v>
      </c>
      <c r="M606">
        <f t="shared" ca="1" si="89"/>
        <v>23</v>
      </c>
    </row>
    <row r="607" spans="1:13" x14ac:dyDescent="0.35">
      <c r="A607">
        <v>4231</v>
      </c>
      <c r="B607">
        <f t="shared" ca="1" si="81"/>
        <v>26</v>
      </c>
      <c r="C607">
        <f t="shared" ca="1" si="82"/>
        <v>2</v>
      </c>
      <c r="D607">
        <v>8</v>
      </c>
      <c r="E607">
        <v>2</v>
      </c>
      <c r="F607">
        <v>2025</v>
      </c>
      <c r="G607" s="1">
        <f t="shared" si="83"/>
        <v>45696</v>
      </c>
      <c r="H607">
        <f t="shared" ca="1" si="84"/>
        <v>17</v>
      </c>
      <c r="I607" s="1">
        <f t="shared" ca="1" si="85"/>
        <v>45713</v>
      </c>
      <c r="J607">
        <f t="shared" ca="1" si="86"/>
        <v>19</v>
      </c>
      <c r="K607">
        <f t="shared" ca="1" si="87"/>
        <v>2</v>
      </c>
      <c r="L607">
        <f t="shared" ca="1" si="88"/>
        <v>3</v>
      </c>
      <c r="M607">
        <f t="shared" ca="1" si="89"/>
        <v>21</v>
      </c>
    </row>
    <row r="608" spans="1:13" x14ac:dyDescent="0.35">
      <c r="A608">
        <v>5253</v>
      </c>
      <c r="B608">
        <f t="shared" ca="1" si="81"/>
        <v>18</v>
      </c>
      <c r="C608">
        <f t="shared" ca="1" si="82"/>
        <v>8</v>
      </c>
      <c r="D608">
        <v>8</v>
      </c>
      <c r="E608">
        <v>2</v>
      </c>
      <c r="F608">
        <v>2025</v>
      </c>
      <c r="G608" s="1">
        <f t="shared" si="83"/>
        <v>45696</v>
      </c>
      <c r="H608">
        <f t="shared" ca="1" si="84"/>
        <v>23</v>
      </c>
      <c r="I608" s="1">
        <f t="shared" ca="1" si="85"/>
        <v>45719</v>
      </c>
      <c r="J608">
        <f t="shared" ca="1" si="86"/>
        <v>7</v>
      </c>
      <c r="K608">
        <f t="shared" ca="1" si="87"/>
        <v>1</v>
      </c>
      <c r="L608">
        <f t="shared" ca="1" si="88"/>
        <v>1</v>
      </c>
      <c r="M608">
        <f t="shared" ca="1" si="89"/>
        <v>26</v>
      </c>
    </row>
    <row r="609" spans="1:13" x14ac:dyDescent="0.35">
      <c r="A609">
        <v>5526</v>
      </c>
      <c r="B609">
        <f t="shared" ca="1" si="81"/>
        <v>21</v>
      </c>
      <c r="C609">
        <f t="shared" ca="1" si="82"/>
        <v>1</v>
      </c>
      <c r="D609">
        <v>8</v>
      </c>
      <c r="E609">
        <v>2</v>
      </c>
      <c r="F609">
        <v>2025</v>
      </c>
      <c r="G609" s="1">
        <f t="shared" si="83"/>
        <v>45696</v>
      </c>
      <c r="H609">
        <f t="shared" ca="1" si="84"/>
        <v>27</v>
      </c>
      <c r="I609" s="1">
        <f t="shared" ca="1" si="85"/>
        <v>45723</v>
      </c>
      <c r="J609">
        <f t="shared" ca="1" si="86"/>
        <v>1</v>
      </c>
      <c r="K609">
        <f t="shared" ca="1" si="87"/>
        <v>1</v>
      </c>
      <c r="L609">
        <f t="shared" ca="1" si="88"/>
        <v>5</v>
      </c>
      <c r="M609">
        <f t="shared" ca="1" si="89"/>
        <v>14</v>
      </c>
    </row>
    <row r="610" spans="1:13" x14ac:dyDescent="0.35">
      <c r="A610">
        <v>557</v>
      </c>
      <c r="B610">
        <f t="shared" ca="1" si="81"/>
        <v>2</v>
      </c>
      <c r="C610">
        <f t="shared" ca="1" si="82"/>
        <v>4</v>
      </c>
      <c r="D610">
        <v>9</v>
      </c>
      <c r="E610">
        <v>2</v>
      </c>
      <c r="F610">
        <v>2025</v>
      </c>
      <c r="G610" s="1">
        <f t="shared" si="83"/>
        <v>45697</v>
      </c>
      <c r="H610">
        <f t="shared" ca="1" si="84"/>
        <v>25</v>
      </c>
      <c r="I610" s="1">
        <f t="shared" ca="1" si="85"/>
        <v>45722</v>
      </c>
      <c r="J610">
        <f t="shared" ca="1" si="86"/>
        <v>3</v>
      </c>
      <c r="K610">
        <f t="shared" ca="1" si="87"/>
        <v>3</v>
      </c>
      <c r="L610">
        <f t="shared" ca="1" si="88"/>
        <v>5</v>
      </c>
      <c r="M610">
        <f t="shared" ca="1" si="89"/>
        <v>10</v>
      </c>
    </row>
    <row r="611" spans="1:13" x14ac:dyDescent="0.35">
      <c r="A611">
        <v>657</v>
      </c>
      <c r="B611">
        <f t="shared" ca="1" si="81"/>
        <v>5</v>
      </c>
      <c r="C611">
        <f t="shared" ca="1" si="82"/>
        <v>2</v>
      </c>
      <c r="D611">
        <v>9</v>
      </c>
      <c r="E611">
        <v>2</v>
      </c>
      <c r="F611">
        <v>2025</v>
      </c>
      <c r="G611" s="1">
        <f t="shared" si="83"/>
        <v>45697</v>
      </c>
      <c r="H611">
        <f t="shared" ca="1" si="84"/>
        <v>24</v>
      </c>
      <c r="I611" s="1">
        <f t="shared" ca="1" si="85"/>
        <v>45721</v>
      </c>
      <c r="J611">
        <f t="shared" ca="1" si="86"/>
        <v>14</v>
      </c>
      <c r="K611">
        <f t="shared" ca="1" si="87"/>
        <v>1</v>
      </c>
      <c r="L611">
        <f t="shared" ca="1" si="88"/>
        <v>6</v>
      </c>
      <c r="M611">
        <f t="shared" ca="1" si="89"/>
        <v>11</v>
      </c>
    </row>
    <row r="612" spans="1:13" x14ac:dyDescent="0.35">
      <c r="A612">
        <v>683</v>
      </c>
      <c r="B612">
        <f t="shared" ca="1" si="81"/>
        <v>4</v>
      </c>
      <c r="C612">
        <f t="shared" ca="1" si="82"/>
        <v>7</v>
      </c>
      <c r="D612">
        <v>9</v>
      </c>
      <c r="E612">
        <v>2</v>
      </c>
      <c r="F612">
        <v>2025</v>
      </c>
      <c r="G612" s="1">
        <f t="shared" si="83"/>
        <v>45697</v>
      </c>
      <c r="H612">
        <f t="shared" ca="1" si="84"/>
        <v>17</v>
      </c>
      <c r="I612" s="1">
        <f t="shared" ca="1" si="85"/>
        <v>45714</v>
      </c>
      <c r="J612">
        <f t="shared" ca="1" si="86"/>
        <v>40</v>
      </c>
      <c r="K612">
        <f t="shared" ca="1" si="87"/>
        <v>2</v>
      </c>
      <c r="L612">
        <f t="shared" ca="1" si="88"/>
        <v>1</v>
      </c>
      <c r="M612">
        <f t="shared" ca="1" si="89"/>
        <v>9</v>
      </c>
    </row>
    <row r="613" spans="1:13" x14ac:dyDescent="0.35">
      <c r="A613">
        <v>804</v>
      </c>
      <c r="B613">
        <f t="shared" ca="1" si="81"/>
        <v>7</v>
      </c>
      <c r="C613">
        <f t="shared" ca="1" si="82"/>
        <v>3</v>
      </c>
      <c r="D613">
        <v>9</v>
      </c>
      <c r="E613">
        <v>2</v>
      </c>
      <c r="F613">
        <v>2025</v>
      </c>
      <c r="G613" s="1">
        <f t="shared" si="83"/>
        <v>45697</v>
      </c>
      <c r="H613">
        <f t="shared" ca="1" si="84"/>
        <v>22</v>
      </c>
      <c r="I613" s="1">
        <f t="shared" ca="1" si="85"/>
        <v>45719</v>
      </c>
      <c r="J613">
        <f t="shared" ca="1" si="86"/>
        <v>35</v>
      </c>
      <c r="K613">
        <f t="shared" ca="1" si="87"/>
        <v>3</v>
      </c>
      <c r="L613">
        <f t="shared" ca="1" si="88"/>
        <v>8</v>
      </c>
      <c r="M613">
        <f t="shared" ca="1" si="89"/>
        <v>20</v>
      </c>
    </row>
    <row r="614" spans="1:13" x14ac:dyDescent="0.35">
      <c r="A614">
        <v>959</v>
      </c>
      <c r="B614">
        <f t="shared" ca="1" si="81"/>
        <v>2</v>
      </c>
      <c r="C614">
        <f t="shared" ca="1" si="82"/>
        <v>1</v>
      </c>
      <c r="D614">
        <v>9</v>
      </c>
      <c r="E614">
        <v>2</v>
      </c>
      <c r="F614">
        <v>2025</v>
      </c>
      <c r="G614" s="1">
        <f t="shared" si="83"/>
        <v>45697</v>
      </c>
      <c r="H614">
        <f t="shared" ca="1" si="84"/>
        <v>12</v>
      </c>
      <c r="I614" s="1">
        <f t="shared" ca="1" si="85"/>
        <v>45709</v>
      </c>
      <c r="J614">
        <f t="shared" ca="1" si="86"/>
        <v>40</v>
      </c>
      <c r="K614">
        <f t="shared" ca="1" si="87"/>
        <v>3</v>
      </c>
      <c r="L614">
        <f t="shared" ca="1" si="88"/>
        <v>11</v>
      </c>
      <c r="M614">
        <f t="shared" ca="1" si="89"/>
        <v>20</v>
      </c>
    </row>
    <row r="615" spans="1:13" x14ac:dyDescent="0.35">
      <c r="A615">
        <v>1097</v>
      </c>
      <c r="B615">
        <f t="shared" ca="1" si="81"/>
        <v>16</v>
      </c>
      <c r="C615">
        <f t="shared" ca="1" si="82"/>
        <v>12</v>
      </c>
      <c r="D615">
        <v>9</v>
      </c>
      <c r="E615">
        <v>2</v>
      </c>
      <c r="F615">
        <v>2025</v>
      </c>
      <c r="G615" s="1">
        <f t="shared" si="83"/>
        <v>45697</v>
      </c>
      <c r="H615">
        <f t="shared" ca="1" si="84"/>
        <v>18</v>
      </c>
      <c r="I615" s="1">
        <f t="shared" ca="1" si="85"/>
        <v>45715</v>
      </c>
      <c r="J615">
        <f t="shared" ca="1" si="86"/>
        <v>9</v>
      </c>
      <c r="K615">
        <f t="shared" ca="1" si="87"/>
        <v>3</v>
      </c>
      <c r="L615">
        <f t="shared" ca="1" si="88"/>
        <v>2</v>
      </c>
      <c r="M615">
        <f t="shared" ca="1" si="89"/>
        <v>25</v>
      </c>
    </row>
    <row r="616" spans="1:13" x14ac:dyDescent="0.35">
      <c r="A616">
        <v>1493</v>
      </c>
      <c r="B616">
        <f t="shared" ca="1" si="81"/>
        <v>2</v>
      </c>
      <c r="C616">
        <f t="shared" ca="1" si="82"/>
        <v>10</v>
      </c>
      <c r="D616">
        <v>9</v>
      </c>
      <c r="E616">
        <v>2</v>
      </c>
      <c r="F616">
        <v>2025</v>
      </c>
      <c r="G616" s="1">
        <f t="shared" si="83"/>
        <v>45697</v>
      </c>
      <c r="H616">
        <f t="shared" ca="1" si="84"/>
        <v>24</v>
      </c>
      <c r="I616" s="1">
        <f t="shared" ca="1" si="85"/>
        <v>45721</v>
      </c>
      <c r="J616">
        <f t="shared" ca="1" si="86"/>
        <v>5</v>
      </c>
      <c r="K616">
        <f t="shared" ca="1" si="87"/>
        <v>1</v>
      </c>
      <c r="L616">
        <f t="shared" ca="1" si="88"/>
        <v>7</v>
      </c>
      <c r="M616">
        <f t="shared" ca="1" si="89"/>
        <v>16</v>
      </c>
    </row>
    <row r="617" spans="1:13" x14ac:dyDescent="0.35">
      <c r="A617">
        <v>2503</v>
      </c>
      <c r="B617">
        <f t="shared" ca="1" si="81"/>
        <v>20</v>
      </c>
      <c r="C617">
        <f t="shared" ca="1" si="82"/>
        <v>11</v>
      </c>
      <c r="D617">
        <v>9</v>
      </c>
      <c r="E617">
        <v>2</v>
      </c>
      <c r="F617">
        <v>2025</v>
      </c>
      <c r="G617" s="1">
        <f t="shared" si="83"/>
        <v>45697</v>
      </c>
      <c r="H617">
        <f t="shared" ca="1" si="84"/>
        <v>28</v>
      </c>
      <c r="I617" s="1">
        <f t="shared" ca="1" si="85"/>
        <v>45725</v>
      </c>
      <c r="J617">
        <f t="shared" ca="1" si="86"/>
        <v>47</v>
      </c>
      <c r="K617">
        <f t="shared" ca="1" si="87"/>
        <v>1</v>
      </c>
      <c r="L617">
        <f t="shared" ca="1" si="88"/>
        <v>10</v>
      </c>
      <c r="M617">
        <f t="shared" ca="1" si="89"/>
        <v>15</v>
      </c>
    </row>
    <row r="618" spans="1:13" x14ac:dyDescent="0.35">
      <c r="A618">
        <v>2659</v>
      </c>
      <c r="B618">
        <f t="shared" ca="1" si="81"/>
        <v>9</v>
      </c>
      <c r="C618">
        <f t="shared" ca="1" si="82"/>
        <v>2</v>
      </c>
      <c r="D618">
        <v>9</v>
      </c>
      <c r="E618">
        <v>2</v>
      </c>
      <c r="F618">
        <v>2025</v>
      </c>
      <c r="G618" s="1">
        <f t="shared" si="83"/>
        <v>45697</v>
      </c>
      <c r="H618">
        <f t="shared" ca="1" si="84"/>
        <v>30</v>
      </c>
      <c r="I618" s="1">
        <f t="shared" ca="1" si="85"/>
        <v>45727</v>
      </c>
      <c r="J618">
        <f t="shared" ca="1" si="86"/>
        <v>5</v>
      </c>
      <c r="K618">
        <f t="shared" ca="1" si="87"/>
        <v>1</v>
      </c>
      <c r="L618">
        <f t="shared" ca="1" si="88"/>
        <v>4</v>
      </c>
      <c r="M618">
        <f t="shared" ca="1" si="89"/>
        <v>27</v>
      </c>
    </row>
    <row r="619" spans="1:13" x14ac:dyDescent="0.35">
      <c r="A619">
        <v>2731</v>
      </c>
      <c r="B619">
        <f t="shared" ca="1" si="81"/>
        <v>2</v>
      </c>
      <c r="C619">
        <f t="shared" ca="1" si="82"/>
        <v>3</v>
      </c>
      <c r="D619">
        <v>9</v>
      </c>
      <c r="E619">
        <v>2</v>
      </c>
      <c r="F619">
        <v>2025</v>
      </c>
      <c r="G619" s="1">
        <f t="shared" si="83"/>
        <v>45697</v>
      </c>
      <c r="H619">
        <f t="shared" ca="1" si="84"/>
        <v>29</v>
      </c>
      <c r="I619" s="1">
        <f t="shared" ca="1" si="85"/>
        <v>45726</v>
      </c>
      <c r="J619">
        <f t="shared" ca="1" si="86"/>
        <v>42</v>
      </c>
      <c r="K619">
        <f t="shared" ca="1" si="87"/>
        <v>1</v>
      </c>
      <c r="L619">
        <f t="shared" ca="1" si="88"/>
        <v>9</v>
      </c>
      <c r="M619">
        <f t="shared" ca="1" si="89"/>
        <v>24</v>
      </c>
    </row>
    <row r="620" spans="1:13" x14ac:dyDescent="0.35">
      <c r="A620">
        <v>3077</v>
      </c>
      <c r="B620">
        <f t="shared" ca="1" si="81"/>
        <v>8</v>
      </c>
      <c r="C620">
        <f t="shared" ca="1" si="82"/>
        <v>5</v>
      </c>
      <c r="D620">
        <v>9</v>
      </c>
      <c r="E620">
        <v>2</v>
      </c>
      <c r="F620">
        <v>2025</v>
      </c>
      <c r="G620" s="1">
        <f t="shared" si="83"/>
        <v>45697</v>
      </c>
      <c r="H620">
        <f t="shared" ca="1" si="84"/>
        <v>27</v>
      </c>
      <c r="I620" s="1">
        <f t="shared" ca="1" si="85"/>
        <v>45724</v>
      </c>
      <c r="J620">
        <f t="shared" ca="1" si="86"/>
        <v>36</v>
      </c>
      <c r="K620">
        <f t="shared" ca="1" si="87"/>
        <v>1</v>
      </c>
      <c r="L620">
        <f t="shared" ca="1" si="88"/>
        <v>6</v>
      </c>
      <c r="M620">
        <f t="shared" ca="1" si="89"/>
        <v>19</v>
      </c>
    </row>
    <row r="621" spans="1:13" x14ac:dyDescent="0.35">
      <c r="A621">
        <v>4113</v>
      </c>
      <c r="B621">
        <f t="shared" ca="1" si="81"/>
        <v>13</v>
      </c>
      <c r="C621">
        <f t="shared" ca="1" si="82"/>
        <v>4</v>
      </c>
      <c r="D621">
        <v>9</v>
      </c>
      <c r="E621">
        <v>2</v>
      </c>
      <c r="F621">
        <v>2025</v>
      </c>
      <c r="G621" s="1">
        <f t="shared" si="83"/>
        <v>45697</v>
      </c>
      <c r="H621">
        <f t="shared" ca="1" si="84"/>
        <v>18</v>
      </c>
      <c r="I621" s="1">
        <f t="shared" ca="1" si="85"/>
        <v>45715</v>
      </c>
      <c r="J621">
        <f t="shared" ca="1" si="86"/>
        <v>46</v>
      </c>
      <c r="K621">
        <f t="shared" ca="1" si="87"/>
        <v>1</v>
      </c>
      <c r="L621">
        <f t="shared" ca="1" si="88"/>
        <v>9</v>
      </c>
      <c r="M621">
        <f t="shared" ca="1" si="89"/>
        <v>3</v>
      </c>
    </row>
    <row r="622" spans="1:13" x14ac:dyDescent="0.35">
      <c r="A622">
        <v>5041</v>
      </c>
      <c r="B622">
        <f t="shared" ca="1" si="81"/>
        <v>6</v>
      </c>
      <c r="C622">
        <f t="shared" ca="1" si="82"/>
        <v>4</v>
      </c>
      <c r="D622">
        <v>9</v>
      </c>
      <c r="E622">
        <v>2</v>
      </c>
      <c r="F622">
        <v>2025</v>
      </c>
      <c r="G622" s="1">
        <f t="shared" si="83"/>
        <v>45697</v>
      </c>
      <c r="H622">
        <f t="shared" ca="1" si="84"/>
        <v>30</v>
      </c>
      <c r="I622" s="1">
        <f t="shared" ca="1" si="85"/>
        <v>45727</v>
      </c>
      <c r="J622">
        <f t="shared" ca="1" si="86"/>
        <v>40</v>
      </c>
      <c r="K622">
        <f t="shared" ca="1" si="87"/>
        <v>1</v>
      </c>
      <c r="L622">
        <f t="shared" ca="1" si="88"/>
        <v>11</v>
      </c>
      <c r="M622">
        <f t="shared" ca="1" si="89"/>
        <v>16</v>
      </c>
    </row>
    <row r="623" spans="1:13" x14ac:dyDescent="0.35">
      <c r="A623">
        <v>5361</v>
      </c>
      <c r="B623">
        <f t="shared" ca="1" si="81"/>
        <v>20</v>
      </c>
      <c r="C623">
        <f t="shared" ca="1" si="82"/>
        <v>10</v>
      </c>
      <c r="D623">
        <v>9</v>
      </c>
      <c r="E623">
        <v>2</v>
      </c>
      <c r="F623">
        <v>2025</v>
      </c>
      <c r="G623" s="1">
        <f t="shared" si="83"/>
        <v>45697</v>
      </c>
      <c r="H623">
        <f t="shared" ca="1" si="84"/>
        <v>22</v>
      </c>
      <c r="I623" s="1">
        <f t="shared" ca="1" si="85"/>
        <v>45719</v>
      </c>
      <c r="J623">
        <f t="shared" ca="1" si="86"/>
        <v>2</v>
      </c>
      <c r="K623">
        <f t="shared" ca="1" si="87"/>
        <v>3</v>
      </c>
      <c r="L623">
        <f t="shared" ca="1" si="88"/>
        <v>4</v>
      </c>
      <c r="M623">
        <f t="shared" ca="1" si="89"/>
        <v>7</v>
      </c>
    </row>
    <row r="624" spans="1:13" x14ac:dyDescent="0.35">
      <c r="A624">
        <v>5425</v>
      </c>
      <c r="B624">
        <f t="shared" ca="1" si="81"/>
        <v>8</v>
      </c>
      <c r="C624">
        <f t="shared" ca="1" si="82"/>
        <v>7</v>
      </c>
      <c r="D624">
        <v>9</v>
      </c>
      <c r="E624">
        <v>2</v>
      </c>
      <c r="F624">
        <v>2025</v>
      </c>
      <c r="G624" s="1">
        <f t="shared" si="83"/>
        <v>45697</v>
      </c>
      <c r="H624">
        <f t="shared" ca="1" si="84"/>
        <v>10</v>
      </c>
      <c r="I624" s="1">
        <f t="shared" ca="1" si="85"/>
        <v>45707</v>
      </c>
      <c r="J624">
        <f t="shared" ca="1" si="86"/>
        <v>38</v>
      </c>
      <c r="K624">
        <f t="shared" ca="1" si="87"/>
        <v>2</v>
      </c>
      <c r="L624">
        <f t="shared" ca="1" si="88"/>
        <v>9</v>
      </c>
      <c r="M624">
        <f t="shared" ca="1" si="89"/>
        <v>22</v>
      </c>
    </row>
    <row r="625" spans="1:13" x14ac:dyDescent="0.35">
      <c r="A625">
        <v>493</v>
      </c>
      <c r="B625">
        <f t="shared" ca="1" si="81"/>
        <v>19</v>
      </c>
      <c r="C625">
        <f t="shared" ca="1" si="82"/>
        <v>11</v>
      </c>
      <c r="D625">
        <v>10</v>
      </c>
      <c r="E625">
        <v>2</v>
      </c>
      <c r="F625">
        <v>2025</v>
      </c>
      <c r="G625" s="1">
        <f t="shared" si="83"/>
        <v>45698</v>
      </c>
      <c r="H625">
        <f t="shared" ca="1" si="84"/>
        <v>15</v>
      </c>
      <c r="I625" s="1">
        <f t="shared" ca="1" si="85"/>
        <v>45713</v>
      </c>
      <c r="J625">
        <f t="shared" ca="1" si="86"/>
        <v>45</v>
      </c>
      <c r="K625">
        <f t="shared" ca="1" si="87"/>
        <v>3</v>
      </c>
      <c r="L625">
        <f t="shared" ca="1" si="88"/>
        <v>6</v>
      </c>
      <c r="M625">
        <f t="shared" ca="1" si="89"/>
        <v>17</v>
      </c>
    </row>
    <row r="626" spans="1:13" x14ac:dyDescent="0.35">
      <c r="A626">
        <v>1223</v>
      </c>
      <c r="B626">
        <f t="shared" ca="1" si="81"/>
        <v>28</v>
      </c>
      <c r="C626">
        <f t="shared" ca="1" si="82"/>
        <v>10</v>
      </c>
      <c r="D626">
        <v>10</v>
      </c>
      <c r="E626">
        <v>2</v>
      </c>
      <c r="F626">
        <v>2025</v>
      </c>
      <c r="G626" s="1">
        <f t="shared" si="83"/>
        <v>45698</v>
      </c>
      <c r="H626">
        <f t="shared" ca="1" si="84"/>
        <v>19</v>
      </c>
      <c r="I626" s="1">
        <f t="shared" ca="1" si="85"/>
        <v>45717</v>
      </c>
      <c r="J626">
        <f t="shared" ca="1" si="86"/>
        <v>8</v>
      </c>
      <c r="K626">
        <f t="shared" ca="1" si="87"/>
        <v>3</v>
      </c>
      <c r="L626">
        <f t="shared" ca="1" si="88"/>
        <v>4</v>
      </c>
      <c r="M626">
        <f t="shared" ca="1" si="89"/>
        <v>6</v>
      </c>
    </row>
    <row r="627" spans="1:13" x14ac:dyDescent="0.35">
      <c r="A627">
        <v>1250</v>
      </c>
      <c r="B627">
        <f t="shared" ca="1" si="81"/>
        <v>1</v>
      </c>
      <c r="C627">
        <f t="shared" ca="1" si="82"/>
        <v>9</v>
      </c>
      <c r="D627">
        <v>10</v>
      </c>
      <c r="E627">
        <v>2</v>
      </c>
      <c r="F627">
        <v>2025</v>
      </c>
      <c r="G627" s="1">
        <f t="shared" si="83"/>
        <v>45698</v>
      </c>
      <c r="H627">
        <f t="shared" ca="1" si="84"/>
        <v>23</v>
      </c>
      <c r="I627" s="1">
        <f t="shared" ca="1" si="85"/>
        <v>45721</v>
      </c>
      <c r="J627">
        <f t="shared" ca="1" si="86"/>
        <v>7</v>
      </c>
      <c r="K627">
        <f t="shared" ca="1" si="87"/>
        <v>1</v>
      </c>
      <c r="L627">
        <f t="shared" ca="1" si="88"/>
        <v>4</v>
      </c>
      <c r="M627">
        <f t="shared" ca="1" si="89"/>
        <v>18</v>
      </c>
    </row>
    <row r="628" spans="1:13" x14ac:dyDescent="0.35">
      <c r="A628">
        <v>1642</v>
      </c>
      <c r="B628">
        <f t="shared" ca="1" si="81"/>
        <v>22</v>
      </c>
      <c r="C628">
        <f t="shared" ca="1" si="82"/>
        <v>3</v>
      </c>
      <c r="D628">
        <v>10</v>
      </c>
      <c r="E628">
        <v>2</v>
      </c>
      <c r="F628">
        <v>2025</v>
      </c>
      <c r="G628" s="1">
        <f t="shared" si="83"/>
        <v>45698</v>
      </c>
      <c r="H628">
        <f t="shared" ca="1" si="84"/>
        <v>15</v>
      </c>
      <c r="I628" s="1">
        <f t="shared" ca="1" si="85"/>
        <v>45713</v>
      </c>
      <c r="J628">
        <f t="shared" ca="1" si="86"/>
        <v>20</v>
      </c>
      <c r="K628">
        <f t="shared" ca="1" si="87"/>
        <v>1</v>
      </c>
      <c r="L628">
        <f t="shared" ca="1" si="88"/>
        <v>8</v>
      </c>
      <c r="M628">
        <f t="shared" ca="1" si="89"/>
        <v>16</v>
      </c>
    </row>
    <row r="629" spans="1:13" x14ac:dyDescent="0.35">
      <c r="A629">
        <v>1690</v>
      </c>
      <c r="B629">
        <f t="shared" ca="1" si="81"/>
        <v>23</v>
      </c>
      <c r="C629">
        <f t="shared" ca="1" si="82"/>
        <v>11</v>
      </c>
      <c r="D629">
        <v>10</v>
      </c>
      <c r="E629">
        <v>2</v>
      </c>
      <c r="F629">
        <v>2025</v>
      </c>
      <c r="G629" s="1">
        <f t="shared" si="83"/>
        <v>45698</v>
      </c>
      <c r="H629">
        <f t="shared" ca="1" si="84"/>
        <v>20</v>
      </c>
      <c r="I629" s="1">
        <f t="shared" ca="1" si="85"/>
        <v>45718</v>
      </c>
      <c r="J629">
        <f t="shared" ca="1" si="86"/>
        <v>40</v>
      </c>
      <c r="K629">
        <f t="shared" ca="1" si="87"/>
        <v>3</v>
      </c>
      <c r="L629">
        <f t="shared" ca="1" si="88"/>
        <v>3</v>
      </c>
      <c r="M629">
        <f t="shared" ca="1" si="89"/>
        <v>21</v>
      </c>
    </row>
    <row r="630" spans="1:13" x14ac:dyDescent="0.35">
      <c r="A630">
        <v>2063</v>
      </c>
      <c r="B630">
        <f t="shared" ca="1" si="81"/>
        <v>3</v>
      </c>
      <c r="C630">
        <f t="shared" ca="1" si="82"/>
        <v>5</v>
      </c>
      <c r="D630">
        <v>10</v>
      </c>
      <c r="E630">
        <v>2</v>
      </c>
      <c r="F630">
        <v>2025</v>
      </c>
      <c r="G630" s="1">
        <f t="shared" si="83"/>
        <v>45698</v>
      </c>
      <c r="H630">
        <f t="shared" ca="1" si="84"/>
        <v>20</v>
      </c>
      <c r="I630" s="1">
        <f t="shared" ca="1" si="85"/>
        <v>45718</v>
      </c>
      <c r="J630">
        <f t="shared" ca="1" si="86"/>
        <v>48</v>
      </c>
      <c r="K630">
        <f t="shared" ca="1" si="87"/>
        <v>2</v>
      </c>
      <c r="L630">
        <f t="shared" ca="1" si="88"/>
        <v>5</v>
      </c>
      <c r="M630">
        <f t="shared" ca="1" si="89"/>
        <v>4</v>
      </c>
    </row>
    <row r="631" spans="1:13" x14ac:dyDescent="0.35">
      <c r="A631">
        <v>2560</v>
      </c>
      <c r="B631">
        <f t="shared" ca="1" si="81"/>
        <v>23</v>
      </c>
      <c r="C631">
        <f t="shared" ca="1" si="82"/>
        <v>10</v>
      </c>
      <c r="D631">
        <v>10</v>
      </c>
      <c r="E631">
        <v>2</v>
      </c>
      <c r="F631">
        <v>2025</v>
      </c>
      <c r="G631" s="1">
        <f t="shared" si="83"/>
        <v>45698</v>
      </c>
      <c r="H631">
        <f t="shared" ca="1" si="84"/>
        <v>18</v>
      </c>
      <c r="I631" s="1">
        <f t="shared" ca="1" si="85"/>
        <v>45716</v>
      </c>
      <c r="J631">
        <f t="shared" ca="1" si="86"/>
        <v>32</v>
      </c>
      <c r="K631">
        <f t="shared" ca="1" si="87"/>
        <v>3</v>
      </c>
      <c r="L631">
        <f t="shared" ca="1" si="88"/>
        <v>11</v>
      </c>
      <c r="M631">
        <f t="shared" ca="1" si="89"/>
        <v>28</v>
      </c>
    </row>
    <row r="632" spans="1:13" x14ac:dyDescent="0.35">
      <c r="A632">
        <v>2578</v>
      </c>
      <c r="B632">
        <f t="shared" ca="1" si="81"/>
        <v>23</v>
      </c>
      <c r="C632">
        <f t="shared" ca="1" si="82"/>
        <v>9</v>
      </c>
      <c r="D632">
        <v>10</v>
      </c>
      <c r="E632">
        <v>2</v>
      </c>
      <c r="F632">
        <v>2025</v>
      </c>
      <c r="G632" s="1">
        <f t="shared" si="83"/>
        <v>45698</v>
      </c>
      <c r="H632">
        <f t="shared" ca="1" si="84"/>
        <v>29</v>
      </c>
      <c r="I632" s="1">
        <f t="shared" ca="1" si="85"/>
        <v>45727</v>
      </c>
      <c r="J632">
        <f t="shared" ca="1" si="86"/>
        <v>22</v>
      </c>
      <c r="K632">
        <f t="shared" ca="1" si="87"/>
        <v>2</v>
      </c>
      <c r="L632">
        <f t="shared" ca="1" si="88"/>
        <v>1</v>
      </c>
      <c r="M632">
        <f t="shared" ca="1" si="89"/>
        <v>22</v>
      </c>
    </row>
    <row r="633" spans="1:13" x14ac:dyDescent="0.35">
      <c r="A633">
        <v>2837</v>
      </c>
      <c r="B633">
        <f t="shared" ca="1" si="81"/>
        <v>5</v>
      </c>
      <c r="C633">
        <f t="shared" ca="1" si="82"/>
        <v>11</v>
      </c>
      <c r="D633">
        <v>10</v>
      </c>
      <c r="E633">
        <v>2</v>
      </c>
      <c r="F633">
        <v>2025</v>
      </c>
      <c r="G633" s="1">
        <f t="shared" si="83"/>
        <v>45698</v>
      </c>
      <c r="H633">
        <f t="shared" ca="1" si="84"/>
        <v>12</v>
      </c>
      <c r="I633" s="1">
        <f t="shared" ca="1" si="85"/>
        <v>45710</v>
      </c>
      <c r="J633">
        <f t="shared" ca="1" si="86"/>
        <v>10</v>
      </c>
      <c r="K633">
        <f t="shared" ca="1" si="87"/>
        <v>3</v>
      </c>
      <c r="L633">
        <f t="shared" ca="1" si="88"/>
        <v>4</v>
      </c>
      <c r="M633">
        <f t="shared" ca="1" si="89"/>
        <v>1</v>
      </c>
    </row>
    <row r="634" spans="1:13" x14ac:dyDescent="0.35">
      <c r="A634">
        <v>3120</v>
      </c>
      <c r="B634">
        <f t="shared" ca="1" si="81"/>
        <v>21</v>
      </c>
      <c r="C634">
        <f t="shared" ca="1" si="82"/>
        <v>2</v>
      </c>
      <c r="D634">
        <v>10</v>
      </c>
      <c r="E634">
        <v>2</v>
      </c>
      <c r="F634">
        <v>2025</v>
      </c>
      <c r="G634" s="1">
        <f t="shared" si="83"/>
        <v>45698</v>
      </c>
      <c r="H634">
        <f t="shared" ca="1" si="84"/>
        <v>26</v>
      </c>
      <c r="I634" s="1">
        <f t="shared" ca="1" si="85"/>
        <v>45724</v>
      </c>
      <c r="J634">
        <f t="shared" ca="1" si="86"/>
        <v>34</v>
      </c>
      <c r="K634">
        <f t="shared" ca="1" si="87"/>
        <v>2</v>
      </c>
      <c r="L634">
        <f t="shared" ca="1" si="88"/>
        <v>6</v>
      </c>
      <c r="M634">
        <f t="shared" ca="1" si="89"/>
        <v>10</v>
      </c>
    </row>
    <row r="635" spans="1:13" x14ac:dyDescent="0.35">
      <c r="A635">
        <v>3408</v>
      </c>
      <c r="B635">
        <f t="shared" ca="1" si="81"/>
        <v>9</v>
      </c>
      <c r="C635">
        <f t="shared" ca="1" si="82"/>
        <v>11</v>
      </c>
      <c r="D635">
        <v>10</v>
      </c>
      <c r="E635">
        <v>2</v>
      </c>
      <c r="F635">
        <v>2025</v>
      </c>
      <c r="G635" s="1">
        <f t="shared" si="83"/>
        <v>45698</v>
      </c>
      <c r="H635">
        <f t="shared" ca="1" si="84"/>
        <v>12</v>
      </c>
      <c r="I635" s="1">
        <f t="shared" ca="1" si="85"/>
        <v>45710</v>
      </c>
      <c r="J635">
        <f t="shared" ca="1" si="86"/>
        <v>12</v>
      </c>
      <c r="K635">
        <f t="shared" ca="1" si="87"/>
        <v>2</v>
      </c>
      <c r="L635">
        <f t="shared" ca="1" si="88"/>
        <v>8</v>
      </c>
      <c r="M635">
        <f t="shared" ca="1" si="89"/>
        <v>11</v>
      </c>
    </row>
    <row r="636" spans="1:13" x14ac:dyDescent="0.35">
      <c r="A636">
        <v>3441</v>
      </c>
      <c r="B636">
        <f t="shared" ca="1" si="81"/>
        <v>25</v>
      </c>
      <c r="C636">
        <f t="shared" ca="1" si="82"/>
        <v>11</v>
      </c>
      <c r="D636">
        <v>10</v>
      </c>
      <c r="E636">
        <v>2</v>
      </c>
      <c r="F636">
        <v>2025</v>
      </c>
      <c r="G636" s="1">
        <f t="shared" si="83"/>
        <v>45698</v>
      </c>
      <c r="H636">
        <f t="shared" ca="1" si="84"/>
        <v>15</v>
      </c>
      <c r="I636" s="1">
        <f t="shared" ca="1" si="85"/>
        <v>45713</v>
      </c>
      <c r="J636">
        <f t="shared" ca="1" si="86"/>
        <v>14</v>
      </c>
      <c r="K636">
        <f t="shared" ca="1" si="87"/>
        <v>1</v>
      </c>
      <c r="L636">
        <f t="shared" ca="1" si="88"/>
        <v>9</v>
      </c>
      <c r="M636">
        <f t="shared" ca="1" si="89"/>
        <v>17</v>
      </c>
    </row>
    <row r="637" spans="1:13" x14ac:dyDescent="0.35">
      <c r="A637">
        <v>3451</v>
      </c>
      <c r="B637">
        <f t="shared" ca="1" si="81"/>
        <v>12</v>
      </c>
      <c r="C637">
        <f t="shared" ca="1" si="82"/>
        <v>3</v>
      </c>
      <c r="D637">
        <v>10</v>
      </c>
      <c r="E637">
        <v>2</v>
      </c>
      <c r="F637">
        <v>2025</v>
      </c>
      <c r="G637" s="1">
        <f t="shared" si="83"/>
        <v>45698</v>
      </c>
      <c r="H637">
        <f t="shared" ca="1" si="84"/>
        <v>11</v>
      </c>
      <c r="I637" s="1">
        <f t="shared" ca="1" si="85"/>
        <v>45709</v>
      </c>
      <c r="J637">
        <f t="shared" ca="1" si="86"/>
        <v>41</v>
      </c>
      <c r="K637">
        <f t="shared" ca="1" si="87"/>
        <v>2</v>
      </c>
      <c r="L637">
        <f t="shared" ca="1" si="88"/>
        <v>8</v>
      </c>
      <c r="M637">
        <f t="shared" ca="1" si="89"/>
        <v>11</v>
      </c>
    </row>
    <row r="638" spans="1:13" x14ac:dyDescent="0.35">
      <c r="A638">
        <v>3454</v>
      </c>
      <c r="B638">
        <f t="shared" ca="1" si="81"/>
        <v>10</v>
      </c>
      <c r="C638">
        <f t="shared" ca="1" si="82"/>
        <v>9</v>
      </c>
      <c r="D638">
        <v>10</v>
      </c>
      <c r="E638">
        <v>2</v>
      </c>
      <c r="F638">
        <v>2025</v>
      </c>
      <c r="G638" s="1">
        <f t="shared" si="83"/>
        <v>45698</v>
      </c>
      <c r="H638">
        <f t="shared" ca="1" si="84"/>
        <v>18</v>
      </c>
      <c r="I638" s="1">
        <f t="shared" ca="1" si="85"/>
        <v>45716</v>
      </c>
      <c r="J638">
        <f t="shared" ca="1" si="86"/>
        <v>10</v>
      </c>
      <c r="K638">
        <f t="shared" ca="1" si="87"/>
        <v>3</v>
      </c>
      <c r="L638">
        <f t="shared" ca="1" si="88"/>
        <v>8</v>
      </c>
      <c r="M638">
        <f t="shared" ca="1" si="89"/>
        <v>30</v>
      </c>
    </row>
    <row r="639" spans="1:13" x14ac:dyDescent="0.35">
      <c r="A639">
        <v>4241</v>
      </c>
      <c r="B639">
        <f t="shared" ca="1" si="81"/>
        <v>31</v>
      </c>
      <c r="C639">
        <f t="shared" ca="1" si="82"/>
        <v>8</v>
      </c>
      <c r="D639">
        <v>10</v>
      </c>
      <c r="E639">
        <v>2</v>
      </c>
      <c r="F639">
        <v>2025</v>
      </c>
      <c r="G639" s="1">
        <f t="shared" si="83"/>
        <v>45698</v>
      </c>
      <c r="H639">
        <f t="shared" ca="1" si="84"/>
        <v>15</v>
      </c>
      <c r="I639" s="1">
        <f t="shared" ca="1" si="85"/>
        <v>45713</v>
      </c>
      <c r="J639">
        <f t="shared" ca="1" si="86"/>
        <v>34</v>
      </c>
      <c r="K639">
        <f t="shared" ca="1" si="87"/>
        <v>2</v>
      </c>
      <c r="L639">
        <f t="shared" ca="1" si="88"/>
        <v>10</v>
      </c>
      <c r="M639">
        <f t="shared" ca="1" si="89"/>
        <v>19</v>
      </c>
    </row>
    <row r="640" spans="1:13" x14ac:dyDescent="0.35">
      <c r="A640">
        <v>4902</v>
      </c>
      <c r="B640">
        <f t="shared" ca="1" si="81"/>
        <v>11</v>
      </c>
      <c r="C640">
        <f t="shared" ca="1" si="82"/>
        <v>8</v>
      </c>
      <c r="D640">
        <v>10</v>
      </c>
      <c r="E640">
        <v>2</v>
      </c>
      <c r="F640">
        <v>2025</v>
      </c>
      <c r="G640" s="1">
        <f t="shared" si="83"/>
        <v>45698</v>
      </c>
      <c r="H640">
        <f t="shared" ca="1" si="84"/>
        <v>21</v>
      </c>
      <c r="I640" s="1">
        <f t="shared" ca="1" si="85"/>
        <v>45719</v>
      </c>
      <c r="J640">
        <f t="shared" ca="1" si="86"/>
        <v>28</v>
      </c>
      <c r="K640">
        <f t="shared" ca="1" si="87"/>
        <v>3</v>
      </c>
      <c r="L640">
        <f t="shared" ca="1" si="88"/>
        <v>12</v>
      </c>
      <c r="M640">
        <f t="shared" ca="1" si="89"/>
        <v>13</v>
      </c>
    </row>
    <row r="641" spans="1:13" x14ac:dyDescent="0.35">
      <c r="A641">
        <v>4987</v>
      </c>
      <c r="B641">
        <f t="shared" ca="1" si="81"/>
        <v>14</v>
      </c>
      <c r="C641">
        <f t="shared" ca="1" si="82"/>
        <v>4</v>
      </c>
      <c r="D641">
        <v>10</v>
      </c>
      <c r="E641">
        <v>2</v>
      </c>
      <c r="F641">
        <v>2025</v>
      </c>
      <c r="G641" s="1">
        <f t="shared" si="83"/>
        <v>45698</v>
      </c>
      <c r="H641">
        <f t="shared" ca="1" si="84"/>
        <v>12</v>
      </c>
      <c r="I641" s="1">
        <f t="shared" ca="1" si="85"/>
        <v>45710</v>
      </c>
      <c r="J641">
        <f t="shared" ca="1" si="86"/>
        <v>32</v>
      </c>
      <c r="K641">
        <f t="shared" ca="1" si="87"/>
        <v>1</v>
      </c>
      <c r="L641">
        <f t="shared" ca="1" si="88"/>
        <v>8</v>
      </c>
      <c r="M641">
        <f t="shared" ca="1" si="89"/>
        <v>20</v>
      </c>
    </row>
    <row r="642" spans="1:13" x14ac:dyDescent="0.35">
      <c r="A642">
        <v>340</v>
      </c>
      <c r="B642">
        <f t="shared" ref="B642:B705" ca="1" si="90">RANDBETWEEN(1,31)</f>
        <v>31</v>
      </c>
      <c r="C642">
        <f t="shared" ref="C642:C705" ca="1" si="91">RANDBETWEEN(1,12)</f>
        <v>7</v>
      </c>
      <c r="D642">
        <v>11</v>
      </c>
      <c r="E642">
        <v>2</v>
      </c>
      <c r="F642">
        <v>2025</v>
      </c>
      <c r="G642" s="1">
        <f t="shared" ref="G642:G705" si="92">+DATE(F642,E642,D642)</f>
        <v>45699</v>
      </c>
      <c r="H642">
        <f t="shared" ref="H642:H705" ca="1" si="93">RANDBETWEEN(10,30)</f>
        <v>17</v>
      </c>
      <c r="I642" s="1">
        <f t="shared" ref="I642:I705" ca="1" si="94">G642+H642</f>
        <v>45716</v>
      </c>
      <c r="J642">
        <f t="shared" ref="J642:J705" ca="1" si="95">RANDBETWEEN(1,50)</f>
        <v>14</v>
      </c>
      <c r="K642">
        <f t="shared" ref="K642:K705" ca="1" si="96">RANDBETWEEN(1,3)</f>
        <v>3</v>
      </c>
      <c r="L642">
        <f t="shared" ref="L642:L705" ca="1" si="97">RANDBETWEEN(1,13)</f>
        <v>10</v>
      </c>
      <c r="M642">
        <f t="shared" ref="M642:M705" ca="1" si="98">RANDBETWEEN(1,30)</f>
        <v>20</v>
      </c>
    </row>
    <row r="643" spans="1:13" x14ac:dyDescent="0.35">
      <c r="A643">
        <v>408</v>
      </c>
      <c r="B643">
        <f t="shared" ca="1" si="90"/>
        <v>15</v>
      </c>
      <c r="C643">
        <f t="shared" ca="1" si="91"/>
        <v>4</v>
      </c>
      <c r="D643">
        <v>11</v>
      </c>
      <c r="E643">
        <v>2</v>
      </c>
      <c r="F643">
        <v>2025</v>
      </c>
      <c r="G643" s="1">
        <f t="shared" si="92"/>
        <v>45699</v>
      </c>
      <c r="H643">
        <f t="shared" ca="1" si="93"/>
        <v>12</v>
      </c>
      <c r="I643" s="1">
        <f t="shared" ca="1" si="94"/>
        <v>45711</v>
      </c>
      <c r="J643">
        <f t="shared" ca="1" si="95"/>
        <v>39</v>
      </c>
      <c r="K643">
        <f t="shared" ca="1" si="96"/>
        <v>2</v>
      </c>
      <c r="L643">
        <f t="shared" ca="1" si="97"/>
        <v>13</v>
      </c>
      <c r="M643">
        <f t="shared" ca="1" si="98"/>
        <v>8</v>
      </c>
    </row>
    <row r="644" spans="1:13" x14ac:dyDescent="0.35">
      <c r="A644">
        <v>533</v>
      </c>
      <c r="B644">
        <f t="shared" ca="1" si="90"/>
        <v>30</v>
      </c>
      <c r="C644">
        <f t="shared" ca="1" si="91"/>
        <v>5</v>
      </c>
      <c r="D644">
        <v>11</v>
      </c>
      <c r="E644">
        <v>2</v>
      </c>
      <c r="F644">
        <v>2025</v>
      </c>
      <c r="G644" s="1">
        <f t="shared" si="92"/>
        <v>45699</v>
      </c>
      <c r="H644">
        <f t="shared" ca="1" si="93"/>
        <v>20</v>
      </c>
      <c r="I644" s="1">
        <f t="shared" ca="1" si="94"/>
        <v>45719</v>
      </c>
      <c r="J644">
        <f t="shared" ca="1" si="95"/>
        <v>48</v>
      </c>
      <c r="K644">
        <f t="shared" ca="1" si="96"/>
        <v>1</v>
      </c>
      <c r="L644">
        <f t="shared" ca="1" si="97"/>
        <v>4</v>
      </c>
      <c r="M644">
        <f t="shared" ca="1" si="98"/>
        <v>24</v>
      </c>
    </row>
    <row r="645" spans="1:13" x14ac:dyDescent="0.35">
      <c r="A645">
        <v>707</v>
      </c>
      <c r="B645">
        <f t="shared" ca="1" si="90"/>
        <v>3</v>
      </c>
      <c r="C645">
        <f t="shared" ca="1" si="91"/>
        <v>7</v>
      </c>
      <c r="D645">
        <v>11</v>
      </c>
      <c r="E645">
        <v>2</v>
      </c>
      <c r="F645">
        <v>2025</v>
      </c>
      <c r="G645" s="1">
        <f t="shared" si="92"/>
        <v>45699</v>
      </c>
      <c r="H645">
        <f t="shared" ca="1" si="93"/>
        <v>21</v>
      </c>
      <c r="I645" s="1">
        <f t="shared" ca="1" si="94"/>
        <v>45720</v>
      </c>
      <c r="J645">
        <f t="shared" ca="1" si="95"/>
        <v>25</v>
      </c>
      <c r="K645">
        <f t="shared" ca="1" si="96"/>
        <v>1</v>
      </c>
      <c r="L645">
        <f t="shared" ca="1" si="97"/>
        <v>5</v>
      </c>
      <c r="M645">
        <f t="shared" ca="1" si="98"/>
        <v>30</v>
      </c>
    </row>
    <row r="646" spans="1:13" x14ac:dyDescent="0.35">
      <c r="A646">
        <v>857</v>
      </c>
      <c r="B646">
        <f t="shared" ca="1" si="90"/>
        <v>19</v>
      </c>
      <c r="C646">
        <f t="shared" ca="1" si="91"/>
        <v>8</v>
      </c>
      <c r="D646">
        <v>11</v>
      </c>
      <c r="E646">
        <v>2</v>
      </c>
      <c r="F646">
        <v>2025</v>
      </c>
      <c r="G646" s="1">
        <f t="shared" si="92"/>
        <v>45699</v>
      </c>
      <c r="H646">
        <f t="shared" ca="1" si="93"/>
        <v>26</v>
      </c>
      <c r="I646" s="1">
        <f t="shared" ca="1" si="94"/>
        <v>45725</v>
      </c>
      <c r="J646">
        <f t="shared" ca="1" si="95"/>
        <v>32</v>
      </c>
      <c r="K646">
        <f t="shared" ca="1" si="96"/>
        <v>2</v>
      </c>
      <c r="L646">
        <f t="shared" ca="1" si="97"/>
        <v>1</v>
      </c>
      <c r="M646">
        <f t="shared" ca="1" si="98"/>
        <v>28</v>
      </c>
    </row>
    <row r="647" spans="1:13" x14ac:dyDescent="0.35">
      <c r="A647">
        <v>888</v>
      </c>
      <c r="B647">
        <f t="shared" ca="1" si="90"/>
        <v>9</v>
      </c>
      <c r="C647">
        <f t="shared" ca="1" si="91"/>
        <v>1</v>
      </c>
      <c r="D647">
        <v>11</v>
      </c>
      <c r="E647">
        <v>2</v>
      </c>
      <c r="F647">
        <v>2025</v>
      </c>
      <c r="G647" s="1">
        <f t="shared" si="92"/>
        <v>45699</v>
      </c>
      <c r="H647">
        <f t="shared" ca="1" si="93"/>
        <v>25</v>
      </c>
      <c r="I647" s="1">
        <f t="shared" ca="1" si="94"/>
        <v>45724</v>
      </c>
      <c r="J647">
        <f t="shared" ca="1" si="95"/>
        <v>38</v>
      </c>
      <c r="K647">
        <f t="shared" ca="1" si="96"/>
        <v>3</v>
      </c>
      <c r="L647">
        <f t="shared" ca="1" si="97"/>
        <v>9</v>
      </c>
      <c r="M647">
        <f t="shared" ca="1" si="98"/>
        <v>19</v>
      </c>
    </row>
    <row r="648" spans="1:13" x14ac:dyDescent="0.35">
      <c r="A648">
        <v>1017</v>
      </c>
      <c r="B648">
        <f t="shared" ca="1" si="90"/>
        <v>3</v>
      </c>
      <c r="C648">
        <f t="shared" ca="1" si="91"/>
        <v>6</v>
      </c>
      <c r="D648">
        <v>11</v>
      </c>
      <c r="E648">
        <v>2</v>
      </c>
      <c r="F648">
        <v>2025</v>
      </c>
      <c r="G648" s="1">
        <f t="shared" si="92"/>
        <v>45699</v>
      </c>
      <c r="H648">
        <f t="shared" ca="1" si="93"/>
        <v>20</v>
      </c>
      <c r="I648" s="1">
        <f t="shared" ca="1" si="94"/>
        <v>45719</v>
      </c>
      <c r="J648">
        <f t="shared" ca="1" si="95"/>
        <v>10</v>
      </c>
      <c r="K648">
        <f t="shared" ca="1" si="96"/>
        <v>3</v>
      </c>
      <c r="L648">
        <f t="shared" ca="1" si="97"/>
        <v>6</v>
      </c>
      <c r="M648">
        <f t="shared" ca="1" si="98"/>
        <v>20</v>
      </c>
    </row>
    <row r="649" spans="1:13" x14ac:dyDescent="0.35">
      <c r="A649">
        <v>1341</v>
      </c>
      <c r="B649">
        <f t="shared" ca="1" si="90"/>
        <v>17</v>
      </c>
      <c r="C649">
        <f t="shared" ca="1" si="91"/>
        <v>12</v>
      </c>
      <c r="D649">
        <v>11</v>
      </c>
      <c r="E649">
        <v>2</v>
      </c>
      <c r="F649">
        <v>2025</v>
      </c>
      <c r="G649" s="1">
        <f t="shared" si="92"/>
        <v>45699</v>
      </c>
      <c r="H649">
        <f t="shared" ca="1" si="93"/>
        <v>19</v>
      </c>
      <c r="I649" s="1">
        <f t="shared" ca="1" si="94"/>
        <v>45718</v>
      </c>
      <c r="J649">
        <f t="shared" ca="1" si="95"/>
        <v>5</v>
      </c>
      <c r="K649">
        <f t="shared" ca="1" si="96"/>
        <v>1</v>
      </c>
      <c r="L649">
        <f t="shared" ca="1" si="97"/>
        <v>2</v>
      </c>
      <c r="M649">
        <f t="shared" ca="1" si="98"/>
        <v>24</v>
      </c>
    </row>
    <row r="650" spans="1:13" x14ac:dyDescent="0.35">
      <c r="A650">
        <v>1800</v>
      </c>
      <c r="B650">
        <f t="shared" ca="1" si="90"/>
        <v>16</v>
      </c>
      <c r="C650">
        <f t="shared" ca="1" si="91"/>
        <v>9</v>
      </c>
      <c r="D650">
        <v>11</v>
      </c>
      <c r="E650">
        <v>2</v>
      </c>
      <c r="F650">
        <v>2025</v>
      </c>
      <c r="G650" s="1">
        <f t="shared" si="92"/>
        <v>45699</v>
      </c>
      <c r="H650">
        <f t="shared" ca="1" si="93"/>
        <v>10</v>
      </c>
      <c r="I650" s="1">
        <f t="shared" ca="1" si="94"/>
        <v>45709</v>
      </c>
      <c r="J650">
        <f t="shared" ca="1" si="95"/>
        <v>21</v>
      </c>
      <c r="K650">
        <f t="shared" ca="1" si="96"/>
        <v>3</v>
      </c>
      <c r="L650">
        <f t="shared" ca="1" si="97"/>
        <v>12</v>
      </c>
      <c r="M650">
        <f t="shared" ca="1" si="98"/>
        <v>9</v>
      </c>
    </row>
    <row r="651" spans="1:13" x14ac:dyDescent="0.35">
      <c r="A651">
        <v>3126</v>
      </c>
      <c r="B651">
        <f t="shared" ca="1" si="90"/>
        <v>17</v>
      </c>
      <c r="C651">
        <f t="shared" ca="1" si="91"/>
        <v>6</v>
      </c>
      <c r="D651">
        <v>11</v>
      </c>
      <c r="E651">
        <v>2</v>
      </c>
      <c r="F651">
        <v>2025</v>
      </c>
      <c r="G651" s="1">
        <f t="shared" si="92"/>
        <v>45699</v>
      </c>
      <c r="H651">
        <f t="shared" ca="1" si="93"/>
        <v>24</v>
      </c>
      <c r="I651" s="1">
        <f t="shared" ca="1" si="94"/>
        <v>45723</v>
      </c>
      <c r="J651">
        <f t="shared" ca="1" si="95"/>
        <v>14</v>
      </c>
      <c r="K651">
        <f t="shared" ca="1" si="96"/>
        <v>2</v>
      </c>
      <c r="L651">
        <f t="shared" ca="1" si="97"/>
        <v>4</v>
      </c>
      <c r="M651">
        <f t="shared" ca="1" si="98"/>
        <v>29</v>
      </c>
    </row>
    <row r="652" spans="1:13" x14ac:dyDescent="0.35">
      <c r="A652">
        <v>3667</v>
      </c>
      <c r="B652">
        <f t="shared" ca="1" si="90"/>
        <v>30</v>
      </c>
      <c r="C652">
        <f t="shared" ca="1" si="91"/>
        <v>12</v>
      </c>
      <c r="D652">
        <v>11</v>
      </c>
      <c r="E652">
        <v>2</v>
      </c>
      <c r="F652">
        <v>2025</v>
      </c>
      <c r="G652" s="1">
        <f t="shared" si="92"/>
        <v>45699</v>
      </c>
      <c r="H652">
        <f t="shared" ca="1" si="93"/>
        <v>21</v>
      </c>
      <c r="I652" s="1">
        <f t="shared" ca="1" si="94"/>
        <v>45720</v>
      </c>
      <c r="J652">
        <f t="shared" ca="1" si="95"/>
        <v>17</v>
      </c>
      <c r="K652">
        <f t="shared" ca="1" si="96"/>
        <v>2</v>
      </c>
      <c r="L652">
        <f t="shared" ca="1" si="97"/>
        <v>1</v>
      </c>
      <c r="M652">
        <f t="shared" ca="1" si="98"/>
        <v>1</v>
      </c>
    </row>
    <row r="653" spans="1:13" x14ac:dyDescent="0.35">
      <c r="A653">
        <v>4438</v>
      </c>
      <c r="B653">
        <f t="shared" ca="1" si="90"/>
        <v>2</v>
      </c>
      <c r="C653">
        <f t="shared" ca="1" si="91"/>
        <v>4</v>
      </c>
      <c r="D653">
        <v>11</v>
      </c>
      <c r="E653">
        <v>2</v>
      </c>
      <c r="F653">
        <v>2025</v>
      </c>
      <c r="G653" s="1">
        <f t="shared" si="92"/>
        <v>45699</v>
      </c>
      <c r="H653">
        <f t="shared" ca="1" si="93"/>
        <v>18</v>
      </c>
      <c r="I653" s="1">
        <f t="shared" ca="1" si="94"/>
        <v>45717</v>
      </c>
      <c r="J653">
        <f t="shared" ca="1" si="95"/>
        <v>35</v>
      </c>
      <c r="K653">
        <f t="shared" ca="1" si="96"/>
        <v>2</v>
      </c>
      <c r="L653">
        <f t="shared" ca="1" si="97"/>
        <v>7</v>
      </c>
      <c r="M653">
        <f t="shared" ca="1" si="98"/>
        <v>28</v>
      </c>
    </row>
    <row r="654" spans="1:13" x14ac:dyDescent="0.35">
      <c r="A654">
        <v>4539</v>
      </c>
      <c r="B654">
        <f t="shared" ca="1" si="90"/>
        <v>2</v>
      </c>
      <c r="C654">
        <f t="shared" ca="1" si="91"/>
        <v>11</v>
      </c>
      <c r="D654">
        <v>11</v>
      </c>
      <c r="E654">
        <v>2</v>
      </c>
      <c r="F654">
        <v>2025</v>
      </c>
      <c r="G654" s="1">
        <f t="shared" si="92"/>
        <v>45699</v>
      </c>
      <c r="H654">
        <f t="shared" ca="1" si="93"/>
        <v>28</v>
      </c>
      <c r="I654" s="1">
        <f t="shared" ca="1" si="94"/>
        <v>45727</v>
      </c>
      <c r="J654">
        <f t="shared" ca="1" si="95"/>
        <v>32</v>
      </c>
      <c r="K654">
        <f t="shared" ca="1" si="96"/>
        <v>2</v>
      </c>
      <c r="L654">
        <f t="shared" ca="1" si="97"/>
        <v>8</v>
      </c>
      <c r="M654">
        <f t="shared" ca="1" si="98"/>
        <v>24</v>
      </c>
    </row>
    <row r="655" spans="1:13" x14ac:dyDescent="0.35">
      <c r="A655">
        <v>4584</v>
      </c>
      <c r="B655">
        <f t="shared" ca="1" si="90"/>
        <v>15</v>
      </c>
      <c r="C655">
        <f t="shared" ca="1" si="91"/>
        <v>8</v>
      </c>
      <c r="D655">
        <v>11</v>
      </c>
      <c r="E655">
        <v>2</v>
      </c>
      <c r="F655">
        <v>2025</v>
      </c>
      <c r="G655" s="1">
        <f t="shared" si="92"/>
        <v>45699</v>
      </c>
      <c r="H655">
        <f t="shared" ca="1" si="93"/>
        <v>11</v>
      </c>
      <c r="I655" s="1">
        <f t="shared" ca="1" si="94"/>
        <v>45710</v>
      </c>
      <c r="J655">
        <f t="shared" ca="1" si="95"/>
        <v>46</v>
      </c>
      <c r="K655">
        <f t="shared" ca="1" si="96"/>
        <v>2</v>
      </c>
      <c r="L655">
        <f t="shared" ca="1" si="97"/>
        <v>9</v>
      </c>
      <c r="M655">
        <f t="shared" ca="1" si="98"/>
        <v>28</v>
      </c>
    </row>
    <row r="656" spans="1:13" x14ac:dyDescent="0.35">
      <c r="A656">
        <v>5025</v>
      </c>
      <c r="B656">
        <f t="shared" ca="1" si="90"/>
        <v>18</v>
      </c>
      <c r="C656">
        <f t="shared" ca="1" si="91"/>
        <v>10</v>
      </c>
      <c r="D656">
        <v>11</v>
      </c>
      <c r="E656">
        <v>2</v>
      </c>
      <c r="F656">
        <v>2025</v>
      </c>
      <c r="G656" s="1">
        <f t="shared" si="92"/>
        <v>45699</v>
      </c>
      <c r="H656">
        <f t="shared" ca="1" si="93"/>
        <v>11</v>
      </c>
      <c r="I656" s="1">
        <f t="shared" ca="1" si="94"/>
        <v>45710</v>
      </c>
      <c r="J656">
        <f t="shared" ca="1" si="95"/>
        <v>44</v>
      </c>
      <c r="K656">
        <f t="shared" ca="1" si="96"/>
        <v>2</v>
      </c>
      <c r="L656">
        <f t="shared" ca="1" si="97"/>
        <v>3</v>
      </c>
      <c r="M656">
        <f t="shared" ca="1" si="98"/>
        <v>17</v>
      </c>
    </row>
    <row r="657" spans="1:13" x14ac:dyDescent="0.35">
      <c r="A657">
        <v>5367</v>
      </c>
      <c r="B657">
        <f t="shared" ca="1" si="90"/>
        <v>15</v>
      </c>
      <c r="C657">
        <f t="shared" ca="1" si="91"/>
        <v>10</v>
      </c>
      <c r="D657">
        <v>11</v>
      </c>
      <c r="E657">
        <v>2</v>
      </c>
      <c r="F657">
        <v>2025</v>
      </c>
      <c r="G657" s="1">
        <f t="shared" si="92"/>
        <v>45699</v>
      </c>
      <c r="H657">
        <f t="shared" ca="1" si="93"/>
        <v>14</v>
      </c>
      <c r="I657" s="1">
        <f t="shared" ca="1" si="94"/>
        <v>45713</v>
      </c>
      <c r="J657">
        <f t="shared" ca="1" si="95"/>
        <v>38</v>
      </c>
      <c r="K657">
        <f t="shared" ca="1" si="96"/>
        <v>1</v>
      </c>
      <c r="L657">
        <f t="shared" ca="1" si="97"/>
        <v>4</v>
      </c>
      <c r="M657">
        <f t="shared" ca="1" si="98"/>
        <v>19</v>
      </c>
    </row>
    <row r="658" spans="1:13" x14ac:dyDescent="0.35">
      <c r="A658">
        <v>97</v>
      </c>
      <c r="B658">
        <f t="shared" ca="1" si="90"/>
        <v>25</v>
      </c>
      <c r="C658">
        <f t="shared" ca="1" si="91"/>
        <v>5</v>
      </c>
      <c r="D658">
        <v>12</v>
      </c>
      <c r="E658">
        <v>2</v>
      </c>
      <c r="F658">
        <v>2025</v>
      </c>
      <c r="G658" s="1">
        <f t="shared" si="92"/>
        <v>45700</v>
      </c>
      <c r="H658">
        <f t="shared" ca="1" si="93"/>
        <v>13</v>
      </c>
      <c r="I658" s="1">
        <f t="shared" ca="1" si="94"/>
        <v>45713</v>
      </c>
      <c r="J658">
        <f t="shared" ca="1" si="95"/>
        <v>23</v>
      </c>
      <c r="K658">
        <f t="shared" ca="1" si="96"/>
        <v>1</v>
      </c>
      <c r="L658">
        <f t="shared" ca="1" si="97"/>
        <v>9</v>
      </c>
      <c r="M658">
        <f t="shared" ca="1" si="98"/>
        <v>14</v>
      </c>
    </row>
    <row r="659" spans="1:13" x14ac:dyDescent="0.35">
      <c r="A659">
        <v>733</v>
      </c>
      <c r="B659">
        <f t="shared" ca="1" si="90"/>
        <v>10</v>
      </c>
      <c r="C659">
        <f t="shared" ca="1" si="91"/>
        <v>4</v>
      </c>
      <c r="D659">
        <v>12</v>
      </c>
      <c r="E659">
        <v>2</v>
      </c>
      <c r="F659">
        <v>2025</v>
      </c>
      <c r="G659" s="1">
        <f t="shared" si="92"/>
        <v>45700</v>
      </c>
      <c r="H659">
        <f t="shared" ca="1" si="93"/>
        <v>27</v>
      </c>
      <c r="I659" s="1">
        <f t="shared" ca="1" si="94"/>
        <v>45727</v>
      </c>
      <c r="J659">
        <f t="shared" ca="1" si="95"/>
        <v>20</v>
      </c>
      <c r="K659">
        <f t="shared" ca="1" si="96"/>
        <v>1</v>
      </c>
      <c r="L659">
        <f t="shared" ca="1" si="97"/>
        <v>9</v>
      </c>
      <c r="M659">
        <f t="shared" ca="1" si="98"/>
        <v>15</v>
      </c>
    </row>
    <row r="660" spans="1:13" x14ac:dyDescent="0.35">
      <c r="A660">
        <v>1038</v>
      </c>
      <c r="B660">
        <f t="shared" ca="1" si="90"/>
        <v>18</v>
      </c>
      <c r="C660">
        <f t="shared" ca="1" si="91"/>
        <v>3</v>
      </c>
      <c r="D660">
        <v>12</v>
      </c>
      <c r="E660">
        <v>2</v>
      </c>
      <c r="F660">
        <v>2025</v>
      </c>
      <c r="G660" s="1">
        <f t="shared" si="92"/>
        <v>45700</v>
      </c>
      <c r="H660">
        <f t="shared" ca="1" si="93"/>
        <v>27</v>
      </c>
      <c r="I660" s="1">
        <f t="shared" ca="1" si="94"/>
        <v>45727</v>
      </c>
      <c r="J660">
        <f t="shared" ca="1" si="95"/>
        <v>35</v>
      </c>
      <c r="K660">
        <f t="shared" ca="1" si="96"/>
        <v>3</v>
      </c>
      <c r="L660">
        <f t="shared" ca="1" si="97"/>
        <v>2</v>
      </c>
      <c r="M660">
        <f t="shared" ca="1" si="98"/>
        <v>3</v>
      </c>
    </row>
    <row r="661" spans="1:13" x14ac:dyDescent="0.35">
      <c r="A661">
        <v>3106</v>
      </c>
      <c r="B661">
        <f t="shared" ca="1" si="90"/>
        <v>24</v>
      </c>
      <c r="C661">
        <f t="shared" ca="1" si="91"/>
        <v>5</v>
      </c>
      <c r="D661">
        <v>12</v>
      </c>
      <c r="E661">
        <v>2</v>
      </c>
      <c r="F661">
        <v>2025</v>
      </c>
      <c r="G661" s="1">
        <f t="shared" si="92"/>
        <v>45700</v>
      </c>
      <c r="H661">
        <f t="shared" ca="1" si="93"/>
        <v>14</v>
      </c>
      <c r="I661" s="1">
        <f t="shared" ca="1" si="94"/>
        <v>45714</v>
      </c>
      <c r="J661">
        <f t="shared" ca="1" si="95"/>
        <v>14</v>
      </c>
      <c r="K661">
        <f t="shared" ca="1" si="96"/>
        <v>2</v>
      </c>
      <c r="L661">
        <f t="shared" ca="1" si="97"/>
        <v>10</v>
      </c>
      <c r="M661">
        <f t="shared" ca="1" si="98"/>
        <v>24</v>
      </c>
    </row>
    <row r="662" spans="1:13" x14ac:dyDescent="0.35">
      <c r="A662">
        <v>3496</v>
      </c>
      <c r="B662">
        <f t="shared" ca="1" si="90"/>
        <v>19</v>
      </c>
      <c r="C662">
        <f t="shared" ca="1" si="91"/>
        <v>11</v>
      </c>
      <c r="D662">
        <v>12</v>
      </c>
      <c r="E662">
        <v>2</v>
      </c>
      <c r="F662">
        <v>2025</v>
      </c>
      <c r="G662" s="1">
        <f t="shared" si="92"/>
        <v>45700</v>
      </c>
      <c r="H662">
        <f t="shared" ca="1" si="93"/>
        <v>12</v>
      </c>
      <c r="I662" s="1">
        <f t="shared" ca="1" si="94"/>
        <v>45712</v>
      </c>
      <c r="J662">
        <f t="shared" ca="1" si="95"/>
        <v>8</v>
      </c>
      <c r="K662">
        <f t="shared" ca="1" si="96"/>
        <v>1</v>
      </c>
      <c r="L662">
        <f t="shared" ca="1" si="97"/>
        <v>1</v>
      </c>
      <c r="M662">
        <f t="shared" ca="1" si="98"/>
        <v>27</v>
      </c>
    </row>
    <row r="663" spans="1:13" x14ac:dyDescent="0.35">
      <c r="A663">
        <v>4711</v>
      </c>
      <c r="B663">
        <f t="shared" ca="1" si="90"/>
        <v>18</v>
      </c>
      <c r="C663">
        <f t="shared" ca="1" si="91"/>
        <v>12</v>
      </c>
      <c r="D663">
        <v>12</v>
      </c>
      <c r="E663">
        <v>2</v>
      </c>
      <c r="F663">
        <v>2025</v>
      </c>
      <c r="G663" s="1">
        <f t="shared" si="92"/>
        <v>45700</v>
      </c>
      <c r="H663">
        <f t="shared" ca="1" si="93"/>
        <v>26</v>
      </c>
      <c r="I663" s="1">
        <f t="shared" ca="1" si="94"/>
        <v>45726</v>
      </c>
      <c r="J663">
        <f t="shared" ca="1" si="95"/>
        <v>21</v>
      </c>
      <c r="K663">
        <f t="shared" ca="1" si="96"/>
        <v>3</v>
      </c>
      <c r="L663">
        <f t="shared" ca="1" si="97"/>
        <v>12</v>
      </c>
      <c r="M663">
        <f t="shared" ca="1" si="98"/>
        <v>6</v>
      </c>
    </row>
    <row r="664" spans="1:13" x14ac:dyDescent="0.35">
      <c r="A664">
        <v>4784</v>
      </c>
      <c r="B664">
        <f t="shared" ca="1" si="90"/>
        <v>4</v>
      </c>
      <c r="C664">
        <f t="shared" ca="1" si="91"/>
        <v>5</v>
      </c>
      <c r="D664">
        <v>12</v>
      </c>
      <c r="E664">
        <v>2</v>
      </c>
      <c r="F664">
        <v>2025</v>
      </c>
      <c r="G664" s="1">
        <f t="shared" si="92"/>
        <v>45700</v>
      </c>
      <c r="H664">
        <f t="shared" ca="1" si="93"/>
        <v>28</v>
      </c>
      <c r="I664" s="1">
        <f t="shared" ca="1" si="94"/>
        <v>45728</v>
      </c>
      <c r="J664">
        <f t="shared" ca="1" si="95"/>
        <v>17</v>
      </c>
      <c r="K664">
        <f t="shared" ca="1" si="96"/>
        <v>1</v>
      </c>
      <c r="L664">
        <f t="shared" ca="1" si="97"/>
        <v>1</v>
      </c>
      <c r="M664">
        <f t="shared" ca="1" si="98"/>
        <v>26</v>
      </c>
    </row>
    <row r="665" spans="1:13" x14ac:dyDescent="0.35">
      <c r="A665">
        <v>4860</v>
      </c>
      <c r="B665">
        <f t="shared" ca="1" si="90"/>
        <v>14</v>
      </c>
      <c r="C665">
        <f t="shared" ca="1" si="91"/>
        <v>2</v>
      </c>
      <c r="D665">
        <v>12</v>
      </c>
      <c r="E665">
        <v>2</v>
      </c>
      <c r="F665">
        <v>2025</v>
      </c>
      <c r="G665" s="1">
        <f t="shared" si="92"/>
        <v>45700</v>
      </c>
      <c r="H665">
        <f t="shared" ca="1" si="93"/>
        <v>22</v>
      </c>
      <c r="I665" s="1">
        <f t="shared" ca="1" si="94"/>
        <v>45722</v>
      </c>
      <c r="J665">
        <f t="shared" ca="1" si="95"/>
        <v>1</v>
      </c>
      <c r="K665">
        <f t="shared" ca="1" si="96"/>
        <v>1</v>
      </c>
      <c r="L665">
        <f t="shared" ca="1" si="97"/>
        <v>10</v>
      </c>
      <c r="M665">
        <f t="shared" ca="1" si="98"/>
        <v>11</v>
      </c>
    </row>
    <row r="666" spans="1:13" x14ac:dyDescent="0.35">
      <c r="A666">
        <v>5508</v>
      </c>
      <c r="B666">
        <f t="shared" ca="1" si="90"/>
        <v>1</v>
      </c>
      <c r="C666">
        <f t="shared" ca="1" si="91"/>
        <v>4</v>
      </c>
      <c r="D666">
        <v>12</v>
      </c>
      <c r="E666">
        <v>2</v>
      </c>
      <c r="F666">
        <v>2025</v>
      </c>
      <c r="G666" s="1">
        <f t="shared" si="92"/>
        <v>45700</v>
      </c>
      <c r="H666">
        <f t="shared" ca="1" si="93"/>
        <v>26</v>
      </c>
      <c r="I666" s="1">
        <f t="shared" ca="1" si="94"/>
        <v>45726</v>
      </c>
      <c r="J666">
        <f t="shared" ca="1" si="95"/>
        <v>32</v>
      </c>
      <c r="K666">
        <f t="shared" ca="1" si="96"/>
        <v>3</v>
      </c>
      <c r="L666">
        <f t="shared" ca="1" si="97"/>
        <v>10</v>
      </c>
      <c r="M666">
        <f t="shared" ca="1" si="98"/>
        <v>20</v>
      </c>
    </row>
    <row r="667" spans="1:13" x14ac:dyDescent="0.35">
      <c r="A667">
        <v>45</v>
      </c>
      <c r="B667">
        <f t="shared" ca="1" si="90"/>
        <v>8</v>
      </c>
      <c r="C667">
        <f t="shared" ca="1" si="91"/>
        <v>7</v>
      </c>
      <c r="D667">
        <v>13</v>
      </c>
      <c r="E667">
        <v>2</v>
      </c>
      <c r="F667">
        <v>2025</v>
      </c>
      <c r="G667" s="1">
        <f t="shared" si="92"/>
        <v>45701</v>
      </c>
      <c r="H667">
        <f t="shared" ca="1" si="93"/>
        <v>29</v>
      </c>
      <c r="I667" s="1">
        <f t="shared" ca="1" si="94"/>
        <v>45730</v>
      </c>
      <c r="J667">
        <f t="shared" ca="1" si="95"/>
        <v>40</v>
      </c>
      <c r="K667">
        <f t="shared" ca="1" si="96"/>
        <v>2</v>
      </c>
      <c r="L667">
        <f t="shared" ca="1" si="97"/>
        <v>3</v>
      </c>
      <c r="M667">
        <f t="shared" ca="1" si="98"/>
        <v>13</v>
      </c>
    </row>
    <row r="668" spans="1:13" x14ac:dyDescent="0.35">
      <c r="A668">
        <v>149</v>
      </c>
      <c r="B668">
        <f t="shared" ca="1" si="90"/>
        <v>30</v>
      </c>
      <c r="C668">
        <f t="shared" ca="1" si="91"/>
        <v>6</v>
      </c>
      <c r="D668">
        <v>13</v>
      </c>
      <c r="E668">
        <v>2</v>
      </c>
      <c r="F668">
        <v>2025</v>
      </c>
      <c r="G668" s="1">
        <f t="shared" si="92"/>
        <v>45701</v>
      </c>
      <c r="H668">
        <f t="shared" ca="1" si="93"/>
        <v>18</v>
      </c>
      <c r="I668" s="1">
        <f t="shared" ca="1" si="94"/>
        <v>45719</v>
      </c>
      <c r="J668">
        <f t="shared" ca="1" si="95"/>
        <v>22</v>
      </c>
      <c r="K668">
        <f t="shared" ca="1" si="96"/>
        <v>3</v>
      </c>
      <c r="L668">
        <f t="shared" ca="1" si="97"/>
        <v>12</v>
      </c>
      <c r="M668">
        <f t="shared" ca="1" si="98"/>
        <v>13</v>
      </c>
    </row>
    <row r="669" spans="1:13" x14ac:dyDescent="0.35">
      <c r="A669">
        <v>211</v>
      </c>
      <c r="B669">
        <f t="shared" ca="1" si="90"/>
        <v>29</v>
      </c>
      <c r="C669">
        <f t="shared" ca="1" si="91"/>
        <v>8</v>
      </c>
      <c r="D669">
        <v>13</v>
      </c>
      <c r="E669">
        <v>2</v>
      </c>
      <c r="F669">
        <v>2025</v>
      </c>
      <c r="G669" s="1">
        <f t="shared" si="92"/>
        <v>45701</v>
      </c>
      <c r="H669">
        <f t="shared" ca="1" si="93"/>
        <v>11</v>
      </c>
      <c r="I669" s="1">
        <f t="shared" ca="1" si="94"/>
        <v>45712</v>
      </c>
      <c r="J669">
        <f t="shared" ca="1" si="95"/>
        <v>41</v>
      </c>
      <c r="K669">
        <f t="shared" ca="1" si="96"/>
        <v>3</v>
      </c>
      <c r="L669">
        <f t="shared" ca="1" si="97"/>
        <v>13</v>
      </c>
      <c r="M669">
        <f t="shared" ca="1" si="98"/>
        <v>19</v>
      </c>
    </row>
    <row r="670" spans="1:13" x14ac:dyDescent="0.35">
      <c r="A670">
        <v>226</v>
      </c>
      <c r="B670">
        <f t="shared" ca="1" si="90"/>
        <v>3</v>
      </c>
      <c r="C670">
        <f t="shared" ca="1" si="91"/>
        <v>2</v>
      </c>
      <c r="D670">
        <v>13</v>
      </c>
      <c r="E670">
        <v>2</v>
      </c>
      <c r="F670">
        <v>2025</v>
      </c>
      <c r="G670" s="1">
        <f t="shared" si="92"/>
        <v>45701</v>
      </c>
      <c r="H670">
        <f t="shared" ca="1" si="93"/>
        <v>30</v>
      </c>
      <c r="I670" s="1">
        <f t="shared" ca="1" si="94"/>
        <v>45731</v>
      </c>
      <c r="J670">
        <f t="shared" ca="1" si="95"/>
        <v>3</v>
      </c>
      <c r="K670">
        <f t="shared" ca="1" si="96"/>
        <v>2</v>
      </c>
      <c r="L670">
        <f t="shared" ca="1" si="97"/>
        <v>10</v>
      </c>
      <c r="M670">
        <f t="shared" ca="1" si="98"/>
        <v>21</v>
      </c>
    </row>
    <row r="671" spans="1:13" x14ac:dyDescent="0.35">
      <c r="A671">
        <v>429</v>
      </c>
      <c r="B671">
        <f t="shared" ca="1" si="90"/>
        <v>22</v>
      </c>
      <c r="C671">
        <f t="shared" ca="1" si="91"/>
        <v>5</v>
      </c>
      <c r="D671">
        <v>13</v>
      </c>
      <c r="E671">
        <v>2</v>
      </c>
      <c r="F671">
        <v>2025</v>
      </c>
      <c r="G671" s="1">
        <f t="shared" si="92"/>
        <v>45701</v>
      </c>
      <c r="H671">
        <f t="shared" ca="1" si="93"/>
        <v>27</v>
      </c>
      <c r="I671" s="1">
        <f t="shared" ca="1" si="94"/>
        <v>45728</v>
      </c>
      <c r="J671">
        <f t="shared" ca="1" si="95"/>
        <v>46</v>
      </c>
      <c r="K671">
        <f t="shared" ca="1" si="96"/>
        <v>2</v>
      </c>
      <c r="L671">
        <f t="shared" ca="1" si="97"/>
        <v>12</v>
      </c>
      <c r="M671">
        <f t="shared" ca="1" si="98"/>
        <v>10</v>
      </c>
    </row>
    <row r="672" spans="1:13" x14ac:dyDescent="0.35">
      <c r="A672">
        <v>594</v>
      </c>
      <c r="B672">
        <f t="shared" ca="1" si="90"/>
        <v>18</v>
      </c>
      <c r="C672">
        <f t="shared" ca="1" si="91"/>
        <v>11</v>
      </c>
      <c r="D672">
        <v>13</v>
      </c>
      <c r="E672">
        <v>2</v>
      </c>
      <c r="F672">
        <v>2025</v>
      </c>
      <c r="G672" s="1">
        <f t="shared" si="92"/>
        <v>45701</v>
      </c>
      <c r="H672">
        <f t="shared" ca="1" si="93"/>
        <v>25</v>
      </c>
      <c r="I672" s="1">
        <f t="shared" ca="1" si="94"/>
        <v>45726</v>
      </c>
      <c r="J672">
        <f t="shared" ca="1" si="95"/>
        <v>4</v>
      </c>
      <c r="K672">
        <f t="shared" ca="1" si="96"/>
        <v>3</v>
      </c>
      <c r="L672">
        <f t="shared" ca="1" si="97"/>
        <v>12</v>
      </c>
      <c r="M672">
        <f t="shared" ca="1" si="98"/>
        <v>8</v>
      </c>
    </row>
    <row r="673" spans="1:13" x14ac:dyDescent="0.35">
      <c r="A673">
        <v>764</v>
      </c>
      <c r="B673">
        <f t="shared" ca="1" si="90"/>
        <v>18</v>
      </c>
      <c r="C673">
        <f t="shared" ca="1" si="91"/>
        <v>8</v>
      </c>
      <c r="D673">
        <v>13</v>
      </c>
      <c r="E673">
        <v>2</v>
      </c>
      <c r="F673">
        <v>2025</v>
      </c>
      <c r="G673" s="1">
        <f t="shared" si="92"/>
        <v>45701</v>
      </c>
      <c r="H673">
        <f t="shared" ca="1" si="93"/>
        <v>26</v>
      </c>
      <c r="I673" s="1">
        <f t="shared" ca="1" si="94"/>
        <v>45727</v>
      </c>
      <c r="J673">
        <f t="shared" ca="1" si="95"/>
        <v>21</v>
      </c>
      <c r="K673">
        <f t="shared" ca="1" si="96"/>
        <v>1</v>
      </c>
      <c r="L673">
        <f t="shared" ca="1" si="97"/>
        <v>10</v>
      </c>
      <c r="M673">
        <f t="shared" ca="1" si="98"/>
        <v>23</v>
      </c>
    </row>
    <row r="674" spans="1:13" x14ac:dyDescent="0.35">
      <c r="A674">
        <v>1261</v>
      </c>
      <c r="B674">
        <f t="shared" ca="1" si="90"/>
        <v>29</v>
      </c>
      <c r="C674">
        <f t="shared" ca="1" si="91"/>
        <v>10</v>
      </c>
      <c r="D674">
        <v>13</v>
      </c>
      <c r="E674">
        <v>2</v>
      </c>
      <c r="F674">
        <v>2025</v>
      </c>
      <c r="G674" s="1">
        <f t="shared" si="92"/>
        <v>45701</v>
      </c>
      <c r="H674">
        <f t="shared" ca="1" si="93"/>
        <v>11</v>
      </c>
      <c r="I674" s="1">
        <f t="shared" ca="1" si="94"/>
        <v>45712</v>
      </c>
      <c r="J674">
        <f t="shared" ca="1" si="95"/>
        <v>17</v>
      </c>
      <c r="K674">
        <f t="shared" ca="1" si="96"/>
        <v>2</v>
      </c>
      <c r="L674">
        <f t="shared" ca="1" si="97"/>
        <v>12</v>
      </c>
      <c r="M674">
        <f t="shared" ca="1" si="98"/>
        <v>28</v>
      </c>
    </row>
    <row r="675" spans="1:13" x14ac:dyDescent="0.35">
      <c r="A675">
        <v>1682</v>
      </c>
      <c r="B675">
        <f t="shared" ca="1" si="90"/>
        <v>27</v>
      </c>
      <c r="C675">
        <f t="shared" ca="1" si="91"/>
        <v>6</v>
      </c>
      <c r="D675">
        <v>13</v>
      </c>
      <c r="E675">
        <v>2</v>
      </c>
      <c r="F675">
        <v>2025</v>
      </c>
      <c r="G675" s="1">
        <f t="shared" si="92"/>
        <v>45701</v>
      </c>
      <c r="H675">
        <f t="shared" ca="1" si="93"/>
        <v>30</v>
      </c>
      <c r="I675" s="1">
        <f t="shared" ca="1" si="94"/>
        <v>45731</v>
      </c>
      <c r="J675">
        <f t="shared" ca="1" si="95"/>
        <v>49</v>
      </c>
      <c r="K675">
        <f t="shared" ca="1" si="96"/>
        <v>2</v>
      </c>
      <c r="L675">
        <f t="shared" ca="1" si="97"/>
        <v>9</v>
      </c>
      <c r="M675">
        <f t="shared" ca="1" si="98"/>
        <v>12</v>
      </c>
    </row>
    <row r="676" spans="1:13" x14ac:dyDescent="0.35">
      <c r="A676">
        <v>2182</v>
      </c>
      <c r="B676">
        <f t="shared" ca="1" si="90"/>
        <v>25</v>
      </c>
      <c r="C676">
        <f t="shared" ca="1" si="91"/>
        <v>1</v>
      </c>
      <c r="D676">
        <v>13</v>
      </c>
      <c r="E676">
        <v>2</v>
      </c>
      <c r="F676">
        <v>2025</v>
      </c>
      <c r="G676" s="1">
        <f t="shared" si="92"/>
        <v>45701</v>
      </c>
      <c r="H676">
        <f t="shared" ca="1" si="93"/>
        <v>11</v>
      </c>
      <c r="I676" s="1">
        <f t="shared" ca="1" si="94"/>
        <v>45712</v>
      </c>
      <c r="J676">
        <f t="shared" ca="1" si="95"/>
        <v>31</v>
      </c>
      <c r="K676">
        <f t="shared" ca="1" si="96"/>
        <v>3</v>
      </c>
      <c r="L676">
        <f t="shared" ca="1" si="97"/>
        <v>12</v>
      </c>
      <c r="M676">
        <f t="shared" ca="1" si="98"/>
        <v>11</v>
      </c>
    </row>
    <row r="677" spans="1:13" x14ac:dyDescent="0.35">
      <c r="A677">
        <v>2627</v>
      </c>
      <c r="B677">
        <f t="shared" ca="1" si="90"/>
        <v>14</v>
      </c>
      <c r="C677">
        <f t="shared" ca="1" si="91"/>
        <v>7</v>
      </c>
      <c r="D677">
        <v>13</v>
      </c>
      <c r="E677">
        <v>2</v>
      </c>
      <c r="F677">
        <v>2025</v>
      </c>
      <c r="G677" s="1">
        <f t="shared" si="92"/>
        <v>45701</v>
      </c>
      <c r="H677">
        <f t="shared" ca="1" si="93"/>
        <v>23</v>
      </c>
      <c r="I677" s="1">
        <f t="shared" ca="1" si="94"/>
        <v>45724</v>
      </c>
      <c r="J677">
        <f t="shared" ca="1" si="95"/>
        <v>8</v>
      </c>
      <c r="K677">
        <f t="shared" ca="1" si="96"/>
        <v>1</v>
      </c>
      <c r="L677">
        <f t="shared" ca="1" si="97"/>
        <v>4</v>
      </c>
      <c r="M677">
        <f t="shared" ca="1" si="98"/>
        <v>16</v>
      </c>
    </row>
    <row r="678" spans="1:13" x14ac:dyDescent="0.35">
      <c r="A678">
        <v>4018</v>
      </c>
      <c r="B678">
        <f t="shared" ca="1" si="90"/>
        <v>24</v>
      </c>
      <c r="C678">
        <f t="shared" ca="1" si="91"/>
        <v>12</v>
      </c>
      <c r="D678">
        <v>13</v>
      </c>
      <c r="E678">
        <v>2</v>
      </c>
      <c r="F678">
        <v>2025</v>
      </c>
      <c r="G678" s="1">
        <f t="shared" si="92"/>
        <v>45701</v>
      </c>
      <c r="H678">
        <f t="shared" ca="1" si="93"/>
        <v>11</v>
      </c>
      <c r="I678" s="1">
        <f t="shared" ca="1" si="94"/>
        <v>45712</v>
      </c>
      <c r="J678">
        <f t="shared" ca="1" si="95"/>
        <v>6</v>
      </c>
      <c r="K678">
        <f t="shared" ca="1" si="96"/>
        <v>3</v>
      </c>
      <c r="L678">
        <f t="shared" ca="1" si="97"/>
        <v>2</v>
      </c>
      <c r="M678">
        <f t="shared" ca="1" si="98"/>
        <v>26</v>
      </c>
    </row>
    <row r="679" spans="1:13" x14ac:dyDescent="0.35">
      <c r="A679">
        <v>4123</v>
      </c>
      <c r="B679">
        <f t="shared" ca="1" si="90"/>
        <v>4</v>
      </c>
      <c r="C679">
        <f t="shared" ca="1" si="91"/>
        <v>1</v>
      </c>
      <c r="D679">
        <v>13</v>
      </c>
      <c r="E679">
        <v>2</v>
      </c>
      <c r="F679">
        <v>2025</v>
      </c>
      <c r="G679" s="1">
        <f t="shared" si="92"/>
        <v>45701</v>
      </c>
      <c r="H679">
        <f t="shared" ca="1" si="93"/>
        <v>25</v>
      </c>
      <c r="I679" s="1">
        <f t="shared" ca="1" si="94"/>
        <v>45726</v>
      </c>
      <c r="J679">
        <f t="shared" ca="1" si="95"/>
        <v>45</v>
      </c>
      <c r="K679">
        <f t="shared" ca="1" si="96"/>
        <v>1</v>
      </c>
      <c r="L679">
        <f t="shared" ca="1" si="97"/>
        <v>2</v>
      </c>
      <c r="M679">
        <f t="shared" ca="1" si="98"/>
        <v>21</v>
      </c>
    </row>
    <row r="680" spans="1:13" x14ac:dyDescent="0.35">
      <c r="A680">
        <v>4356</v>
      </c>
      <c r="B680">
        <f t="shared" ca="1" si="90"/>
        <v>21</v>
      </c>
      <c r="C680">
        <f t="shared" ca="1" si="91"/>
        <v>4</v>
      </c>
      <c r="D680">
        <v>13</v>
      </c>
      <c r="E680">
        <v>2</v>
      </c>
      <c r="F680">
        <v>2025</v>
      </c>
      <c r="G680" s="1">
        <f t="shared" si="92"/>
        <v>45701</v>
      </c>
      <c r="H680">
        <f t="shared" ca="1" si="93"/>
        <v>22</v>
      </c>
      <c r="I680" s="1">
        <f t="shared" ca="1" si="94"/>
        <v>45723</v>
      </c>
      <c r="J680">
        <f t="shared" ca="1" si="95"/>
        <v>28</v>
      </c>
      <c r="K680">
        <f t="shared" ca="1" si="96"/>
        <v>2</v>
      </c>
      <c r="L680">
        <f t="shared" ca="1" si="97"/>
        <v>3</v>
      </c>
      <c r="M680">
        <f t="shared" ca="1" si="98"/>
        <v>27</v>
      </c>
    </row>
    <row r="681" spans="1:13" x14ac:dyDescent="0.35">
      <c r="A681">
        <v>4393</v>
      </c>
      <c r="B681">
        <f t="shared" ca="1" si="90"/>
        <v>20</v>
      </c>
      <c r="C681">
        <f t="shared" ca="1" si="91"/>
        <v>12</v>
      </c>
      <c r="D681">
        <v>13</v>
      </c>
      <c r="E681">
        <v>2</v>
      </c>
      <c r="F681">
        <v>2025</v>
      </c>
      <c r="G681" s="1">
        <f t="shared" si="92"/>
        <v>45701</v>
      </c>
      <c r="H681">
        <f t="shared" ca="1" si="93"/>
        <v>24</v>
      </c>
      <c r="I681" s="1">
        <f t="shared" ca="1" si="94"/>
        <v>45725</v>
      </c>
      <c r="J681">
        <f t="shared" ca="1" si="95"/>
        <v>38</v>
      </c>
      <c r="K681">
        <f t="shared" ca="1" si="96"/>
        <v>1</v>
      </c>
      <c r="L681">
        <f t="shared" ca="1" si="97"/>
        <v>6</v>
      </c>
      <c r="M681">
        <f t="shared" ca="1" si="98"/>
        <v>22</v>
      </c>
    </row>
    <row r="682" spans="1:13" x14ac:dyDescent="0.35">
      <c r="A682">
        <v>4396</v>
      </c>
      <c r="B682">
        <f t="shared" ca="1" si="90"/>
        <v>22</v>
      </c>
      <c r="C682">
        <f t="shared" ca="1" si="91"/>
        <v>12</v>
      </c>
      <c r="D682">
        <v>13</v>
      </c>
      <c r="E682">
        <v>2</v>
      </c>
      <c r="F682">
        <v>2025</v>
      </c>
      <c r="G682" s="1">
        <f t="shared" si="92"/>
        <v>45701</v>
      </c>
      <c r="H682">
        <f t="shared" ca="1" si="93"/>
        <v>19</v>
      </c>
      <c r="I682" s="1">
        <f t="shared" ca="1" si="94"/>
        <v>45720</v>
      </c>
      <c r="J682">
        <f t="shared" ca="1" si="95"/>
        <v>35</v>
      </c>
      <c r="K682">
        <f t="shared" ca="1" si="96"/>
        <v>3</v>
      </c>
      <c r="L682">
        <f t="shared" ca="1" si="97"/>
        <v>4</v>
      </c>
      <c r="M682">
        <f t="shared" ca="1" si="98"/>
        <v>11</v>
      </c>
    </row>
    <row r="683" spans="1:13" x14ac:dyDescent="0.35">
      <c r="A683">
        <v>1580</v>
      </c>
      <c r="B683">
        <f t="shared" ca="1" si="90"/>
        <v>29</v>
      </c>
      <c r="C683">
        <f t="shared" ca="1" si="91"/>
        <v>7</v>
      </c>
      <c r="D683">
        <v>14</v>
      </c>
      <c r="E683">
        <v>2</v>
      </c>
      <c r="F683">
        <v>2025</v>
      </c>
      <c r="G683" s="1">
        <f t="shared" si="92"/>
        <v>45702</v>
      </c>
      <c r="H683">
        <f t="shared" ca="1" si="93"/>
        <v>27</v>
      </c>
      <c r="I683" s="1">
        <f t="shared" ca="1" si="94"/>
        <v>45729</v>
      </c>
      <c r="J683">
        <f t="shared" ca="1" si="95"/>
        <v>39</v>
      </c>
      <c r="K683">
        <f t="shared" ca="1" si="96"/>
        <v>2</v>
      </c>
      <c r="L683">
        <f t="shared" ca="1" si="97"/>
        <v>9</v>
      </c>
      <c r="M683">
        <f t="shared" ca="1" si="98"/>
        <v>12</v>
      </c>
    </row>
    <row r="684" spans="1:13" x14ac:dyDescent="0.35">
      <c r="A684">
        <v>1964</v>
      </c>
      <c r="B684">
        <f t="shared" ca="1" si="90"/>
        <v>28</v>
      </c>
      <c r="C684">
        <f t="shared" ca="1" si="91"/>
        <v>2</v>
      </c>
      <c r="D684">
        <v>14</v>
      </c>
      <c r="E684">
        <v>2</v>
      </c>
      <c r="F684">
        <v>2025</v>
      </c>
      <c r="G684" s="1">
        <f t="shared" si="92"/>
        <v>45702</v>
      </c>
      <c r="H684">
        <f t="shared" ca="1" si="93"/>
        <v>11</v>
      </c>
      <c r="I684" s="1">
        <f t="shared" ca="1" si="94"/>
        <v>45713</v>
      </c>
      <c r="J684">
        <f t="shared" ca="1" si="95"/>
        <v>39</v>
      </c>
      <c r="K684">
        <f t="shared" ca="1" si="96"/>
        <v>1</v>
      </c>
      <c r="L684">
        <f t="shared" ca="1" si="97"/>
        <v>9</v>
      </c>
      <c r="M684">
        <f t="shared" ca="1" si="98"/>
        <v>28</v>
      </c>
    </row>
    <row r="685" spans="1:13" x14ac:dyDescent="0.35">
      <c r="A685">
        <v>2354</v>
      </c>
      <c r="B685">
        <f t="shared" ca="1" si="90"/>
        <v>21</v>
      </c>
      <c r="C685">
        <f t="shared" ca="1" si="91"/>
        <v>4</v>
      </c>
      <c r="D685">
        <v>14</v>
      </c>
      <c r="E685">
        <v>2</v>
      </c>
      <c r="F685">
        <v>2025</v>
      </c>
      <c r="G685" s="1">
        <f t="shared" si="92"/>
        <v>45702</v>
      </c>
      <c r="H685">
        <f t="shared" ca="1" si="93"/>
        <v>18</v>
      </c>
      <c r="I685" s="1">
        <f t="shared" ca="1" si="94"/>
        <v>45720</v>
      </c>
      <c r="J685">
        <f t="shared" ca="1" si="95"/>
        <v>30</v>
      </c>
      <c r="K685">
        <f t="shared" ca="1" si="96"/>
        <v>2</v>
      </c>
      <c r="L685">
        <f t="shared" ca="1" si="97"/>
        <v>8</v>
      </c>
      <c r="M685">
        <f t="shared" ca="1" si="98"/>
        <v>12</v>
      </c>
    </row>
    <row r="686" spans="1:13" x14ac:dyDescent="0.35">
      <c r="A686">
        <v>3149</v>
      </c>
      <c r="B686">
        <f t="shared" ca="1" si="90"/>
        <v>26</v>
      </c>
      <c r="C686">
        <f t="shared" ca="1" si="91"/>
        <v>3</v>
      </c>
      <c r="D686">
        <v>14</v>
      </c>
      <c r="E686">
        <v>2</v>
      </c>
      <c r="F686">
        <v>2025</v>
      </c>
      <c r="G686" s="1">
        <f t="shared" si="92"/>
        <v>45702</v>
      </c>
      <c r="H686">
        <f t="shared" ca="1" si="93"/>
        <v>18</v>
      </c>
      <c r="I686" s="1">
        <f t="shared" ca="1" si="94"/>
        <v>45720</v>
      </c>
      <c r="J686">
        <f t="shared" ca="1" si="95"/>
        <v>20</v>
      </c>
      <c r="K686">
        <f t="shared" ca="1" si="96"/>
        <v>2</v>
      </c>
      <c r="L686">
        <f t="shared" ca="1" si="97"/>
        <v>12</v>
      </c>
      <c r="M686">
        <f t="shared" ca="1" si="98"/>
        <v>5</v>
      </c>
    </row>
    <row r="687" spans="1:13" x14ac:dyDescent="0.35">
      <c r="A687">
        <v>3488</v>
      </c>
      <c r="B687">
        <f t="shared" ca="1" si="90"/>
        <v>26</v>
      </c>
      <c r="C687">
        <f t="shared" ca="1" si="91"/>
        <v>10</v>
      </c>
      <c r="D687">
        <v>14</v>
      </c>
      <c r="E687">
        <v>2</v>
      </c>
      <c r="F687">
        <v>2025</v>
      </c>
      <c r="G687" s="1">
        <f t="shared" si="92"/>
        <v>45702</v>
      </c>
      <c r="H687">
        <f t="shared" ca="1" si="93"/>
        <v>22</v>
      </c>
      <c r="I687" s="1">
        <f t="shared" ca="1" si="94"/>
        <v>45724</v>
      </c>
      <c r="J687">
        <f t="shared" ca="1" si="95"/>
        <v>36</v>
      </c>
      <c r="K687">
        <f t="shared" ca="1" si="96"/>
        <v>2</v>
      </c>
      <c r="L687">
        <f t="shared" ca="1" si="97"/>
        <v>5</v>
      </c>
      <c r="M687">
        <f t="shared" ca="1" si="98"/>
        <v>9</v>
      </c>
    </row>
    <row r="688" spans="1:13" x14ac:dyDescent="0.35">
      <c r="A688">
        <v>3712</v>
      </c>
      <c r="B688">
        <f t="shared" ca="1" si="90"/>
        <v>22</v>
      </c>
      <c r="C688">
        <f t="shared" ca="1" si="91"/>
        <v>11</v>
      </c>
      <c r="D688">
        <v>14</v>
      </c>
      <c r="E688">
        <v>2</v>
      </c>
      <c r="F688">
        <v>2025</v>
      </c>
      <c r="G688" s="1">
        <f t="shared" si="92"/>
        <v>45702</v>
      </c>
      <c r="H688">
        <f t="shared" ca="1" si="93"/>
        <v>28</v>
      </c>
      <c r="I688" s="1">
        <f t="shared" ca="1" si="94"/>
        <v>45730</v>
      </c>
      <c r="J688">
        <f t="shared" ca="1" si="95"/>
        <v>24</v>
      </c>
      <c r="K688">
        <f t="shared" ca="1" si="96"/>
        <v>2</v>
      </c>
      <c r="L688">
        <f t="shared" ca="1" si="97"/>
        <v>5</v>
      </c>
      <c r="M688">
        <f t="shared" ca="1" si="98"/>
        <v>12</v>
      </c>
    </row>
    <row r="689" spans="1:13" x14ac:dyDescent="0.35">
      <c r="A689">
        <v>4036</v>
      </c>
      <c r="B689">
        <f t="shared" ca="1" si="90"/>
        <v>8</v>
      </c>
      <c r="C689">
        <f t="shared" ca="1" si="91"/>
        <v>5</v>
      </c>
      <c r="D689">
        <v>14</v>
      </c>
      <c r="E689">
        <v>2</v>
      </c>
      <c r="F689">
        <v>2025</v>
      </c>
      <c r="G689" s="1">
        <f t="shared" si="92"/>
        <v>45702</v>
      </c>
      <c r="H689">
        <f t="shared" ca="1" si="93"/>
        <v>14</v>
      </c>
      <c r="I689" s="1">
        <f t="shared" ca="1" si="94"/>
        <v>45716</v>
      </c>
      <c r="J689">
        <f t="shared" ca="1" si="95"/>
        <v>44</v>
      </c>
      <c r="K689">
        <f t="shared" ca="1" si="96"/>
        <v>2</v>
      </c>
      <c r="L689">
        <f t="shared" ca="1" si="97"/>
        <v>4</v>
      </c>
      <c r="M689">
        <f t="shared" ca="1" si="98"/>
        <v>17</v>
      </c>
    </row>
    <row r="690" spans="1:13" x14ac:dyDescent="0.35">
      <c r="A690">
        <v>4207</v>
      </c>
      <c r="B690">
        <f t="shared" ca="1" si="90"/>
        <v>12</v>
      </c>
      <c r="C690">
        <f t="shared" ca="1" si="91"/>
        <v>5</v>
      </c>
      <c r="D690">
        <v>14</v>
      </c>
      <c r="E690">
        <v>2</v>
      </c>
      <c r="F690">
        <v>2025</v>
      </c>
      <c r="G690" s="1">
        <f t="shared" si="92"/>
        <v>45702</v>
      </c>
      <c r="H690">
        <f t="shared" ca="1" si="93"/>
        <v>14</v>
      </c>
      <c r="I690" s="1">
        <f t="shared" ca="1" si="94"/>
        <v>45716</v>
      </c>
      <c r="J690">
        <f t="shared" ca="1" si="95"/>
        <v>46</v>
      </c>
      <c r="K690">
        <f t="shared" ca="1" si="96"/>
        <v>2</v>
      </c>
      <c r="L690">
        <f t="shared" ca="1" si="97"/>
        <v>2</v>
      </c>
      <c r="M690">
        <f t="shared" ca="1" si="98"/>
        <v>5</v>
      </c>
    </row>
    <row r="691" spans="1:13" x14ac:dyDescent="0.35">
      <c r="A691">
        <v>4500</v>
      </c>
      <c r="B691">
        <f t="shared" ca="1" si="90"/>
        <v>19</v>
      </c>
      <c r="C691">
        <f t="shared" ca="1" si="91"/>
        <v>5</v>
      </c>
      <c r="D691">
        <v>14</v>
      </c>
      <c r="E691">
        <v>2</v>
      </c>
      <c r="F691">
        <v>2025</v>
      </c>
      <c r="G691" s="1">
        <f t="shared" si="92"/>
        <v>45702</v>
      </c>
      <c r="H691">
        <f t="shared" ca="1" si="93"/>
        <v>22</v>
      </c>
      <c r="I691" s="1">
        <f t="shared" ca="1" si="94"/>
        <v>45724</v>
      </c>
      <c r="J691">
        <f t="shared" ca="1" si="95"/>
        <v>31</v>
      </c>
      <c r="K691">
        <f t="shared" ca="1" si="96"/>
        <v>2</v>
      </c>
      <c r="L691">
        <f t="shared" ca="1" si="97"/>
        <v>6</v>
      </c>
      <c r="M691">
        <f t="shared" ca="1" si="98"/>
        <v>5</v>
      </c>
    </row>
    <row r="692" spans="1:13" x14ac:dyDescent="0.35">
      <c r="A692">
        <v>5024</v>
      </c>
      <c r="B692">
        <f t="shared" ca="1" si="90"/>
        <v>17</v>
      </c>
      <c r="C692">
        <f t="shared" ca="1" si="91"/>
        <v>7</v>
      </c>
      <c r="D692">
        <v>14</v>
      </c>
      <c r="E692">
        <v>2</v>
      </c>
      <c r="F692">
        <v>2025</v>
      </c>
      <c r="G692" s="1">
        <f t="shared" si="92"/>
        <v>45702</v>
      </c>
      <c r="H692">
        <f t="shared" ca="1" si="93"/>
        <v>28</v>
      </c>
      <c r="I692" s="1">
        <f t="shared" ca="1" si="94"/>
        <v>45730</v>
      </c>
      <c r="J692">
        <f t="shared" ca="1" si="95"/>
        <v>44</v>
      </c>
      <c r="K692">
        <f t="shared" ca="1" si="96"/>
        <v>3</v>
      </c>
      <c r="L692">
        <f t="shared" ca="1" si="97"/>
        <v>4</v>
      </c>
      <c r="M692">
        <f t="shared" ca="1" si="98"/>
        <v>7</v>
      </c>
    </row>
    <row r="693" spans="1:13" x14ac:dyDescent="0.35">
      <c r="A693">
        <v>5144</v>
      </c>
      <c r="B693">
        <f t="shared" ca="1" si="90"/>
        <v>19</v>
      </c>
      <c r="C693">
        <f t="shared" ca="1" si="91"/>
        <v>10</v>
      </c>
      <c r="D693">
        <v>14</v>
      </c>
      <c r="E693">
        <v>2</v>
      </c>
      <c r="F693">
        <v>2025</v>
      </c>
      <c r="G693" s="1">
        <f t="shared" si="92"/>
        <v>45702</v>
      </c>
      <c r="H693">
        <f t="shared" ca="1" si="93"/>
        <v>21</v>
      </c>
      <c r="I693" s="1">
        <f t="shared" ca="1" si="94"/>
        <v>45723</v>
      </c>
      <c r="J693">
        <f t="shared" ca="1" si="95"/>
        <v>11</v>
      </c>
      <c r="K693">
        <f t="shared" ca="1" si="96"/>
        <v>3</v>
      </c>
      <c r="L693">
        <f t="shared" ca="1" si="97"/>
        <v>9</v>
      </c>
      <c r="M693">
        <f t="shared" ca="1" si="98"/>
        <v>16</v>
      </c>
    </row>
    <row r="694" spans="1:13" x14ac:dyDescent="0.35">
      <c r="A694">
        <v>277</v>
      </c>
      <c r="B694">
        <f t="shared" ca="1" si="90"/>
        <v>8</v>
      </c>
      <c r="C694">
        <f t="shared" ca="1" si="91"/>
        <v>4</v>
      </c>
      <c r="D694">
        <v>15</v>
      </c>
      <c r="E694">
        <v>2</v>
      </c>
      <c r="F694">
        <v>2025</v>
      </c>
      <c r="G694" s="1">
        <f t="shared" si="92"/>
        <v>45703</v>
      </c>
      <c r="H694">
        <f t="shared" ca="1" si="93"/>
        <v>24</v>
      </c>
      <c r="I694" s="1">
        <f t="shared" ca="1" si="94"/>
        <v>45727</v>
      </c>
      <c r="J694">
        <f t="shared" ca="1" si="95"/>
        <v>6</v>
      </c>
      <c r="K694">
        <f t="shared" ca="1" si="96"/>
        <v>2</v>
      </c>
      <c r="L694">
        <f t="shared" ca="1" si="97"/>
        <v>11</v>
      </c>
      <c r="M694">
        <f t="shared" ca="1" si="98"/>
        <v>8</v>
      </c>
    </row>
    <row r="695" spans="1:13" x14ac:dyDescent="0.35">
      <c r="A695">
        <v>1794</v>
      </c>
      <c r="B695">
        <f t="shared" ca="1" si="90"/>
        <v>15</v>
      </c>
      <c r="C695">
        <f t="shared" ca="1" si="91"/>
        <v>9</v>
      </c>
      <c r="D695">
        <v>15</v>
      </c>
      <c r="E695">
        <v>2</v>
      </c>
      <c r="F695">
        <v>2025</v>
      </c>
      <c r="G695" s="1">
        <f t="shared" si="92"/>
        <v>45703</v>
      </c>
      <c r="H695">
        <f t="shared" ca="1" si="93"/>
        <v>17</v>
      </c>
      <c r="I695" s="1">
        <f t="shared" ca="1" si="94"/>
        <v>45720</v>
      </c>
      <c r="J695">
        <f t="shared" ca="1" si="95"/>
        <v>17</v>
      </c>
      <c r="K695">
        <f t="shared" ca="1" si="96"/>
        <v>1</v>
      </c>
      <c r="L695">
        <f t="shared" ca="1" si="97"/>
        <v>4</v>
      </c>
      <c r="M695">
        <f t="shared" ca="1" si="98"/>
        <v>28</v>
      </c>
    </row>
    <row r="696" spans="1:13" x14ac:dyDescent="0.35">
      <c r="A696">
        <v>2982</v>
      </c>
      <c r="B696">
        <f t="shared" ca="1" si="90"/>
        <v>15</v>
      </c>
      <c r="C696">
        <f t="shared" ca="1" si="91"/>
        <v>10</v>
      </c>
      <c r="D696">
        <v>15</v>
      </c>
      <c r="E696">
        <v>2</v>
      </c>
      <c r="F696">
        <v>2025</v>
      </c>
      <c r="G696" s="1">
        <f t="shared" si="92"/>
        <v>45703</v>
      </c>
      <c r="H696">
        <f t="shared" ca="1" si="93"/>
        <v>13</v>
      </c>
      <c r="I696" s="1">
        <f t="shared" ca="1" si="94"/>
        <v>45716</v>
      </c>
      <c r="J696">
        <f t="shared" ca="1" si="95"/>
        <v>49</v>
      </c>
      <c r="K696">
        <f t="shared" ca="1" si="96"/>
        <v>1</v>
      </c>
      <c r="L696">
        <f t="shared" ca="1" si="97"/>
        <v>2</v>
      </c>
      <c r="M696">
        <f t="shared" ca="1" si="98"/>
        <v>2</v>
      </c>
    </row>
    <row r="697" spans="1:13" x14ac:dyDescent="0.35">
      <c r="A697">
        <v>4976</v>
      </c>
      <c r="B697">
        <f t="shared" ca="1" si="90"/>
        <v>24</v>
      </c>
      <c r="C697">
        <f t="shared" ca="1" si="91"/>
        <v>8</v>
      </c>
      <c r="D697">
        <v>15</v>
      </c>
      <c r="E697">
        <v>2</v>
      </c>
      <c r="F697">
        <v>2025</v>
      </c>
      <c r="G697" s="1">
        <f t="shared" si="92"/>
        <v>45703</v>
      </c>
      <c r="H697">
        <f t="shared" ca="1" si="93"/>
        <v>11</v>
      </c>
      <c r="I697" s="1">
        <f t="shared" ca="1" si="94"/>
        <v>45714</v>
      </c>
      <c r="J697">
        <f t="shared" ca="1" si="95"/>
        <v>30</v>
      </c>
      <c r="K697">
        <f t="shared" ca="1" si="96"/>
        <v>1</v>
      </c>
      <c r="L697">
        <f t="shared" ca="1" si="97"/>
        <v>10</v>
      </c>
      <c r="M697">
        <f t="shared" ca="1" si="98"/>
        <v>20</v>
      </c>
    </row>
    <row r="698" spans="1:13" x14ac:dyDescent="0.35">
      <c r="A698">
        <v>4994</v>
      </c>
      <c r="B698">
        <f t="shared" ca="1" si="90"/>
        <v>25</v>
      </c>
      <c r="C698">
        <f t="shared" ca="1" si="91"/>
        <v>2</v>
      </c>
      <c r="D698">
        <v>15</v>
      </c>
      <c r="E698">
        <v>2</v>
      </c>
      <c r="F698">
        <v>2025</v>
      </c>
      <c r="G698" s="1">
        <f t="shared" si="92"/>
        <v>45703</v>
      </c>
      <c r="H698">
        <f t="shared" ca="1" si="93"/>
        <v>17</v>
      </c>
      <c r="I698" s="1">
        <f t="shared" ca="1" si="94"/>
        <v>45720</v>
      </c>
      <c r="J698">
        <f t="shared" ca="1" si="95"/>
        <v>47</v>
      </c>
      <c r="K698">
        <f t="shared" ca="1" si="96"/>
        <v>1</v>
      </c>
      <c r="L698">
        <f t="shared" ca="1" si="97"/>
        <v>11</v>
      </c>
      <c r="M698">
        <f t="shared" ca="1" si="98"/>
        <v>25</v>
      </c>
    </row>
    <row r="699" spans="1:13" x14ac:dyDescent="0.35">
      <c r="A699">
        <v>5437</v>
      </c>
      <c r="B699">
        <f t="shared" ca="1" si="90"/>
        <v>29</v>
      </c>
      <c r="C699">
        <f t="shared" ca="1" si="91"/>
        <v>6</v>
      </c>
      <c r="D699">
        <v>15</v>
      </c>
      <c r="E699">
        <v>2</v>
      </c>
      <c r="F699">
        <v>2025</v>
      </c>
      <c r="G699" s="1">
        <f t="shared" si="92"/>
        <v>45703</v>
      </c>
      <c r="H699">
        <f t="shared" ca="1" si="93"/>
        <v>27</v>
      </c>
      <c r="I699" s="1">
        <f t="shared" ca="1" si="94"/>
        <v>45730</v>
      </c>
      <c r="J699">
        <f t="shared" ca="1" si="95"/>
        <v>36</v>
      </c>
      <c r="K699">
        <f t="shared" ca="1" si="96"/>
        <v>3</v>
      </c>
      <c r="L699">
        <f t="shared" ca="1" si="97"/>
        <v>11</v>
      </c>
      <c r="M699">
        <f t="shared" ca="1" si="98"/>
        <v>15</v>
      </c>
    </row>
    <row r="700" spans="1:13" x14ac:dyDescent="0.35">
      <c r="A700">
        <v>978</v>
      </c>
      <c r="B700">
        <f t="shared" ca="1" si="90"/>
        <v>17</v>
      </c>
      <c r="C700">
        <f t="shared" ca="1" si="91"/>
        <v>7</v>
      </c>
      <c r="D700">
        <v>16</v>
      </c>
      <c r="E700">
        <v>2</v>
      </c>
      <c r="F700">
        <v>2025</v>
      </c>
      <c r="G700" s="1">
        <f t="shared" si="92"/>
        <v>45704</v>
      </c>
      <c r="H700">
        <f t="shared" ca="1" si="93"/>
        <v>14</v>
      </c>
      <c r="I700" s="1">
        <f t="shared" ca="1" si="94"/>
        <v>45718</v>
      </c>
      <c r="J700">
        <f t="shared" ca="1" si="95"/>
        <v>40</v>
      </c>
      <c r="K700">
        <f t="shared" ca="1" si="96"/>
        <v>3</v>
      </c>
      <c r="L700">
        <f t="shared" ca="1" si="97"/>
        <v>13</v>
      </c>
      <c r="M700">
        <f t="shared" ca="1" si="98"/>
        <v>30</v>
      </c>
    </row>
    <row r="701" spans="1:13" x14ac:dyDescent="0.35">
      <c r="A701">
        <v>2729</v>
      </c>
      <c r="B701">
        <f t="shared" ca="1" si="90"/>
        <v>17</v>
      </c>
      <c r="C701">
        <f t="shared" ca="1" si="91"/>
        <v>10</v>
      </c>
      <c r="D701">
        <v>16</v>
      </c>
      <c r="E701">
        <v>2</v>
      </c>
      <c r="F701">
        <v>2025</v>
      </c>
      <c r="G701" s="1">
        <f t="shared" si="92"/>
        <v>45704</v>
      </c>
      <c r="H701">
        <f t="shared" ca="1" si="93"/>
        <v>15</v>
      </c>
      <c r="I701" s="1">
        <f t="shared" ca="1" si="94"/>
        <v>45719</v>
      </c>
      <c r="J701">
        <f t="shared" ca="1" si="95"/>
        <v>29</v>
      </c>
      <c r="K701">
        <f t="shared" ca="1" si="96"/>
        <v>2</v>
      </c>
      <c r="L701">
        <f t="shared" ca="1" si="97"/>
        <v>9</v>
      </c>
      <c r="M701">
        <f t="shared" ca="1" si="98"/>
        <v>2</v>
      </c>
    </row>
    <row r="702" spans="1:13" x14ac:dyDescent="0.35">
      <c r="A702">
        <v>3097</v>
      </c>
      <c r="B702">
        <f t="shared" ca="1" si="90"/>
        <v>27</v>
      </c>
      <c r="C702">
        <f t="shared" ca="1" si="91"/>
        <v>11</v>
      </c>
      <c r="D702">
        <v>16</v>
      </c>
      <c r="E702">
        <v>2</v>
      </c>
      <c r="F702">
        <v>2025</v>
      </c>
      <c r="G702" s="1">
        <f t="shared" si="92"/>
        <v>45704</v>
      </c>
      <c r="H702">
        <f t="shared" ca="1" si="93"/>
        <v>19</v>
      </c>
      <c r="I702" s="1">
        <f t="shared" ca="1" si="94"/>
        <v>45723</v>
      </c>
      <c r="J702">
        <f t="shared" ca="1" si="95"/>
        <v>13</v>
      </c>
      <c r="K702">
        <f t="shared" ca="1" si="96"/>
        <v>1</v>
      </c>
      <c r="L702">
        <f t="shared" ca="1" si="97"/>
        <v>10</v>
      </c>
      <c r="M702">
        <f t="shared" ca="1" si="98"/>
        <v>21</v>
      </c>
    </row>
    <row r="703" spans="1:13" x14ac:dyDescent="0.35">
      <c r="A703">
        <v>3286</v>
      </c>
      <c r="B703">
        <f t="shared" ca="1" si="90"/>
        <v>25</v>
      </c>
      <c r="C703">
        <f t="shared" ca="1" si="91"/>
        <v>11</v>
      </c>
      <c r="D703">
        <v>16</v>
      </c>
      <c r="E703">
        <v>2</v>
      </c>
      <c r="F703">
        <v>2025</v>
      </c>
      <c r="G703" s="1">
        <f t="shared" si="92"/>
        <v>45704</v>
      </c>
      <c r="H703">
        <f t="shared" ca="1" si="93"/>
        <v>11</v>
      </c>
      <c r="I703" s="1">
        <f t="shared" ca="1" si="94"/>
        <v>45715</v>
      </c>
      <c r="J703">
        <f t="shared" ca="1" si="95"/>
        <v>3</v>
      </c>
      <c r="K703">
        <f t="shared" ca="1" si="96"/>
        <v>1</v>
      </c>
      <c r="L703">
        <f t="shared" ca="1" si="97"/>
        <v>11</v>
      </c>
      <c r="M703">
        <f t="shared" ca="1" si="98"/>
        <v>18</v>
      </c>
    </row>
    <row r="704" spans="1:13" x14ac:dyDescent="0.35">
      <c r="A704">
        <v>3979</v>
      </c>
      <c r="B704">
        <f t="shared" ca="1" si="90"/>
        <v>26</v>
      </c>
      <c r="C704">
        <f t="shared" ca="1" si="91"/>
        <v>9</v>
      </c>
      <c r="D704">
        <v>16</v>
      </c>
      <c r="E704">
        <v>2</v>
      </c>
      <c r="F704">
        <v>2025</v>
      </c>
      <c r="G704" s="1">
        <f t="shared" si="92"/>
        <v>45704</v>
      </c>
      <c r="H704">
        <f t="shared" ca="1" si="93"/>
        <v>17</v>
      </c>
      <c r="I704" s="1">
        <f t="shared" ca="1" si="94"/>
        <v>45721</v>
      </c>
      <c r="J704">
        <f t="shared" ca="1" si="95"/>
        <v>49</v>
      </c>
      <c r="K704">
        <f t="shared" ca="1" si="96"/>
        <v>3</v>
      </c>
      <c r="L704">
        <f t="shared" ca="1" si="97"/>
        <v>8</v>
      </c>
      <c r="M704">
        <f t="shared" ca="1" si="98"/>
        <v>17</v>
      </c>
    </row>
    <row r="705" spans="1:13" x14ac:dyDescent="0.35">
      <c r="A705">
        <v>4027</v>
      </c>
      <c r="B705">
        <f t="shared" ca="1" si="90"/>
        <v>16</v>
      </c>
      <c r="C705">
        <f t="shared" ca="1" si="91"/>
        <v>7</v>
      </c>
      <c r="D705">
        <v>16</v>
      </c>
      <c r="E705">
        <v>2</v>
      </c>
      <c r="F705">
        <v>2025</v>
      </c>
      <c r="G705" s="1">
        <f t="shared" si="92"/>
        <v>45704</v>
      </c>
      <c r="H705">
        <f t="shared" ca="1" si="93"/>
        <v>26</v>
      </c>
      <c r="I705" s="1">
        <f t="shared" ca="1" si="94"/>
        <v>45730</v>
      </c>
      <c r="J705">
        <f t="shared" ca="1" si="95"/>
        <v>47</v>
      </c>
      <c r="K705">
        <f t="shared" ca="1" si="96"/>
        <v>2</v>
      </c>
      <c r="L705">
        <f t="shared" ca="1" si="97"/>
        <v>5</v>
      </c>
      <c r="M705">
        <f t="shared" ca="1" si="98"/>
        <v>20</v>
      </c>
    </row>
    <row r="706" spans="1:13" x14ac:dyDescent="0.35">
      <c r="A706">
        <v>4533</v>
      </c>
      <c r="B706">
        <f t="shared" ref="B706:B769" ca="1" si="99">RANDBETWEEN(1,31)</f>
        <v>3</v>
      </c>
      <c r="C706">
        <f t="shared" ref="C706:C769" ca="1" si="100">RANDBETWEEN(1,12)</f>
        <v>9</v>
      </c>
      <c r="D706">
        <v>16</v>
      </c>
      <c r="E706">
        <v>2</v>
      </c>
      <c r="F706">
        <v>2025</v>
      </c>
      <c r="G706" s="1">
        <f t="shared" ref="G706:G769" si="101">+DATE(F706,E706,D706)</f>
        <v>45704</v>
      </c>
      <c r="H706">
        <f t="shared" ref="H706:H769" ca="1" si="102">RANDBETWEEN(10,30)</f>
        <v>11</v>
      </c>
      <c r="I706" s="1">
        <f t="shared" ref="I706:I769" ca="1" si="103">G706+H706</f>
        <v>45715</v>
      </c>
      <c r="J706">
        <f t="shared" ref="J706:J769" ca="1" si="104">RANDBETWEEN(1,50)</f>
        <v>10</v>
      </c>
      <c r="K706">
        <f t="shared" ref="K706:K769" ca="1" si="105">RANDBETWEEN(1,3)</f>
        <v>1</v>
      </c>
      <c r="L706">
        <f t="shared" ref="L706:L769" ca="1" si="106">RANDBETWEEN(1,13)</f>
        <v>5</v>
      </c>
      <c r="M706">
        <f t="shared" ref="M706:M769" ca="1" si="107">RANDBETWEEN(1,30)</f>
        <v>21</v>
      </c>
    </row>
    <row r="707" spans="1:13" x14ac:dyDescent="0.35">
      <c r="A707">
        <v>355</v>
      </c>
      <c r="B707">
        <f t="shared" ca="1" si="99"/>
        <v>28</v>
      </c>
      <c r="C707">
        <f t="shared" ca="1" si="100"/>
        <v>4</v>
      </c>
      <c r="D707">
        <v>17</v>
      </c>
      <c r="E707">
        <v>2</v>
      </c>
      <c r="F707">
        <v>2025</v>
      </c>
      <c r="G707" s="1">
        <f t="shared" si="101"/>
        <v>45705</v>
      </c>
      <c r="H707">
        <f t="shared" ca="1" si="102"/>
        <v>27</v>
      </c>
      <c r="I707" s="1">
        <f t="shared" ca="1" si="103"/>
        <v>45732</v>
      </c>
      <c r="J707">
        <f t="shared" ca="1" si="104"/>
        <v>11</v>
      </c>
      <c r="K707">
        <f t="shared" ca="1" si="105"/>
        <v>1</v>
      </c>
      <c r="L707">
        <f t="shared" ca="1" si="106"/>
        <v>4</v>
      </c>
      <c r="M707">
        <f t="shared" ca="1" si="107"/>
        <v>2</v>
      </c>
    </row>
    <row r="708" spans="1:13" x14ac:dyDescent="0.35">
      <c r="A708">
        <v>1342</v>
      </c>
      <c r="B708">
        <f t="shared" ca="1" si="99"/>
        <v>1</v>
      </c>
      <c r="C708">
        <f t="shared" ca="1" si="100"/>
        <v>12</v>
      </c>
      <c r="D708">
        <v>17</v>
      </c>
      <c r="E708">
        <v>2</v>
      </c>
      <c r="F708">
        <v>2025</v>
      </c>
      <c r="G708" s="1">
        <f t="shared" si="101"/>
        <v>45705</v>
      </c>
      <c r="H708">
        <f t="shared" ca="1" si="102"/>
        <v>10</v>
      </c>
      <c r="I708" s="1">
        <f t="shared" ca="1" si="103"/>
        <v>45715</v>
      </c>
      <c r="J708">
        <f t="shared" ca="1" si="104"/>
        <v>18</v>
      </c>
      <c r="K708">
        <f t="shared" ca="1" si="105"/>
        <v>2</v>
      </c>
      <c r="L708">
        <f t="shared" ca="1" si="106"/>
        <v>8</v>
      </c>
      <c r="M708">
        <f t="shared" ca="1" si="107"/>
        <v>8</v>
      </c>
    </row>
    <row r="709" spans="1:13" x14ac:dyDescent="0.35">
      <c r="A709">
        <v>2110</v>
      </c>
      <c r="B709">
        <f t="shared" ca="1" si="99"/>
        <v>6</v>
      </c>
      <c r="C709">
        <f t="shared" ca="1" si="100"/>
        <v>11</v>
      </c>
      <c r="D709">
        <v>17</v>
      </c>
      <c r="E709">
        <v>2</v>
      </c>
      <c r="F709">
        <v>2025</v>
      </c>
      <c r="G709" s="1">
        <f t="shared" si="101"/>
        <v>45705</v>
      </c>
      <c r="H709">
        <f t="shared" ca="1" si="102"/>
        <v>11</v>
      </c>
      <c r="I709" s="1">
        <f t="shared" ca="1" si="103"/>
        <v>45716</v>
      </c>
      <c r="J709">
        <f t="shared" ca="1" si="104"/>
        <v>45</v>
      </c>
      <c r="K709">
        <f t="shared" ca="1" si="105"/>
        <v>1</v>
      </c>
      <c r="L709">
        <f t="shared" ca="1" si="106"/>
        <v>1</v>
      </c>
      <c r="M709">
        <f t="shared" ca="1" si="107"/>
        <v>20</v>
      </c>
    </row>
    <row r="710" spans="1:13" x14ac:dyDescent="0.35">
      <c r="A710">
        <v>2192</v>
      </c>
      <c r="B710">
        <f t="shared" ca="1" si="99"/>
        <v>9</v>
      </c>
      <c r="C710">
        <f t="shared" ca="1" si="100"/>
        <v>11</v>
      </c>
      <c r="D710">
        <v>17</v>
      </c>
      <c r="E710">
        <v>2</v>
      </c>
      <c r="F710">
        <v>2025</v>
      </c>
      <c r="G710" s="1">
        <f t="shared" si="101"/>
        <v>45705</v>
      </c>
      <c r="H710">
        <f t="shared" ca="1" si="102"/>
        <v>15</v>
      </c>
      <c r="I710" s="1">
        <f t="shared" ca="1" si="103"/>
        <v>45720</v>
      </c>
      <c r="J710">
        <f t="shared" ca="1" si="104"/>
        <v>27</v>
      </c>
      <c r="K710">
        <f t="shared" ca="1" si="105"/>
        <v>1</v>
      </c>
      <c r="L710">
        <f t="shared" ca="1" si="106"/>
        <v>8</v>
      </c>
      <c r="M710">
        <f t="shared" ca="1" si="107"/>
        <v>7</v>
      </c>
    </row>
    <row r="711" spans="1:13" x14ac:dyDescent="0.35">
      <c r="A711">
        <v>2686</v>
      </c>
      <c r="B711">
        <f t="shared" ca="1" si="99"/>
        <v>16</v>
      </c>
      <c r="C711">
        <f t="shared" ca="1" si="100"/>
        <v>8</v>
      </c>
      <c r="D711">
        <v>17</v>
      </c>
      <c r="E711">
        <v>2</v>
      </c>
      <c r="F711">
        <v>2025</v>
      </c>
      <c r="G711" s="1">
        <f t="shared" si="101"/>
        <v>45705</v>
      </c>
      <c r="H711">
        <f t="shared" ca="1" si="102"/>
        <v>30</v>
      </c>
      <c r="I711" s="1">
        <f t="shared" ca="1" si="103"/>
        <v>45735</v>
      </c>
      <c r="J711">
        <f t="shared" ca="1" si="104"/>
        <v>24</v>
      </c>
      <c r="K711">
        <f t="shared" ca="1" si="105"/>
        <v>1</v>
      </c>
      <c r="L711">
        <f t="shared" ca="1" si="106"/>
        <v>9</v>
      </c>
      <c r="M711">
        <f t="shared" ca="1" si="107"/>
        <v>1</v>
      </c>
    </row>
    <row r="712" spans="1:13" x14ac:dyDescent="0.35">
      <c r="A712">
        <v>2810</v>
      </c>
      <c r="B712">
        <f t="shared" ca="1" si="99"/>
        <v>4</v>
      </c>
      <c r="C712">
        <f t="shared" ca="1" si="100"/>
        <v>4</v>
      </c>
      <c r="D712">
        <v>17</v>
      </c>
      <c r="E712">
        <v>2</v>
      </c>
      <c r="F712">
        <v>2025</v>
      </c>
      <c r="G712" s="1">
        <f t="shared" si="101"/>
        <v>45705</v>
      </c>
      <c r="H712">
        <f t="shared" ca="1" si="102"/>
        <v>23</v>
      </c>
      <c r="I712" s="1">
        <f t="shared" ca="1" si="103"/>
        <v>45728</v>
      </c>
      <c r="J712">
        <f t="shared" ca="1" si="104"/>
        <v>25</v>
      </c>
      <c r="K712">
        <f t="shared" ca="1" si="105"/>
        <v>2</v>
      </c>
      <c r="L712">
        <f t="shared" ca="1" si="106"/>
        <v>2</v>
      </c>
      <c r="M712">
        <f t="shared" ca="1" si="107"/>
        <v>18</v>
      </c>
    </row>
    <row r="713" spans="1:13" x14ac:dyDescent="0.35">
      <c r="A713">
        <v>2912</v>
      </c>
      <c r="B713">
        <f t="shared" ca="1" si="99"/>
        <v>3</v>
      </c>
      <c r="C713">
        <f t="shared" ca="1" si="100"/>
        <v>10</v>
      </c>
      <c r="D713">
        <v>17</v>
      </c>
      <c r="E713">
        <v>2</v>
      </c>
      <c r="F713">
        <v>2025</v>
      </c>
      <c r="G713" s="1">
        <f t="shared" si="101"/>
        <v>45705</v>
      </c>
      <c r="H713">
        <f t="shared" ca="1" si="102"/>
        <v>22</v>
      </c>
      <c r="I713" s="1">
        <f t="shared" ca="1" si="103"/>
        <v>45727</v>
      </c>
      <c r="J713">
        <f t="shared" ca="1" si="104"/>
        <v>50</v>
      </c>
      <c r="K713">
        <f t="shared" ca="1" si="105"/>
        <v>1</v>
      </c>
      <c r="L713">
        <f t="shared" ca="1" si="106"/>
        <v>13</v>
      </c>
      <c r="M713">
        <f t="shared" ca="1" si="107"/>
        <v>2</v>
      </c>
    </row>
    <row r="714" spans="1:13" x14ac:dyDescent="0.35">
      <c r="A714">
        <v>3730</v>
      </c>
      <c r="B714">
        <f t="shared" ca="1" si="99"/>
        <v>5</v>
      </c>
      <c r="C714">
        <f t="shared" ca="1" si="100"/>
        <v>3</v>
      </c>
      <c r="D714">
        <v>17</v>
      </c>
      <c r="E714">
        <v>2</v>
      </c>
      <c r="F714">
        <v>2025</v>
      </c>
      <c r="G714" s="1">
        <f t="shared" si="101"/>
        <v>45705</v>
      </c>
      <c r="H714">
        <f t="shared" ca="1" si="102"/>
        <v>30</v>
      </c>
      <c r="I714" s="1">
        <f t="shared" ca="1" si="103"/>
        <v>45735</v>
      </c>
      <c r="J714">
        <f t="shared" ca="1" si="104"/>
        <v>16</v>
      </c>
      <c r="K714">
        <f t="shared" ca="1" si="105"/>
        <v>3</v>
      </c>
      <c r="L714">
        <f t="shared" ca="1" si="106"/>
        <v>6</v>
      </c>
      <c r="M714">
        <f t="shared" ca="1" si="107"/>
        <v>30</v>
      </c>
    </row>
    <row r="715" spans="1:13" x14ac:dyDescent="0.35">
      <c r="A715">
        <v>3834</v>
      </c>
      <c r="B715">
        <f t="shared" ca="1" si="99"/>
        <v>31</v>
      </c>
      <c r="C715">
        <f t="shared" ca="1" si="100"/>
        <v>5</v>
      </c>
      <c r="D715">
        <v>17</v>
      </c>
      <c r="E715">
        <v>2</v>
      </c>
      <c r="F715">
        <v>2025</v>
      </c>
      <c r="G715" s="1">
        <f t="shared" si="101"/>
        <v>45705</v>
      </c>
      <c r="H715">
        <f t="shared" ca="1" si="102"/>
        <v>27</v>
      </c>
      <c r="I715" s="1">
        <f t="shared" ca="1" si="103"/>
        <v>45732</v>
      </c>
      <c r="J715">
        <f t="shared" ca="1" si="104"/>
        <v>42</v>
      </c>
      <c r="K715">
        <f t="shared" ca="1" si="105"/>
        <v>3</v>
      </c>
      <c r="L715">
        <f t="shared" ca="1" si="106"/>
        <v>11</v>
      </c>
      <c r="M715">
        <f t="shared" ca="1" si="107"/>
        <v>24</v>
      </c>
    </row>
    <row r="716" spans="1:13" x14ac:dyDescent="0.35">
      <c r="A716">
        <v>3861</v>
      </c>
      <c r="B716">
        <f t="shared" ca="1" si="99"/>
        <v>21</v>
      </c>
      <c r="C716">
        <f t="shared" ca="1" si="100"/>
        <v>11</v>
      </c>
      <c r="D716">
        <v>17</v>
      </c>
      <c r="E716">
        <v>2</v>
      </c>
      <c r="F716">
        <v>2025</v>
      </c>
      <c r="G716" s="1">
        <f t="shared" si="101"/>
        <v>45705</v>
      </c>
      <c r="H716">
        <f t="shared" ca="1" si="102"/>
        <v>22</v>
      </c>
      <c r="I716" s="1">
        <f t="shared" ca="1" si="103"/>
        <v>45727</v>
      </c>
      <c r="J716">
        <f t="shared" ca="1" si="104"/>
        <v>48</v>
      </c>
      <c r="K716">
        <f t="shared" ca="1" si="105"/>
        <v>1</v>
      </c>
      <c r="L716">
        <f t="shared" ca="1" si="106"/>
        <v>3</v>
      </c>
      <c r="M716">
        <f t="shared" ca="1" si="107"/>
        <v>4</v>
      </c>
    </row>
    <row r="717" spans="1:13" x14ac:dyDescent="0.35">
      <c r="A717">
        <v>4209</v>
      </c>
      <c r="B717">
        <f t="shared" ca="1" si="99"/>
        <v>23</v>
      </c>
      <c r="C717">
        <f t="shared" ca="1" si="100"/>
        <v>8</v>
      </c>
      <c r="D717">
        <v>17</v>
      </c>
      <c r="E717">
        <v>2</v>
      </c>
      <c r="F717">
        <v>2025</v>
      </c>
      <c r="G717" s="1">
        <f t="shared" si="101"/>
        <v>45705</v>
      </c>
      <c r="H717">
        <f t="shared" ca="1" si="102"/>
        <v>17</v>
      </c>
      <c r="I717" s="1">
        <f t="shared" ca="1" si="103"/>
        <v>45722</v>
      </c>
      <c r="J717">
        <f t="shared" ca="1" si="104"/>
        <v>11</v>
      </c>
      <c r="K717">
        <f t="shared" ca="1" si="105"/>
        <v>2</v>
      </c>
      <c r="L717">
        <f t="shared" ca="1" si="106"/>
        <v>9</v>
      </c>
      <c r="M717">
        <f t="shared" ca="1" si="107"/>
        <v>15</v>
      </c>
    </row>
    <row r="718" spans="1:13" x14ac:dyDescent="0.35">
      <c r="A718">
        <v>4528</v>
      </c>
      <c r="B718">
        <f t="shared" ca="1" si="99"/>
        <v>31</v>
      </c>
      <c r="C718">
        <f t="shared" ca="1" si="100"/>
        <v>11</v>
      </c>
      <c r="D718">
        <v>17</v>
      </c>
      <c r="E718">
        <v>2</v>
      </c>
      <c r="F718">
        <v>2025</v>
      </c>
      <c r="G718" s="1">
        <f t="shared" si="101"/>
        <v>45705</v>
      </c>
      <c r="H718">
        <f t="shared" ca="1" si="102"/>
        <v>16</v>
      </c>
      <c r="I718" s="1">
        <f t="shared" ca="1" si="103"/>
        <v>45721</v>
      </c>
      <c r="J718">
        <f t="shared" ca="1" si="104"/>
        <v>34</v>
      </c>
      <c r="K718">
        <f t="shared" ca="1" si="105"/>
        <v>1</v>
      </c>
      <c r="L718">
        <f t="shared" ca="1" si="106"/>
        <v>2</v>
      </c>
      <c r="M718">
        <f t="shared" ca="1" si="107"/>
        <v>12</v>
      </c>
    </row>
    <row r="719" spans="1:13" x14ac:dyDescent="0.35">
      <c r="A719">
        <v>4837</v>
      </c>
      <c r="B719">
        <f t="shared" ca="1" si="99"/>
        <v>5</v>
      </c>
      <c r="C719">
        <f t="shared" ca="1" si="100"/>
        <v>2</v>
      </c>
      <c r="D719">
        <v>17</v>
      </c>
      <c r="E719">
        <v>2</v>
      </c>
      <c r="F719">
        <v>2025</v>
      </c>
      <c r="G719" s="1">
        <f t="shared" si="101"/>
        <v>45705</v>
      </c>
      <c r="H719">
        <f t="shared" ca="1" si="102"/>
        <v>25</v>
      </c>
      <c r="I719" s="1">
        <f t="shared" ca="1" si="103"/>
        <v>45730</v>
      </c>
      <c r="J719">
        <f t="shared" ca="1" si="104"/>
        <v>12</v>
      </c>
      <c r="K719">
        <f t="shared" ca="1" si="105"/>
        <v>1</v>
      </c>
      <c r="L719">
        <f t="shared" ca="1" si="106"/>
        <v>5</v>
      </c>
      <c r="M719">
        <f t="shared" ca="1" si="107"/>
        <v>7</v>
      </c>
    </row>
    <row r="720" spans="1:13" x14ac:dyDescent="0.35">
      <c r="A720">
        <v>4939</v>
      </c>
      <c r="B720">
        <f t="shared" ca="1" si="99"/>
        <v>19</v>
      </c>
      <c r="C720">
        <f t="shared" ca="1" si="100"/>
        <v>5</v>
      </c>
      <c r="D720">
        <v>17</v>
      </c>
      <c r="E720">
        <v>2</v>
      </c>
      <c r="F720">
        <v>2025</v>
      </c>
      <c r="G720" s="1">
        <f t="shared" si="101"/>
        <v>45705</v>
      </c>
      <c r="H720">
        <f t="shared" ca="1" si="102"/>
        <v>21</v>
      </c>
      <c r="I720" s="1">
        <f t="shared" ca="1" si="103"/>
        <v>45726</v>
      </c>
      <c r="J720">
        <f t="shared" ca="1" si="104"/>
        <v>19</v>
      </c>
      <c r="K720">
        <f t="shared" ca="1" si="105"/>
        <v>2</v>
      </c>
      <c r="L720">
        <f t="shared" ca="1" si="106"/>
        <v>5</v>
      </c>
      <c r="M720">
        <f t="shared" ca="1" si="107"/>
        <v>13</v>
      </c>
    </row>
    <row r="721" spans="1:13" x14ac:dyDescent="0.35">
      <c r="A721">
        <v>5051</v>
      </c>
      <c r="B721">
        <f t="shared" ca="1" si="99"/>
        <v>29</v>
      </c>
      <c r="C721">
        <f t="shared" ca="1" si="100"/>
        <v>12</v>
      </c>
      <c r="D721">
        <v>17</v>
      </c>
      <c r="E721">
        <v>2</v>
      </c>
      <c r="F721">
        <v>2025</v>
      </c>
      <c r="G721" s="1">
        <f t="shared" si="101"/>
        <v>45705</v>
      </c>
      <c r="H721">
        <f t="shared" ca="1" si="102"/>
        <v>20</v>
      </c>
      <c r="I721" s="1">
        <f t="shared" ca="1" si="103"/>
        <v>45725</v>
      </c>
      <c r="J721">
        <f t="shared" ca="1" si="104"/>
        <v>28</v>
      </c>
      <c r="K721">
        <f t="shared" ca="1" si="105"/>
        <v>2</v>
      </c>
      <c r="L721">
        <f t="shared" ca="1" si="106"/>
        <v>4</v>
      </c>
      <c r="M721">
        <f t="shared" ca="1" si="107"/>
        <v>29</v>
      </c>
    </row>
    <row r="722" spans="1:13" x14ac:dyDescent="0.35">
      <c r="A722">
        <v>5061</v>
      </c>
      <c r="B722">
        <f t="shared" ca="1" si="99"/>
        <v>27</v>
      </c>
      <c r="C722">
        <f t="shared" ca="1" si="100"/>
        <v>6</v>
      </c>
      <c r="D722">
        <v>17</v>
      </c>
      <c r="E722">
        <v>2</v>
      </c>
      <c r="F722">
        <v>2025</v>
      </c>
      <c r="G722" s="1">
        <f t="shared" si="101"/>
        <v>45705</v>
      </c>
      <c r="H722">
        <f t="shared" ca="1" si="102"/>
        <v>29</v>
      </c>
      <c r="I722" s="1">
        <f t="shared" ca="1" si="103"/>
        <v>45734</v>
      </c>
      <c r="J722">
        <f t="shared" ca="1" si="104"/>
        <v>41</v>
      </c>
      <c r="K722">
        <f t="shared" ca="1" si="105"/>
        <v>1</v>
      </c>
      <c r="L722">
        <f t="shared" ca="1" si="106"/>
        <v>7</v>
      </c>
      <c r="M722">
        <f t="shared" ca="1" si="107"/>
        <v>27</v>
      </c>
    </row>
    <row r="723" spans="1:13" x14ac:dyDescent="0.35">
      <c r="A723">
        <v>5149</v>
      </c>
      <c r="B723">
        <f t="shared" ca="1" si="99"/>
        <v>18</v>
      </c>
      <c r="C723">
        <f t="shared" ca="1" si="100"/>
        <v>3</v>
      </c>
      <c r="D723">
        <v>17</v>
      </c>
      <c r="E723">
        <v>2</v>
      </c>
      <c r="F723">
        <v>2025</v>
      </c>
      <c r="G723" s="1">
        <f t="shared" si="101"/>
        <v>45705</v>
      </c>
      <c r="H723">
        <f t="shared" ca="1" si="102"/>
        <v>23</v>
      </c>
      <c r="I723" s="1">
        <f t="shared" ca="1" si="103"/>
        <v>45728</v>
      </c>
      <c r="J723">
        <f t="shared" ca="1" si="104"/>
        <v>14</v>
      </c>
      <c r="K723">
        <f t="shared" ca="1" si="105"/>
        <v>1</v>
      </c>
      <c r="L723">
        <f t="shared" ca="1" si="106"/>
        <v>13</v>
      </c>
      <c r="M723">
        <f t="shared" ca="1" si="107"/>
        <v>7</v>
      </c>
    </row>
    <row r="724" spans="1:13" x14ac:dyDescent="0.35">
      <c r="A724">
        <v>584</v>
      </c>
      <c r="B724">
        <f t="shared" ca="1" si="99"/>
        <v>25</v>
      </c>
      <c r="C724">
        <f t="shared" ca="1" si="100"/>
        <v>1</v>
      </c>
      <c r="D724">
        <v>18</v>
      </c>
      <c r="E724">
        <v>2</v>
      </c>
      <c r="F724">
        <v>2025</v>
      </c>
      <c r="G724" s="1">
        <f t="shared" si="101"/>
        <v>45706</v>
      </c>
      <c r="H724">
        <f t="shared" ca="1" si="102"/>
        <v>20</v>
      </c>
      <c r="I724" s="1">
        <f t="shared" ca="1" si="103"/>
        <v>45726</v>
      </c>
      <c r="J724">
        <f t="shared" ca="1" si="104"/>
        <v>3</v>
      </c>
      <c r="K724">
        <f t="shared" ca="1" si="105"/>
        <v>2</v>
      </c>
      <c r="L724">
        <f t="shared" ca="1" si="106"/>
        <v>3</v>
      </c>
      <c r="M724">
        <f t="shared" ca="1" si="107"/>
        <v>22</v>
      </c>
    </row>
    <row r="725" spans="1:13" x14ac:dyDescent="0.35">
      <c r="A725">
        <v>617</v>
      </c>
      <c r="B725">
        <f t="shared" ca="1" si="99"/>
        <v>6</v>
      </c>
      <c r="C725">
        <f t="shared" ca="1" si="100"/>
        <v>10</v>
      </c>
      <c r="D725">
        <v>18</v>
      </c>
      <c r="E725">
        <v>2</v>
      </c>
      <c r="F725">
        <v>2025</v>
      </c>
      <c r="G725" s="1">
        <f t="shared" si="101"/>
        <v>45706</v>
      </c>
      <c r="H725">
        <f t="shared" ca="1" si="102"/>
        <v>19</v>
      </c>
      <c r="I725" s="1">
        <f t="shared" ca="1" si="103"/>
        <v>45725</v>
      </c>
      <c r="J725">
        <f t="shared" ca="1" si="104"/>
        <v>5</v>
      </c>
      <c r="K725">
        <f t="shared" ca="1" si="105"/>
        <v>2</v>
      </c>
      <c r="L725">
        <f t="shared" ca="1" si="106"/>
        <v>1</v>
      </c>
      <c r="M725">
        <f t="shared" ca="1" si="107"/>
        <v>3</v>
      </c>
    </row>
    <row r="726" spans="1:13" x14ac:dyDescent="0.35">
      <c r="A726">
        <v>651</v>
      </c>
      <c r="B726">
        <f t="shared" ca="1" si="99"/>
        <v>2</v>
      </c>
      <c r="C726">
        <f t="shared" ca="1" si="100"/>
        <v>4</v>
      </c>
      <c r="D726">
        <v>18</v>
      </c>
      <c r="E726">
        <v>2</v>
      </c>
      <c r="F726">
        <v>2025</v>
      </c>
      <c r="G726" s="1">
        <f t="shared" si="101"/>
        <v>45706</v>
      </c>
      <c r="H726">
        <f t="shared" ca="1" si="102"/>
        <v>27</v>
      </c>
      <c r="I726" s="1">
        <f t="shared" ca="1" si="103"/>
        <v>45733</v>
      </c>
      <c r="J726">
        <f t="shared" ca="1" si="104"/>
        <v>39</v>
      </c>
      <c r="K726">
        <f t="shared" ca="1" si="105"/>
        <v>2</v>
      </c>
      <c r="L726">
        <f t="shared" ca="1" si="106"/>
        <v>4</v>
      </c>
      <c r="M726">
        <f t="shared" ca="1" si="107"/>
        <v>21</v>
      </c>
    </row>
    <row r="727" spans="1:13" x14ac:dyDescent="0.35">
      <c r="A727">
        <v>1104</v>
      </c>
      <c r="B727">
        <f t="shared" ca="1" si="99"/>
        <v>4</v>
      </c>
      <c r="C727">
        <f t="shared" ca="1" si="100"/>
        <v>7</v>
      </c>
      <c r="D727">
        <v>18</v>
      </c>
      <c r="E727">
        <v>2</v>
      </c>
      <c r="F727">
        <v>2025</v>
      </c>
      <c r="G727" s="1">
        <f t="shared" si="101"/>
        <v>45706</v>
      </c>
      <c r="H727">
        <f t="shared" ca="1" si="102"/>
        <v>18</v>
      </c>
      <c r="I727" s="1">
        <f t="shared" ca="1" si="103"/>
        <v>45724</v>
      </c>
      <c r="J727">
        <f t="shared" ca="1" si="104"/>
        <v>2</v>
      </c>
      <c r="K727">
        <f t="shared" ca="1" si="105"/>
        <v>2</v>
      </c>
      <c r="L727">
        <f t="shared" ca="1" si="106"/>
        <v>7</v>
      </c>
      <c r="M727">
        <f t="shared" ca="1" si="107"/>
        <v>24</v>
      </c>
    </row>
    <row r="728" spans="1:13" x14ac:dyDescent="0.35">
      <c r="A728">
        <v>2048</v>
      </c>
      <c r="B728">
        <f t="shared" ca="1" si="99"/>
        <v>16</v>
      </c>
      <c r="C728">
        <f t="shared" ca="1" si="100"/>
        <v>5</v>
      </c>
      <c r="D728">
        <v>18</v>
      </c>
      <c r="E728">
        <v>2</v>
      </c>
      <c r="F728">
        <v>2025</v>
      </c>
      <c r="G728" s="1">
        <f t="shared" si="101"/>
        <v>45706</v>
      </c>
      <c r="H728">
        <f t="shared" ca="1" si="102"/>
        <v>14</v>
      </c>
      <c r="I728" s="1">
        <f t="shared" ca="1" si="103"/>
        <v>45720</v>
      </c>
      <c r="J728">
        <f t="shared" ca="1" si="104"/>
        <v>20</v>
      </c>
      <c r="K728">
        <f t="shared" ca="1" si="105"/>
        <v>2</v>
      </c>
      <c r="L728">
        <f t="shared" ca="1" si="106"/>
        <v>9</v>
      </c>
      <c r="M728">
        <f t="shared" ca="1" si="107"/>
        <v>22</v>
      </c>
    </row>
    <row r="729" spans="1:13" x14ac:dyDescent="0.35">
      <c r="A729">
        <v>2198</v>
      </c>
      <c r="B729">
        <f t="shared" ca="1" si="99"/>
        <v>8</v>
      </c>
      <c r="C729">
        <f t="shared" ca="1" si="100"/>
        <v>5</v>
      </c>
      <c r="D729">
        <v>18</v>
      </c>
      <c r="E729">
        <v>2</v>
      </c>
      <c r="F729">
        <v>2025</v>
      </c>
      <c r="G729" s="1">
        <f t="shared" si="101"/>
        <v>45706</v>
      </c>
      <c r="H729">
        <f t="shared" ca="1" si="102"/>
        <v>24</v>
      </c>
      <c r="I729" s="1">
        <f t="shared" ca="1" si="103"/>
        <v>45730</v>
      </c>
      <c r="J729">
        <f t="shared" ca="1" si="104"/>
        <v>7</v>
      </c>
      <c r="K729">
        <f t="shared" ca="1" si="105"/>
        <v>2</v>
      </c>
      <c r="L729">
        <f t="shared" ca="1" si="106"/>
        <v>1</v>
      </c>
      <c r="M729">
        <f t="shared" ca="1" si="107"/>
        <v>8</v>
      </c>
    </row>
    <row r="730" spans="1:13" x14ac:dyDescent="0.35">
      <c r="A730">
        <v>2909</v>
      </c>
      <c r="B730">
        <f t="shared" ca="1" si="99"/>
        <v>12</v>
      </c>
      <c r="C730">
        <f t="shared" ca="1" si="100"/>
        <v>10</v>
      </c>
      <c r="D730">
        <v>18</v>
      </c>
      <c r="E730">
        <v>2</v>
      </c>
      <c r="F730">
        <v>2025</v>
      </c>
      <c r="G730" s="1">
        <f t="shared" si="101"/>
        <v>45706</v>
      </c>
      <c r="H730">
        <f t="shared" ca="1" si="102"/>
        <v>18</v>
      </c>
      <c r="I730" s="1">
        <f t="shared" ca="1" si="103"/>
        <v>45724</v>
      </c>
      <c r="J730">
        <f t="shared" ca="1" si="104"/>
        <v>23</v>
      </c>
      <c r="K730">
        <f t="shared" ca="1" si="105"/>
        <v>1</v>
      </c>
      <c r="L730">
        <f t="shared" ca="1" si="106"/>
        <v>12</v>
      </c>
      <c r="M730">
        <f t="shared" ca="1" si="107"/>
        <v>7</v>
      </c>
    </row>
    <row r="731" spans="1:13" x14ac:dyDescent="0.35">
      <c r="A731">
        <v>3238</v>
      </c>
      <c r="B731">
        <f t="shared" ca="1" si="99"/>
        <v>7</v>
      </c>
      <c r="C731">
        <f t="shared" ca="1" si="100"/>
        <v>3</v>
      </c>
      <c r="D731">
        <v>18</v>
      </c>
      <c r="E731">
        <v>2</v>
      </c>
      <c r="F731">
        <v>2025</v>
      </c>
      <c r="G731" s="1">
        <f t="shared" si="101"/>
        <v>45706</v>
      </c>
      <c r="H731">
        <f t="shared" ca="1" si="102"/>
        <v>22</v>
      </c>
      <c r="I731" s="1">
        <f t="shared" ca="1" si="103"/>
        <v>45728</v>
      </c>
      <c r="J731">
        <f t="shared" ca="1" si="104"/>
        <v>42</v>
      </c>
      <c r="K731">
        <f t="shared" ca="1" si="105"/>
        <v>1</v>
      </c>
      <c r="L731">
        <f t="shared" ca="1" si="106"/>
        <v>5</v>
      </c>
      <c r="M731">
        <f t="shared" ca="1" si="107"/>
        <v>18</v>
      </c>
    </row>
    <row r="732" spans="1:13" x14ac:dyDescent="0.35">
      <c r="A732">
        <v>3600</v>
      </c>
      <c r="B732">
        <f t="shared" ca="1" si="99"/>
        <v>22</v>
      </c>
      <c r="C732">
        <f t="shared" ca="1" si="100"/>
        <v>9</v>
      </c>
      <c r="D732">
        <v>18</v>
      </c>
      <c r="E732">
        <v>2</v>
      </c>
      <c r="F732">
        <v>2025</v>
      </c>
      <c r="G732" s="1">
        <f t="shared" si="101"/>
        <v>45706</v>
      </c>
      <c r="H732">
        <f t="shared" ca="1" si="102"/>
        <v>27</v>
      </c>
      <c r="I732" s="1">
        <f t="shared" ca="1" si="103"/>
        <v>45733</v>
      </c>
      <c r="J732">
        <f t="shared" ca="1" si="104"/>
        <v>37</v>
      </c>
      <c r="K732">
        <f t="shared" ca="1" si="105"/>
        <v>2</v>
      </c>
      <c r="L732">
        <f t="shared" ca="1" si="106"/>
        <v>9</v>
      </c>
      <c r="M732">
        <f t="shared" ca="1" si="107"/>
        <v>24</v>
      </c>
    </row>
    <row r="733" spans="1:13" x14ac:dyDescent="0.35">
      <c r="A733">
        <v>4405</v>
      </c>
      <c r="B733">
        <f t="shared" ca="1" si="99"/>
        <v>15</v>
      </c>
      <c r="C733">
        <f t="shared" ca="1" si="100"/>
        <v>7</v>
      </c>
      <c r="D733">
        <v>18</v>
      </c>
      <c r="E733">
        <v>2</v>
      </c>
      <c r="F733">
        <v>2025</v>
      </c>
      <c r="G733" s="1">
        <f t="shared" si="101"/>
        <v>45706</v>
      </c>
      <c r="H733">
        <f t="shared" ca="1" si="102"/>
        <v>11</v>
      </c>
      <c r="I733" s="1">
        <f t="shared" ca="1" si="103"/>
        <v>45717</v>
      </c>
      <c r="J733">
        <f t="shared" ca="1" si="104"/>
        <v>38</v>
      </c>
      <c r="K733">
        <f t="shared" ca="1" si="105"/>
        <v>1</v>
      </c>
      <c r="L733">
        <f t="shared" ca="1" si="106"/>
        <v>12</v>
      </c>
      <c r="M733">
        <f t="shared" ca="1" si="107"/>
        <v>16</v>
      </c>
    </row>
    <row r="734" spans="1:13" x14ac:dyDescent="0.35">
      <c r="A734">
        <v>5189</v>
      </c>
      <c r="B734">
        <f t="shared" ca="1" si="99"/>
        <v>14</v>
      </c>
      <c r="C734">
        <f t="shared" ca="1" si="100"/>
        <v>7</v>
      </c>
      <c r="D734">
        <v>18</v>
      </c>
      <c r="E734">
        <v>2</v>
      </c>
      <c r="F734">
        <v>2025</v>
      </c>
      <c r="G734" s="1">
        <f t="shared" si="101"/>
        <v>45706</v>
      </c>
      <c r="H734">
        <f t="shared" ca="1" si="102"/>
        <v>19</v>
      </c>
      <c r="I734" s="1">
        <f t="shared" ca="1" si="103"/>
        <v>45725</v>
      </c>
      <c r="J734">
        <f t="shared" ca="1" si="104"/>
        <v>27</v>
      </c>
      <c r="K734">
        <f t="shared" ca="1" si="105"/>
        <v>2</v>
      </c>
      <c r="L734">
        <f t="shared" ca="1" si="106"/>
        <v>4</v>
      </c>
      <c r="M734">
        <f t="shared" ca="1" si="107"/>
        <v>20</v>
      </c>
    </row>
    <row r="735" spans="1:13" x14ac:dyDescent="0.35">
      <c r="A735">
        <v>5197</v>
      </c>
      <c r="B735">
        <f t="shared" ca="1" si="99"/>
        <v>18</v>
      </c>
      <c r="C735">
        <f t="shared" ca="1" si="100"/>
        <v>9</v>
      </c>
      <c r="D735">
        <v>18</v>
      </c>
      <c r="E735">
        <v>2</v>
      </c>
      <c r="F735">
        <v>2025</v>
      </c>
      <c r="G735" s="1">
        <f t="shared" si="101"/>
        <v>45706</v>
      </c>
      <c r="H735">
        <f t="shared" ca="1" si="102"/>
        <v>24</v>
      </c>
      <c r="I735" s="1">
        <f t="shared" ca="1" si="103"/>
        <v>45730</v>
      </c>
      <c r="J735">
        <f t="shared" ca="1" si="104"/>
        <v>21</v>
      </c>
      <c r="K735">
        <f t="shared" ca="1" si="105"/>
        <v>2</v>
      </c>
      <c r="L735">
        <f t="shared" ca="1" si="106"/>
        <v>3</v>
      </c>
      <c r="M735">
        <f t="shared" ca="1" si="107"/>
        <v>20</v>
      </c>
    </row>
    <row r="736" spans="1:13" x14ac:dyDescent="0.35">
      <c r="A736">
        <v>5233</v>
      </c>
      <c r="B736">
        <f t="shared" ca="1" si="99"/>
        <v>4</v>
      </c>
      <c r="C736">
        <f t="shared" ca="1" si="100"/>
        <v>10</v>
      </c>
      <c r="D736">
        <v>18</v>
      </c>
      <c r="E736">
        <v>2</v>
      </c>
      <c r="F736">
        <v>2025</v>
      </c>
      <c r="G736" s="1">
        <f t="shared" si="101"/>
        <v>45706</v>
      </c>
      <c r="H736">
        <f t="shared" ca="1" si="102"/>
        <v>25</v>
      </c>
      <c r="I736" s="1">
        <f t="shared" ca="1" si="103"/>
        <v>45731</v>
      </c>
      <c r="J736">
        <f t="shared" ca="1" si="104"/>
        <v>29</v>
      </c>
      <c r="K736">
        <f t="shared" ca="1" si="105"/>
        <v>2</v>
      </c>
      <c r="L736">
        <f t="shared" ca="1" si="106"/>
        <v>11</v>
      </c>
      <c r="M736">
        <f t="shared" ca="1" si="107"/>
        <v>26</v>
      </c>
    </row>
    <row r="737" spans="1:13" x14ac:dyDescent="0.35">
      <c r="A737">
        <v>1044</v>
      </c>
      <c r="B737">
        <f t="shared" ca="1" si="99"/>
        <v>14</v>
      </c>
      <c r="C737">
        <f t="shared" ca="1" si="100"/>
        <v>7</v>
      </c>
      <c r="D737">
        <v>19</v>
      </c>
      <c r="E737">
        <v>2</v>
      </c>
      <c r="F737">
        <v>2025</v>
      </c>
      <c r="G737" s="1">
        <f t="shared" si="101"/>
        <v>45707</v>
      </c>
      <c r="H737">
        <f t="shared" ca="1" si="102"/>
        <v>22</v>
      </c>
      <c r="I737" s="1">
        <f t="shared" ca="1" si="103"/>
        <v>45729</v>
      </c>
      <c r="J737">
        <f t="shared" ca="1" si="104"/>
        <v>3</v>
      </c>
      <c r="K737">
        <f t="shared" ca="1" si="105"/>
        <v>3</v>
      </c>
      <c r="L737">
        <f t="shared" ca="1" si="106"/>
        <v>4</v>
      </c>
      <c r="M737">
        <f t="shared" ca="1" si="107"/>
        <v>18</v>
      </c>
    </row>
    <row r="738" spans="1:13" x14ac:dyDescent="0.35">
      <c r="A738">
        <v>1374</v>
      </c>
      <c r="B738">
        <f t="shared" ca="1" si="99"/>
        <v>4</v>
      </c>
      <c r="C738">
        <f t="shared" ca="1" si="100"/>
        <v>6</v>
      </c>
      <c r="D738">
        <v>19</v>
      </c>
      <c r="E738">
        <v>2</v>
      </c>
      <c r="F738">
        <v>2025</v>
      </c>
      <c r="G738" s="1">
        <f t="shared" si="101"/>
        <v>45707</v>
      </c>
      <c r="H738">
        <f t="shared" ca="1" si="102"/>
        <v>17</v>
      </c>
      <c r="I738" s="1">
        <f t="shared" ca="1" si="103"/>
        <v>45724</v>
      </c>
      <c r="J738">
        <f t="shared" ca="1" si="104"/>
        <v>1</v>
      </c>
      <c r="K738">
        <f t="shared" ca="1" si="105"/>
        <v>2</v>
      </c>
      <c r="L738">
        <f t="shared" ca="1" si="106"/>
        <v>11</v>
      </c>
      <c r="M738">
        <f t="shared" ca="1" si="107"/>
        <v>12</v>
      </c>
    </row>
    <row r="739" spans="1:13" x14ac:dyDescent="0.35">
      <c r="A739">
        <v>1716</v>
      </c>
      <c r="B739">
        <f t="shared" ca="1" si="99"/>
        <v>11</v>
      </c>
      <c r="C739">
        <f t="shared" ca="1" si="100"/>
        <v>2</v>
      </c>
      <c r="D739">
        <v>19</v>
      </c>
      <c r="E739">
        <v>2</v>
      </c>
      <c r="F739">
        <v>2025</v>
      </c>
      <c r="G739" s="1">
        <f t="shared" si="101"/>
        <v>45707</v>
      </c>
      <c r="H739">
        <f t="shared" ca="1" si="102"/>
        <v>24</v>
      </c>
      <c r="I739" s="1">
        <f t="shared" ca="1" si="103"/>
        <v>45731</v>
      </c>
      <c r="J739">
        <f t="shared" ca="1" si="104"/>
        <v>40</v>
      </c>
      <c r="K739">
        <f t="shared" ca="1" si="105"/>
        <v>2</v>
      </c>
      <c r="L739">
        <f t="shared" ca="1" si="106"/>
        <v>13</v>
      </c>
      <c r="M739">
        <f t="shared" ca="1" si="107"/>
        <v>24</v>
      </c>
    </row>
    <row r="740" spans="1:13" x14ac:dyDescent="0.35">
      <c r="A740">
        <v>1792</v>
      </c>
      <c r="B740">
        <f t="shared" ca="1" si="99"/>
        <v>25</v>
      </c>
      <c r="C740">
        <f t="shared" ca="1" si="100"/>
        <v>2</v>
      </c>
      <c r="D740">
        <v>19</v>
      </c>
      <c r="E740">
        <v>2</v>
      </c>
      <c r="F740">
        <v>2025</v>
      </c>
      <c r="G740" s="1">
        <f t="shared" si="101"/>
        <v>45707</v>
      </c>
      <c r="H740">
        <f t="shared" ca="1" si="102"/>
        <v>21</v>
      </c>
      <c r="I740" s="1">
        <f t="shared" ca="1" si="103"/>
        <v>45728</v>
      </c>
      <c r="J740">
        <f t="shared" ca="1" si="104"/>
        <v>48</v>
      </c>
      <c r="K740">
        <f t="shared" ca="1" si="105"/>
        <v>3</v>
      </c>
      <c r="L740">
        <f t="shared" ca="1" si="106"/>
        <v>12</v>
      </c>
      <c r="M740">
        <f t="shared" ca="1" si="107"/>
        <v>18</v>
      </c>
    </row>
    <row r="741" spans="1:13" x14ac:dyDescent="0.35">
      <c r="A741">
        <v>2973</v>
      </c>
      <c r="B741">
        <f t="shared" ca="1" si="99"/>
        <v>22</v>
      </c>
      <c r="C741">
        <f t="shared" ca="1" si="100"/>
        <v>7</v>
      </c>
      <c r="D741">
        <v>19</v>
      </c>
      <c r="E741">
        <v>2</v>
      </c>
      <c r="F741">
        <v>2025</v>
      </c>
      <c r="G741" s="1">
        <f t="shared" si="101"/>
        <v>45707</v>
      </c>
      <c r="H741">
        <f t="shared" ca="1" si="102"/>
        <v>14</v>
      </c>
      <c r="I741" s="1">
        <f t="shared" ca="1" si="103"/>
        <v>45721</v>
      </c>
      <c r="J741">
        <f t="shared" ca="1" si="104"/>
        <v>39</v>
      </c>
      <c r="K741">
        <f t="shared" ca="1" si="105"/>
        <v>3</v>
      </c>
      <c r="L741">
        <f t="shared" ca="1" si="106"/>
        <v>8</v>
      </c>
      <c r="M741">
        <f t="shared" ca="1" si="107"/>
        <v>30</v>
      </c>
    </row>
    <row r="742" spans="1:13" x14ac:dyDescent="0.35">
      <c r="A742">
        <v>2977</v>
      </c>
      <c r="B742">
        <f t="shared" ca="1" si="99"/>
        <v>17</v>
      </c>
      <c r="C742">
        <f t="shared" ca="1" si="100"/>
        <v>10</v>
      </c>
      <c r="D742">
        <v>19</v>
      </c>
      <c r="E742">
        <v>2</v>
      </c>
      <c r="F742">
        <v>2025</v>
      </c>
      <c r="G742" s="1">
        <f t="shared" si="101"/>
        <v>45707</v>
      </c>
      <c r="H742">
        <f t="shared" ca="1" si="102"/>
        <v>26</v>
      </c>
      <c r="I742" s="1">
        <f t="shared" ca="1" si="103"/>
        <v>45733</v>
      </c>
      <c r="J742">
        <f t="shared" ca="1" si="104"/>
        <v>3</v>
      </c>
      <c r="K742">
        <f t="shared" ca="1" si="105"/>
        <v>3</v>
      </c>
      <c r="L742">
        <f t="shared" ca="1" si="106"/>
        <v>7</v>
      </c>
      <c r="M742">
        <f t="shared" ca="1" si="107"/>
        <v>5</v>
      </c>
    </row>
    <row r="743" spans="1:13" x14ac:dyDescent="0.35">
      <c r="A743">
        <v>3216</v>
      </c>
      <c r="B743">
        <f t="shared" ca="1" si="99"/>
        <v>7</v>
      </c>
      <c r="C743">
        <f t="shared" ca="1" si="100"/>
        <v>11</v>
      </c>
      <c r="D743">
        <v>19</v>
      </c>
      <c r="E743">
        <v>2</v>
      </c>
      <c r="F743">
        <v>2025</v>
      </c>
      <c r="G743" s="1">
        <f t="shared" si="101"/>
        <v>45707</v>
      </c>
      <c r="H743">
        <f t="shared" ca="1" si="102"/>
        <v>14</v>
      </c>
      <c r="I743" s="1">
        <f t="shared" ca="1" si="103"/>
        <v>45721</v>
      </c>
      <c r="J743">
        <f t="shared" ca="1" si="104"/>
        <v>33</v>
      </c>
      <c r="K743">
        <f t="shared" ca="1" si="105"/>
        <v>2</v>
      </c>
      <c r="L743">
        <f t="shared" ca="1" si="106"/>
        <v>3</v>
      </c>
      <c r="M743">
        <f t="shared" ca="1" si="107"/>
        <v>15</v>
      </c>
    </row>
    <row r="744" spans="1:13" x14ac:dyDescent="0.35">
      <c r="A744">
        <v>3289</v>
      </c>
      <c r="B744">
        <f t="shared" ca="1" si="99"/>
        <v>4</v>
      </c>
      <c r="C744">
        <f t="shared" ca="1" si="100"/>
        <v>11</v>
      </c>
      <c r="D744">
        <v>19</v>
      </c>
      <c r="E744">
        <v>2</v>
      </c>
      <c r="F744">
        <v>2025</v>
      </c>
      <c r="G744" s="1">
        <f t="shared" si="101"/>
        <v>45707</v>
      </c>
      <c r="H744">
        <f t="shared" ca="1" si="102"/>
        <v>18</v>
      </c>
      <c r="I744" s="1">
        <f t="shared" ca="1" si="103"/>
        <v>45725</v>
      </c>
      <c r="J744">
        <f t="shared" ca="1" si="104"/>
        <v>22</v>
      </c>
      <c r="K744">
        <f t="shared" ca="1" si="105"/>
        <v>3</v>
      </c>
      <c r="L744">
        <f t="shared" ca="1" si="106"/>
        <v>4</v>
      </c>
      <c r="M744">
        <f t="shared" ca="1" si="107"/>
        <v>27</v>
      </c>
    </row>
    <row r="745" spans="1:13" x14ac:dyDescent="0.35">
      <c r="A745">
        <v>4437</v>
      </c>
      <c r="B745">
        <f t="shared" ca="1" si="99"/>
        <v>5</v>
      </c>
      <c r="C745">
        <f t="shared" ca="1" si="100"/>
        <v>6</v>
      </c>
      <c r="D745">
        <v>19</v>
      </c>
      <c r="E745">
        <v>2</v>
      </c>
      <c r="F745">
        <v>2025</v>
      </c>
      <c r="G745" s="1">
        <f t="shared" si="101"/>
        <v>45707</v>
      </c>
      <c r="H745">
        <f t="shared" ca="1" si="102"/>
        <v>19</v>
      </c>
      <c r="I745" s="1">
        <f t="shared" ca="1" si="103"/>
        <v>45726</v>
      </c>
      <c r="J745">
        <f t="shared" ca="1" si="104"/>
        <v>7</v>
      </c>
      <c r="K745">
        <f t="shared" ca="1" si="105"/>
        <v>3</v>
      </c>
      <c r="L745">
        <f t="shared" ca="1" si="106"/>
        <v>13</v>
      </c>
      <c r="M745">
        <f t="shared" ca="1" si="107"/>
        <v>11</v>
      </c>
    </row>
    <row r="746" spans="1:13" x14ac:dyDescent="0.35">
      <c r="A746">
        <v>5284</v>
      </c>
      <c r="B746">
        <f t="shared" ca="1" si="99"/>
        <v>6</v>
      </c>
      <c r="C746">
        <f t="shared" ca="1" si="100"/>
        <v>3</v>
      </c>
      <c r="D746">
        <v>19</v>
      </c>
      <c r="E746">
        <v>2</v>
      </c>
      <c r="F746">
        <v>2025</v>
      </c>
      <c r="G746" s="1">
        <f t="shared" si="101"/>
        <v>45707</v>
      </c>
      <c r="H746">
        <f t="shared" ca="1" si="102"/>
        <v>12</v>
      </c>
      <c r="I746" s="1">
        <f t="shared" ca="1" si="103"/>
        <v>45719</v>
      </c>
      <c r="J746">
        <f t="shared" ca="1" si="104"/>
        <v>42</v>
      </c>
      <c r="K746">
        <f t="shared" ca="1" si="105"/>
        <v>1</v>
      </c>
      <c r="L746">
        <f t="shared" ca="1" si="106"/>
        <v>7</v>
      </c>
      <c r="M746">
        <f t="shared" ca="1" si="107"/>
        <v>11</v>
      </c>
    </row>
    <row r="747" spans="1:13" x14ac:dyDescent="0.35">
      <c r="A747">
        <v>5315</v>
      </c>
      <c r="B747">
        <f t="shared" ca="1" si="99"/>
        <v>9</v>
      </c>
      <c r="C747">
        <f t="shared" ca="1" si="100"/>
        <v>3</v>
      </c>
      <c r="D747">
        <v>19</v>
      </c>
      <c r="E747">
        <v>2</v>
      </c>
      <c r="F747">
        <v>2025</v>
      </c>
      <c r="G747" s="1">
        <f t="shared" si="101"/>
        <v>45707</v>
      </c>
      <c r="H747">
        <f t="shared" ca="1" si="102"/>
        <v>27</v>
      </c>
      <c r="I747" s="1">
        <f t="shared" ca="1" si="103"/>
        <v>45734</v>
      </c>
      <c r="J747">
        <f t="shared" ca="1" si="104"/>
        <v>41</v>
      </c>
      <c r="K747">
        <f t="shared" ca="1" si="105"/>
        <v>2</v>
      </c>
      <c r="L747">
        <f t="shared" ca="1" si="106"/>
        <v>11</v>
      </c>
      <c r="M747">
        <f t="shared" ca="1" si="107"/>
        <v>3</v>
      </c>
    </row>
    <row r="748" spans="1:13" x14ac:dyDescent="0.35">
      <c r="A748">
        <v>93</v>
      </c>
      <c r="B748">
        <f t="shared" ca="1" si="99"/>
        <v>11</v>
      </c>
      <c r="C748">
        <f t="shared" ca="1" si="100"/>
        <v>3</v>
      </c>
      <c r="D748">
        <v>20</v>
      </c>
      <c r="E748">
        <v>2</v>
      </c>
      <c r="F748">
        <v>2025</v>
      </c>
      <c r="G748" s="1">
        <f t="shared" si="101"/>
        <v>45708</v>
      </c>
      <c r="H748">
        <f t="shared" ca="1" si="102"/>
        <v>17</v>
      </c>
      <c r="I748" s="1">
        <f t="shared" ca="1" si="103"/>
        <v>45725</v>
      </c>
      <c r="J748">
        <f t="shared" ca="1" si="104"/>
        <v>2</v>
      </c>
      <c r="K748">
        <f t="shared" ca="1" si="105"/>
        <v>3</v>
      </c>
      <c r="L748">
        <f t="shared" ca="1" si="106"/>
        <v>3</v>
      </c>
      <c r="M748">
        <f t="shared" ca="1" si="107"/>
        <v>17</v>
      </c>
    </row>
    <row r="749" spans="1:13" x14ac:dyDescent="0.35">
      <c r="A749">
        <v>552</v>
      </c>
      <c r="B749">
        <f t="shared" ca="1" si="99"/>
        <v>31</v>
      </c>
      <c r="C749">
        <f t="shared" ca="1" si="100"/>
        <v>7</v>
      </c>
      <c r="D749">
        <v>20</v>
      </c>
      <c r="E749">
        <v>2</v>
      </c>
      <c r="F749">
        <v>2025</v>
      </c>
      <c r="G749" s="1">
        <f t="shared" si="101"/>
        <v>45708</v>
      </c>
      <c r="H749">
        <f t="shared" ca="1" si="102"/>
        <v>17</v>
      </c>
      <c r="I749" s="1">
        <f t="shared" ca="1" si="103"/>
        <v>45725</v>
      </c>
      <c r="J749">
        <f t="shared" ca="1" si="104"/>
        <v>7</v>
      </c>
      <c r="K749">
        <f t="shared" ca="1" si="105"/>
        <v>2</v>
      </c>
      <c r="L749">
        <f t="shared" ca="1" si="106"/>
        <v>5</v>
      </c>
      <c r="M749">
        <f t="shared" ca="1" si="107"/>
        <v>23</v>
      </c>
    </row>
    <row r="750" spans="1:13" x14ac:dyDescent="0.35">
      <c r="A750">
        <v>637</v>
      </c>
      <c r="B750">
        <f t="shared" ca="1" si="99"/>
        <v>23</v>
      </c>
      <c r="C750">
        <f t="shared" ca="1" si="100"/>
        <v>3</v>
      </c>
      <c r="D750">
        <v>20</v>
      </c>
      <c r="E750">
        <v>2</v>
      </c>
      <c r="F750">
        <v>2025</v>
      </c>
      <c r="G750" s="1">
        <f t="shared" si="101"/>
        <v>45708</v>
      </c>
      <c r="H750">
        <f t="shared" ca="1" si="102"/>
        <v>15</v>
      </c>
      <c r="I750" s="1">
        <f t="shared" ca="1" si="103"/>
        <v>45723</v>
      </c>
      <c r="J750">
        <f t="shared" ca="1" si="104"/>
        <v>48</v>
      </c>
      <c r="K750">
        <f t="shared" ca="1" si="105"/>
        <v>3</v>
      </c>
      <c r="L750">
        <f t="shared" ca="1" si="106"/>
        <v>1</v>
      </c>
      <c r="M750">
        <f t="shared" ca="1" si="107"/>
        <v>14</v>
      </c>
    </row>
    <row r="751" spans="1:13" x14ac:dyDescent="0.35">
      <c r="A751">
        <v>641</v>
      </c>
      <c r="B751">
        <f t="shared" ca="1" si="99"/>
        <v>5</v>
      </c>
      <c r="C751">
        <f t="shared" ca="1" si="100"/>
        <v>2</v>
      </c>
      <c r="D751">
        <v>20</v>
      </c>
      <c r="E751">
        <v>2</v>
      </c>
      <c r="F751">
        <v>2025</v>
      </c>
      <c r="G751" s="1">
        <f t="shared" si="101"/>
        <v>45708</v>
      </c>
      <c r="H751">
        <f t="shared" ca="1" si="102"/>
        <v>17</v>
      </c>
      <c r="I751" s="1">
        <f t="shared" ca="1" si="103"/>
        <v>45725</v>
      </c>
      <c r="J751">
        <f t="shared" ca="1" si="104"/>
        <v>28</v>
      </c>
      <c r="K751">
        <f t="shared" ca="1" si="105"/>
        <v>3</v>
      </c>
      <c r="L751">
        <f t="shared" ca="1" si="106"/>
        <v>8</v>
      </c>
      <c r="M751">
        <f t="shared" ca="1" si="107"/>
        <v>20</v>
      </c>
    </row>
    <row r="752" spans="1:13" x14ac:dyDescent="0.35">
      <c r="A752">
        <v>1147</v>
      </c>
      <c r="B752">
        <f t="shared" ca="1" si="99"/>
        <v>14</v>
      </c>
      <c r="C752">
        <f t="shared" ca="1" si="100"/>
        <v>2</v>
      </c>
      <c r="D752">
        <v>20</v>
      </c>
      <c r="E752">
        <v>2</v>
      </c>
      <c r="F752">
        <v>2025</v>
      </c>
      <c r="G752" s="1">
        <f t="shared" si="101"/>
        <v>45708</v>
      </c>
      <c r="H752">
        <f t="shared" ca="1" si="102"/>
        <v>30</v>
      </c>
      <c r="I752" s="1">
        <f t="shared" ca="1" si="103"/>
        <v>45738</v>
      </c>
      <c r="J752">
        <f t="shared" ca="1" si="104"/>
        <v>41</v>
      </c>
      <c r="K752">
        <f t="shared" ca="1" si="105"/>
        <v>2</v>
      </c>
      <c r="L752">
        <f t="shared" ca="1" si="106"/>
        <v>6</v>
      </c>
      <c r="M752">
        <f t="shared" ca="1" si="107"/>
        <v>25</v>
      </c>
    </row>
    <row r="753" spans="1:13" x14ac:dyDescent="0.35">
      <c r="A753">
        <v>1165</v>
      </c>
      <c r="B753">
        <f t="shared" ca="1" si="99"/>
        <v>20</v>
      </c>
      <c r="C753">
        <f t="shared" ca="1" si="100"/>
        <v>3</v>
      </c>
      <c r="D753">
        <v>20</v>
      </c>
      <c r="E753">
        <v>2</v>
      </c>
      <c r="F753">
        <v>2025</v>
      </c>
      <c r="G753" s="1">
        <f t="shared" si="101"/>
        <v>45708</v>
      </c>
      <c r="H753">
        <f t="shared" ca="1" si="102"/>
        <v>15</v>
      </c>
      <c r="I753" s="1">
        <f t="shared" ca="1" si="103"/>
        <v>45723</v>
      </c>
      <c r="J753">
        <f t="shared" ca="1" si="104"/>
        <v>25</v>
      </c>
      <c r="K753">
        <f t="shared" ca="1" si="105"/>
        <v>3</v>
      </c>
      <c r="L753">
        <f t="shared" ca="1" si="106"/>
        <v>12</v>
      </c>
      <c r="M753">
        <f t="shared" ca="1" si="107"/>
        <v>14</v>
      </c>
    </row>
    <row r="754" spans="1:13" x14ac:dyDescent="0.35">
      <c r="A754">
        <v>1471</v>
      </c>
      <c r="B754">
        <f t="shared" ca="1" si="99"/>
        <v>17</v>
      </c>
      <c r="C754">
        <f t="shared" ca="1" si="100"/>
        <v>2</v>
      </c>
      <c r="D754">
        <v>20</v>
      </c>
      <c r="E754">
        <v>2</v>
      </c>
      <c r="F754">
        <v>2025</v>
      </c>
      <c r="G754" s="1">
        <f t="shared" si="101"/>
        <v>45708</v>
      </c>
      <c r="H754">
        <f t="shared" ca="1" si="102"/>
        <v>12</v>
      </c>
      <c r="I754" s="1">
        <f t="shared" ca="1" si="103"/>
        <v>45720</v>
      </c>
      <c r="J754">
        <f t="shared" ca="1" si="104"/>
        <v>13</v>
      </c>
      <c r="K754">
        <f t="shared" ca="1" si="105"/>
        <v>3</v>
      </c>
      <c r="L754">
        <f t="shared" ca="1" si="106"/>
        <v>2</v>
      </c>
      <c r="M754">
        <f t="shared" ca="1" si="107"/>
        <v>20</v>
      </c>
    </row>
    <row r="755" spans="1:13" x14ac:dyDescent="0.35">
      <c r="A755">
        <v>2289</v>
      </c>
      <c r="B755">
        <f t="shared" ca="1" si="99"/>
        <v>20</v>
      </c>
      <c r="C755">
        <f t="shared" ca="1" si="100"/>
        <v>6</v>
      </c>
      <c r="D755">
        <v>20</v>
      </c>
      <c r="E755">
        <v>2</v>
      </c>
      <c r="F755">
        <v>2025</v>
      </c>
      <c r="G755" s="1">
        <f t="shared" si="101"/>
        <v>45708</v>
      </c>
      <c r="H755">
        <f t="shared" ca="1" si="102"/>
        <v>14</v>
      </c>
      <c r="I755" s="1">
        <f t="shared" ca="1" si="103"/>
        <v>45722</v>
      </c>
      <c r="J755">
        <f t="shared" ca="1" si="104"/>
        <v>33</v>
      </c>
      <c r="K755">
        <f t="shared" ca="1" si="105"/>
        <v>3</v>
      </c>
      <c r="L755">
        <f t="shared" ca="1" si="106"/>
        <v>9</v>
      </c>
      <c r="M755">
        <f t="shared" ca="1" si="107"/>
        <v>10</v>
      </c>
    </row>
    <row r="756" spans="1:13" x14ac:dyDescent="0.35">
      <c r="A756">
        <v>2355</v>
      </c>
      <c r="B756">
        <f t="shared" ca="1" si="99"/>
        <v>7</v>
      </c>
      <c r="C756">
        <f t="shared" ca="1" si="100"/>
        <v>3</v>
      </c>
      <c r="D756">
        <v>20</v>
      </c>
      <c r="E756">
        <v>2</v>
      </c>
      <c r="F756">
        <v>2025</v>
      </c>
      <c r="G756" s="1">
        <f t="shared" si="101"/>
        <v>45708</v>
      </c>
      <c r="H756">
        <f t="shared" ca="1" si="102"/>
        <v>19</v>
      </c>
      <c r="I756" s="1">
        <f t="shared" ca="1" si="103"/>
        <v>45727</v>
      </c>
      <c r="J756">
        <f t="shared" ca="1" si="104"/>
        <v>17</v>
      </c>
      <c r="K756">
        <f t="shared" ca="1" si="105"/>
        <v>1</v>
      </c>
      <c r="L756">
        <f t="shared" ca="1" si="106"/>
        <v>1</v>
      </c>
      <c r="M756">
        <f t="shared" ca="1" si="107"/>
        <v>27</v>
      </c>
    </row>
    <row r="757" spans="1:13" x14ac:dyDescent="0.35">
      <c r="A757">
        <v>2683</v>
      </c>
      <c r="B757">
        <f t="shared" ca="1" si="99"/>
        <v>10</v>
      </c>
      <c r="C757">
        <f t="shared" ca="1" si="100"/>
        <v>2</v>
      </c>
      <c r="D757">
        <v>20</v>
      </c>
      <c r="E757">
        <v>2</v>
      </c>
      <c r="F757">
        <v>2025</v>
      </c>
      <c r="G757" s="1">
        <f t="shared" si="101"/>
        <v>45708</v>
      </c>
      <c r="H757">
        <f t="shared" ca="1" si="102"/>
        <v>21</v>
      </c>
      <c r="I757" s="1">
        <f t="shared" ca="1" si="103"/>
        <v>45729</v>
      </c>
      <c r="J757">
        <f t="shared" ca="1" si="104"/>
        <v>12</v>
      </c>
      <c r="K757">
        <f t="shared" ca="1" si="105"/>
        <v>1</v>
      </c>
      <c r="L757">
        <f t="shared" ca="1" si="106"/>
        <v>4</v>
      </c>
      <c r="M757">
        <f t="shared" ca="1" si="107"/>
        <v>2</v>
      </c>
    </row>
    <row r="758" spans="1:13" x14ac:dyDescent="0.35">
      <c r="A758">
        <v>2764</v>
      </c>
      <c r="B758">
        <f t="shared" ca="1" si="99"/>
        <v>4</v>
      </c>
      <c r="C758">
        <f t="shared" ca="1" si="100"/>
        <v>5</v>
      </c>
      <c r="D758">
        <v>20</v>
      </c>
      <c r="E758">
        <v>2</v>
      </c>
      <c r="F758">
        <v>2025</v>
      </c>
      <c r="G758" s="1">
        <f t="shared" si="101"/>
        <v>45708</v>
      </c>
      <c r="H758">
        <f t="shared" ca="1" si="102"/>
        <v>30</v>
      </c>
      <c r="I758" s="1">
        <f t="shared" ca="1" si="103"/>
        <v>45738</v>
      </c>
      <c r="J758">
        <f t="shared" ca="1" si="104"/>
        <v>29</v>
      </c>
      <c r="K758">
        <f t="shared" ca="1" si="105"/>
        <v>2</v>
      </c>
      <c r="L758">
        <f t="shared" ca="1" si="106"/>
        <v>8</v>
      </c>
      <c r="M758">
        <f t="shared" ca="1" si="107"/>
        <v>26</v>
      </c>
    </row>
    <row r="759" spans="1:13" x14ac:dyDescent="0.35">
      <c r="A759">
        <v>2777</v>
      </c>
      <c r="B759">
        <f t="shared" ca="1" si="99"/>
        <v>15</v>
      </c>
      <c r="C759">
        <f t="shared" ca="1" si="100"/>
        <v>3</v>
      </c>
      <c r="D759">
        <v>20</v>
      </c>
      <c r="E759">
        <v>2</v>
      </c>
      <c r="F759">
        <v>2025</v>
      </c>
      <c r="G759" s="1">
        <f t="shared" si="101"/>
        <v>45708</v>
      </c>
      <c r="H759">
        <f t="shared" ca="1" si="102"/>
        <v>17</v>
      </c>
      <c r="I759" s="1">
        <f t="shared" ca="1" si="103"/>
        <v>45725</v>
      </c>
      <c r="J759">
        <f t="shared" ca="1" si="104"/>
        <v>45</v>
      </c>
      <c r="K759">
        <f t="shared" ca="1" si="105"/>
        <v>3</v>
      </c>
      <c r="L759">
        <f t="shared" ca="1" si="106"/>
        <v>5</v>
      </c>
      <c r="M759">
        <f t="shared" ca="1" si="107"/>
        <v>25</v>
      </c>
    </row>
    <row r="760" spans="1:13" x14ac:dyDescent="0.35">
      <c r="A760">
        <v>2949</v>
      </c>
      <c r="B760">
        <f t="shared" ca="1" si="99"/>
        <v>19</v>
      </c>
      <c r="C760">
        <f t="shared" ca="1" si="100"/>
        <v>9</v>
      </c>
      <c r="D760">
        <v>20</v>
      </c>
      <c r="E760">
        <v>2</v>
      </c>
      <c r="F760">
        <v>2025</v>
      </c>
      <c r="G760" s="1">
        <f t="shared" si="101"/>
        <v>45708</v>
      </c>
      <c r="H760">
        <f t="shared" ca="1" si="102"/>
        <v>15</v>
      </c>
      <c r="I760" s="1">
        <f t="shared" ca="1" si="103"/>
        <v>45723</v>
      </c>
      <c r="J760">
        <f t="shared" ca="1" si="104"/>
        <v>4</v>
      </c>
      <c r="K760">
        <f t="shared" ca="1" si="105"/>
        <v>3</v>
      </c>
      <c r="L760">
        <f t="shared" ca="1" si="106"/>
        <v>5</v>
      </c>
      <c r="M760">
        <f t="shared" ca="1" si="107"/>
        <v>13</v>
      </c>
    </row>
    <row r="761" spans="1:13" x14ac:dyDescent="0.35">
      <c r="A761">
        <v>3162</v>
      </c>
      <c r="B761">
        <f t="shared" ca="1" si="99"/>
        <v>22</v>
      </c>
      <c r="C761">
        <f t="shared" ca="1" si="100"/>
        <v>5</v>
      </c>
      <c r="D761">
        <v>20</v>
      </c>
      <c r="E761">
        <v>2</v>
      </c>
      <c r="F761">
        <v>2025</v>
      </c>
      <c r="G761" s="1">
        <f t="shared" si="101"/>
        <v>45708</v>
      </c>
      <c r="H761">
        <f t="shared" ca="1" si="102"/>
        <v>29</v>
      </c>
      <c r="I761" s="1">
        <f t="shared" ca="1" si="103"/>
        <v>45737</v>
      </c>
      <c r="J761">
        <f t="shared" ca="1" si="104"/>
        <v>38</v>
      </c>
      <c r="K761">
        <f t="shared" ca="1" si="105"/>
        <v>1</v>
      </c>
      <c r="L761">
        <f t="shared" ca="1" si="106"/>
        <v>12</v>
      </c>
      <c r="M761">
        <f t="shared" ca="1" si="107"/>
        <v>14</v>
      </c>
    </row>
    <row r="762" spans="1:13" x14ac:dyDescent="0.35">
      <c r="A762">
        <v>3542</v>
      </c>
      <c r="B762">
        <f t="shared" ca="1" si="99"/>
        <v>6</v>
      </c>
      <c r="C762">
        <f t="shared" ca="1" si="100"/>
        <v>10</v>
      </c>
      <c r="D762">
        <v>20</v>
      </c>
      <c r="E762">
        <v>2</v>
      </c>
      <c r="F762">
        <v>2025</v>
      </c>
      <c r="G762" s="1">
        <f t="shared" si="101"/>
        <v>45708</v>
      </c>
      <c r="H762">
        <f t="shared" ca="1" si="102"/>
        <v>14</v>
      </c>
      <c r="I762" s="1">
        <f t="shared" ca="1" si="103"/>
        <v>45722</v>
      </c>
      <c r="J762">
        <f t="shared" ca="1" si="104"/>
        <v>42</v>
      </c>
      <c r="K762">
        <f t="shared" ca="1" si="105"/>
        <v>1</v>
      </c>
      <c r="L762">
        <f t="shared" ca="1" si="106"/>
        <v>9</v>
      </c>
      <c r="M762">
        <f t="shared" ca="1" si="107"/>
        <v>4</v>
      </c>
    </row>
    <row r="763" spans="1:13" x14ac:dyDescent="0.35">
      <c r="A763">
        <v>4008</v>
      </c>
      <c r="B763">
        <f t="shared" ca="1" si="99"/>
        <v>12</v>
      </c>
      <c r="C763">
        <f t="shared" ca="1" si="100"/>
        <v>8</v>
      </c>
      <c r="D763">
        <v>20</v>
      </c>
      <c r="E763">
        <v>2</v>
      </c>
      <c r="F763">
        <v>2025</v>
      </c>
      <c r="G763" s="1">
        <f t="shared" si="101"/>
        <v>45708</v>
      </c>
      <c r="H763">
        <f t="shared" ca="1" si="102"/>
        <v>20</v>
      </c>
      <c r="I763" s="1">
        <f t="shared" ca="1" si="103"/>
        <v>45728</v>
      </c>
      <c r="J763">
        <f t="shared" ca="1" si="104"/>
        <v>39</v>
      </c>
      <c r="K763">
        <f t="shared" ca="1" si="105"/>
        <v>2</v>
      </c>
      <c r="L763">
        <f t="shared" ca="1" si="106"/>
        <v>7</v>
      </c>
      <c r="M763">
        <f t="shared" ca="1" si="107"/>
        <v>16</v>
      </c>
    </row>
    <row r="764" spans="1:13" x14ac:dyDescent="0.35">
      <c r="A764">
        <v>4297</v>
      </c>
      <c r="B764">
        <f t="shared" ca="1" si="99"/>
        <v>21</v>
      </c>
      <c r="C764">
        <f t="shared" ca="1" si="100"/>
        <v>8</v>
      </c>
      <c r="D764">
        <v>20</v>
      </c>
      <c r="E764">
        <v>2</v>
      </c>
      <c r="F764">
        <v>2025</v>
      </c>
      <c r="G764" s="1">
        <f t="shared" si="101"/>
        <v>45708</v>
      </c>
      <c r="H764">
        <f t="shared" ca="1" si="102"/>
        <v>16</v>
      </c>
      <c r="I764" s="1">
        <f t="shared" ca="1" si="103"/>
        <v>45724</v>
      </c>
      <c r="J764">
        <f t="shared" ca="1" si="104"/>
        <v>34</v>
      </c>
      <c r="K764">
        <f t="shared" ca="1" si="105"/>
        <v>1</v>
      </c>
      <c r="L764">
        <f t="shared" ca="1" si="106"/>
        <v>5</v>
      </c>
      <c r="M764">
        <f t="shared" ca="1" si="107"/>
        <v>22</v>
      </c>
    </row>
    <row r="765" spans="1:13" x14ac:dyDescent="0.35">
      <c r="A765">
        <v>4726</v>
      </c>
      <c r="B765">
        <f t="shared" ca="1" si="99"/>
        <v>6</v>
      </c>
      <c r="C765">
        <f t="shared" ca="1" si="100"/>
        <v>11</v>
      </c>
      <c r="D765">
        <v>20</v>
      </c>
      <c r="E765">
        <v>2</v>
      </c>
      <c r="F765">
        <v>2025</v>
      </c>
      <c r="G765" s="1">
        <f t="shared" si="101"/>
        <v>45708</v>
      </c>
      <c r="H765">
        <f t="shared" ca="1" si="102"/>
        <v>24</v>
      </c>
      <c r="I765" s="1">
        <f t="shared" ca="1" si="103"/>
        <v>45732</v>
      </c>
      <c r="J765">
        <f t="shared" ca="1" si="104"/>
        <v>31</v>
      </c>
      <c r="K765">
        <f t="shared" ca="1" si="105"/>
        <v>1</v>
      </c>
      <c r="L765">
        <f t="shared" ca="1" si="106"/>
        <v>12</v>
      </c>
      <c r="M765">
        <f t="shared" ca="1" si="107"/>
        <v>28</v>
      </c>
    </row>
    <row r="766" spans="1:13" x14ac:dyDescent="0.35">
      <c r="A766">
        <v>4898</v>
      </c>
      <c r="B766">
        <f t="shared" ca="1" si="99"/>
        <v>1</v>
      </c>
      <c r="C766">
        <f t="shared" ca="1" si="100"/>
        <v>5</v>
      </c>
      <c r="D766">
        <v>20</v>
      </c>
      <c r="E766">
        <v>2</v>
      </c>
      <c r="F766">
        <v>2025</v>
      </c>
      <c r="G766" s="1">
        <f t="shared" si="101"/>
        <v>45708</v>
      </c>
      <c r="H766">
        <f t="shared" ca="1" si="102"/>
        <v>15</v>
      </c>
      <c r="I766" s="1">
        <f t="shared" ca="1" si="103"/>
        <v>45723</v>
      </c>
      <c r="J766">
        <f t="shared" ca="1" si="104"/>
        <v>13</v>
      </c>
      <c r="K766">
        <f t="shared" ca="1" si="105"/>
        <v>1</v>
      </c>
      <c r="L766">
        <f t="shared" ca="1" si="106"/>
        <v>10</v>
      </c>
      <c r="M766">
        <f t="shared" ca="1" si="107"/>
        <v>24</v>
      </c>
    </row>
    <row r="767" spans="1:13" x14ac:dyDescent="0.35">
      <c r="A767">
        <v>176</v>
      </c>
      <c r="B767">
        <f t="shared" ca="1" si="99"/>
        <v>2</v>
      </c>
      <c r="C767">
        <f t="shared" ca="1" si="100"/>
        <v>11</v>
      </c>
      <c r="D767">
        <v>21</v>
      </c>
      <c r="E767">
        <v>2</v>
      </c>
      <c r="F767">
        <v>2025</v>
      </c>
      <c r="G767" s="1">
        <f t="shared" si="101"/>
        <v>45709</v>
      </c>
      <c r="H767">
        <f t="shared" ca="1" si="102"/>
        <v>19</v>
      </c>
      <c r="I767" s="1">
        <f t="shared" ca="1" si="103"/>
        <v>45728</v>
      </c>
      <c r="J767">
        <f t="shared" ca="1" si="104"/>
        <v>38</v>
      </c>
      <c r="K767">
        <f t="shared" ca="1" si="105"/>
        <v>2</v>
      </c>
      <c r="L767">
        <f t="shared" ca="1" si="106"/>
        <v>3</v>
      </c>
      <c r="M767">
        <f t="shared" ca="1" si="107"/>
        <v>21</v>
      </c>
    </row>
    <row r="768" spans="1:13" x14ac:dyDescent="0.35">
      <c r="A768">
        <v>494</v>
      </c>
      <c r="B768">
        <f t="shared" ca="1" si="99"/>
        <v>7</v>
      </c>
      <c r="C768">
        <f t="shared" ca="1" si="100"/>
        <v>2</v>
      </c>
      <c r="D768">
        <v>21</v>
      </c>
      <c r="E768">
        <v>2</v>
      </c>
      <c r="F768">
        <v>2025</v>
      </c>
      <c r="G768" s="1">
        <f t="shared" si="101"/>
        <v>45709</v>
      </c>
      <c r="H768">
        <f t="shared" ca="1" si="102"/>
        <v>18</v>
      </c>
      <c r="I768" s="1">
        <f t="shared" ca="1" si="103"/>
        <v>45727</v>
      </c>
      <c r="J768">
        <f t="shared" ca="1" si="104"/>
        <v>5</v>
      </c>
      <c r="K768">
        <f t="shared" ca="1" si="105"/>
        <v>1</v>
      </c>
      <c r="L768">
        <f t="shared" ca="1" si="106"/>
        <v>3</v>
      </c>
      <c r="M768">
        <f t="shared" ca="1" si="107"/>
        <v>13</v>
      </c>
    </row>
    <row r="769" spans="1:13" x14ac:dyDescent="0.35">
      <c r="A769">
        <v>522</v>
      </c>
      <c r="B769">
        <f t="shared" ca="1" si="99"/>
        <v>15</v>
      </c>
      <c r="C769">
        <f t="shared" ca="1" si="100"/>
        <v>7</v>
      </c>
      <c r="D769">
        <v>21</v>
      </c>
      <c r="E769">
        <v>2</v>
      </c>
      <c r="F769">
        <v>2025</v>
      </c>
      <c r="G769" s="1">
        <f t="shared" si="101"/>
        <v>45709</v>
      </c>
      <c r="H769">
        <f t="shared" ca="1" si="102"/>
        <v>19</v>
      </c>
      <c r="I769" s="1">
        <f t="shared" ca="1" si="103"/>
        <v>45728</v>
      </c>
      <c r="J769">
        <f t="shared" ca="1" si="104"/>
        <v>4</v>
      </c>
      <c r="K769">
        <f t="shared" ca="1" si="105"/>
        <v>3</v>
      </c>
      <c r="L769">
        <f t="shared" ca="1" si="106"/>
        <v>4</v>
      </c>
      <c r="M769">
        <f t="shared" ca="1" si="107"/>
        <v>29</v>
      </c>
    </row>
    <row r="770" spans="1:13" x14ac:dyDescent="0.35">
      <c r="A770">
        <v>2203</v>
      </c>
      <c r="B770">
        <f t="shared" ref="B770:B833" ca="1" si="108">RANDBETWEEN(1,31)</f>
        <v>27</v>
      </c>
      <c r="C770">
        <f t="shared" ref="C770:C833" ca="1" si="109">RANDBETWEEN(1,12)</f>
        <v>10</v>
      </c>
      <c r="D770">
        <v>21</v>
      </c>
      <c r="E770">
        <v>2</v>
      </c>
      <c r="F770">
        <v>2025</v>
      </c>
      <c r="G770" s="1">
        <f t="shared" ref="G770:G833" si="110">+DATE(F770,E770,D770)</f>
        <v>45709</v>
      </c>
      <c r="H770">
        <f t="shared" ref="H770:H833" ca="1" si="111">RANDBETWEEN(10,30)</f>
        <v>21</v>
      </c>
      <c r="I770" s="1">
        <f t="shared" ref="I770:I833" ca="1" si="112">G770+H770</f>
        <v>45730</v>
      </c>
      <c r="J770">
        <f t="shared" ref="J770:J833" ca="1" si="113">RANDBETWEEN(1,50)</f>
        <v>12</v>
      </c>
      <c r="K770">
        <f t="shared" ref="K770:K833" ca="1" si="114">RANDBETWEEN(1,3)</f>
        <v>1</v>
      </c>
      <c r="L770">
        <f t="shared" ref="L770:L833" ca="1" si="115">RANDBETWEEN(1,13)</f>
        <v>6</v>
      </c>
      <c r="M770">
        <f t="shared" ref="M770:M833" ca="1" si="116">RANDBETWEEN(1,30)</f>
        <v>24</v>
      </c>
    </row>
    <row r="771" spans="1:13" x14ac:dyDescent="0.35">
      <c r="A771">
        <v>2326</v>
      </c>
      <c r="B771">
        <f t="shared" ca="1" si="108"/>
        <v>1</v>
      </c>
      <c r="C771">
        <f t="shared" ca="1" si="109"/>
        <v>6</v>
      </c>
      <c r="D771">
        <v>21</v>
      </c>
      <c r="E771">
        <v>2</v>
      </c>
      <c r="F771">
        <v>2025</v>
      </c>
      <c r="G771" s="1">
        <f t="shared" si="110"/>
        <v>45709</v>
      </c>
      <c r="H771">
        <f t="shared" ca="1" si="111"/>
        <v>29</v>
      </c>
      <c r="I771" s="1">
        <f t="shared" ca="1" si="112"/>
        <v>45738</v>
      </c>
      <c r="J771">
        <f t="shared" ca="1" si="113"/>
        <v>29</v>
      </c>
      <c r="K771">
        <f t="shared" ca="1" si="114"/>
        <v>1</v>
      </c>
      <c r="L771">
        <f t="shared" ca="1" si="115"/>
        <v>13</v>
      </c>
      <c r="M771">
        <f t="shared" ca="1" si="116"/>
        <v>17</v>
      </c>
    </row>
    <row r="772" spans="1:13" x14ac:dyDescent="0.35">
      <c r="A772">
        <v>3111</v>
      </c>
      <c r="B772">
        <f t="shared" ca="1" si="108"/>
        <v>24</v>
      </c>
      <c r="C772">
        <f t="shared" ca="1" si="109"/>
        <v>4</v>
      </c>
      <c r="D772">
        <v>21</v>
      </c>
      <c r="E772">
        <v>2</v>
      </c>
      <c r="F772">
        <v>2025</v>
      </c>
      <c r="G772" s="1">
        <f t="shared" si="110"/>
        <v>45709</v>
      </c>
      <c r="H772">
        <f t="shared" ca="1" si="111"/>
        <v>14</v>
      </c>
      <c r="I772" s="1">
        <f t="shared" ca="1" si="112"/>
        <v>45723</v>
      </c>
      <c r="J772">
        <f t="shared" ca="1" si="113"/>
        <v>14</v>
      </c>
      <c r="K772">
        <f t="shared" ca="1" si="114"/>
        <v>2</v>
      </c>
      <c r="L772">
        <f t="shared" ca="1" si="115"/>
        <v>8</v>
      </c>
      <c r="M772">
        <f t="shared" ca="1" si="116"/>
        <v>14</v>
      </c>
    </row>
    <row r="773" spans="1:13" x14ac:dyDescent="0.35">
      <c r="A773">
        <v>3182</v>
      </c>
      <c r="B773">
        <f t="shared" ca="1" si="108"/>
        <v>15</v>
      </c>
      <c r="C773">
        <f t="shared" ca="1" si="109"/>
        <v>10</v>
      </c>
      <c r="D773">
        <v>21</v>
      </c>
      <c r="E773">
        <v>2</v>
      </c>
      <c r="F773">
        <v>2025</v>
      </c>
      <c r="G773" s="1">
        <f t="shared" si="110"/>
        <v>45709</v>
      </c>
      <c r="H773">
        <f t="shared" ca="1" si="111"/>
        <v>19</v>
      </c>
      <c r="I773" s="1">
        <f t="shared" ca="1" si="112"/>
        <v>45728</v>
      </c>
      <c r="J773">
        <f t="shared" ca="1" si="113"/>
        <v>23</v>
      </c>
      <c r="K773">
        <f t="shared" ca="1" si="114"/>
        <v>3</v>
      </c>
      <c r="L773">
        <f t="shared" ca="1" si="115"/>
        <v>1</v>
      </c>
      <c r="M773">
        <f t="shared" ca="1" si="116"/>
        <v>11</v>
      </c>
    </row>
    <row r="774" spans="1:13" x14ac:dyDescent="0.35">
      <c r="A774">
        <v>3185</v>
      </c>
      <c r="B774">
        <f t="shared" ca="1" si="108"/>
        <v>29</v>
      </c>
      <c r="C774">
        <f t="shared" ca="1" si="109"/>
        <v>10</v>
      </c>
      <c r="D774">
        <v>21</v>
      </c>
      <c r="E774">
        <v>2</v>
      </c>
      <c r="F774">
        <v>2025</v>
      </c>
      <c r="G774" s="1">
        <f t="shared" si="110"/>
        <v>45709</v>
      </c>
      <c r="H774">
        <f t="shared" ca="1" si="111"/>
        <v>23</v>
      </c>
      <c r="I774" s="1">
        <f t="shared" ca="1" si="112"/>
        <v>45732</v>
      </c>
      <c r="J774">
        <f t="shared" ca="1" si="113"/>
        <v>29</v>
      </c>
      <c r="K774">
        <f t="shared" ca="1" si="114"/>
        <v>1</v>
      </c>
      <c r="L774">
        <f t="shared" ca="1" si="115"/>
        <v>11</v>
      </c>
      <c r="M774">
        <f t="shared" ca="1" si="116"/>
        <v>15</v>
      </c>
    </row>
    <row r="775" spans="1:13" x14ac:dyDescent="0.35">
      <c r="A775">
        <v>3875</v>
      </c>
      <c r="B775">
        <f t="shared" ca="1" si="108"/>
        <v>26</v>
      </c>
      <c r="C775">
        <f t="shared" ca="1" si="109"/>
        <v>11</v>
      </c>
      <c r="D775">
        <v>21</v>
      </c>
      <c r="E775">
        <v>2</v>
      </c>
      <c r="F775">
        <v>2025</v>
      </c>
      <c r="G775" s="1">
        <f t="shared" si="110"/>
        <v>45709</v>
      </c>
      <c r="H775">
        <f t="shared" ca="1" si="111"/>
        <v>11</v>
      </c>
      <c r="I775" s="1">
        <f t="shared" ca="1" si="112"/>
        <v>45720</v>
      </c>
      <c r="J775">
        <f t="shared" ca="1" si="113"/>
        <v>16</v>
      </c>
      <c r="K775">
        <f t="shared" ca="1" si="114"/>
        <v>2</v>
      </c>
      <c r="L775">
        <f t="shared" ca="1" si="115"/>
        <v>11</v>
      </c>
      <c r="M775">
        <f t="shared" ca="1" si="116"/>
        <v>26</v>
      </c>
    </row>
    <row r="776" spans="1:13" x14ac:dyDescent="0.35">
      <c r="A776">
        <v>3923</v>
      </c>
      <c r="B776">
        <f t="shared" ca="1" si="108"/>
        <v>12</v>
      </c>
      <c r="C776">
        <f t="shared" ca="1" si="109"/>
        <v>9</v>
      </c>
      <c r="D776">
        <v>21</v>
      </c>
      <c r="E776">
        <v>2</v>
      </c>
      <c r="F776">
        <v>2025</v>
      </c>
      <c r="G776" s="1">
        <f t="shared" si="110"/>
        <v>45709</v>
      </c>
      <c r="H776">
        <f t="shared" ca="1" si="111"/>
        <v>13</v>
      </c>
      <c r="I776" s="1">
        <f t="shared" ca="1" si="112"/>
        <v>45722</v>
      </c>
      <c r="J776">
        <f t="shared" ca="1" si="113"/>
        <v>34</v>
      </c>
      <c r="K776">
        <f t="shared" ca="1" si="114"/>
        <v>3</v>
      </c>
      <c r="L776">
        <f t="shared" ca="1" si="115"/>
        <v>5</v>
      </c>
      <c r="M776">
        <f t="shared" ca="1" si="116"/>
        <v>16</v>
      </c>
    </row>
    <row r="777" spans="1:13" x14ac:dyDescent="0.35">
      <c r="A777">
        <v>4085</v>
      </c>
      <c r="B777">
        <f t="shared" ca="1" si="108"/>
        <v>30</v>
      </c>
      <c r="C777">
        <f t="shared" ca="1" si="109"/>
        <v>9</v>
      </c>
      <c r="D777">
        <v>21</v>
      </c>
      <c r="E777">
        <v>2</v>
      </c>
      <c r="F777">
        <v>2025</v>
      </c>
      <c r="G777" s="1">
        <f t="shared" si="110"/>
        <v>45709</v>
      </c>
      <c r="H777">
        <f t="shared" ca="1" si="111"/>
        <v>16</v>
      </c>
      <c r="I777" s="1">
        <f t="shared" ca="1" si="112"/>
        <v>45725</v>
      </c>
      <c r="J777">
        <f t="shared" ca="1" si="113"/>
        <v>26</v>
      </c>
      <c r="K777">
        <f t="shared" ca="1" si="114"/>
        <v>3</v>
      </c>
      <c r="L777">
        <f t="shared" ca="1" si="115"/>
        <v>2</v>
      </c>
      <c r="M777">
        <f t="shared" ca="1" si="116"/>
        <v>7</v>
      </c>
    </row>
    <row r="778" spans="1:13" x14ac:dyDescent="0.35">
      <c r="A778">
        <v>4247</v>
      </c>
      <c r="B778">
        <f t="shared" ca="1" si="108"/>
        <v>17</v>
      </c>
      <c r="C778">
        <f t="shared" ca="1" si="109"/>
        <v>12</v>
      </c>
      <c r="D778">
        <v>21</v>
      </c>
      <c r="E778">
        <v>2</v>
      </c>
      <c r="F778">
        <v>2025</v>
      </c>
      <c r="G778" s="1">
        <f t="shared" si="110"/>
        <v>45709</v>
      </c>
      <c r="H778">
        <f t="shared" ca="1" si="111"/>
        <v>23</v>
      </c>
      <c r="I778" s="1">
        <f t="shared" ca="1" si="112"/>
        <v>45732</v>
      </c>
      <c r="J778">
        <f t="shared" ca="1" si="113"/>
        <v>18</v>
      </c>
      <c r="K778">
        <f t="shared" ca="1" si="114"/>
        <v>2</v>
      </c>
      <c r="L778">
        <f t="shared" ca="1" si="115"/>
        <v>1</v>
      </c>
      <c r="M778">
        <f t="shared" ca="1" si="116"/>
        <v>18</v>
      </c>
    </row>
    <row r="779" spans="1:13" x14ac:dyDescent="0.35">
      <c r="A779">
        <v>4307</v>
      </c>
      <c r="B779">
        <f t="shared" ca="1" si="108"/>
        <v>7</v>
      </c>
      <c r="C779">
        <f t="shared" ca="1" si="109"/>
        <v>3</v>
      </c>
      <c r="D779">
        <v>21</v>
      </c>
      <c r="E779">
        <v>2</v>
      </c>
      <c r="F779">
        <v>2025</v>
      </c>
      <c r="G779" s="1">
        <f t="shared" si="110"/>
        <v>45709</v>
      </c>
      <c r="H779">
        <f t="shared" ca="1" si="111"/>
        <v>26</v>
      </c>
      <c r="I779" s="1">
        <f t="shared" ca="1" si="112"/>
        <v>45735</v>
      </c>
      <c r="J779">
        <f t="shared" ca="1" si="113"/>
        <v>28</v>
      </c>
      <c r="K779">
        <f t="shared" ca="1" si="114"/>
        <v>2</v>
      </c>
      <c r="L779">
        <f t="shared" ca="1" si="115"/>
        <v>7</v>
      </c>
      <c r="M779">
        <f t="shared" ca="1" si="116"/>
        <v>26</v>
      </c>
    </row>
    <row r="780" spans="1:13" x14ac:dyDescent="0.35">
      <c r="A780">
        <v>4340</v>
      </c>
      <c r="B780">
        <f t="shared" ca="1" si="108"/>
        <v>22</v>
      </c>
      <c r="C780">
        <f t="shared" ca="1" si="109"/>
        <v>9</v>
      </c>
      <c r="D780">
        <v>21</v>
      </c>
      <c r="E780">
        <v>2</v>
      </c>
      <c r="F780">
        <v>2025</v>
      </c>
      <c r="G780" s="1">
        <f t="shared" si="110"/>
        <v>45709</v>
      </c>
      <c r="H780">
        <f t="shared" ca="1" si="111"/>
        <v>19</v>
      </c>
      <c r="I780" s="1">
        <f t="shared" ca="1" si="112"/>
        <v>45728</v>
      </c>
      <c r="J780">
        <f t="shared" ca="1" si="113"/>
        <v>32</v>
      </c>
      <c r="K780">
        <f t="shared" ca="1" si="114"/>
        <v>1</v>
      </c>
      <c r="L780">
        <f t="shared" ca="1" si="115"/>
        <v>3</v>
      </c>
      <c r="M780">
        <f t="shared" ca="1" si="116"/>
        <v>30</v>
      </c>
    </row>
    <row r="781" spans="1:13" x14ac:dyDescent="0.35">
      <c r="A781">
        <v>4375</v>
      </c>
      <c r="B781">
        <f t="shared" ca="1" si="108"/>
        <v>6</v>
      </c>
      <c r="C781">
        <f t="shared" ca="1" si="109"/>
        <v>4</v>
      </c>
      <c r="D781">
        <v>21</v>
      </c>
      <c r="E781">
        <v>2</v>
      </c>
      <c r="F781">
        <v>2025</v>
      </c>
      <c r="G781" s="1">
        <f t="shared" si="110"/>
        <v>45709</v>
      </c>
      <c r="H781">
        <f t="shared" ca="1" si="111"/>
        <v>28</v>
      </c>
      <c r="I781" s="1">
        <f t="shared" ca="1" si="112"/>
        <v>45737</v>
      </c>
      <c r="J781">
        <f t="shared" ca="1" si="113"/>
        <v>48</v>
      </c>
      <c r="K781">
        <f t="shared" ca="1" si="114"/>
        <v>2</v>
      </c>
      <c r="L781">
        <f t="shared" ca="1" si="115"/>
        <v>4</v>
      </c>
      <c r="M781">
        <f t="shared" ca="1" si="116"/>
        <v>26</v>
      </c>
    </row>
    <row r="782" spans="1:13" x14ac:dyDescent="0.35">
      <c r="A782">
        <v>5158</v>
      </c>
      <c r="B782">
        <f t="shared" ca="1" si="108"/>
        <v>20</v>
      </c>
      <c r="C782">
        <f t="shared" ca="1" si="109"/>
        <v>2</v>
      </c>
      <c r="D782">
        <v>21</v>
      </c>
      <c r="E782">
        <v>2</v>
      </c>
      <c r="F782">
        <v>2025</v>
      </c>
      <c r="G782" s="1">
        <f t="shared" si="110"/>
        <v>45709</v>
      </c>
      <c r="H782">
        <f t="shared" ca="1" si="111"/>
        <v>10</v>
      </c>
      <c r="I782" s="1">
        <f t="shared" ca="1" si="112"/>
        <v>45719</v>
      </c>
      <c r="J782">
        <f t="shared" ca="1" si="113"/>
        <v>6</v>
      </c>
      <c r="K782">
        <f t="shared" ca="1" si="114"/>
        <v>2</v>
      </c>
      <c r="L782">
        <f t="shared" ca="1" si="115"/>
        <v>7</v>
      </c>
      <c r="M782">
        <f t="shared" ca="1" si="116"/>
        <v>4</v>
      </c>
    </row>
    <row r="783" spans="1:13" x14ac:dyDescent="0.35">
      <c r="A783">
        <v>860</v>
      </c>
      <c r="B783">
        <f t="shared" ca="1" si="108"/>
        <v>28</v>
      </c>
      <c r="C783">
        <f t="shared" ca="1" si="109"/>
        <v>4</v>
      </c>
      <c r="D783">
        <v>22</v>
      </c>
      <c r="E783">
        <v>2</v>
      </c>
      <c r="F783">
        <v>2025</v>
      </c>
      <c r="G783" s="1">
        <f t="shared" si="110"/>
        <v>45710</v>
      </c>
      <c r="H783">
        <f t="shared" ca="1" si="111"/>
        <v>26</v>
      </c>
      <c r="I783" s="1">
        <f t="shared" ca="1" si="112"/>
        <v>45736</v>
      </c>
      <c r="J783">
        <f t="shared" ca="1" si="113"/>
        <v>24</v>
      </c>
      <c r="K783">
        <f t="shared" ca="1" si="114"/>
        <v>1</v>
      </c>
      <c r="L783">
        <f t="shared" ca="1" si="115"/>
        <v>1</v>
      </c>
      <c r="M783">
        <f t="shared" ca="1" si="116"/>
        <v>23</v>
      </c>
    </row>
    <row r="784" spans="1:13" x14ac:dyDescent="0.35">
      <c r="A784">
        <v>933</v>
      </c>
      <c r="B784">
        <f t="shared" ca="1" si="108"/>
        <v>27</v>
      </c>
      <c r="C784">
        <f t="shared" ca="1" si="109"/>
        <v>8</v>
      </c>
      <c r="D784">
        <v>22</v>
      </c>
      <c r="E784">
        <v>2</v>
      </c>
      <c r="F784">
        <v>2025</v>
      </c>
      <c r="G784" s="1">
        <f t="shared" si="110"/>
        <v>45710</v>
      </c>
      <c r="H784">
        <f t="shared" ca="1" si="111"/>
        <v>26</v>
      </c>
      <c r="I784" s="1">
        <f t="shared" ca="1" si="112"/>
        <v>45736</v>
      </c>
      <c r="J784">
        <f t="shared" ca="1" si="113"/>
        <v>19</v>
      </c>
      <c r="K784">
        <f t="shared" ca="1" si="114"/>
        <v>3</v>
      </c>
      <c r="L784">
        <f t="shared" ca="1" si="115"/>
        <v>11</v>
      </c>
      <c r="M784">
        <f t="shared" ca="1" si="116"/>
        <v>3</v>
      </c>
    </row>
    <row r="785" spans="1:13" x14ac:dyDescent="0.35">
      <c r="A785">
        <v>948</v>
      </c>
      <c r="B785">
        <f t="shared" ca="1" si="108"/>
        <v>20</v>
      </c>
      <c r="C785">
        <f t="shared" ca="1" si="109"/>
        <v>2</v>
      </c>
      <c r="D785">
        <v>22</v>
      </c>
      <c r="E785">
        <v>2</v>
      </c>
      <c r="F785">
        <v>2025</v>
      </c>
      <c r="G785" s="1">
        <f t="shared" si="110"/>
        <v>45710</v>
      </c>
      <c r="H785">
        <f t="shared" ca="1" si="111"/>
        <v>14</v>
      </c>
      <c r="I785" s="1">
        <f t="shared" ca="1" si="112"/>
        <v>45724</v>
      </c>
      <c r="J785">
        <f t="shared" ca="1" si="113"/>
        <v>5</v>
      </c>
      <c r="K785">
        <f t="shared" ca="1" si="114"/>
        <v>1</v>
      </c>
      <c r="L785">
        <f t="shared" ca="1" si="115"/>
        <v>5</v>
      </c>
      <c r="M785">
        <f t="shared" ca="1" si="116"/>
        <v>4</v>
      </c>
    </row>
    <row r="786" spans="1:13" x14ac:dyDescent="0.35">
      <c r="A786">
        <v>1585</v>
      </c>
      <c r="B786">
        <f t="shared" ca="1" si="108"/>
        <v>23</v>
      </c>
      <c r="C786">
        <f t="shared" ca="1" si="109"/>
        <v>10</v>
      </c>
      <c r="D786">
        <v>22</v>
      </c>
      <c r="E786">
        <v>2</v>
      </c>
      <c r="F786">
        <v>2025</v>
      </c>
      <c r="G786" s="1">
        <f t="shared" si="110"/>
        <v>45710</v>
      </c>
      <c r="H786">
        <f t="shared" ca="1" si="111"/>
        <v>27</v>
      </c>
      <c r="I786" s="1">
        <f t="shared" ca="1" si="112"/>
        <v>45737</v>
      </c>
      <c r="J786">
        <f t="shared" ca="1" si="113"/>
        <v>19</v>
      </c>
      <c r="K786">
        <f t="shared" ca="1" si="114"/>
        <v>2</v>
      </c>
      <c r="L786">
        <f t="shared" ca="1" si="115"/>
        <v>6</v>
      </c>
      <c r="M786">
        <f t="shared" ca="1" si="116"/>
        <v>22</v>
      </c>
    </row>
    <row r="787" spans="1:13" x14ac:dyDescent="0.35">
      <c r="A787">
        <v>1700</v>
      </c>
      <c r="B787">
        <f t="shared" ca="1" si="108"/>
        <v>9</v>
      </c>
      <c r="C787">
        <f t="shared" ca="1" si="109"/>
        <v>6</v>
      </c>
      <c r="D787">
        <v>22</v>
      </c>
      <c r="E787">
        <v>2</v>
      </c>
      <c r="F787">
        <v>2025</v>
      </c>
      <c r="G787" s="1">
        <f t="shared" si="110"/>
        <v>45710</v>
      </c>
      <c r="H787">
        <f t="shared" ca="1" si="111"/>
        <v>26</v>
      </c>
      <c r="I787" s="1">
        <f t="shared" ca="1" si="112"/>
        <v>45736</v>
      </c>
      <c r="J787">
        <f t="shared" ca="1" si="113"/>
        <v>8</v>
      </c>
      <c r="K787">
        <f t="shared" ca="1" si="114"/>
        <v>3</v>
      </c>
      <c r="L787">
        <f t="shared" ca="1" si="115"/>
        <v>5</v>
      </c>
      <c r="M787">
        <f t="shared" ca="1" si="116"/>
        <v>22</v>
      </c>
    </row>
    <row r="788" spans="1:13" x14ac:dyDescent="0.35">
      <c r="A788">
        <v>2036</v>
      </c>
      <c r="B788">
        <f t="shared" ca="1" si="108"/>
        <v>7</v>
      </c>
      <c r="C788">
        <f t="shared" ca="1" si="109"/>
        <v>7</v>
      </c>
      <c r="D788">
        <v>22</v>
      </c>
      <c r="E788">
        <v>2</v>
      </c>
      <c r="F788">
        <v>2025</v>
      </c>
      <c r="G788" s="1">
        <f t="shared" si="110"/>
        <v>45710</v>
      </c>
      <c r="H788">
        <f t="shared" ca="1" si="111"/>
        <v>28</v>
      </c>
      <c r="I788" s="1">
        <f t="shared" ca="1" si="112"/>
        <v>45738</v>
      </c>
      <c r="J788">
        <f t="shared" ca="1" si="113"/>
        <v>47</v>
      </c>
      <c r="K788">
        <f t="shared" ca="1" si="114"/>
        <v>3</v>
      </c>
      <c r="L788">
        <f t="shared" ca="1" si="115"/>
        <v>8</v>
      </c>
      <c r="M788">
        <f t="shared" ca="1" si="116"/>
        <v>15</v>
      </c>
    </row>
    <row r="789" spans="1:13" x14ac:dyDescent="0.35">
      <c r="A789">
        <v>2520</v>
      </c>
      <c r="B789">
        <f t="shared" ca="1" si="108"/>
        <v>30</v>
      </c>
      <c r="C789">
        <f t="shared" ca="1" si="109"/>
        <v>5</v>
      </c>
      <c r="D789">
        <v>22</v>
      </c>
      <c r="E789">
        <v>2</v>
      </c>
      <c r="F789">
        <v>2025</v>
      </c>
      <c r="G789" s="1">
        <f t="shared" si="110"/>
        <v>45710</v>
      </c>
      <c r="H789">
        <f t="shared" ca="1" si="111"/>
        <v>16</v>
      </c>
      <c r="I789" s="1">
        <f t="shared" ca="1" si="112"/>
        <v>45726</v>
      </c>
      <c r="J789">
        <f t="shared" ca="1" si="113"/>
        <v>33</v>
      </c>
      <c r="K789">
        <f t="shared" ca="1" si="114"/>
        <v>1</v>
      </c>
      <c r="L789">
        <f t="shared" ca="1" si="115"/>
        <v>1</v>
      </c>
      <c r="M789">
        <f t="shared" ca="1" si="116"/>
        <v>25</v>
      </c>
    </row>
    <row r="790" spans="1:13" x14ac:dyDescent="0.35">
      <c r="A790">
        <v>3283</v>
      </c>
      <c r="B790">
        <f t="shared" ca="1" si="108"/>
        <v>5</v>
      </c>
      <c r="C790">
        <f t="shared" ca="1" si="109"/>
        <v>6</v>
      </c>
      <c r="D790">
        <v>22</v>
      </c>
      <c r="E790">
        <v>2</v>
      </c>
      <c r="F790">
        <v>2025</v>
      </c>
      <c r="G790" s="1">
        <f t="shared" si="110"/>
        <v>45710</v>
      </c>
      <c r="H790">
        <f t="shared" ca="1" si="111"/>
        <v>15</v>
      </c>
      <c r="I790" s="1">
        <f t="shared" ca="1" si="112"/>
        <v>45725</v>
      </c>
      <c r="J790">
        <f t="shared" ca="1" si="113"/>
        <v>18</v>
      </c>
      <c r="K790">
        <f t="shared" ca="1" si="114"/>
        <v>1</v>
      </c>
      <c r="L790">
        <f t="shared" ca="1" si="115"/>
        <v>9</v>
      </c>
      <c r="M790">
        <f t="shared" ca="1" si="116"/>
        <v>14</v>
      </c>
    </row>
    <row r="791" spans="1:13" x14ac:dyDescent="0.35">
      <c r="A791">
        <v>3747</v>
      </c>
      <c r="B791">
        <f t="shared" ca="1" si="108"/>
        <v>25</v>
      </c>
      <c r="C791">
        <f t="shared" ca="1" si="109"/>
        <v>9</v>
      </c>
      <c r="D791">
        <v>22</v>
      </c>
      <c r="E791">
        <v>2</v>
      </c>
      <c r="F791">
        <v>2025</v>
      </c>
      <c r="G791" s="1">
        <f t="shared" si="110"/>
        <v>45710</v>
      </c>
      <c r="H791">
        <f t="shared" ca="1" si="111"/>
        <v>29</v>
      </c>
      <c r="I791" s="1">
        <f t="shared" ca="1" si="112"/>
        <v>45739</v>
      </c>
      <c r="J791">
        <f t="shared" ca="1" si="113"/>
        <v>5</v>
      </c>
      <c r="K791">
        <f t="shared" ca="1" si="114"/>
        <v>1</v>
      </c>
      <c r="L791">
        <f t="shared" ca="1" si="115"/>
        <v>12</v>
      </c>
      <c r="M791">
        <f t="shared" ca="1" si="116"/>
        <v>26</v>
      </c>
    </row>
    <row r="792" spans="1:13" x14ac:dyDescent="0.35">
      <c r="A792">
        <v>4498</v>
      </c>
      <c r="B792">
        <f t="shared" ca="1" si="108"/>
        <v>27</v>
      </c>
      <c r="C792">
        <f t="shared" ca="1" si="109"/>
        <v>2</v>
      </c>
      <c r="D792">
        <v>22</v>
      </c>
      <c r="E792">
        <v>2</v>
      </c>
      <c r="F792">
        <v>2025</v>
      </c>
      <c r="G792" s="1">
        <f t="shared" si="110"/>
        <v>45710</v>
      </c>
      <c r="H792">
        <f t="shared" ca="1" si="111"/>
        <v>30</v>
      </c>
      <c r="I792" s="1">
        <f t="shared" ca="1" si="112"/>
        <v>45740</v>
      </c>
      <c r="J792">
        <f t="shared" ca="1" si="113"/>
        <v>17</v>
      </c>
      <c r="K792">
        <f t="shared" ca="1" si="114"/>
        <v>3</v>
      </c>
      <c r="L792">
        <f t="shared" ca="1" si="115"/>
        <v>5</v>
      </c>
      <c r="M792">
        <f t="shared" ca="1" si="116"/>
        <v>22</v>
      </c>
    </row>
    <row r="793" spans="1:13" x14ac:dyDescent="0.35">
      <c r="A793">
        <v>4508</v>
      </c>
      <c r="B793">
        <f t="shared" ca="1" si="108"/>
        <v>20</v>
      </c>
      <c r="C793">
        <f t="shared" ca="1" si="109"/>
        <v>1</v>
      </c>
      <c r="D793">
        <v>22</v>
      </c>
      <c r="E793">
        <v>2</v>
      </c>
      <c r="F793">
        <v>2025</v>
      </c>
      <c r="G793" s="1">
        <f t="shared" si="110"/>
        <v>45710</v>
      </c>
      <c r="H793">
        <f t="shared" ca="1" si="111"/>
        <v>24</v>
      </c>
      <c r="I793" s="1">
        <f t="shared" ca="1" si="112"/>
        <v>45734</v>
      </c>
      <c r="J793">
        <f t="shared" ca="1" si="113"/>
        <v>47</v>
      </c>
      <c r="K793">
        <f t="shared" ca="1" si="114"/>
        <v>1</v>
      </c>
      <c r="L793">
        <f t="shared" ca="1" si="115"/>
        <v>1</v>
      </c>
      <c r="M793">
        <f t="shared" ca="1" si="116"/>
        <v>2</v>
      </c>
    </row>
    <row r="794" spans="1:13" x14ac:dyDescent="0.35">
      <c r="A794">
        <v>4779</v>
      </c>
      <c r="B794">
        <f t="shared" ca="1" si="108"/>
        <v>21</v>
      </c>
      <c r="C794">
        <f t="shared" ca="1" si="109"/>
        <v>11</v>
      </c>
      <c r="D794">
        <v>22</v>
      </c>
      <c r="E794">
        <v>2</v>
      </c>
      <c r="F794">
        <v>2025</v>
      </c>
      <c r="G794" s="1">
        <f t="shared" si="110"/>
        <v>45710</v>
      </c>
      <c r="H794">
        <f t="shared" ca="1" si="111"/>
        <v>18</v>
      </c>
      <c r="I794" s="1">
        <f t="shared" ca="1" si="112"/>
        <v>45728</v>
      </c>
      <c r="J794">
        <f t="shared" ca="1" si="113"/>
        <v>8</v>
      </c>
      <c r="K794">
        <f t="shared" ca="1" si="114"/>
        <v>1</v>
      </c>
      <c r="L794">
        <f t="shared" ca="1" si="115"/>
        <v>2</v>
      </c>
      <c r="M794">
        <f t="shared" ca="1" si="116"/>
        <v>6</v>
      </c>
    </row>
    <row r="795" spans="1:13" x14ac:dyDescent="0.35">
      <c r="A795">
        <v>4852</v>
      </c>
      <c r="B795">
        <f t="shared" ca="1" si="108"/>
        <v>22</v>
      </c>
      <c r="C795">
        <f t="shared" ca="1" si="109"/>
        <v>3</v>
      </c>
      <c r="D795">
        <v>22</v>
      </c>
      <c r="E795">
        <v>2</v>
      </c>
      <c r="F795">
        <v>2025</v>
      </c>
      <c r="G795" s="1">
        <f t="shared" si="110"/>
        <v>45710</v>
      </c>
      <c r="H795">
        <f t="shared" ca="1" si="111"/>
        <v>11</v>
      </c>
      <c r="I795" s="1">
        <f t="shared" ca="1" si="112"/>
        <v>45721</v>
      </c>
      <c r="J795">
        <f t="shared" ca="1" si="113"/>
        <v>17</v>
      </c>
      <c r="K795">
        <f t="shared" ca="1" si="114"/>
        <v>1</v>
      </c>
      <c r="L795">
        <f t="shared" ca="1" si="115"/>
        <v>2</v>
      </c>
      <c r="M795">
        <f t="shared" ca="1" si="116"/>
        <v>22</v>
      </c>
    </row>
    <row r="796" spans="1:13" x14ac:dyDescent="0.35">
      <c r="A796">
        <v>5053</v>
      </c>
      <c r="B796">
        <f t="shared" ca="1" si="108"/>
        <v>19</v>
      </c>
      <c r="C796">
        <f t="shared" ca="1" si="109"/>
        <v>9</v>
      </c>
      <c r="D796">
        <v>22</v>
      </c>
      <c r="E796">
        <v>2</v>
      </c>
      <c r="F796">
        <v>2025</v>
      </c>
      <c r="G796" s="1">
        <f t="shared" si="110"/>
        <v>45710</v>
      </c>
      <c r="H796">
        <f t="shared" ca="1" si="111"/>
        <v>22</v>
      </c>
      <c r="I796" s="1">
        <f t="shared" ca="1" si="112"/>
        <v>45732</v>
      </c>
      <c r="J796">
        <f t="shared" ca="1" si="113"/>
        <v>43</v>
      </c>
      <c r="K796">
        <f t="shared" ca="1" si="114"/>
        <v>1</v>
      </c>
      <c r="L796">
        <f t="shared" ca="1" si="115"/>
        <v>9</v>
      </c>
      <c r="M796">
        <f t="shared" ca="1" si="116"/>
        <v>4</v>
      </c>
    </row>
    <row r="797" spans="1:13" x14ac:dyDescent="0.35">
      <c r="A797">
        <v>5392</v>
      </c>
      <c r="B797">
        <f t="shared" ca="1" si="108"/>
        <v>23</v>
      </c>
      <c r="C797">
        <f t="shared" ca="1" si="109"/>
        <v>5</v>
      </c>
      <c r="D797">
        <v>22</v>
      </c>
      <c r="E797">
        <v>2</v>
      </c>
      <c r="F797">
        <v>2025</v>
      </c>
      <c r="G797" s="1">
        <f t="shared" si="110"/>
        <v>45710</v>
      </c>
      <c r="H797">
        <f t="shared" ca="1" si="111"/>
        <v>29</v>
      </c>
      <c r="I797" s="1">
        <f t="shared" ca="1" si="112"/>
        <v>45739</v>
      </c>
      <c r="J797">
        <f t="shared" ca="1" si="113"/>
        <v>35</v>
      </c>
      <c r="K797">
        <f t="shared" ca="1" si="114"/>
        <v>2</v>
      </c>
      <c r="L797">
        <f t="shared" ca="1" si="115"/>
        <v>6</v>
      </c>
      <c r="M797">
        <f t="shared" ca="1" si="116"/>
        <v>1</v>
      </c>
    </row>
    <row r="798" spans="1:13" x14ac:dyDescent="0.35">
      <c r="A798">
        <v>280</v>
      </c>
      <c r="B798">
        <f t="shared" ca="1" si="108"/>
        <v>7</v>
      </c>
      <c r="C798">
        <f t="shared" ca="1" si="109"/>
        <v>7</v>
      </c>
      <c r="D798">
        <v>23</v>
      </c>
      <c r="E798">
        <v>2</v>
      </c>
      <c r="F798">
        <v>2025</v>
      </c>
      <c r="G798" s="1">
        <f t="shared" si="110"/>
        <v>45711</v>
      </c>
      <c r="H798">
        <f t="shared" ca="1" si="111"/>
        <v>10</v>
      </c>
      <c r="I798" s="1">
        <f t="shared" ca="1" si="112"/>
        <v>45721</v>
      </c>
      <c r="J798">
        <f t="shared" ca="1" si="113"/>
        <v>6</v>
      </c>
      <c r="K798">
        <f t="shared" ca="1" si="114"/>
        <v>3</v>
      </c>
      <c r="L798">
        <f t="shared" ca="1" si="115"/>
        <v>11</v>
      </c>
      <c r="M798">
        <f t="shared" ca="1" si="116"/>
        <v>23</v>
      </c>
    </row>
    <row r="799" spans="1:13" x14ac:dyDescent="0.35">
      <c r="A799">
        <v>744</v>
      </c>
      <c r="B799">
        <f t="shared" ca="1" si="108"/>
        <v>21</v>
      </c>
      <c r="C799">
        <f t="shared" ca="1" si="109"/>
        <v>2</v>
      </c>
      <c r="D799">
        <v>23</v>
      </c>
      <c r="E799">
        <v>2</v>
      </c>
      <c r="F799">
        <v>2025</v>
      </c>
      <c r="G799" s="1">
        <f t="shared" si="110"/>
        <v>45711</v>
      </c>
      <c r="H799">
        <f t="shared" ca="1" si="111"/>
        <v>20</v>
      </c>
      <c r="I799" s="1">
        <f t="shared" ca="1" si="112"/>
        <v>45731</v>
      </c>
      <c r="J799">
        <f t="shared" ca="1" si="113"/>
        <v>3</v>
      </c>
      <c r="K799">
        <f t="shared" ca="1" si="114"/>
        <v>1</v>
      </c>
      <c r="L799">
        <f t="shared" ca="1" si="115"/>
        <v>4</v>
      </c>
      <c r="M799">
        <f t="shared" ca="1" si="116"/>
        <v>12</v>
      </c>
    </row>
    <row r="800" spans="1:13" x14ac:dyDescent="0.35">
      <c r="A800">
        <v>1128</v>
      </c>
      <c r="B800">
        <f t="shared" ca="1" si="108"/>
        <v>17</v>
      </c>
      <c r="C800">
        <f t="shared" ca="1" si="109"/>
        <v>3</v>
      </c>
      <c r="D800">
        <v>23</v>
      </c>
      <c r="E800">
        <v>2</v>
      </c>
      <c r="F800">
        <v>2025</v>
      </c>
      <c r="G800" s="1">
        <f t="shared" si="110"/>
        <v>45711</v>
      </c>
      <c r="H800">
        <f t="shared" ca="1" si="111"/>
        <v>18</v>
      </c>
      <c r="I800" s="1">
        <f t="shared" ca="1" si="112"/>
        <v>45729</v>
      </c>
      <c r="J800">
        <f t="shared" ca="1" si="113"/>
        <v>8</v>
      </c>
      <c r="K800">
        <f t="shared" ca="1" si="114"/>
        <v>3</v>
      </c>
      <c r="L800">
        <f t="shared" ca="1" si="115"/>
        <v>3</v>
      </c>
      <c r="M800">
        <f t="shared" ca="1" si="116"/>
        <v>2</v>
      </c>
    </row>
    <row r="801" spans="1:13" x14ac:dyDescent="0.35">
      <c r="A801">
        <v>1708</v>
      </c>
      <c r="B801">
        <f t="shared" ca="1" si="108"/>
        <v>23</v>
      </c>
      <c r="C801">
        <f t="shared" ca="1" si="109"/>
        <v>9</v>
      </c>
      <c r="D801">
        <v>23</v>
      </c>
      <c r="E801">
        <v>2</v>
      </c>
      <c r="F801">
        <v>2025</v>
      </c>
      <c r="G801" s="1">
        <f t="shared" si="110"/>
        <v>45711</v>
      </c>
      <c r="H801">
        <f t="shared" ca="1" si="111"/>
        <v>21</v>
      </c>
      <c r="I801" s="1">
        <f t="shared" ca="1" si="112"/>
        <v>45732</v>
      </c>
      <c r="J801">
        <f t="shared" ca="1" si="113"/>
        <v>48</v>
      </c>
      <c r="K801">
        <f t="shared" ca="1" si="114"/>
        <v>2</v>
      </c>
      <c r="L801">
        <f t="shared" ca="1" si="115"/>
        <v>12</v>
      </c>
      <c r="M801">
        <f t="shared" ca="1" si="116"/>
        <v>6</v>
      </c>
    </row>
    <row r="802" spans="1:13" x14ac:dyDescent="0.35">
      <c r="A802">
        <v>1758</v>
      </c>
      <c r="B802">
        <f t="shared" ca="1" si="108"/>
        <v>9</v>
      </c>
      <c r="C802">
        <f t="shared" ca="1" si="109"/>
        <v>7</v>
      </c>
      <c r="D802">
        <v>23</v>
      </c>
      <c r="E802">
        <v>2</v>
      </c>
      <c r="F802">
        <v>2025</v>
      </c>
      <c r="G802" s="1">
        <f t="shared" si="110"/>
        <v>45711</v>
      </c>
      <c r="H802">
        <f t="shared" ca="1" si="111"/>
        <v>10</v>
      </c>
      <c r="I802" s="1">
        <f t="shared" ca="1" si="112"/>
        <v>45721</v>
      </c>
      <c r="J802">
        <f t="shared" ca="1" si="113"/>
        <v>27</v>
      </c>
      <c r="K802">
        <f t="shared" ca="1" si="114"/>
        <v>3</v>
      </c>
      <c r="L802">
        <f t="shared" ca="1" si="115"/>
        <v>1</v>
      </c>
      <c r="M802">
        <f t="shared" ca="1" si="116"/>
        <v>16</v>
      </c>
    </row>
    <row r="803" spans="1:13" x14ac:dyDescent="0.35">
      <c r="A803">
        <v>2581</v>
      </c>
      <c r="B803">
        <f t="shared" ca="1" si="108"/>
        <v>27</v>
      </c>
      <c r="C803">
        <f t="shared" ca="1" si="109"/>
        <v>11</v>
      </c>
      <c r="D803">
        <v>23</v>
      </c>
      <c r="E803">
        <v>2</v>
      </c>
      <c r="F803">
        <v>2025</v>
      </c>
      <c r="G803" s="1">
        <f t="shared" si="110"/>
        <v>45711</v>
      </c>
      <c r="H803">
        <f t="shared" ca="1" si="111"/>
        <v>12</v>
      </c>
      <c r="I803" s="1">
        <f t="shared" ca="1" si="112"/>
        <v>45723</v>
      </c>
      <c r="J803">
        <f t="shared" ca="1" si="113"/>
        <v>18</v>
      </c>
      <c r="K803">
        <f t="shared" ca="1" si="114"/>
        <v>1</v>
      </c>
      <c r="L803">
        <f t="shared" ca="1" si="115"/>
        <v>7</v>
      </c>
      <c r="M803">
        <f t="shared" ca="1" si="116"/>
        <v>5</v>
      </c>
    </row>
    <row r="804" spans="1:13" x14ac:dyDescent="0.35">
      <c r="A804">
        <v>2636</v>
      </c>
      <c r="B804">
        <f t="shared" ca="1" si="108"/>
        <v>28</v>
      </c>
      <c r="C804">
        <f t="shared" ca="1" si="109"/>
        <v>4</v>
      </c>
      <c r="D804">
        <v>23</v>
      </c>
      <c r="E804">
        <v>2</v>
      </c>
      <c r="F804">
        <v>2025</v>
      </c>
      <c r="G804" s="1">
        <f t="shared" si="110"/>
        <v>45711</v>
      </c>
      <c r="H804">
        <f t="shared" ca="1" si="111"/>
        <v>21</v>
      </c>
      <c r="I804" s="1">
        <f t="shared" ca="1" si="112"/>
        <v>45732</v>
      </c>
      <c r="J804">
        <f t="shared" ca="1" si="113"/>
        <v>38</v>
      </c>
      <c r="K804">
        <f t="shared" ca="1" si="114"/>
        <v>2</v>
      </c>
      <c r="L804">
        <f t="shared" ca="1" si="115"/>
        <v>11</v>
      </c>
      <c r="M804">
        <f t="shared" ca="1" si="116"/>
        <v>29</v>
      </c>
    </row>
    <row r="805" spans="1:13" x14ac:dyDescent="0.35">
      <c r="A805">
        <v>3427</v>
      </c>
      <c r="B805">
        <f t="shared" ca="1" si="108"/>
        <v>17</v>
      </c>
      <c r="C805">
        <f t="shared" ca="1" si="109"/>
        <v>4</v>
      </c>
      <c r="D805">
        <v>23</v>
      </c>
      <c r="E805">
        <v>2</v>
      </c>
      <c r="F805">
        <v>2025</v>
      </c>
      <c r="G805" s="1">
        <f t="shared" si="110"/>
        <v>45711</v>
      </c>
      <c r="H805">
        <f t="shared" ca="1" si="111"/>
        <v>23</v>
      </c>
      <c r="I805" s="1">
        <f t="shared" ca="1" si="112"/>
        <v>45734</v>
      </c>
      <c r="J805">
        <f t="shared" ca="1" si="113"/>
        <v>17</v>
      </c>
      <c r="K805">
        <f t="shared" ca="1" si="114"/>
        <v>1</v>
      </c>
      <c r="L805">
        <f t="shared" ca="1" si="115"/>
        <v>2</v>
      </c>
      <c r="M805">
        <f t="shared" ca="1" si="116"/>
        <v>21</v>
      </c>
    </row>
    <row r="806" spans="1:13" x14ac:dyDescent="0.35">
      <c r="A806">
        <v>3591</v>
      </c>
      <c r="B806">
        <f t="shared" ca="1" si="108"/>
        <v>9</v>
      </c>
      <c r="C806">
        <f t="shared" ca="1" si="109"/>
        <v>3</v>
      </c>
      <c r="D806">
        <v>23</v>
      </c>
      <c r="E806">
        <v>2</v>
      </c>
      <c r="F806">
        <v>2025</v>
      </c>
      <c r="G806" s="1">
        <f t="shared" si="110"/>
        <v>45711</v>
      </c>
      <c r="H806">
        <f t="shared" ca="1" si="111"/>
        <v>12</v>
      </c>
      <c r="I806" s="1">
        <f t="shared" ca="1" si="112"/>
        <v>45723</v>
      </c>
      <c r="J806">
        <f t="shared" ca="1" si="113"/>
        <v>38</v>
      </c>
      <c r="K806">
        <f t="shared" ca="1" si="114"/>
        <v>3</v>
      </c>
      <c r="L806">
        <f t="shared" ca="1" si="115"/>
        <v>4</v>
      </c>
      <c r="M806">
        <f t="shared" ca="1" si="116"/>
        <v>13</v>
      </c>
    </row>
    <row r="807" spans="1:13" x14ac:dyDescent="0.35">
      <c r="A807">
        <v>3631</v>
      </c>
      <c r="B807">
        <f t="shared" ca="1" si="108"/>
        <v>21</v>
      </c>
      <c r="C807">
        <f t="shared" ca="1" si="109"/>
        <v>7</v>
      </c>
      <c r="D807">
        <v>23</v>
      </c>
      <c r="E807">
        <v>2</v>
      </c>
      <c r="F807">
        <v>2025</v>
      </c>
      <c r="G807" s="1">
        <f t="shared" si="110"/>
        <v>45711</v>
      </c>
      <c r="H807">
        <f t="shared" ca="1" si="111"/>
        <v>17</v>
      </c>
      <c r="I807" s="1">
        <f t="shared" ca="1" si="112"/>
        <v>45728</v>
      </c>
      <c r="J807">
        <f t="shared" ca="1" si="113"/>
        <v>1</v>
      </c>
      <c r="K807">
        <f t="shared" ca="1" si="114"/>
        <v>1</v>
      </c>
      <c r="L807">
        <f t="shared" ca="1" si="115"/>
        <v>4</v>
      </c>
      <c r="M807">
        <f t="shared" ca="1" si="116"/>
        <v>20</v>
      </c>
    </row>
    <row r="808" spans="1:13" x14ac:dyDescent="0.35">
      <c r="A808">
        <v>51</v>
      </c>
      <c r="B808">
        <f t="shared" ca="1" si="108"/>
        <v>30</v>
      </c>
      <c r="C808">
        <f t="shared" ca="1" si="109"/>
        <v>8</v>
      </c>
      <c r="D808">
        <v>24</v>
      </c>
      <c r="E808">
        <v>2</v>
      </c>
      <c r="F808">
        <v>2025</v>
      </c>
      <c r="G808" s="1">
        <f t="shared" si="110"/>
        <v>45712</v>
      </c>
      <c r="H808">
        <f t="shared" ca="1" si="111"/>
        <v>25</v>
      </c>
      <c r="I808" s="1">
        <f t="shared" ca="1" si="112"/>
        <v>45737</v>
      </c>
      <c r="J808">
        <f t="shared" ca="1" si="113"/>
        <v>15</v>
      </c>
      <c r="K808">
        <f t="shared" ca="1" si="114"/>
        <v>2</v>
      </c>
      <c r="L808">
        <f t="shared" ca="1" si="115"/>
        <v>9</v>
      </c>
      <c r="M808">
        <f t="shared" ca="1" si="116"/>
        <v>7</v>
      </c>
    </row>
    <row r="809" spans="1:13" x14ac:dyDescent="0.35">
      <c r="A809">
        <v>330</v>
      </c>
      <c r="B809">
        <f t="shared" ca="1" si="108"/>
        <v>11</v>
      </c>
      <c r="C809">
        <f t="shared" ca="1" si="109"/>
        <v>9</v>
      </c>
      <c r="D809">
        <v>24</v>
      </c>
      <c r="E809">
        <v>2</v>
      </c>
      <c r="F809">
        <v>2025</v>
      </c>
      <c r="G809" s="1">
        <f t="shared" si="110"/>
        <v>45712</v>
      </c>
      <c r="H809">
        <f t="shared" ca="1" si="111"/>
        <v>12</v>
      </c>
      <c r="I809" s="1">
        <f t="shared" ca="1" si="112"/>
        <v>45724</v>
      </c>
      <c r="J809">
        <f t="shared" ca="1" si="113"/>
        <v>5</v>
      </c>
      <c r="K809">
        <f t="shared" ca="1" si="114"/>
        <v>3</v>
      </c>
      <c r="L809">
        <f t="shared" ca="1" si="115"/>
        <v>4</v>
      </c>
      <c r="M809">
        <f t="shared" ca="1" si="116"/>
        <v>22</v>
      </c>
    </row>
    <row r="810" spans="1:13" x14ac:dyDescent="0.35">
      <c r="A810">
        <v>345</v>
      </c>
      <c r="B810">
        <f t="shared" ca="1" si="108"/>
        <v>22</v>
      </c>
      <c r="C810">
        <f t="shared" ca="1" si="109"/>
        <v>8</v>
      </c>
      <c r="D810">
        <v>24</v>
      </c>
      <c r="E810">
        <v>2</v>
      </c>
      <c r="F810">
        <v>2025</v>
      </c>
      <c r="G810" s="1">
        <f t="shared" si="110"/>
        <v>45712</v>
      </c>
      <c r="H810">
        <f t="shared" ca="1" si="111"/>
        <v>27</v>
      </c>
      <c r="I810" s="1">
        <f t="shared" ca="1" si="112"/>
        <v>45739</v>
      </c>
      <c r="J810">
        <f t="shared" ca="1" si="113"/>
        <v>16</v>
      </c>
      <c r="K810">
        <f t="shared" ca="1" si="114"/>
        <v>3</v>
      </c>
      <c r="L810">
        <f t="shared" ca="1" si="115"/>
        <v>6</v>
      </c>
      <c r="M810">
        <f t="shared" ca="1" si="116"/>
        <v>2</v>
      </c>
    </row>
    <row r="811" spans="1:13" x14ac:dyDescent="0.35">
      <c r="A811">
        <v>426</v>
      </c>
      <c r="B811">
        <f t="shared" ca="1" si="108"/>
        <v>24</v>
      </c>
      <c r="C811">
        <f t="shared" ca="1" si="109"/>
        <v>12</v>
      </c>
      <c r="D811">
        <v>24</v>
      </c>
      <c r="E811">
        <v>2</v>
      </c>
      <c r="F811">
        <v>2025</v>
      </c>
      <c r="G811" s="1">
        <f t="shared" si="110"/>
        <v>45712</v>
      </c>
      <c r="H811">
        <f t="shared" ca="1" si="111"/>
        <v>11</v>
      </c>
      <c r="I811" s="1">
        <f t="shared" ca="1" si="112"/>
        <v>45723</v>
      </c>
      <c r="J811">
        <f t="shared" ca="1" si="113"/>
        <v>28</v>
      </c>
      <c r="K811">
        <f t="shared" ca="1" si="114"/>
        <v>2</v>
      </c>
      <c r="L811">
        <f t="shared" ca="1" si="115"/>
        <v>8</v>
      </c>
      <c r="M811">
        <f t="shared" ca="1" si="116"/>
        <v>2</v>
      </c>
    </row>
    <row r="812" spans="1:13" x14ac:dyDescent="0.35">
      <c r="A812">
        <v>441</v>
      </c>
      <c r="B812">
        <f t="shared" ca="1" si="108"/>
        <v>7</v>
      </c>
      <c r="C812">
        <f t="shared" ca="1" si="109"/>
        <v>10</v>
      </c>
      <c r="D812">
        <v>24</v>
      </c>
      <c r="E812">
        <v>2</v>
      </c>
      <c r="F812">
        <v>2025</v>
      </c>
      <c r="G812" s="1">
        <f t="shared" si="110"/>
        <v>45712</v>
      </c>
      <c r="H812">
        <f t="shared" ca="1" si="111"/>
        <v>25</v>
      </c>
      <c r="I812" s="1">
        <f t="shared" ca="1" si="112"/>
        <v>45737</v>
      </c>
      <c r="J812">
        <f t="shared" ca="1" si="113"/>
        <v>43</v>
      </c>
      <c r="K812">
        <f t="shared" ca="1" si="114"/>
        <v>2</v>
      </c>
      <c r="L812">
        <f t="shared" ca="1" si="115"/>
        <v>13</v>
      </c>
      <c r="M812">
        <f t="shared" ca="1" si="116"/>
        <v>10</v>
      </c>
    </row>
    <row r="813" spans="1:13" x14ac:dyDescent="0.35">
      <c r="A813">
        <v>2507</v>
      </c>
      <c r="B813">
        <f t="shared" ca="1" si="108"/>
        <v>13</v>
      </c>
      <c r="C813">
        <f t="shared" ca="1" si="109"/>
        <v>3</v>
      </c>
      <c r="D813">
        <v>24</v>
      </c>
      <c r="E813">
        <v>2</v>
      </c>
      <c r="F813">
        <v>2025</v>
      </c>
      <c r="G813" s="1">
        <f t="shared" si="110"/>
        <v>45712</v>
      </c>
      <c r="H813">
        <f t="shared" ca="1" si="111"/>
        <v>23</v>
      </c>
      <c r="I813" s="1">
        <f t="shared" ca="1" si="112"/>
        <v>45735</v>
      </c>
      <c r="J813">
        <f t="shared" ca="1" si="113"/>
        <v>28</v>
      </c>
      <c r="K813">
        <f t="shared" ca="1" si="114"/>
        <v>1</v>
      </c>
      <c r="L813">
        <f t="shared" ca="1" si="115"/>
        <v>5</v>
      </c>
      <c r="M813">
        <f t="shared" ca="1" si="116"/>
        <v>25</v>
      </c>
    </row>
    <row r="814" spans="1:13" x14ac:dyDescent="0.35">
      <c r="A814">
        <v>2601</v>
      </c>
      <c r="B814">
        <f t="shared" ca="1" si="108"/>
        <v>27</v>
      </c>
      <c r="C814">
        <f t="shared" ca="1" si="109"/>
        <v>2</v>
      </c>
      <c r="D814">
        <v>24</v>
      </c>
      <c r="E814">
        <v>2</v>
      </c>
      <c r="F814">
        <v>2025</v>
      </c>
      <c r="G814" s="1">
        <f t="shared" si="110"/>
        <v>45712</v>
      </c>
      <c r="H814">
        <f t="shared" ca="1" si="111"/>
        <v>15</v>
      </c>
      <c r="I814" s="1">
        <f t="shared" ca="1" si="112"/>
        <v>45727</v>
      </c>
      <c r="J814">
        <f t="shared" ca="1" si="113"/>
        <v>7</v>
      </c>
      <c r="K814">
        <f t="shared" ca="1" si="114"/>
        <v>2</v>
      </c>
      <c r="L814">
        <f t="shared" ca="1" si="115"/>
        <v>10</v>
      </c>
      <c r="M814">
        <f t="shared" ca="1" si="116"/>
        <v>3</v>
      </c>
    </row>
    <row r="815" spans="1:13" x14ac:dyDescent="0.35">
      <c r="A815">
        <v>3357</v>
      </c>
      <c r="B815">
        <f t="shared" ca="1" si="108"/>
        <v>9</v>
      </c>
      <c r="C815">
        <f t="shared" ca="1" si="109"/>
        <v>5</v>
      </c>
      <c r="D815">
        <v>24</v>
      </c>
      <c r="E815">
        <v>2</v>
      </c>
      <c r="F815">
        <v>2025</v>
      </c>
      <c r="G815" s="1">
        <f t="shared" si="110"/>
        <v>45712</v>
      </c>
      <c r="H815">
        <f t="shared" ca="1" si="111"/>
        <v>29</v>
      </c>
      <c r="I815" s="1">
        <f t="shared" ca="1" si="112"/>
        <v>45741</v>
      </c>
      <c r="J815">
        <f t="shared" ca="1" si="113"/>
        <v>16</v>
      </c>
      <c r="K815">
        <f t="shared" ca="1" si="114"/>
        <v>2</v>
      </c>
      <c r="L815">
        <f t="shared" ca="1" si="115"/>
        <v>10</v>
      </c>
      <c r="M815">
        <f t="shared" ca="1" si="116"/>
        <v>30</v>
      </c>
    </row>
    <row r="816" spans="1:13" x14ac:dyDescent="0.35">
      <c r="A816">
        <v>3540</v>
      </c>
      <c r="B816">
        <f t="shared" ca="1" si="108"/>
        <v>8</v>
      </c>
      <c r="C816">
        <f t="shared" ca="1" si="109"/>
        <v>11</v>
      </c>
      <c r="D816">
        <v>24</v>
      </c>
      <c r="E816">
        <v>2</v>
      </c>
      <c r="F816">
        <v>2025</v>
      </c>
      <c r="G816" s="1">
        <f t="shared" si="110"/>
        <v>45712</v>
      </c>
      <c r="H816">
        <f t="shared" ca="1" si="111"/>
        <v>17</v>
      </c>
      <c r="I816" s="1">
        <f t="shared" ca="1" si="112"/>
        <v>45729</v>
      </c>
      <c r="J816">
        <f t="shared" ca="1" si="113"/>
        <v>8</v>
      </c>
      <c r="K816">
        <f t="shared" ca="1" si="114"/>
        <v>2</v>
      </c>
      <c r="L816">
        <f t="shared" ca="1" si="115"/>
        <v>13</v>
      </c>
      <c r="M816">
        <f t="shared" ca="1" si="116"/>
        <v>3</v>
      </c>
    </row>
    <row r="817" spans="1:13" x14ac:dyDescent="0.35">
      <c r="A817">
        <v>4235</v>
      </c>
      <c r="B817">
        <f t="shared" ca="1" si="108"/>
        <v>10</v>
      </c>
      <c r="C817">
        <f t="shared" ca="1" si="109"/>
        <v>12</v>
      </c>
      <c r="D817">
        <v>24</v>
      </c>
      <c r="E817">
        <v>2</v>
      </c>
      <c r="F817">
        <v>2025</v>
      </c>
      <c r="G817" s="1">
        <f t="shared" si="110"/>
        <v>45712</v>
      </c>
      <c r="H817">
        <f t="shared" ca="1" si="111"/>
        <v>18</v>
      </c>
      <c r="I817" s="1">
        <f t="shared" ca="1" si="112"/>
        <v>45730</v>
      </c>
      <c r="J817">
        <f t="shared" ca="1" si="113"/>
        <v>9</v>
      </c>
      <c r="K817">
        <f t="shared" ca="1" si="114"/>
        <v>1</v>
      </c>
      <c r="L817">
        <f t="shared" ca="1" si="115"/>
        <v>9</v>
      </c>
      <c r="M817">
        <f t="shared" ca="1" si="116"/>
        <v>11</v>
      </c>
    </row>
    <row r="818" spans="1:13" x14ac:dyDescent="0.35">
      <c r="A818">
        <v>5282</v>
      </c>
      <c r="B818">
        <f t="shared" ca="1" si="108"/>
        <v>16</v>
      </c>
      <c r="C818">
        <f t="shared" ca="1" si="109"/>
        <v>2</v>
      </c>
      <c r="D818">
        <v>24</v>
      </c>
      <c r="E818">
        <v>2</v>
      </c>
      <c r="F818">
        <v>2025</v>
      </c>
      <c r="G818" s="1">
        <f t="shared" si="110"/>
        <v>45712</v>
      </c>
      <c r="H818">
        <f t="shared" ca="1" si="111"/>
        <v>15</v>
      </c>
      <c r="I818" s="1">
        <f t="shared" ca="1" si="112"/>
        <v>45727</v>
      </c>
      <c r="J818">
        <f t="shared" ca="1" si="113"/>
        <v>23</v>
      </c>
      <c r="K818">
        <f t="shared" ca="1" si="114"/>
        <v>1</v>
      </c>
      <c r="L818">
        <f t="shared" ca="1" si="115"/>
        <v>10</v>
      </c>
      <c r="M818">
        <f t="shared" ca="1" si="116"/>
        <v>1</v>
      </c>
    </row>
    <row r="819" spans="1:13" x14ac:dyDescent="0.35">
      <c r="A819">
        <v>5441</v>
      </c>
      <c r="B819">
        <f t="shared" ca="1" si="108"/>
        <v>28</v>
      </c>
      <c r="C819">
        <f t="shared" ca="1" si="109"/>
        <v>6</v>
      </c>
      <c r="D819">
        <v>24</v>
      </c>
      <c r="E819">
        <v>2</v>
      </c>
      <c r="F819">
        <v>2025</v>
      </c>
      <c r="G819" s="1">
        <f t="shared" si="110"/>
        <v>45712</v>
      </c>
      <c r="H819">
        <f t="shared" ca="1" si="111"/>
        <v>10</v>
      </c>
      <c r="I819" s="1">
        <f t="shared" ca="1" si="112"/>
        <v>45722</v>
      </c>
      <c r="J819">
        <f t="shared" ca="1" si="113"/>
        <v>17</v>
      </c>
      <c r="K819">
        <f t="shared" ca="1" si="114"/>
        <v>2</v>
      </c>
      <c r="L819">
        <f t="shared" ca="1" si="115"/>
        <v>13</v>
      </c>
      <c r="M819">
        <f t="shared" ca="1" si="116"/>
        <v>12</v>
      </c>
    </row>
    <row r="820" spans="1:13" x14ac:dyDescent="0.35">
      <c r="A820">
        <v>263</v>
      </c>
      <c r="B820">
        <f t="shared" ca="1" si="108"/>
        <v>2</v>
      </c>
      <c r="C820">
        <f t="shared" ca="1" si="109"/>
        <v>11</v>
      </c>
      <c r="D820">
        <v>25</v>
      </c>
      <c r="E820">
        <v>2</v>
      </c>
      <c r="F820">
        <v>2025</v>
      </c>
      <c r="G820" s="1">
        <f t="shared" si="110"/>
        <v>45713</v>
      </c>
      <c r="H820">
        <f t="shared" ca="1" si="111"/>
        <v>24</v>
      </c>
      <c r="I820" s="1">
        <f t="shared" ca="1" si="112"/>
        <v>45737</v>
      </c>
      <c r="J820">
        <f t="shared" ca="1" si="113"/>
        <v>41</v>
      </c>
      <c r="K820">
        <f t="shared" ca="1" si="114"/>
        <v>1</v>
      </c>
      <c r="L820">
        <f t="shared" ca="1" si="115"/>
        <v>5</v>
      </c>
      <c r="M820">
        <f t="shared" ca="1" si="116"/>
        <v>18</v>
      </c>
    </row>
    <row r="821" spans="1:13" x14ac:dyDescent="0.35">
      <c r="A821">
        <v>387</v>
      </c>
      <c r="B821">
        <f t="shared" ca="1" si="108"/>
        <v>11</v>
      </c>
      <c r="C821">
        <f t="shared" ca="1" si="109"/>
        <v>2</v>
      </c>
      <c r="D821">
        <v>25</v>
      </c>
      <c r="E821">
        <v>2</v>
      </c>
      <c r="F821">
        <v>2025</v>
      </c>
      <c r="G821" s="1">
        <f t="shared" si="110"/>
        <v>45713</v>
      </c>
      <c r="H821">
        <f t="shared" ca="1" si="111"/>
        <v>10</v>
      </c>
      <c r="I821" s="1">
        <f t="shared" ca="1" si="112"/>
        <v>45723</v>
      </c>
      <c r="J821">
        <f t="shared" ca="1" si="113"/>
        <v>44</v>
      </c>
      <c r="K821">
        <f t="shared" ca="1" si="114"/>
        <v>1</v>
      </c>
      <c r="L821">
        <f t="shared" ca="1" si="115"/>
        <v>5</v>
      </c>
      <c r="M821">
        <f t="shared" ca="1" si="116"/>
        <v>30</v>
      </c>
    </row>
    <row r="822" spans="1:13" x14ac:dyDescent="0.35">
      <c r="A822">
        <v>454</v>
      </c>
      <c r="B822">
        <f t="shared" ca="1" si="108"/>
        <v>27</v>
      </c>
      <c r="C822">
        <f t="shared" ca="1" si="109"/>
        <v>3</v>
      </c>
      <c r="D822">
        <v>25</v>
      </c>
      <c r="E822">
        <v>2</v>
      </c>
      <c r="F822">
        <v>2025</v>
      </c>
      <c r="G822" s="1">
        <f t="shared" si="110"/>
        <v>45713</v>
      </c>
      <c r="H822">
        <f t="shared" ca="1" si="111"/>
        <v>18</v>
      </c>
      <c r="I822" s="1">
        <f t="shared" ca="1" si="112"/>
        <v>45731</v>
      </c>
      <c r="J822">
        <f t="shared" ca="1" si="113"/>
        <v>23</v>
      </c>
      <c r="K822">
        <f t="shared" ca="1" si="114"/>
        <v>1</v>
      </c>
      <c r="L822">
        <f t="shared" ca="1" si="115"/>
        <v>9</v>
      </c>
      <c r="M822">
        <f t="shared" ca="1" si="116"/>
        <v>9</v>
      </c>
    </row>
    <row r="823" spans="1:13" x14ac:dyDescent="0.35">
      <c r="A823">
        <v>1273</v>
      </c>
      <c r="B823">
        <f t="shared" ca="1" si="108"/>
        <v>16</v>
      </c>
      <c r="C823">
        <f t="shared" ca="1" si="109"/>
        <v>9</v>
      </c>
      <c r="D823">
        <v>25</v>
      </c>
      <c r="E823">
        <v>2</v>
      </c>
      <c r="F823">
        <v>2025</v>
      </c>
      <c r="G823" s="1">
        <f t="shared" si="110"/>
        <v>45713</v>
      </c>
      <c r="H823">
        <f t="shared" ca="1" si="111"/>
        <v>26</v>
      </c>
      <c r="I823" s="1">
        <f t="shared" ca="1" si="112"/>
        <v>45739</v>
      </c>
      <c r="J823">
        <f t="shared" ca="1" si="113"/>
        <v>13</v>
      </c>
      <c r="K823">
        <f t="shared" ca="1" si="114"/>
        <v>1</v>
      </c>
      <c r="L823">
        <f t="shared" ca="1" si="115"/>
        <v>12</v>
      </c>
      <c r="M823">
        <f t="shared" ca="1" si="116"/>
        <v>12</v>
      </c>
    </row>
    <row r="824" spans="1:13" x14ac:dyDescent="0.35">
      <c r="A824">
        <v>2113</v>
      </c>
      <c r="B824">
        <f t="shared" ca="1" si="108"/>
        <v>25</v>
      </c>
      <c r="C824">
        <f t="shared" ca="1" si="109"/>
        <v>7</v>
      </c>
      <c r="D824">
        <v>25</v>
      </c>
      <c r="E824">
        <v>2</v>
      </c>
      <c r="F824">
        <v>2025</v>
      </c>
      <c r="G824" s="1">
        <f t="shared" si="110"/>
        <v>45713</v>
      </c>
      <c r="H824">
        <f t="shared" ca="1" si="111"/>
        <v>20</v>
      </c>
      <c r="I824" s="1">
        <f t="shared" ca="1" si="112"/>
        <v>45733</v>
      </c>
      <c r="J824">
        <f t="shared" ca="1" si="113"/>
        <v>35</v>
      </c>
      <c r="K824">
        <f t="shared" ca="1" si="114"/>
        <v>1</v>
      </c>
      <c r="L824">
        <f t="shared" ca="1" si="115"/>
        <v>5</v>
      </c>
      <c r="M824">
        <f t="shared" ca="1" si="116"/>
        <v>26</v>
      </c>
    </row>
    <row r="825" spans="1:13" x14ac:dyDescent="0.35">
      <c r="A825">
        <v>2329</v>
      </c>
      <c r="B825">
        <f t="shared" ca="1" si="108"/>
        <v>13</v>
      </c>
      <c r="C825">
        <f t="shared" ca="1" si="109"/>
        <v>9</v>
      </c>
      <c r="D825">
        <v>25</v>
      </c>
      <c r="E825">
        <v>2</v>
      </c>
      <c r="F825">
        <v>2025</v>
      </c>
      <c r="G825" s="1">
        <f t="shared" si="110"/>
        <v>45713</v>
      </c>
      <c r="H825">
        <f t="shared" ca="1" si="111"/>
        <v>15</v>
      </c>
      <c r="I825" s="1">
        <f t="shared" ca="1" si="112"/>
        <v>45728</v>
      </c>
      <c r="J825">
        <f t="shared" ca="1" si="113"/>
        <v>38</v>
      </c>
      <c r="K825">
        <f t="shared" ca="1" si="114"/>
        <v>1</v>
      </c>
      <c r="L825">
        <f t="shared" ca="1" si="115"/>
        <v>12</v>
      </c>
      <c r="M825">
        <f t="shared" ca="1" si="116"/>
        <v>4</v>
      </c>
    </row>
    <row r="826" spans="1:13" x14ac:dyDescent="0.35">
      <c r="A826">
        <v>2648</v>
      </c>
      <c r="B826">
        <f t="shared" ca="1" si="108"/>
        <v>28</v>
      </c>
      <c r="C826">
        <f t="shared" ca="1" si="109"/>
        <v>8</v>
      </c>
      <c r="D826">
        <v>25</v>
      </c>
      <c r="E826">
        <v>2</v>
      </c>
      <c r="F826">
        <v>2025</v>
      </c>
      <c r="G826" s="1">
        <f t="shared" si="110"/>
        <v>45713</v>
      </c>
      <c r="H826">
        <f t="shared" ca="1" si="111"/>
        <v>27</v>
      </c>
      <c r="I826" s="1">
        <f t="shared" ca="1" si="112"/>
        <v>45740</v>
      </c>
      <c r="J826">
        <f t="shared" ca="1" si="113"/>
        <v>46</v>
      </c>
      <c r="K826">
        <f t="shared" ca="1" si="114"/>
        <v>3</v>
      </c>
      <c r="L826">
        <f t="shared" ca="1" si="115"/>
        <v>3</v>
      </c>
      <c r="M826">
        <f t="shared" ca="1" si="116"/>
        <v>4</v>
      </c>
    </row>
    <row r="827" spans="1:13" x14ac:dyDescent="0.35">
      <c r="A827">
        <v>3513</v>
      </c>
      <c r="B827">
        <f t="shared" ca="1" si="108"/>
        <v>24</v>
      </c>
      <c r="C827">
        <f t="shared" ca="1" si="109"/>
        <v>12</v>
      </c>
      <c r="D827">
        <v>25</v>
      </c>
      <c r="E827">
        <v>2</v>
      </c>
      <c r="F827">
        <v>2025</v>
      </c>
      <c r="G827" s="1">
        <f t="shared" si="110"/>
        <v>45713</v>
      </c>
      <c r="H827">
        <f t="shared" ca="1" si="111"/>
        <v>15</v>
      </c>
      <c r="I827" s="1">
        <f t="shared" ca="1" si="112"/>
        <v>45728</v>
      </c>
      <c r="J827">
        <f t="shared" ca="1" si="113"/>
        <v>34</v>
      </c>
      <c r="K827">
        <f t="shared" ca="1" si="114"/>
        <v>3</v>
      </c>
      <c r="L827">
        <f t="shared" ca="1" si="115"/>
        <v>13</v>
      </c>
      <c r="M827">
        <f t="shared" ca="1" si="116"/>
        <v>15</v>
      </c>
    </row>
    <row r="828" spans="1:13" x14ac:dyDescent="0.35">
      <c r="A828">
        <v>4246</v>
      </c>
      <c r="B828">
        <f t="shared" ca="1" si="108"/>
        <v>10</v>
      </c>
      <c r="C828">
        <f t="shared" ca="1" si="109"/>
        <v>5</v>
      </c>
      <c r="D828">
        <v>25</v>
      </c>
      <c r="E828">
        <v>2</v>
      </c>
      <c r="F828">
        <v>2025</v>
      </c>
      <c r="G828" s="1">
        <f t="shared" si="110"/>
        <v>45713</v>
      </c>
      <c r="H828">
        <f t="shared" ca="1" si="111"/>
        <v>19</v>
      </c>
      <c r="I828" s="1">
        <f t="shared" ca="1" si="112"/>
        <v>45732</v>
      </c>
      <c r="J828">
        <f t="shared" ca="1" si="113"/>
        <v>40</v>
      </c>
      <c r="K828">
        <f t="shared" ca="1" si="114"/>
        <v>1</v>
      </c>
      <c r="L828">
        <f t="shared" ca="1" si="115"/>
        <v>7</v>
      </c>
      <c r="M828">
        <f t="shared" ca="1" si="116"/>
        <v>8</v>
      </c>
    </row>
    <row r="829" spans="1:13" x14ac:dyDescent="0.35">
      <c r="A829">
        <v>4302</v>
      </c>
      <c r="B829">
        <f t="shared" ca="1" si="108"/>
        <v>27</v>
      </c>
      <c r="C829">
        <f t="shared" ca="1" si="109"/>
        <v>10</v>
      </c>
      <c r="D829">
        <v>25</v>
      </c>
      <c r="E829">
        <v>2</v>
      </c>
      <c r="F829">
        <v>2025</v>
      </c>
      <c r="G829" s="1">
        <f t="shared" si="110"/>
        <v>45713</v>
      </c>
      <c r="H829">
        <f t="shared" ca="1" si="111"/>
        <v>14</v>
      </c>
      <c r="I829" s="1">
        <f t="shared" ca="1" si="112"/>
        <v>45727</v>
      </c>
      <c r="J829">
        <f t="shared" ca="1" si="113"/>
        <v>14</v>
      </c>
      <c r="K829">
        <f t="shared" ca="1" si="114"/>
        <v>3</v>
      </c>
      <c r="L829">
        <f t="shared" ca="1" si="115"/>
        <v>11</v>
      </c>
      <c r="M829">
        <f t="shared" ca="1" si="116"/>
        <v>30</v>
      </c>
    </row>
    <row r="830" spans="1:13" x14ac:dyDescent="0.35">
      <c r="A830">
        <v>4471</v>
      </c>
      <c r="B830">
        <f t="shared" ca="1" si="108"/>
        <v>19</v>
      </c>
      <c r="C830">
        <f t="shared" ca="1" si="109"/>
        <v>10</v>
      </c>
      <c r="D830">
        <v>25</v>
      </c>
      <c r="E830">
        <v>2</v>
      </c>
      <c r="F830">
        <v>2025</v>
      </c>
      <c r="G830" s="1">
        <f t="shared" si="110"/>
        <v>45713</v>
      </c>
      <c r="H830">
        <f t="shared" ca="1" si="111"/>
        <v>28</v>
      </c>
      <c r="I830" s="1">
        <f t="shared" ca="1" si="112"/>
        <v>45741</v>
      </c>
      <c r="J830">
        <f t="shared" ca="1" si="113"/>
        <v>30</v>
      </c>
      <c r="K830">
        <f t="shared" ca="1" si="114"/>
        <v>2</v>
      </c>
      <c r="L830">
        <f t="shared" ca="1" si="115"/>
        <v>4</v>
      </c>
      <c r="M830">
        <f t="shared" ca="1" si="116"/>
        <v>8</v>
      </c>
    </row>
    <row r="831" spans="1:13" x14ac:dyDescent="0.35">
      <c r="A831">
        <v>4545</v>
      </c>
      <c r="B831">
        <f t="shared" ca="1" si="108"/>
        <v>16</v>
      </c>
      <c r="C831">
        <f t="shared" ca="1" si="109"/>
        <v>7</v>
      </c>
      <c r="D831">
        <v>25</v>
      </c>
      <c r="E831">
        <v>2</v>
      </c>
      <c r="F831">
        <v>2025</v>
      </c>
      <c r="G831" s="1">
        <f t="shared" si="110"/>
        <v>45713</v>
      </c>
      <c r="H831">
        <f t="shared" ca="1" si="111"/>
        <v>22</v>
      </c>
      <c r="I831" s="1">
        <f t="shared" ca="1" si="112"/>
        <v>45735</v>
      </c>
      <c r="J831">
        <f t="shared" ca="1" si="113"/>
        <v>29</v>
      </c>
      <c r="K831">
        <f t="shared" ca="1" si="114"/>
        <v>2</v>
      </c>
      <c r="L831">
        <f t="shared" ca="1" si="115"/>
        <v>4</v>
      </c>
      <c r="M831">
        <f t="shared" ca="1" si="116"/>
        <v>23</v>
      </c>
    </row>
    <row r="832" spans="1:13" x14ac:dyDescent="0.35">
      <c r="A832">
        <v>4573</v>
      </c>
      <c r="B832">
        <f t="shared" ca="1" si="108"/>
        <v>12</v>
      </c>
      <c r="C832">
        <f t="shared" ca="1" si="109"/>
        <v>12</v>
      </c>
      <c r="D832">
        <v>25</v>
      </c>
      <c r="E832">
        <v>2</v>
      </c>
      <c r="F832">
        <v>2025</v>
      </c>
      <c r="G832" s="1">
        <f t="shared" si="110"/>
        <v>45713</v>
      </c>
      <c r="H832">
        <f t="shared" ca="1" si="111"/>
        <v>19</v>
      </c>
      <c r="I832" s="1">
        <f t="shared" ca="1" si="112"/>
        <v>45732</v>
      </c>
      <c r="J832">
        <f t="shared" ca="1" si="113"/>
        <v>30</v>
      </c>
      <c r="K832">
        <f t="shared" ca="1" si="114"/>
        <v>3</v>
      </c>
      <c r="L832">
        <f t="shared" ca="1" si="115"/>
        <v>12</v>
      </c>
      <c r="M832">
        <f t="shared" ca="1" si="116"/>
        <v>17</v>
      </c>
    </row>
    <row r="833" spans="1:13" x14ac:dyDescent="0.35">
      <c r="A833">
        <v>4840</v>
      </c>
      <c r="B833">
        <f t="shared" ca="1" si="108"/>
        <v>26</v>
      </c>
      <c r="C833">
        <f t="shared" ca="1" si="109"/>
        <v>4</v>
      </c>
      <c r="D833">
        <v>25</v>
      </c>
      <c r="E833">
        <v>2</v>
      </c>
      <c r="F833">
        <v>2025</v>
      </c>
      <c r="G833" s="1">
        <f t="shared" si="110"/>
        <v>45713</v>
      </c>
      <c r="H833">
        <f t="shared" ca="1" si="111"/>
        <v>10</v>
      </c>
      <c r="I833" s="1">
        <f t="shared" ca="1" si="112"/>
        <v>45723</v>
      </c>
      <c r="J833">
        <f t="shared" ca="1" si="113"/>
        <v>4</v>
      </c>
      <c r="K833">
        <f t="shared" ca="1" si="114"/>
        <v>1</v>
      </c>
      <c r="L833">
        <f t="shared" ca="1" si="115"/>
        <v>1</v>
      </c>
      <c r="M833">
        <f t="shared" ca="1" si="116"/>
        <v>2</v>
      </c>
    </row>
    <row r="834" spans="1:13" x14ac:dyDescent="0.35">
      <c r="A834">
        <v>1098</v>
      </c>
      <c r="B834">
        <f t="shared" ref="B834:B897" ca="1" si="117">RANDBETWEEN(1,31)</f>
        <v>10</v>
      </c>
      <c r="C834">
        <f t="shared" ref="C834:C897" ca="1" si="118">RANDBETWEEN(1,12)</f>
        <v>6</v>
      </c>
      <c r="D834">
        <v>26</v>
      </c>
      <c r="E834">
        <v>2</v>
      </c>
      <c r="F834">
        <v>2025</v>
      </c>
      <c r="G834" s="1">
        <f t="shared" ref="G834:G897" si="119">+DATE(F834,E834,D834)</f>
        <v>45714</v>
      </c>
      <c r="H834">
        <f t="shared" ref="H834:H897" ca="1" si="120">RANDBETWEEN(10,30)</f>
        <v>18</v>
      </c>
      <c r="I834" s="1">
        <f t="shared" ref="I834:I897" ca="1" si="121">G834+H834</f>
        <v>45732</v>
      </c>
      <c r="J834">
        <f t="shared" ref="J834:J897" ca="1" si="122">RANDBETWEEN(1,50)</f>
        <v>43</v>
      </c>
      <c r="K834">
        <f t="shared" ref="K834:K897" ca="1" si="123">RANDBETWEEN(1,3)</f>
        <v>3</v>
      </c>
      <c r="L834">
        <f t="shared" ref="L834:L897" ca="1" si="124">RANDBETWEEN(1,13)</f>
        <v>3</v>
      </c>
      <c r="M834">
        <f t="shared" ref="M834:M897" ca="1" si="125">RANDBETWEEN(1,30)</f>
        <v>30</v>
      </c>
    </row>
    <row r="835" spans="1:13" x14ac:dyDescent="0.35">
      <c r="A835">
        <v>1399</v>
      </c>
      <c r="B835">
        <f t="shared" ca="1" si="117"/>
        <v>31</v>
      </c>
      <c r="C835">
        <f t="shared" ca="1" si="118"/>
        <v>12</v>
      </c>
      <c r="D835">
        <v>26</v>
      </c>
      <c r="E835">
        <v>2</v>
      </c>
      <c r="F835">
        <v>2025</v>
      </c>
      <c r="G835" s="1">
        <f t="shared" si="119"/>
        <v>45714</v>
      </c>
      <c r="H835">
        <f t="shared" ca="1" si="120"/>
        <v>17</v>
      </c>
      <c r="I835" s="1">
        <f t="shared" ca="1" si="121"/>
        <v>45731</v>
      </c>
      <c r="J835">
        <f t="shared" ca="1" si="122"/>
        <v>17</v>
      </c>
      <c r="K835">
        <f t="shared" ca="1" si="123"/>
        <v>1</v>
      </c>
      <c r="L835">
        <f t="shared" ca="1" si="124"/>
        <v>13</v>
      </c>
      <c r="M835">
        <f t="shared" ca="1" si="125"/>
        <v>11</v>
      </c>
    </row>
    <row r="836" spans="1:13" x14ac:dyDescent="0.35">
      <c r="A836">
        <v>1423</v>
      </c>
      <c r="B836">
        <f t="shared" ca="1" si="117"/>
        <v>3</v>
      </c>
      <c r="C836">
        <f t="shared" ca="1" si="118"/>
        <v>6</v>
      </c>
      <c r="D836">
        <v>26</v>
      </c>
      <c r="E836">
        <v>2</v>
      </c>
      <c r="F836">
        <v>2025</v>
      </c>
      <c r="G836" s="1">
        <f t="shared" si="119"/>
        <v>45714</v>
      </c>
      <c r="H836">
        <f t="shared" ca="1" si="120"/>
        <v>10</v>
      </c>
      <c r="I836" s="1">
        <f t="shared" ca="1" si="121"/>
        <v>45724</v>
      </c>
      <c r="J836">
        <f t="shared" ca="1" si="122"/>
        <v>7</v>
      </c>
      <c r="K836">
        <f t="shared" ca="1" si="123"/>
        <v>3</v>
      </c>
      <c r="L836">
        <f t="shared" ca="1" si="124"/>
        <v>9</v>
      </c>
      <c r="M836">
        <f t="shared" ca="1" si="125"/>
        <v>21</v>
      </c>
    </row>
    <row r="837" spans="1:13" x14ac:dyDescent="0.35">
      <c r="A837">
        <v>1943</v>
      </c>
      <c r="B837">
        <f t="shared" ca="1" si="117"/>
        <v>2</v>
      </c>
      <c r="C837">
        <f t="shared" ca="1" si="118"/>
        <v>2</v>
      </c>
      <c r="D837">
        <v>26</v>
      </c>
      <c r="E837">
        <v>2</v>
      </c>
      <c r="F837">
        <v>2025</v>
      </c>
      <c r="G837" s="1">
        <f t="shared" si="119"/>
        <v>45714</v>
      </c>
      <c r="H837">
        <f t="shared" ca="1" si="120"/>
        <v>15</v>
      </c>
      <c r="I837" s="1">
        <f t="shared" ca="1" si="121"/>
        <v>45729</v>
      </c>
      <c r="J837">
        <f t="shared" ca="1" si="122"/>
        <v>50</v>
      </c>
      <c r="K837">
        <f t="shared" ca="1" si="123"/>
        <v>3</v>
      </c>
      <c r="L837">
        <f t="shared" ca="1" si="124"/>
        <v>1</v>
      </c>
      <c r="M837">
        <f t="shared" ca="1" si="125"/>
        <v>3</v>
      </c>
    </row>
    <row r="838" spans="1:13" x14ac:dyDescent="0.35">
      <c r="A838">
        <v>2256</v>
      </c>
      <c r="B838">
        <f t="shared" ca="1" si="117"/>
        <v>29</v>
      </c>
      <c r="C838">
        <f t="shared" ca="1" si="118"/>
        <v>1</v>
      </c>
      <c r="D838">
        <v>26</v>
      </c>
      <c r="E838">
        <v>2</v>
      </c>
      <c r="F838">
        <v>2025</v>
      </c>
      <c r="G838" s="1">
        <f t="shared" si="119"/>
        <v>45714</v>
      </c>
      <c r="H838">
        <f t="shared" ca="1" si="120"/>
        <v>17</v>
      </c>
      <c r="I838" s="1">
        <f t="shared" ca="1" si="121"/>
        <v>45731</v>
      </c>
      <c r="J838">
        <f t="shared" ca="1" si="122"/>
        <v>47</v>
      </c>
      <c r="K838">
        <f t="shared" ca="1" si="123"/>
        <v>1</v>
      </c>
      <c r="L838">
        <f t="shared" ca="1" si="124"/>
        <v>2</v>
      </c>
      <c r="M838">
        <f t="shared" ca="1" si="125"/>
        <v>17</v>
      </c>
    </row>
    <row r="839" spans="1:13" x14ac:dyDescent="0.35">
      <c r="A839">
        <v>2294</v>
      </c>
      <c r="B839">
        <f t="shared" ca="1" si="117"/>
        <v>17</v>
      </c>
      <c r="C839">
        <f t="shared" ca="1" si="118"/>
        <v>3</v>
      </c>
      <c r="D839">
        <v>26</v>
      </c>
      <c r="E839">
        <v>2</v>
      </c>
      <c r="F839">
        <v>2025</v>
      </c>
      <c r="G839" s="1">
        <f t="shared" si="119"/>
        <v>45714</v>
      </c>
      <c r="H839">
        <f t="shared" ca="1" si="120"/>
        <v>24</v>
      </c>
      <c r="I839" s="1">
        <f t="shared" ca="1" si="121"/>
        <v>45738</v>
      </c>
      <c r="J839">
        <f t="shared" ca="1" si="122"/>
        <v>30</v>
      </c>
      <c r="K839">
        <f t="shared" ca="1" si="123"/>
        <v>3</v>
      </c>
      <c r="L839">
        <f t="shared" ca="1" si="124"/>
        <v>1</v>
      </c>
      <c r="M839">
        <f t="shared" ca="1" si="125"/>
        <v>13</v>
      </c>
    </row>
    <row r="840" spans="1:13" x14ac:dyDescent="0.35">
      <c r="A840">
        <v>3275</v>
      </c>
      <c r="B840">
        <f t="shared" ca="1" si="117"/>
        <v>27</v>
      </c>
      <c r="C840">
        <f t="shared" ca="1" si="118"/>
        <v>8</v>
      </c>
      <c r="D840">
        <v>26</v>
      </c>
      <c r="E840">
        <v>2</v>
      </c>
      <c r="F840">
        <v>2025</v>
      </c>
      <c r="G840" s="1">
        <f t="shared" si="119"/>
        <v>45714</v>
      </c>
      <c r="H840">
        <f t="shared" ca="1" si="120"/>
        <v>14</v>
      </c>
      <c r="I840" s="1">
        <f t="shared" ca="1" si="121"/>
        <v>45728</v>
      </c>
      <c r="J840">
        <f t="shared" ca="1" si="122"/>
        <v>42</v>
      </c>
      <c r="K840">
        <f t="shared" ca="1" si="123"/>
        <v>3</v>
      </c>
      <c r="L840">
        <f t="shared" ca="1" si="124"/>
        <v>13</v>
      </c>
      <c r="M840">
        <f t="shared" ca="1" si="125"/>
        <v>23</v>
      </c>
    </row>
    <row r="841" spans="1:13" x14ac:dyDescent="0.35">
      <c r="A841">
        <v>3749</v>
      </c>
      <c r="B841">
        <f t="shared" ca="1" si="117"/>
        <v>15</v>
      </c>
      <c r="C841">
        <f t="shared" ca="1" si="118"/>
        <v>9</v>
      </c>
      <c r="D841">
        <v>26</v>
      </c>
      <c r="E841">
        <v>2</v>
      </c>
      <c r="F841">
        <v>2025</v>
      </c>
      <c r="G841" s="1">
        <f t="shared" si="119"/>
        <v>45714</v>
      </c>
      <c r="H841">
        <f t="shared" ca="1" si="120"/>
        <v>27</v>
      </c>
      <c r="I841" s="1">
        <f t="shared" ca="1" si="121"/>
        <v>45741</v>
      </c>
      <c r="J841">
        <f t="shared" ca="1" si="122"/>
        <v>7</v>
      </c>
      <c r="K841">
        <f t="shared" ca="1" si="123"/>
        <v>1</v>
      </c>
      <c r="L841">
        <f t="shared" ca="1" si="124"/>
        <v>6</v>
      </c>
      <c r="M841">
        <f t="shared" ca="1" si="125"/>
        <v>12</v>
      </c>
    </row>
    <row r="842" spans="1:13" x14ac:dyDescent="0.35">
      <c r="A842">
        <v>3844</v>
      </c>
      <c r="B842">
        <f t="shared" ca="1" si="117"/>
        <v>14</v>
      </c>
      <c r="C842">
        <f t="shared" ca="1" si="118"/>
        <v>6</v>
      </c>
      <c r="D842">
        <v>26</v>
      </c>
      <c r="E842">
        <v>2</v>
      </c>
      <c r="F842">
        <v>2025</v>
      </c>
      <c r="G842" s="1">
        <f t="shared" si="119"/>
        <v>45714</v>
      </c>
      <c r="H842">
        <f t="shared" ca="1" si="120"/>
        <v>13</v>
      </c>
      <c r="I842" s="1">
        <f t="shared" ca="1" si="121"/>
        <v>45727</v>
      </c>
      <c r="J842">
        <f t="shared" ca="1" si="122"/>
        <v>18</v>
      </c>
      <c r="K842">
        <f t="shared" ca="1" si="123"/>
        <v>2</v>
      </c>
      <c r="L842">
        <f t="shared" ca="1" si="124"/>
        <v>8</v>
      </c>
      <c r="M842">
        <f t="shared" ca="1" si="125"/>
        <v>23</v>
      </c>
    </row>
    <row r="843" spans="1:13" x14ac:dyDescent="0.35">
      <c r="A843">
        <v>4225</v>
      </c>
      <c r="B843">
        <f t="shared" ca="1" si="117"/>
        <v>11</v>
      </c>
      <c r="C843">
        <f t="shared" ca="1" si="118"/>
        <v>10</v>
      </c>
      <c r="D843">
        <v>26</v>
      </c>
      <c r="E843">
        <v>2</v>
      </c>
      <c r="F843">
        <v>2025</v>
      </c>
      <c r="G843" s="1">
        <f t="shared" si="119"/>
        <v>45714</v>
      </c>
      <c r="H843">
        <f t="shared" ca="1" si="120"/>
        <v>22</v>
      </c>
      <c r="I843" s="1">
        <f t="shared" ca="1" si="121"/>
        <v>45736</v>
      </c>
      <c r="J843">
        <f t="shared" ca="1" si="122"/>
        <v>13</v>
      </c>
      <c r="K843">
        <f t="shared" ca="1" si="123"/>
        <v>1</v>
      </c>
      <c r="L843">
        <f t="shared" ca="1" si="124"/>
        <v>5</v>
      </c>
      <c r="M843">
        <f t="shared" ca="1" si="125"/>
        <v>29</v>
      </c>
    </row>
    <row r="844" spans="1:13" x14ac:dyDescent="0.35">
      <c r="A844">
        <v>4317</v>
      </c>
      <c r="B844">
        <f t="shared" ca="1" si="117"/>
        <v>8</v>
      </c>
      <c r="C844">
        <f t="shared" ca="1" si="118"/>
        <v>1</v>
      </c>
      <c r="D844">
        <v>26</v>
      </c>
      <c r="E844">
        <v>2</v>
      </c>
      <c r="F844">
        <v>2025</v>
      </c>
      <c r="G844" s="1">
        <f t="shared" si="119"/>
        <v>45714</v>
      </c>
      <c r="H844">
        <f t="shared" ca="1" si="120"/>
        <v>15</v>
      </c>
      <c r="I844" s="1">
        <f t="shared" ca="1" si="121"/>
        <v>45729</v>
      </c>
      <c r="J844">
        <f t="shared" ca="1" si="122"/>
        <v>9</v>
      </c>
      <c r="K844">
        <f t="shared" ca="1" si="123"/>
        <v>3</v>
      </c>
      <c r="L844">
        <f t="shared" ca="1" si="124"/>
        <v>11</v>
      </c>
      <c r="M844">
        <f t="shared" ca="1" si="125"/>
        <v>5</v>
      </c>
    </row>
    <row r="845" spans="1:13" x14ac:dyDescent="0.35">
      <c r="A845">
        <v>4430</v>
      </c>
      <c r="B845">
        <f t="shared" ca="1" si="117"/>
        <v>23</v>
      </c>
      <c r="C845">
        <f t="shared" ca="1" si="118"/>
        <v>12</v>
      </c>
      <c r="D845">
        <v>26</v>
      </c>
      <c r="E845">
        <v>2</v>
      </c>
      <c r="F845">
        <v>2025</v>
      </c>
      <c r="G845" s="1">
        <f t="shared" si="119"/>
        <v>45714</v>
      </c>
      <c r="H845">
        <f t="shared" ca="1" si="120"/>
        <v>15</v>
      </c>
      <c r="I845" s="1">
        <f t="shared" ca="1" si="121"/>
        <v>45729</v>
      </c>
      <c r="J845">
        <f t="shared" ca="1" si="122"/>
        <v>17</v>
      </c>
      <c r="K845">
        <f t="shared" ca="1" si="123"/>
        <v>1</v>
      </c>
      <c r="L845">
        <f t="shared" ca="1" si="124"/>
        <v>8</v>
      </c>
      <c r="M845">
        <f t="shared" ca="1" si="125"/>
        <v>2</v>
      </c>
    </row>
    <row r="846" spans="1:13" x14ac:dyDescent="0.35">
      <c r="A846">
        <v>4645</v>
      </c>
      <c r="B846">
        <f t="shared" ca="1" si="117"/>
        <v>23</v>
      </c>
      <c r="C846">
        <f t="shared" ca="1" si="118"/>
        <v>8</v>
      </c>
      <c r="D846">
        <v>26</v>
      </c>
      <c r="E846">
        <v>2</v>
      </c>
      <c r="F846">
        <v>2025</v>
      </c>
      <c r="G846" s="1">
        <f t="shared" si="119"/>
        <v>45714</v>
      </c>
      <c r="H846">
        <f t="shared" ca="1" si="120"/>
        <v>18</v>
      </c>
      <c r="I846" s="1">
        <f t="shared" ca="1" si="121"/>
        <v>45732</v>
      </c>
      <c r="J846">
        <f t="shared" ca="1" si="122"/>
        <v>9</v>
      </c>
      <c r="K846">
        <f t="shared" ca="1" si="123"/>
        <v>1</v>
      </c>
      <c r="L846">
        <f t="shared" ca="1" si="124"/>
        <v>8</v>
      </c>
      <c r="M846">
        <f t="shared" ca="1" si="125"/>
        <v>29</v>
      </c>
    </row>
    <row r="847" spans="1:13" x14ac:dyDescent="0.35">
      <c r="A847">
        <v>4747</v>
      </c>
      <c r="B847">
        <f t="shared" ca="1" si="117"/>
        <v>18</v>
      </c>
      <c r="C847">
        <f t="shared" ca="1" si="118"/>
        <v>7</v>
      </c>
      <c r="D847">
        <v>26</v>
      </c>
      <c r="E847">
        <v>2</v>
      </c>
      <c r="F847">
        <v>2025</v>
      </c>
      <c r="G847" s="1">
        <f t="shared" si="119"/>
        <v>45714</v>
      </c>
      <c r="H847">
        <f t="shared" ca="1" si="120"/>
        <v>11</v>
      </c>
      <c r="I847" s="1">
        <f t="shared" ca="1" si="121"/>
        <v>45725</v>
      </c>
      <c r="J847">
        <f t="shared" ca="1" si="122"/>
        <v>8</v>
      </c>
      <c r="K847">
        <f t="shared" ca="1" si="123"/>
        <v>2</v>
      </c>
      <c r="L847">
        <f t="shared" ca="1" si="124"/>
        <v>6</v>
      </c>
      <c r="M847">
        <f t="shared" ca="1" si="125"/>
        <v>9</v>
      </c>
    </row>
    <row r="848" spans="1:13" x14ac:dyDescent="0.35">
      <c r="A848">
        <v>39</v>
      </c>
      <c r="B848">
        <f t="shared" ca="1" si="117"/>
        <v>18</v>
      </c>
      <c r="C848">
        <f t="shared" ca="1" si="118"/>
        <v>1</v>
      </c>
      <c r="D848">
        <v>27</v>
      </c>
      <c r="E848">
        <v>2</v>
      </c>
      <c r="F848">
        <v>2025</v>
      </c>
      <c r="G848" s="1">
        <f t="shared" si="119"/>
        <v>45715</v>
      </c>
      <c r="H848">
        <f t="shared" ca="1" si="120"/>
        <v>17</v>
      </c>
      <c r="I848" s="1">
        <f t="shared" ca="1" si="121"/>
        <v>45732</v>
      </c>
      <c r="J848">
        <f t="shared" ca="1" si="122"/>
        <v>43</v>
      </c>
      <c r="K848">
        <f t="shared" ca="1" si="123"/>
        <v>3</v>
      </c>
      <c r="L848">
        <f t="shared" ca="1" si="124"/>
        <v>13</v>
      </c>
      <c r="M848">
        <f t="shared" ca="1" si="125"/>
        <v>22</v>
      </c>
    </row>
    <row r="849" spans="1:13" x14ac:dyDescent="0.35">
      <c r="A849">
        <v>52</v>
      </c>
      <c r="B849">
        <f t="shared" ca="1" si="117"/>
        <v>12</v>
      </c>
      <c r="C849">
        <f t="shared" ca="1" si="118"/>
        <v>9</v>
      </c>
      <c r="D849">
        <v>27</v>
      </c>
      <c r="E849">
        <v>2</v>
      </c>
      <c r="F849">
        <v>2025</v>
      </c>
      <c r="G849" s="1">
        <f t="shared" si="119"/>
        <v>45715</v>
      </c>
      <c r="H849">
        <f t="shared" ca="1" si="120"/>
        <v>24</v>
      </c>
      <c r="I849" s="1">
        <f t="shared" ca="1" si="121"/>
        <v>45739</v>
      </c>
      <c r="J849">
        <f t="shared" ca="1" si="122"/>
        <v>41</v>
      </c>
      <c r="K849">
        <f t="shared" ca="1" si="123"/>
        <v>2</v>
      </c>
      <c r="L849">
        <f t="shared" ca="1" si="124"/>
        <v>7</v>
      </c>
      <c r="M849">
        <f t="shared" ca="1" si="125"/>
        <v>20</v>
      </c>
    </row>
    <row r="850" spans="1:13" x14ac:dyDescent="0.35">
      <c r="A850">
        <v>351</v>
      </c>
      <c r="B850">
        <f t="shared" ca="1" si="117"/>
        <v>11</v>
      </c>
      <c r="C850">
        <f t="shared" ca="1" si="118"/>
        <v>11</v>
      </c>
      <c r="D850">
        <v>27</v>
      </c>
      <c r="E850">
        <v>2</v>
      </c>
      <c r="F850">
        <v>2025</v>
      </c>
      <c r="G850" s="1">
        <f t="shared" si="119"/>
        <v>45715</v>
      </c>
      <c r="H850">
        <f t="shared" ca="1" si="120"/>
        <v>30</v>
      </c>
      <c r="I850" s="1">
        <f t="shared" ca="1" si="121"/>
        <v>45745</v>
      </c>
      <c r="J850">
        <f t="shared" ca="1" si="122"/>
        <v>26</v>
      </c>
      <c r="K850">
        <f t="shared" ca="1" si="123"/>
        <v>3</v>
      </c>
      <c r="L850">
        <f t="shared" ca="1" si="124"/>
        <v>7</v>
      </c>
      <c r="M850">
        <f t="shared" ca="1" si="125"/>
        <v>19</v>
      </c>
    </row>
    <row r="851" spans="1:13" x14ac:dyDescent="0.35">
      <c r="A851">
        <v>377</v>
      </c>
      <c r="B851">
        <f t="shared" ca="1" si="117"/>
        <v>3</v>
      </c>
      <c r="C851">
        <f t="shared" ca="1" si="118"/>
        <v>1</v>
      </c>
      <c r="D851">
        <v>27</v>
      </c>
      <c r="E851">
        <v>2</v>
      </c>
      <c r="F851">
        <v>2025</v>
      </c>
      <c r="G851" s="1">
        <f t="shared" si="119"/>
        <v>45715</v>
      </c>
      <c r="H851">
        <f t="shared" ca="1" si="120"/>
        <v>26</v>
      </c>
      <c r="I851" s="1">
        <f t="shared" ca="1" si="121"/>
        <v>45741</v>
      </c>
      <c r="J851">
        <f t="shared" ca="1" si="122"/>
        <v>31</v>
      </c>
      <c r="K851">
        <f t="shared" ca="1" si="123"/>
        <v>2</v>
      </c>
      <c r="L851">
        <f t="shared" ca="1" si="124"/>
        <v>3</v>
      </c>
      <c r="M851">
        <f t="shared" ca="1" si="125"/>
        <v>7</v>
      </c>
    </row>
    <row r="852" spans="1:13" x14ac:dyDescent="0.35">
      <c r="A852">
        <v>703</v>
      </c>
      <c r="B852">
        <f t="shared" ca="1" si="117"/>
        <v>22</v>
      </c>
      <c r="C852">
        <f t="shared" ca="1" si="118"/>
        <v>7</v>
      </c>
      <c r="D852">
        <v>27</v>
      </c>
      <c r="E852">
        <v>2</v>
      </c>
      <c r="F852">
        <v>2025</v>
      </c>
      <c r="G852" s="1">
        <f t="shared" si="119"/>
        <v>45715</v>
      </c>
      <c r="H852">
        <f t="shared" ca="1" si="120"/>
        <v>11</v>
      </c>
      <c r="I852" s="1">
        <f t="shared" ca="1" si="121"/>
        <v>45726</v>
      </c>
      <c r="J852">
        <f t="shared" ca="1" si="122"/>
        <v>5</v>
      </c>
      <c r="K852">
        <f t="shared" ca="1" si="123"/>
        <v>2</v>
      </c>
      <c r="L852">
        <f t="shared" ca="1" si="124"/>
        <v>1</v>
      </c>
      <c r="M852">
        <f t="shared" ca="1" si="125"/>
        <v>2</v>
      </c>
    </row>
    <row r="853" spans="1:13" x14ac:dyDescent="0.35">
      <c r="A853">
        <v>855</v>
      </c>
      <c r="B853">
        <f t="shared" ca="1" si="117"/>
        <v>11</v>
      </c>
      <c r="C853">
        <f t="shared" ca="1" si="118"/>
        <v>3</v>
      </c>
      <c r="D853">
        <v>27</v>
      </c>
      <c r="E853">
        <v>2</v>
      </c>
      <c r="F853">
        <v>2025</v>
      </c>
      <c r="G853" s="1">
        <f t="shared" si="119"/>
        <v>45715</v>
      </c>
      <c r="H853">
        <f t="shared" ca="1" si="120"/>
        <v>13</v>
      </c>
      <c r="I853" s="1">
        <f t="shared" ca="1" si="121"/>
        <v>45728</v>
      </c>
      <c r="J853">
        <f t="shared" ca="1" si="122"/>
        <v>22</v>
      </c>
      <c r="K853">
        <f t="shared" ca="1" si="123"/>
        <v>2</v>
      </c>
      <c r="L853">
        <f t="shared" ca="1" si="124"/>
        <v>7</v>
      </c>
      <c r="M853">
        <f t="shared" ca="1" si="125"/>
        <v>10</v>
      </c>
    </row>
    <row r="854" spans="1:13" x14ac:dyDescent="0.35">
      <c r="A854">
        <v>856</v>
      </c>
      <c r="B854">
        <f t="shared" ca="1" si="117"/>
        <v>8</v>
      </c>
      <c r="C854">
        <f t="shared" ca="1" si="118"/>
        <v>2</v>
      </c>
      <c r="D854">
        <v>27</v>
      </c>
      <c r="E854">
        <v>2</v>
      </c>
      <c r="F854">
        <v>2025</v>
      </c>
      <c r="G854" s="1">
        <f t="shared" si="119"/>
        <v>45715</v>
      </c>
      <c r="H854">
        <f t="shared" ca="1" si="120"/>
        <v>26</v>
      </c>
      <c r="I854" s="1">
        <f t="shared" ca="1" si="121"/>
        <v>45741</v>
      </c>
      <c r="J854">
        <f t="shared" ca="1" si="122"/>
        <v>10</v>
      </c>
      <c r="K854">
        <f t="shared" ca="1" si="123"/>
        <v>1</v>
      </c>
      <c r="L854">
        <f t="shared" ca="1" si="124"/>
        <v>3</v>
      </c>
      <c r="M854">
        <f t="shared" ca="1" si="125"/>
        <v>27</v>
      </c>
    </row>
    <row r="855" spans="1:13" x14ac:dyDescent="0.35">
      <c r="A855">
        <v>930</v>
      </c>
      <c r="B855">
        <f t="shared" ca="1" si="117"/>
        <v>10</v>
      </c>
      <c r="C855">
        <f t="shared" ca="1" si="118"/>
        <v>9</v>
      </c>
      <c r="D855">
        <v>27</v>
      </c>
      <c r="E855">
        <v>2</v>
      </c>
      <c r="F855">
        <v>2025</v>
      </c>
      <c r="G855" s="1">
        <f t="shared" si="119"/>
        <v>45715</v>
      </c>
      <c r="H855">
        <f t="shared" ca="1" si="120"/>
        <v>18</v>
      </c>
      <c r="I855" s="1">
        <f t="shared" ca="1" si="121"/>
        <v>45733</v>
      </c>
      <c r="J855">
        <f t="shared" ca="1" si="122"/>
        <v>44</v>
      </c>
      <c r="K855">
        <f t="shared" ca="1" si="123"/>
        <v>2</v>
      </c>
      <c r="L855">
        <f t="shared" ca="1" si="124"/>
        <v>7</v>
      </c>
      <c r="M855">
        <f t="shared" ca="1" si="125"/>
        <v>7</v>
      </c>
    </row>
    <row r="856" spans="1:13" x14ac:dyDescent="0.35">
      <c r="A856">
        <v>1047</v>
      </c>
      <c r="B856">
        <f t="shared" ca="1" si="117"/>
        <v>13</v>
      </c>
      <c r="C856">
        <f t="shared" ca="1" si="118"/>
        <v>4</v>
      </c>
      <c r="D856">
        <v>27</v>
      </c>
      <c r="E856">
        <v>2</v>
      </c>
      <c r="F856">
        <v>2025</v>
      </c>
      <c r="G856" s="1">
        <f t="shared" si="119"/>
        <v>45715</v>
      </c>
      <c r="H856">
        <f t="shared" ca="1" si="120"/>
        <v>17</v>
      </c>
      <c r="I856" s="1">
        <f t="shared" ca="1" si="121"/>
        <v>45732</v>
      </c>
      <c r="J856">
        <f t="shared" ca="1" si="122"/>
        <v>45</v>
      </c>
      <c r="K856">
        <f t="shared" ca="1" si="123"/>
        <v>2</v>
      </c>
      <c r="L856">
        <f t="shared" ca="1" si="124"/>
        <v>4</v>
      </c>
      <c r="M856">
        <f t="shared" ca="1" si="125"/>
        <v>16</v>
      </c>
    </row>
    <row r="857" spans="1:13" x14ac:dyDescent="0.35">
      <c r="A857">
        <v>1092</v>
      </c>
      <c r="B857">
        <f t="shared" ca="1" si="117"/>
        <v>9</v>
      </c>
      <c r="C857">
        <f t="shared" ca="1" si="118"/>
        <v>1</v>
      </c>
      <c r="D857">
        <v>27</v>
      </c>
      <c r="E857">
        <v>2</v>
      </c>
      <c r="F857">
        <v>2025</v>
      </c>
      <c r="G857" s="1">
        <f t="shared" si="119"/>
        <v>45715</v>
      </c>
      <c r="H857">
        <f t="shared" ca="1" si="120"/>
        <v>23</v>
      </c>
      <c r="I857" s="1">
        <f t="shared" ca="1" si="121"/>
        <v>45738</v>
      </c>
      <c r="J857">
        <f t="shared" ca="1" si="122"/>
        <v>45</v>
      </c>
      <c r="K857">
        <f t="shared" ca="1" si="123"/>
        <v>2</v>
      </c>
      <c r="L857">
        <f t="shared" ca="1" si="124"/>
        <v>5</v>
      </c>
      <c r="M857">
        <f t="shared" ca="1" si="125"/>
        <v>10</v>
      </c>
    </row>
    <row r="858" spans="1:13" x14ac:dyDescent="0.35">
      <c r="A858">
        <v>1316</v>
      </c>
      <c r="B858">
        <f t="shared" ca="1" si="117"/>
        <v>15</v>
      </c>
      <c r="C858">
        <f t="shared" ca="1" si="118"/>
        <v>12</v>
      </c>
      <c r="D858">
        <v>27</v>
      </c>
      <c r="E858">
        <v>2</v>
      </c>
      <c r="F858">
        <v>2025</v>
      </c>
      <c r="G858" s="1">
        <f t="shared" si="119"/>
        <v>45715</v>
      </c>
      <c r="H858">
        <f t="shared" ca="1" si="120"/>
        <v>21</v>
      </c>
      <c r="I858" s="1">
        <f t="shared" ca="1" si="121"/>
        <v>45736</v>
      </c>
      <c r="J858">
        <f t="shared" ca="1" si="122"/>
        <v>27</v>
      </c>
      <c r="K858">
        <f t="shared" ca="1" si="123"/>
        <v>2</v>
      </c>
      <c r="L858">
        <f t="shared" ca="1" si="124"/>
        <v>10</v>
      </c>
      <c r="M858">
        <f t="shared" ca="1" si="125"/>
        <v>17</v>
      </c>
    </row>
    <row r="859" spans="1:13" x14ac:dyDescent="0.35">
      <c r="A859">
        <v>1382</v>
      </c>
      <c r="B859">
        <f t="shared" ca="1" si="117"/>
        <v>26</v>
      </c>
      <c r="C859">
        <f t="shared" ca="1" si="118"/>
        <v>10</v>
      </c>
      <c r="D859">
        <v>27</v>
      </c>
      <c r="E859">
        <v>2</v>
      </c>
      <c r="F859">
        <v>2025</v>
      </c>
      <c r="G859" s="1">
        <f t="shared" si="119"/>
        <v>45715</v>
      </c>
      <c r="H859">
        <f t="shared" ca="1" si="120"/>
        <v>14</v>
      </c>
      <c r="I859" s="1">
        <f t="shared" ca="1" si="121"/>
        <v>45729</v>
      </c>
      <c r="J859">
        <f t="shared" ca="1" si="122"/>
        <v>29</v>
      </c>
      <c r="K859">
        <f t="shared" ca="1" si="123"/>
        <v>3</v>
      </c>
      <c r="L859">
        <f t="shared" ca="1" si="124"/>
        <v>1</v>
      </c>
      <c r="M859">
        <f t="shared" ca="1" si="125"/>
        <v>10</v>
      </c>
    </row>
    <row r="860" spans="1:13" x14ac:dyDescent="0.35">
      <c r="A860">
        <v>1633</v>
      </c>
      <c r="B860">
        <f t="shared" ca="1" si="117"/>
        <v>28</v>
      </c>
      <c r="C860">
        <f t="shared" ca="1" si="118"/>
        <v>1</v>
      </c>
      <c r="D860">
        <v>27</v>
      </c>
      <c r="E860">
        <v>2</v>
      </c>
      <c r="F860">
        <v>2025</v>
      </c>
      <c r="G860" s="1">
        <f t="shared" si="119"/>
        <v>45715</v>
      </c>
      <c r="H860">
        <f t="shared" ca="1" si="120"/>
        <v>21</v>
      </c>
      <c r="I860" s="1">
        <f t="shared" ca="1" si="121"/>
        <v>45736</v>
      </c>
      <c r="J860">
        <f t="shared" ca="1" si="122"/>
        <v>17</v>
      </c>
      <c r="K860">
        <f t="shared" ca="1" si="123"/>
        <v>2</v>
      </c>
      <c r="L860">
        <f t="shared" ca="1" si="124"/>
        <v>1</v>
      </c>
      <c r="M860">
        <f t="shared" ca="1" si="125"/>
        <v>2</v>
      </c>
    </row>
    <row r="861" spans="1:13" x14ac:dyDescent="0.35">
      <c r="A861">
        <v>2272</v>
      </c>
      <c r="B861">
        <f t="shared" ca="1" si="117"/>
        <v>3</v>
      </c>
      <c r="C861">
        <f t="shared" ca="1" si="118"/>
        <v>6</v>
      </c>
      <c r="D861">
        <v>27</v>
      </c>
      <c r="E861">
        <v>2</v>
      </c>
      <c r="F861">
        <v>2025</v>
      </c>
      <c r="G861" s="1">
        <f t="shared" si="119"/>
        <v>45715</v>
      </c>
      <c r="H861">
        <f t="shared" ca="1" si="120"/>
        <v>11</v>
      </c>
      <c r="I861" s="1">
        <f t="shared" ca="1" si="121"/>
        <v>45726</v>
      </c>
      <c r="J861">
        <f t="shared" ca="1" si="122"/>
        <v>13</v>
      </c>
      <c r="K861">
        <f t="shared" ca="1" si="123"/>
        <v>2</v>
      </c>
      <c r="L861">
        <f t="shared" ca="1" si="124"/>
        <v>3</v>
      </c>
      <c r="M861">
        <f t="shared" ca="1" si="125"/>
        <v>13</v>
      </c>
    </row>
    <row r="862" spans="1:13" x14ac:dyDescent="0.35">
      <c r="A862">
        <v>2372</v>
      </c>
      <c r="B862">
        <f t="shared" ca="1" si="117"/>
        <v>10</v>
      </c>
      <c r="C862">
        <f t="shared" ca="1" si="118"/>
        <v>6</v>
      </c>
      <c r="D862">
        <v>27</v>
      </c>
      <c r="E862">
        <v>2</v>
      </c>
      <c r="F862">
        <v>2025</v>
      </c>
      <c r="G862" s="1">
        <f t="shared" si="119"/>
        <v>45715</v>
      </c>
      <c r="H862">
        <f t="shared" ca="1" si="120"/>
        <v>30</v>
      </c>
      <c r="I862" s="1">
        <f t="shared" ca="1" si="121"/>
        <v>45745</v>
      </c>
      <c r="J862">
        <f t="shared" ca="1" si="122"/>
        <v>18</v>
      </c>
      <c r="K862">
        <f t="shared" ca="1" si="123"/>
        <v>3</v>
      </c>
      <c r="L862">
        <f t="shared" ca="1" si="124"/>
        <v>1</v>
      </c>
      <c r="M862">
        <f t="shared" ca="1" si="125"/>
        <v>3</v>
      </c>
    </row>
    <row r="863" spans="1:13" x14ac:dyDescent="0.35">
      <c r="A863">
        <v>3138</v>
      </c>
      <c r="B863">
        <f t="shared" ca="1" si="117"/>
        <v>1</v>
      </c>
      <c r="C863">
        <f t="shared" ca="1" si="118"/>
        <v>6</v>
      </c>
      <c r="D863">
        <v>27</v>
      </c>
      <c r="E863">
        <v>2</v>
      </c>
      <c r="F863">
        <v>2025</v>
      </c>
      <c r="G863" s="1">
        <f t="shared" si="119"/>
        <v>45715</v>
      </c>
      <c r="H863">
        <f t="shared" ca="1" si="120"/>
        <v>18</v>
      </c>
      <c r="I863" s="1">
        <f t="shared" ca="1" si="121"/>
        <v>45733</v>
      </c>
      <c r="J863">
        <f t="shared" ca="1" si="122"/>
        <v>4</v>
      </c>
      <c r="K863">
        <f t="shared" ca="1" si="123"/>
        <v>2</v>
      </c>
      <c r="L863">
        <f t="shared" ca="1" si="124"/>
        <v>10</v>
      </c>
      <c r="M863">
        <f t="shared" ca="1" si="125"/>
        <v>14</v>
      </c>
    </row>
    <row r="864" spans="1:13" x14ac:dyDescent="0.35">
      <c r="A864">
        <v>3351</v>
      </c>
      <c r="B864">
        <f t="shared" ca="1" si="117"/>
        <v>11</v>
      </c>
      <c r="C864">
        <f t="shared" ca="1" si="118"/>
        <v>2</v>
      </c>
      <c r="D864">
        <v>27</v>
      </c>
      <c r="E864">
        <v>2</v>
      </c>
      <c r="F864">
        <v>2025</v>
      </c>
      <c r="G864" s="1">
        <f t="shared" si="119"/>
        <v>45715</v>
      </c>
      <c r="H864">
        <f t="shared" ca="1" si="120"/>
        <v>27</v>
      </c>
      <c r="I864" s="1">
        <f t="shared" ca="1" si="121"/>
        <v>45742</v>
      </c>
      <c r="J864">
        <f t="shared" ca="1" si="122"/>
        <v>38</v>
      </c>
      <c r="K864">
        <f t="shared" ca="1" si="123"/>
        <v>3</v>
      </c>
      <c r="L864">
        <f t="shared" ca="1" si="124"/>
        <v>8</v>
      </c>
      <c r="M864">
        <f t="shared" ca="1" si="125"/>
        <v>28</v>
      </c>
    </row>
    <row r="865" spans="1:13" x14ac:dyDescent="0.35">
      <c r="A865">
        <v>3502</v>
      </c>
      <c r="B865">
        <f t="shared" ca="1" si="117"/>
        <v>7</v>
      </c>
      <c r="C865">
        <f t="shared" ca="1" si="118"/>
        <v>2</v>
      </c>
      <c r="D865">
        <v>27</v>
      </c>
      <c r="E865">
        <v>2</v>
      </c>
      <c r="F865">
        <v>2025</v>
      </c>
      <c r="G865" s="1">
        <f t="shared" si="119"/>
        <v>45715</v>
      </c>
      <c r="H865">
        <f t="shared" ca="1" si="120"/>
        <v>10</v>
      </c>
      <c r="I865" s="1">
        <f t="shared" ca="1" si="121"/>
        <v>45725</v>
      </c>
      <c r="J865">
        <f t="shared" ca="1" si="122"/>
        <v>9</v>
      </c>
      <c r="K865">
        <f t="shared" ca="1" si="123"/>
        <v>3</v>
      </c>
      <c r="L865">
        <f t="shared" ca="1" si="124"/>
        <v>1</v>
      </c>
      <c r="M865">
        <f t="shared" ca="1" si="125"/>
        <v>27</v>
      </c>
    </row>
    <row r="866" spans="1:13" x14ac:dyDescent="0.35">
      <c r="A866">
        <v>3593</v>
      </c>
      <c r="B866">
        <f t="shared" ca="1" si="117"/>
        <v>13</v>
      </c>
      <c r="C866">
        <f t="shared" ca="1" si="118"/>
        <v>3</v>
      </c>
      <c r="D866">
        <v>27</v>
      </c>
      <c r="E866">
        <v>2</v>
      </c>
      <c r="F866">
        <v>2025</v>
      </c>
      <c r="G866" s="1">
        <f t="shared" si="119"/>
        <v>45715</v>
      </c>
      <c r="H866">
        <f t="shared" ca="1" si="120"/>
        <v>13</v>
      </c>
      <c r="I866" s="1">
        <f t="shared" ca="1" si="121"/>
        <v>45728</v>
      </c>
      <c r="J866">
        <f t="shared" ca="1" si="122"/>
        <v>25</v>
      </c>
      <c r="K866">
        <f t="shared" ca="1" si="123"/>
        <v>1</v>
      </c>
      <c r="L866">
        <f t="shared" ca="1" si="124"/>
        <v>11</v>
      </c>
      <c r="M866">
        <f t="shared" ca="1" si="125"/>
        <v>4</v>
      </c>
    </row>
    <row r="867" spans="1:13" x14ac:dyDescent="0.35">
      <c r="A867">
        <v>4597</v>
      </c>
      <c r="B867">
        <f t="shared" ca="1" si="117"/>
        <v>8</v>
      </c>
      <c r="C867">
        <f t="shared" ca="1" si="118"/>
        <v>6</v>
      </c>
      <c r="D867">
        <v>27</v>
      </c>
      <c r="E867">
        <v>2</v>
      </c>
      <c r="F867">
        <v>2025</v>
      </c>
      <c r="G867" s="1">
        <f t="shared" si="119"/>
        <v>45715</v>
      </c>
      <c r="H867">
        <f t="shared" ca="1" si="120"/>
        <v>21</v>
      </c>
      <c r="I867" s="1">
        <f t="shared" ca="1" si="121"/>
        <v>45736</v>
      </c>
      <c r="J867">
        <f t="shared" ca="1" si="122"/>
        <v>30</v>
      </c>
      <c r="K867">
        <f t="shared" ca="1" si="123"/>
        <v>1</v>
      </c>
      <c r="L867">
        <f t="shared" ca="1" si="124"/>
        <v>1</v>
      </c>
      <c r="M867">
        <f t="shared" ca="1" si="125"/>
        <v>16</v>
      </c>
    </row>
    <row r="868" spans="1:13" x14ac:dyDescent="0.35">
      <c r="A868">
        <v>4601</v>
      </c>
      <c r="B868">
        <f t="shared" ca="1" si="117"/>
        <v>28</v>
      </c>
      <c r="C868">
        <f t="shared" ca="1" si="118"/>
        <v>7</v>
      </c>
      <c r="D868">
        <v>27</v>
      </c>
      <c r="E868">
        <v>2</v>
      </c>
      <c r="F868">
        <v>2025</v>
      </c>
      <c r="G868" s="1">
        <f t="shared" si="119"/>
        <v>45715</v>
      </c>
      <c r="H868">
        <f t="shared" ca="1" si="120"/>
        <v>22</v>
      </c>
      <c r="I868" s="1">
        <f t="shared" ca="1" si="121"/>
        <v>45737</v>
      </c>
      <c r="J868">
        <f t="shared" ca="1" si="122"/>
        <v>42</v>
      </c>
      <c r="K868">
        <f t="shared" ca="1" si="123"/>
        <v>1</v>
      </c>
      <c r="L868">
        <f t="shared" ca="1" si="124"/>
        <v>6</v>
      </c>
      <c r="M868">
        <f t="shared" ca="1" si="125"/>
        <v>4</v>
      </c>
    </row>
    <row r="869" spans="1:13" x14ac:dyDescent="0.35">
      <c r="A869">
        <v>5266</v>
      </c>
      <c r="B869">
        <f t="shared" ca="1" si="117"/>
        <v>29</v>
      </c>
      <c r="C869">
        <f t="shared" ca="1" si="118"/>
        <v>6</v>
      </c>
      <c r="D869">
        <v>27</v>
      </c>
      <c r="E869">
        <v>2</v>
      </c>
      <c r="F869">
        <v>2025</v>
      </c>
      <c r="G869" s="1">
        <f t="shared" si="119"/>
        <v>45715</v>
      </c>
      <c r="H869">
        <f t="shared" ca="1" si="120"/>
        <v>19</v>
      </c>
      <c r="I869" s="1">
        <f t="shared" ca="1" si="121"/>
        <v>45734</v>
      </c>
      <c r="J869">
        <f t="shared" ca="1" si="122"/>
        <v>17</v>
      </c>
      <c r="K869">
        <f t="shared" ca="1" si="123"/>
        <v>2</v>
      </c>
      <c r="L869">
        <f t="shared" ca="1" si="124"/>
        <v>7</v>
      </c>
      <c r="M869">
        <f t="shared" ca="1" si="125"/>
        <v>14</v>
      </c>
    </row>
    <row r="870" spans="1:13" x14ac:dyDescent="0.35">
      <c r="A870">
        <v>1035</v>
      </c>
      <c r="B870">
        <f t="shared" ca="1" si="117"/>
        <v>23</v>
      </c>
      <c r="C870">
        <f t="shared" ca="1" si="118"/>
        <v>10</v>
      </c>
      <c r="D870">
        <v>28</v>
      </c>
      <c r="E870">
        <v>2</v>
      </c>
      <c r="F870">
        <v>2025</v>
      </c>
      <c r="G870" s="1">
        <f t="shared" si="119"/>
        <v>45716</v>
      </c>
      <c r="H870">
        <f t="shared" ca="1" si="120"/>
        <v>30</v>
      </c>
      <c r="I870" s="1">
        <f t="shared" ca="1" si="121"/>
        <v>45746</v>
      </c>
      <c r="J870">
        <f t="shared" ca="1" si="122"/>
        <v>29</v>
      </c>
      <c r="K870">
        <f t="shared" ca="1" si="123"/>
        <v>3</v>
      </c>
      <c r="L870">
        <f t="shared" ca="1" si="124"/>
        <v>13</v>
      </c>
      <c r="M870">
        <f t="shared" ca="1" si="125"/>
        <v>10</v>
      </c>
    </row>
    <row r="871" spans="1:13" x14ac:dyDescent="0.35">
      <c r="A871">
        <v>1042</v>
      </c>
      <c r="B871">
        <f t="shared" ca="1" si="117"/>
        <v>4</v>
      </c>
      <c r="C871">
        <f t="shared" ca="1" si="118"/>
        <v>7</v>
      </c>
      <c r="D871">
        <v>28</v>
      </c>
      <c r="E871">
        <v>2</v>
      </c>
      <c r="F871">
        <v>2025</v>
      </c>
      <c r="G871" s="1">
        <f t="shared" si="119"/>
        <v>45716</v>
      </c>
      <c r="H871">
        <f t="shared" ca="1" si="120"/>
        <v>18</v>
      </c>
      <c r="I871" s="1">
        <f t="shared" ca="1" si="121"/>
        <v>45734</v>
      </c>
      <c r="J871">
        <f t="shared" ca="1" si="122"/>
        <v>6</v>
      </c>
      <c r="K871">
        <f t="shared" ca="1" si="123"/>
        <v>3</v>
      </c>
      <c r="L871">
        <f t="shared" ca="1" si="124"/>
        <v>4</v>
      </c>
      <c r="M871">
        <f t="shared" ca="1" si="125"/>
        <v>30</v>
      </c>
    </row>
    <row r="872" spans="1:13" x14ac:dyDescent="0.35">
      <c r="A872">
        <v>1116</v>
      </c>
      <c r="B872">
        <f t="shared" ca="1" si="117"/>
        <v>21</v>
      </c>
      <c r="C872">
        <f t="shared" ca="1" si="118"/>
        <v>3</v>
      </c>
      <c r="D872">
        <v>28</v>
      </c>
      <c r="E872">
        <v>2</v>
      </c>
      <c r="F872">
        <v>2025</v>
      </c>
      <c r="G872" s="1">
        <f t="shared" si="119"/>
        <v>45716</v>
      </c>
      <c r="H872">
        <f t="shared" ca="1" si="120"/>
        <v>17</v>
      </c>
      <c r="I872" s="1">
        <f t="shared" ca="1" si="121"/>
        <v>45733</v>
      </c>
      <c r="J872">
        <f t="shared" ca="1" si="122"/>
        <v>3</v>
      </c>
      <c r="K872">
        <f t="shared" ca="1" si="123"/>
        <v>3</v>
      </c>
      <c r="L872">
        <f t="shared" ca="1" si="124"/>
        <v>1</v>
      </c>
      <c r="M872">
        <f t="shared" ca="1" si="125"/>
        <v>26</v>
      </c>
    </row>
    <row r="873" spans="1:13" x14ac:dyDescent="0.35">
      <c r="A873">
        <v>1133</v>
      </c>
      <c r="B873">
        <f t="shared" ca="1" si="117"/>
        <v>10</v>
      </c>
      <c r="C873">
        <f t="shared" ca="1" si="118"/>
        <v>7</v>
      </c>
      <c r="D873">
        <v>28</v>
      </c>
      <c r="E873">
        <v>2</v>
      </c>
      <c r="F873">
        <v>2025</v>
      </c>
      <c r="G873" s="1">
        <f t="shared" si="119"/>
        <v>45716</v>
      </c>
      <c r="H873">
        <f t="shared" ca="1" si="120"/>
        <v>12</v>
      </c>
      <c r="I873" s="1">
        <f t="shared" ca="1" si="121"/>
        <v>45728</v>
      </c>
      <c r="J873">
        <f t="shared" ca="1" si="122"/>
        <v>13</v>
      </c>
      <c r="K873">
        <f t="shared" ca="1" si="123"/>
        <v>3</v>
      </c>
      <c r="L873">
        <f t="shared" ca="1" si="124"/>
        <v>13</v>
      </c>
      <c r="M873">
        <f t="shared" ca="1" si="125"/>
        <v>16</v>
      </c>
    </row>
    <row r="874" spans="1:13" x14ac:dyDescent="0.35">
      <c r="A874">
        <v>1240</v>
      </c>
      <c r="B874">
        <f t="shared" ca="1" si="117"/>
        <v>24</v>
      </c>
      <c r="C874">
        <f t="shared" ca="1" si="118"/>
        <v>11</v>
      </c>
      <c r="D874">
        <v>28</v>
      </c>
      <c r="E874">
        <v>2</v>
      </c>
      <c r="F874">
        <v>2025</v>
      </c>
      <c r="G874" s="1">
        <f t="shared" si="119"/>
        <v>45716</v>
      </c>
      <c r="H874">
        <f t="shared" ca="1" si="120"/>
        <v>21</v>
      </c>
      <c r="I874" s="1">
        <f t="shared" ca="1" si="121"/>
        <v>45737</v>
      </c>
      <c r="J874">
        <f t="shared" ca="1" si="122"/>
        <v>34</v>
      </c>
      <c r="K874">
        <f t="shared" ca="1" si="123"/>
        <v>2</v>
      </c>
      <c r="L874">
        <f t="shared" ca="1" si="124"/>
        <v>9</v>
      </c>
      <c r="M874">
        <f t="shared" ca="1" si="125"/>
        <v>8</v>
      </c>
    </row>
    <row r="875" spans="1:13" x14ac:dyDescent="0.35">
      <c r="A875">
        <v>2345</v>
      </c>
      <c r="B875">
        <f t="shared" ca="1" si="117"/>
        <v>30</v>
      </c>
      <c r="C875">
        <f t="shared" ca="1" si="118"/>
        <v>3</v>
      </c>
      <c r="D875">
        <v>28</v>
      </c>
      <c r="E875">
        <v>2</v>
      </c>
      <c r="F875">
        <v>2025</v>
      </c>
      <c r="G875" s="1">
        <f t="shared" si="119"/>
        <v>45716</v>
      </c>
      <c r="H875">
        <f t="shared" ca="1" si="120"/>
        <v>18</v>
      </c>
      <c r="I875" s="1">
        <f t="shared" ca="1" si="121"/>
        <v>45734</v>
      </c>
      <c r="J875">
        <f t="shared" ca="1" si="122"/>
        <v>36</v>
      </c>
      <c r="K875">
        <f t="shared" ca="1" si="123"/>
        <v>2</v>
      </c>
      <c r="L875">
        <f t="shared" ca="1" si="124"/>
        <v>13</v>
      </c>
      <c r="M875">
        <f t="shared" ca="1" si="125"/>
        <v>10</v>
      </c>
    </row>
    <row r="876" spans="1:13" x14ac:dyDescent="0.35">
      <c r="A876">
        <v>2590</v>
      </c>
      <c r="B876">
        <f t="shared" ca="1" si="117"/>
        <v>29</v>
      </c>
      <c r="C876">
        <f t="shared" ca="1" si="118"/>
        <v>10</v>
      </c>
      <c r="D876">
        <v>28</v>
      </c>
      <c r="E876">
        <v>2</v>
      </c>
      <c r="F876">
        <v>2025</v>
      </c>
      <c r="G876" s="1">
        <f t="shared" si="119"/>
        <v>45716</v>
      </c>
      <c r="H876">
        <f t="shared" ca="1" si="120"/>
        <v>18</v>
      </c>
      <c r="I876" s="1">
        <f t="shared" ca="1" si="121"/>
        <v>45734</v>
      </c>
      <c r="J876">
        <f t="shared" ca="1" si="122"/>
        <v>11</v>
      </c>
      <c r="K876">
        <f t="shared" ca="1" si="123"/>
        <v>1</v>
      </c>
      <c r="L876">
        <f t="shared" ca="1" si="124"/>
        <v>9</v>
      </c>
      <c r="M876">
        <f t="shared" ca="1" si="125"/>
        <v>4</v>
      </c>
    </row>
    <row r="877" spans="1:13" x14ac:dyDescent="0.35">
      <c r="A877">
        <v>3315</v>
      </c>
      <c r="B877">
        <f t="shared" ca="1" si="117"/>
        <v>24</v>
      </c>
      <c r="C877">
        <f t="shared" ca="1" si="118"/>
        <v>10</v>
      </c>
      <c r="D877">
        <v>28</v>
      </c>
      <c r="E877">
        <v>2</v>
      </c>
      <c r="F877">
        <v>2025</v>
      </c>
      <c r="G877" s="1">
        <f t="shared" si="119"/>
        <v>45716</v>
      </c>
      <c r="H877">
        <f t="shared" ca="1" si="120"/>
        <v>28</v>
      </c>
      <c r="I877" s="1">
        <f t="shared" ca="1" si="121"/>
        <v>45744</v>
      </c>
      <c r="J877">
        <f t="shared" ca="1" si="122"/>
        <v>26</v>
      </c>
      <c r="K877">
        <f t="shared" ca="1" si="123"/>
        <v>1</v>
      </c>
      <c r="L877">
        <f t="shared" ca="1" si="124"/>
        <v>5</v>
      </c>
      <c r="M877">
        <f t="shared" ca="1" si="125"/>
        <v>23</v>
      </c>
    </row>
    <row r="878" spans="1:13" x14ac:dyDescent="0.35">
      <c r="A878">
        <v>3602</v>
      </c>
      <c r="B878">
        <f t="shared" ca="1" si="117"/>
        <v>14</v>
      </c>
      <c r="C878">
        <f t="shared" ca="1" si="118"/>
        <v>8</v>
      </c>
      <c r="D878">
        <v>28</v>
      </c>
      <c r="E878">
        <v>2</v>
      </c>
      <c r="F878">
        <v>2025</v>
      </c>
      <c r="G878" s="1">
        <f t="shared" si="119"/>
        <v>45716</v>
      </c>
      <c r="H878">
        <f t="shared" ca="1" si="120"/>
        <v>22</v>
      </c>
      <c r="I878" s="1">
        <f t="shared" ca="1" si="121"/>
        <v>45738</v>
      </c>
      <c r="J878">
        <f t="shared" ca="1" si="122"/>
        <v>39</v>
      </c>
      <c r="K878">
        <f t="shared" ca="1" si="123"/>
        <v>2</v>
      </c>
      <c r="L878">
        <f t="shared" ca="1" si="124"/>
        <v>2</v>
      </c>
      <c r="M878">
        <f t="shared" ca="1" si="125"/>
        <v>9</v>
      </c>
    </row>
    <row r="879" spans="1:13" x14ac:dyDescent="0.35">
      <c r="A879">
        <v>3656</v>
      </c>
      <c r="B879">
        <f t="shared" ca="1" si="117"/>
        <v>14</v>
      </c>
      <c r="C879">
        <f t="shared" ca="1" si="118"/>
        <v>4</v>
      </c>
      <c r="D879">
        <v>28</v>
      </c>
      <c r="E879">
        <v>2</v>
      </c>
      <c r="F879">
        <v>2025</v>
      </c>
      <c r="G879" s="1">
        <f t="shared" si="119"/>
        <v>45716</v>
      </c>
      <c r="H879">
        <f t="shared" ca="1" si="120"/>
        <v>15</v>
      </c>
      <c r="I879" s="1">
        <f t="shared" ca="1" si="121"/>
        <v>45731</v>
      </c>
      <c r="J879">
        <f t="shared" ca="1" si="122"/>
        <v>29</v>
      </c>
      <c r="K879">
        <f t="shared" ca="1" si="123"/>
        <v>2</v>
      </c>
      <c r="L879">
        <f t="shared" ca="1" si="124"/>
        <v>6</v>
      </c>
      <c r="M879">
        <f t="shared" ca="1" si="125"/>
        <v>23</v>
      </c>
    </row>
    <row r="880" spans="1:13" x14ac:dyDescent="0.35">
      <c r="A880">
        <v>5081</v>
      </c>
      <c r="B880">
        <f t="shared" ca="1" si="117"/>
        <v>28</v>
      </c>
      <c r="C880">
        <f t="shared" ca="1" si="118"/>
        <v>8</v>
      </c>
      <c r="D880">
        <v>28</v>
      </c>
      <c r="E880">
        <v>2</v>
      </c>
      <c r="F880">
        <v>2025</v>
      </c>
      <c r="G880" s="1">
        <f t="shared" si="119"/>
        <v>45716</v>
      </c>
      <c r="H880">
        <f t="shared" ca="1" si="120"/>
        <v>19</v>
      </c>
      <c r="I880" s="1">
        <f t="shared" ca="1" si="121"/>
        <v>45735</v>
      </c>
      <c r="J880">
        <f t="shared" ca="1" si="122"/>
        <v>29</v>
      </c>
      <c r="K880">
        <f t="shared" ca="1" si="123"/>
        <v>3</v>
      </c>
      <c r="L880">
        <f t="shared" ca="1" si="124"/>
        <v>11</v>
      </c>
      <c r="M880">
        <f t="shared" ca="1" si="125"/>
        <v>28</v>
      </c>
    </row>
    <row r="881" spans="1:13" x14ac:dyDescent="0.35">
      <c r="A881">
        <v>5180</v>
      </c>
      <c r="B881">
        <f t="shared" ca="1" si="117"/>
        <v>31</v>
      </c>
      <c r="C881">
        <f t="shared" ca="1" si="118"/>
        <v>10</v>
      </c>
      <c r="D881">
        <v>28</v>
      </c>
      <c r="E881">
        <v>2</v>
      </c>
      <c r="F881">
        <v>2025</v>
      </c>
      <c r="G881" s="1">
        <f t="shared" si="119"/>
        <v>45716</v>
      </c>
      <c r="H881">
        <f t="shared" ca="1" si="120"/>
        <v>11</v>
      </c>
      <c r="I881" s="1">
        <f t="shared" ca="1" si="121"/>
        <v>45727</v>
      </c>
      <c r="J881">
        <f t="shared" ca="1" si="122"/>
        <v>47</v>
      </c>
      <c r="K881">
        <f t="shared" ca="1" si="123"/>
        <v>3</v>
      </c>
      <c r="L881">
        <f t="shared" ca="1" si="124"/>
        <v>7</v>
      </c>
      <c r="M881">
        <f t="shared" ca="1" si="125"/>
        <v>18</v>
      </c>
    </row>
    <row r="882" spans="1:13" x14ac:dyDescent="0.35">
      <c r="A882">
        <v>5390</v>
      </c>
      <c r="B882">
        <f t="shared" ca="1" si="117"/>
        <v>17</v>
      </c>
      <c r="C882">
        <f t="shared" ca="1" si="118"/>
        <v>5</v>
      </c>
      <c r="D882">
        <v>28</v>
      </c>
      <c r="E882">
        <v>2</v>
      </c>
      <c r="F882">
        <v>2025</v>
      </c>
      <c r="G882" s="1">
        <f t="shared" si="119"/>
        <v>45716</v>
      </c>
      <c r="H882">
        <f t="shared" ca="1" si="120"/>
        <v>27</v>
      </c>
      <c r="I882" s="1">
        <f t="shared" ca="1" si="121"/>
        <v>45743</v>
      </c>
      <c r="J882">
        <f t="shared" ca="1" si="122"/>
        <v>48</v>
      </c>
      <c r="K882">
        <f t="shared" ca="1" si="123"/>
        <v>2</v>
      </c>
      <c r="L882">
        <f t="shared" ca="1" si="124"/>
        <v>11</v>
      </c>
      <c r="M882">
        <f t="shared" ca="1" si="125"/>
        <v>17</v>
      </c>
    </row>
    <row r="883" spans="1:13" x14ac:dyDescent="0.35">
      <c r="A883">
        <v>220</v>
      </c>
      <c r="B883">
        <f t="shared" ca="1" si="117"/>
        <v>11</v>
      </c>
      <c r="C883">
        <f t="shared" ca="1" si="118"/>
        <v>12</v>
      </c>
      <c r="D883">
        <v>29</v>
      </c>
      <c r="E883">
        <v>2</v>
      </c>
      <c r="F883">
        <v>2025</v>
      </c>
      <c r="G883" s="1">
        <f t="shared" si="119"/>
        <v>45717</v>
      </c>
      <c r="H883">
        <f t="shared" ca="1" si="120"/>
        <v>30</v>
      </c>
      <c r="I883" s="1">
        <f t="shared" ca="1" si="121"/>
        <v>45747</v>
      </c>
      <c r="J883">
        <f t="shared" ca="1" si="122"/>
        <v>49</v>
      </c>
      <c r="K883">
        <f t="shared" ca="1" si="123"/>
        <v>1</v>
      </c>
      <c r="L883">
        <f t="shared" ca="1" si="124"/>
        <v>1</v>
      </c>
      <c r="M883">
        <f t="shared" ca="1" si="125"/>
        <v>29</v>
      </c>
    </row>
    <row r="884" spans="1:13" x14ac:dyDescent="0.35">
      <c r="A884">
        <v>304</v>
      </c>
      <c r="B884">
        <f t="shared" ca="1" si="117"/>
        <v>20</v>
      </c>
      <c r="C884">
        <f t="shared" ca="1" si="118"/>
        <v>9</v>
      </c>
      <c r="D884">
        <v>29</v>
      </c>
      <c r="E884">
        <v>2</v>
      </c>
      <c r="F884">
        <v>2025</v>
      </c>
      <c r="G884" s="1">
        <f t="shared" si="119"/>
        <v>45717</v>
      </c>
      <c r="H884">
        <f t="shared" ca="1" si="120"/>
        <v>26</v>
      </c>
      <c r="I884" s="1">
        <f t="shared" ca="1" si="121"/>
        <v>45743</v>
      </c>
      <c r="J884">
        <f t="shared" ca="1" si="122"/>
        <v>14</v>
      </c>
      <c r="K884">
        <f t="shared" ca="1" si="123"/>
        <v>1</v>
      </c>
      <c r="L884">
        <f t="shared" ca="1" si="124"/>
        <v>13</v>
      </c>
      <c r="M884">
        <f t="shared" ca="1" si="125"/>
        <v>30</v>
      </c>
    </row>
    <row r="885" spans="1:13" x14ac:dyDescent="0.35">
      <c r="A885">
        <v>485</v>
      </c>
      <c r="B885">
        <f t="shared" ca="1" si="117"/>
        <v>13</v>
      </c>
      <c r="C885">
        <f t="shared" ca="1" si="118"/>
        <v>12</v>
      </c>
      <c r="D885">
        <v>29</v>
      </c>
      <c r="E885">
        <v>2</v>
      </c>
      <c r="F885">
        <v>2025</v>
      </c>
      <c r="G885" s="1">
        <f t="shared" si="119"/>
        <v>45717</v>
      </c>
      <c r="H885">
        <f t="shared" ca="1" si="120"/>
        <v>22</v>
      </c>
      <c r="I885" s="1">
        <f t="shared" ca="1" si="121"/>
        <v>45739</v>
      </c>
      <c r="J885">
        <f t="shared" ca="1" si="122"/>
        <v>22</v>
      </c>
      <c r="K885">
        <f t="shared" ca="1" si="123"/>
        <v>2</v>
      </c>
      <c r="L885">
        <f t="shared" ca="1" si="124"/>
        <v>3</v>
      </c>
      <c r="M885">
        <f t="shared" ca="1" si="125"/>
        <v>20</v>
      </c>
    </row>
    <row r="886" spans="1:13" x14ac:dyDescent="0.35">
      <c r="A886">
        <v>805</v>
      </c>
      <c r="B886">
        <f t="shared" ca="1" si="117"/>
        <v>11</v>
      </c>
      <c r="C886">
        <f t="shared" ca="1" si="118"/>
        <v>12</v>
      </c>
      <c r="D886">
        <v>1</v>
      </c>
      <c r="E886">
        <v>3</v>
      </c>
      <c r="F886">
        <v>2025</v>
      </c>
      <c r="G886" s="1">
        <f t="shared" si="119"/>
        <v>45717</v>
      </c>
      <c r="H886">
        <f t="shared" ca="1" si="120"/>
        <v>18</v>
      </c>
      <c r="I886" s="1">
        <f t="shared" ca="1" si="121"/>
        <v>45735</v>
      </c>
      <c r="J886">
        <f t="shared" ca="1" si="122"/>
        <v>21</v>
      </c>
      <c r="K886">
        <f t="shared" ca="1" si="123"/>
        <v>2</v>
      </c>
      <c r="L886">
        <f t="shared" ca="1" si="124"/>
        <v>2</v>
      </c>
      <c r="M886">
        <f t="shared" ca="1" si="125"/>
        <v>18</v>
      </c>
    </row>
    <row r="887" spans="1:13" x14ac:dyDescent="0.35">
      <c r="A887">
        <v>1034</v>
      </c>
      <c r="B887">
        <f t="shared" ca="1" si="117"/>
        <v>1</v>
      </c>
      <c r="C887">
        <f t="shared" ca="1" si="118"/>
        <v>5</v>
      </c>
      <c r="D887">
        <v>29</v>
      </c>
      <c r="E887">
        <v>2</v>
      </c>
      <c r="F887">
        <v>2025</v>
      </c>
      <c r="G887" s="1">
        <f t="shared" si="119"/>
        <v>45717</v>
      </c>
      <c r="H887">
        <f t="shared" ca="1" si="120"/>
        <v>29</v>
      </c>
      <c r="I887" s="1">
        <f t="shared" ca="1" si="121"/>
        <v>45746</v>
      </c>
      <c r="J887">
        <f t="shared" ca="1" si="122"/>
        <v>10</v>
      </c>
      <c r="K887">
        <f t="shared" ca="1" si="123"/>
        <v>2</v>
      </c>
      <c r="L887">
        <f t="shared" ca="1" si="124"/>
        <v>10</v>
      </c>
      <c r="M887">
        <f t="shared" ca="1" si="125"/>
        <v>18</v>
      </c>
    </row>
    <row r="888" spans="1:13" x14ac:dyDescent="0.35">
      <c r="A888">
        <v>1349</v>
      </c>
      <c r="B888">
        <f t="shared" ca="1" si="117"/>
        <v>2</v>
      </c>
      <c r="C888">
        <f t="shared" ca="1" si="118"/>
        <v>1</v>
      </c>
      <c r="D888">
        <v>29</v>
      </c>
      <c r="E888">
        <v>2</v>
      </c>
      <c r="F888">
        <v>2025</v>
      </c>
      <c r="G888" s="1">
        <f t="shared" si="119"/>
        <v>45717</v>
      </c>
      <c r="H888">
        <f t="shared" ca="1" si="120"/>
        <v>28</v>
      </c>
      <c r="I888" s="1">
        <f t="shared" ca="1" si="121"/>
        <v>45745</v>
      </c>
      <c r="J888">
        <f t="shared" ca="1" si="122"/>
        <v>24</v>
      </c>
      <c r="K888">
        <f t="shared" ca="1" si="123"/>
        <v>1</v>
      </c>
      <c r="L888">
        <f t="shared" ca="1" si="124"/>
        <v>9</v>
      </c>
      <c r="M888">
        <f t="shared" ca="1" si="125"/>
        <v>2</v>
      </c>
    </row>
    <row r="889" spans="1:13" x14ac:dyDescent="0.35">
      <c r="A889">
        <v>1503</v>
      </c>
      <c r="B889">
        <f t="shared" ca="1" si="117"/>
        <v>19</v>
      </c>
      <c r="C889">
        <f t="shared" ca="1" si="118"/>
        <v>1</v>
      </c>
      <c r="D889">
        <v>1</v>
      </c>
      <c r="E889">
        <v>3</v>
      </c>
      <c r="F889">
        <v>2025</v>
      </c>
      <c r="G889" s="1">
        <f t="shared" si="119"/>
        <v>45717</v>
      </c>
      <c r="H889">
        <f t="shared" ca="1" si="120"/>
        <v>10</v>
      </c>
      <c r="I889" s="1">
        <f t="shared" ca="1" si="121"/>
        <v>45727</v>
      </c>
      <c r="J889">
        <f t="shared" ca="1" si="122"/>
        <v>31</v>
      </c>
      <c r="K889">
        <f t="shared" ca="1" si="123"/>
        <v>1</v>
      </c>
      <c r="L889">
        <f t="shared" ca="1" si="124"/>
        <v>5</v>
      </c>
      <c r="M889">
        <f t="shared" ca="1" si="125"/>
        <v>6</v>
      </c>
    </row>
    <row r="890" spans="1:13" x14ac:dyDescent="0.35">
      <c r="A890">
        <v>1573</v>
      </c>
      <c r="B890">
        <f t="shared" ca="1" si="117"/>
        <v>19</v>
      </c>
      <c r="C890">
        <f t="shared" ca="1" si="118"/>
        <v>10</v>
      </c>
      <c r="D890">
        <v>29</v>
      </c>
      <c r="E890">
        <v>2</v>
      </c>
      <c r="F890">
        <v>2025</v>
      </c>
      <c r="G890" s="1">
        <f t="shared" si="119"/>
        <v>45717</v>
      </c>
      <c r="H890">
        <f t="shared" ca="1" si="120"/>
        <v>29</v>
      </c>
      <c r="I890" s="1">
        <f t="shared" ca="1" si="121"/>
        <v>45746</v>
      </c>
      <c r="J890">
        <f t="shared" ca="1" si="122"/>
        <v>23</v>
      </c>
      <c r="K890">
        <f t="shared" ca="1" si="123"/>
        <v>2</v>
      </c>
      <c r="L890">
        <f t="shared" ca="1" si="124"/>
        <v>7</v>
      </c>
      <c r="M890">
        <f t="shared" ca="1" si="125"/>
        <v>28</v>
      </c>
    </row>
    <row r="891" spans="1:13" x14ac:dyDescent="0.35">
      <c r="A891">
        <v>1598</v>
      </c>
      <c r="B891">
        <f t="shared" ca="1" si="117"/>
        <v>1</v>
      </c>
      <c r="C891">
        <f t="shared" ca="1" si="118"/>
        <v>11</v>
      </c>
      <c r="D891">
        <v>29</v>
      </c>
      <c r="E891">
        <v>2</v>
      </c>
      <c r="F891">
        <v>2025</v>
      </c>
      <c r="G891" s="1">
        <f t="shared" si="119"/>
        <v>45717</v>
      </c>
      <c r="H891">
        <f t="shared" ca="1" si="120"/>
        <v>27</v>
      </c>
      <c r="I891" s="1">
        <f t="shared" ca="1" si="121"/>
        <v>45744</v>
      </c>
      <c r="J891">
        <f t="shared" ca="1" si="122"/>
        <v>36</v>
      </c>
      <c r="K891">
        <f t="shared" ca="1" si="123"/>
        <v>1</v>
      </c>
      <c r="L891">
        <f t="shared" ca="1" si="124"/>
        <v>10</v>
      </c>
      <c r="M891">
        <f t="shared" ca="1" si="125"/>
        <v>28</v>
      </c>
    </row>
    <row r="892" spans="1:13" x14ac:dyDescent="0.35">
      <c r="A892">
        <v>1661</v>
      </c>
      <c r="B892">
        <f t="shared" ca="1" si="117"/>
        <v>6</v>
      </c>
      <c r="C892">
        <f t="shared" ca="1" si="118"/>
        <v>5</v>
      </c>
      <c r="D892">
        <v>29</v>
      </c>
      <c r="E892">
        <v>2</v>
      </c>
      <c r="F892">
        <v>2025</v>
      </c>
      <c r="G892" s="1">
        <f t="shared" si="119"/>
        <v>45717</v>
      </c>
      <c r="H892">
        <f t="shared" ca="1" si="120"/>
        <v>28</v>
      </c>
      <c r="I892" s="1">
        <f t="shared" ca="1" si="121"/>
        <v>45745</v>
      </c>
      <c r="J892">
        <f t="shared" ca="1" si="122"/>
        <v>33</v>
      </c>
      <c r="K892">
        <f t="shared" ca="1" si="123"/>
        <v>3</v>
      </c>
      <c r="L892">
        <f t="shared" ca="1" si="124"/>
        <v>7</v>
      </c>
      <c r="M892">
        <f t="shared" ca="1" si="125"/>
        <v>6</v>
      </c>
    </row>
    <row r="893" spans="1:13" x14ac:dyDescent="0.35">
      <c r="A893">
        <v>1760</v>
      </c>
      <c r="B893">
        <f t="shared" ca="1" si="117"/>
        <v>15</v>
      </c>
      <c r="C893">
        <f t="shared" ca="1" si="118"/>
        <v>5</v>
      </c>
      <c r="D893">
        <v>29</v>
      </c>
      <c r="E893">
        <v>2</v>
      </c>
      <c r="F893">
        <v>2025</v>
      </c>
      <c r="G893" s="1">
        <f t="shared" si="119"/>
        <v>45717</v>
      </c>
      <c r="H893">
        <f t="shared" ca="1" si="120"/>
        <v>28</v>
      </c>
      <c r="I893" s="1">
        <f t="shared" ca="1" si="121"/>
        <v>45745</v>
      </c>
      <c r="J893">
        <f t="shared" ca="1" si="122"/>
        <v>41</v>
      </c>
      <c r="K893">
        <f t="shared" ca="1" si="123"/>
        <v>1</v>
      </c>
      <c r="L893">
        <f t="shared" ca="1" si="124"/>
        <v>4</v>
      </c>
      <c r="M893">
        <f t="shared" ca="1" si="125"/>
        <v>27</v>
      </c>
    </row>
    <row r="894" spans="1:13" x14ac:dyDescent="0.35">
      <c r="A894">
        <v>1802</v>
      </c>
      <c r="B894">
        <f t="shared" ca="1" si="117"/>
        <v>28</v>
      </c>
      <c r="C894">
        <f t="shared" ca="1" si="118"/>
        <v>3</v>
      </c>
      <c r="D894">
        <v>1</v>
      </c>
      <c r="E894">
        <v>3</v>
      </c>
      <c r="F894">
        <v>2025</v>
      </c>
      <c r="G894" s="1">
        <f t="shared" si="119"/>
        <v>45717</v>
      </c>
      <c r="H894">
        <f t="shared" ca="1" si="120"/>
        <v>13</v>
      </c>
      <c r="I894" s="1">
        <f t="shared" ca="1" si="121"/>
        <v>45730</v>
      </c>
      <c r="J894">
        <f t="shared" ca="1" si="122"/>
        <v>47</v>
      </c>
      <c r="K894">
        <f t="shared" ca="1" si="123"/>
        <v>3</v>
      </c>
      <c r="L894">
        <f t="shared" ca="1" si="124"/>
        <v>11</v>
      </c>
      <c r="M894">
        <f t="shared" ca="1" si="125"/>
        <v>15</v>
      </c>
    </row>
    <row r="895" spans="1:13" x14ac:dyDescent="0.35">
      <c r="A895">
        <v>1876</v>
      </c>
      <c r="B895">
        <f t="shared" ca="1" si="117"/>
        <v>13</v>
      </c>
      <c r="C895">
        <f t="shared" ca="1" si="118"/>
        <v>4</v>
      </c>
      <c r="D895">
        <v>1</v>
      </c>
      <c r="E895">
        <v>3</v>
      </c>
      <c r="F895">
        <v>2025</v>
      </c>
      <c r="G895" s="1">
        <f t="shared" si="119"/>
        <v>45717</v>
      </c>
      <c r="H895">
        <f t="shared" ca="1" si="120"/>
        <v>11</v>
      </c>
      <c r="I895" s="1">
        <f t="shared" ca="1" si="121"/>
        <v>45728</v>
      </c>
      <c r="J895">
        <f t="shared" ca="1" si="122"/>
        <v>23</v>
      </c>
      <c r="K895">
        <f t="shared" ca="1" si="123"/>
        <v>3</v>
      </c>
      <c r="L895">
        <f t="shared" ca="1" si="124"/>
        <v>12</v>
      </c>
      <c r="M895">
        <f t="shared" ca="1" si="125"/>
        <v>18</v>
      </c>
    </row>
    <row r="896" spans="1:13" x14ac:dyDescent="0.35">
      <c r="A896">
        <v>1926</v>
      </c>
      <c r="B896">
        <f t="shared" ca="1" si="117"/>
        <v>14</v>
      </c>
      <c r="C896">
        <f t="shared" ca="1" si="118"/>
        <v>6</v>
      </c>
      <c r="D896">
        <v>1</v>
      </c>
      <c r="E896">
        <v>3</v>
      </c>
      <c r="F896">
        <v>2025</v>
      </c>
      <c r="G896" s="1">
        <f t="shared" si="119"/>
        <v>45717</v>
      </c>
      <c r="H896">
        <f t="shared" ca="1" si="120"/>
        <v>25</v>
      </c>
      <c r="I896" s="1">
        <f t="shared" ca="1" si="121"/>
        <v>45742</v>
      </c>
      <c r="J896">
        <f t="shared" ca="1" si="122"/>
        <v>24</v>
      </c>
      <c r="K896">
        <f t="shared" ca="1" si="123"/>
        <v>1</v>
      </c>
      <c r="L896">
        <f t="shared" ca="1" si="124"/>
        <v>3</v>
      </c>
      <c r="M896">
        <f t="shared" ca="1" si="125"/>
        <v>19</v>
      </c>
    </row>
    <row r="897" spans="1:13" x14ac:dyDescent="0.35">
      <c r="A897">
        <v>2087</v>
      </c>
      <c r="B897">
        <f t="shared" ca="1" si="117"/>
        <v>23</v>
      </c>
      <c r="C897">
        <f t="shared" ca="1" si="118"/>
        <v>9</v>
      </c>
      <c r="D897">
        <v>1</v>
      </c>
      <c r="E897">
        <v>3</v>
      </c>
      <c r="F897">
        <v>2025</v>
      </c>
      <c r="G897" s="1">
        <f t="shared" si="119"/>
        <v>45717</v>
      </c>
      <c r="H897">
        <f t="shared" ca="1" si="120"/>
        <v>17</v>
      </c>
      <c r="I897" s="1">
        <f t="shared" ca="1" si="121"/>
        <v>45734</v>
      </c>
      <c r="J897">
        <f t="shared" ca="1" si="122"/>
        <v>20</v>
      </c>
      <c r="K897">
        <f t="shared" ca="1" si="123"/>
        <v>3</v>
      </c>
      <c r="L897">
        <f t="shared" ca="1" si="124"/>
        <v>6</v>
      </c>
      <c r="M897">
        <f t="shared" ca="1" si="125"/>
        <v>21</v>
      </c>
    </row>
    <row r="898" spans="1:13" x14ac:dyDescent="0.35">
      <c r="A898">
        <v>2197</v>
      </c>
      <c r="B898">
        <f t="shared" ref="B898:B961" ca="1" si="126">RANDBETWEEN(1,31)</f>
        <v>16</v>
      </c>
      <c r="C898">
        <f t="shared" ref="C898:C961" ca="1" si="127">RANDBETWEEN(1,12)</f>
        <v>1</v>
      </c>
      <c r="D898">
        <v>29</v>
      </c>
      <c r="E898">
        <v>2</v>
      </c>
      <c r="F898">
        <v>2025</v>
      </c>
      <c r="G898" s="1">
        <f t="shared" ref="G898:G961" si="128">+DATE(F898,E898,D898)</f>
        <v>45717</v>
      </c>
      <c r="H898">
        <f t="shared" ref="H898:H961" ca="1" si="129">RANDBETWEEN(10,30)</f>
        <v>21</v>
      </c>
      <c r="I898" s="1">
        <f t="shared" ref="I898:I961" ca="1" si="130">G898+H898</f>
        <v>45738</v>
      </c>
      <c r="J898">
        <f t="shared" ref="J898:J961" ca="1" si="131">RANDBETWEEN(1,50)</f>
        <v>22</v>
      </c>
      <c r="K898">
        <f t="shared" ref="K898:K961" ca="1" si="132">RANDBETWEEN(1,3)</f>
        <v>1</v>
      </c>
      <c r="L898">
        <f t="shared" ref="L898:L961" ca="1" si="133">RANDBETWEEN(1,13)</f>
        <v>8</v>
      </c>
      <c r="M898">
        <f t="shared" ref="M898:M961" ca="1" si="134">RANDBETWEEN(1,30)</f>
        <v>6</v>
      </c>
    </row>
    <row r="899" spans="1:13" x14ac:dyDescent="0.35">
      <c r="A899">
        <v>2400</v>
      </c>
      <c r="B899">
        <f t="shared" ca="1" si="126"/>
        <v>8</v>
      </c>
      <c r="C899">
        <f t="shared" ca="1" si="127"/>
        <v>12</v>
      </c>
      <c r="D899">
        <v>29</v>
      </c>
      <c r="E899">
        <v>2</v>
      </c>
      <c r="F899">
        <v>2025</v>
      </c>
      <c r="G899" s="1">
        <f t="shared" si="128"/>
        <v>45717</v>
      </c>
      <c r="H899">
        <f t="shared" ca="1" si="129"/>
        <v>20</v>
      </c>
      <c r="I899" s="1">
        <f t="shared" ca="1" si="130"/>
        <v>45737</v>
      </c>
      <c r="J899">
        <f t="shared" ca="1" si="131"/>
        <v>13</v>
      </c>
      <c r="K899">
        <f t="shared" ca="1" si="132"/>
        <v>2</v>
      </c>
      <c r="L899">
        <f t="shared" ca="1" si="133"/>
        <v>8</v>
      </c>
      <c r="M899">
        <f t="shared" ca="1" si="134"/>
        <v>26</v>
      </c>
    </row>
    <row r="900" spans="1:13" x14ac:dyDescent="0.35">
      <c r="A900">
        <v>2517</v>
      </c>
      <c r="B900">
        <f t="shared" ca="1" si="126"/>
        <v>2</v>
      </c>
      <c r="C900">
        <f t="shared" ca="1" si="127"/>
        <v>2</v>
      </c>
      <c r="D900">
        <v>1</v>
      </c>
      <c r="E900">
        <v>3</v>
      </c>
      <c r="F900">
        <v>2025</v>
      </c>
      <c r="G900" s="1">
        <f t="shared" si="128"/>
        <v>45717</v>
      </c>
      <c r="H900">
        <f t="shared" ca="1" si="129"/>
        <v>25</v>
      </c>
      <c r="I900" s="1">
        <f t="shared" ca="1" si="130"/>
        <v>45742</v>
      </c>
      <c r="J900">
        <f t="shared" ca="1" si="131"/>
        <v>50</v>
      </c>
      <c r="K900">
        <f t="shared" ca="1" si="132"/>
        <v>1</v>
      </c>
      <c r="L900">
        <f t="shared" ca="1" si="133"/>
        <v>3</v>
      </c>
      <c r="M900">
        <f t="shared" ca="1" si="134"/>
        <v>10</v>
      </c>
    </row>
    <row r="901" spans="1:13" x14ac:dyDescent="0.35">
      <c r="A901">
        <v>3035</v>
      </c>
      <c r="B901">
        <f t="shared" ca="1" si="126"/>
        <v>8</v>
      </c>
      <c r="C901">
        <f t="shared" ca="1" si="127"/>
        <v>7</v>
      </c>
      <c r="D901">
        <v>1</v>
      </c>
      <c r="E901">
        <v>3</v>
      </c>
      <c r="F901">
        <v>2025</v>
      </c>
      <c r="G901" s="1">
        <f t="shared" si="128"/>
        <v>45717</v>
      </c>
      <c r="H901">
        <f t="shared" ca="1" si="129"/>
        <v>19</v>
      </c>
      <c r="I901" s="1">
        <f t="shared" ca="1" si="130"/>
        <v>45736</v>
      </c>
      <c r="J901">
        <f t="shared" ca="1" si="131"/>
        <v>18</v>
      </c>
      <c r="K901">
        <f t="shared" ca="1" si="132"/>
        <v>3</v>
      </c>
      <c r="L901">
        <f t="shared" ca="1" si="133"/>
        <v>10</v>
      </c>
      <c r="M901">
        <f t="shared" ca="1" si="134"/>
        <v>24</v>
      </c>
    </row>
    <row r="902" spans="1:13" x14ac:dyDescent="0.35">
      <c r="A902">
        <v>3382</v>
      </c>
      <c r="B902">
        <f t="shared" ca="1" si="126"/>
        <v>14</v>
      </c>
      <c r="C902">
        <f t="shared" ca="1" si="127"/>
        <v>5</v>
      </c>
      <c r="D902">
        <v>1</v>
      </c>
      <c r="E902">
        <v>3</v>
      </c>
      <c r="F902">
        <v>2025</v>
      </c>
      <c r="G902" s="1">
        <f t="shared" si="128"/>
        <v>45717</v>
      </c>
      <c r="H902">
        <f t="shared" ca="1" si="129"/>
        <v>21</v>
      </c>
      <c r="I902" s="1">
        <f t="shared" ca="1" si="130"/>
        <v>45738</v>
      </c>
      <c r="J902">
        <f t="shared" ca="1" si="131"/>
        <v>30</v>
      </c>
      <c r="K902">
        <f t="shared" ca="1" si="132"/>
        <v>1</v>
      </c>
      <c r="L902">
        <f t="shared" ca="1" si="133"/>
        <v>1</v>
      </c>
      <c r="M902">
        <f t="shared" ca="1" si="134"/>
        <v>1</v>
      </c>
    </row>
    <row r="903" spans="1:13" x14ac:dyDescent="0.35">
      <c r="A903">
        <v>3698</v>
      </c>
      <c r="B903">
        <f t="shared" ca="1" si="126"/>
        <v>29</v>
      </c>
      <c r="C903">
        <f t="shared" ca="1" si="127"/>
        <v>8</v>
      </c>
      <c r="D903">
        <v>1</v>
      </c>
      <c r="E903">
        <v>3</v>
      </c>
      <c r="F903">
        <v>2025</v>
      </c>
      <c r="G903" s="1">
        <f t="shared" si="128"/>
        <v>45717</v>
      </c>
      <c r="H903">
        <f t="shared" ca="1" si="129"/>
        <v>27</v>
      </c>
      <c r="I903" s="1">
        <f t="shared" ca="1" si="130"/>
        <v>45744</v>
      </c>
      <c r="J903">
        <f t="shared" ca="1" si="131"/>
        <v>20</v>
      </c>
      <c r="K903">
        <f t="shared" ca="1" si="132"/>
        <v>3</v>
      </c>
      <c r="L903">
        <f t="shared" ca="1" si="133"/>
        <v>12</v>
      </c>
      <c r="M903">
        <f t="shared" ca="1" si="134"/>
        <v>20</v>
      </c>
    </row>
    <row r="904" spans="1:13" x14ac:dyDescent="0.35">
      <c r="A904">
        <v>4242</v>
      </c>
      <c r="B904">
        <f t="shared" ca="1" si="126"/>
        <v>31</v>
      </c>
      <c r="C904">
        <f t="shared" ca="1" si="127"/>
        <v>8</v>
      </c>
      <c r="D904">
        <v>29</v>
      </c>
      <c r="E904">
        <v>2</v>
      </c>
      <c r="F904">
        <v>2025</v>
      </c>
      <c r="G904" s="1">
        <f t="shared" si="128"/>
        <v>45717</v>
      </c>
      <c r="H904">
        <f t="shared" ca="1" si="129"/>
        <v>10</v>
      </c>
      <c r="I904" s="1">
        <f t="shared" ca="1" si="130"/>
        <v>45727</v>
      </c>
      <c r="J904">
        <f t="shared" ca="1" si="131"/>
        <v>10</v>
      </c>
      <c r="K904">
        <f t="shared" ca="1" si="132"/>
        <v>1</v>
      </c>
      <c r="L904">
        <f t="shared" ca="1" si="133"/>
        <v>4</v>
      </c>
      <c r="M904">
        <f t="shared" ca="1" si="134"/>
        <v>2</v>
      </c>
    </row>
    <row r="905" spans="1:13" x14ac:dyDescent="0.35">
      <c r="A905">
        <v>4538</v>
      </c>
      <c r="B905">
        <f t="shared" ca="1" si="126"/>
        <v>12</v>
      </c>
      <c r="C905">
        <f t="shared" ca="1" si="127"/>
        <v>8</v>
      </c>
      <c r="D905">
        <v>1</v>
      </c>
      <c r="E905">
        <v>3</v>
      </c>
      <c r="F905">
        <v>2025</v>
      </c>
      <c r="G905" s="1">
        <f t="shared" si="128"/>
        <v>45717</v>
      </c>
      <c r="H905">
        <f t="shared" ca="1" si="129"/>
        <v>18</v>
      </c>
      <c r="I905" s="1">
        <f t="shared" ca="1" si="130"/>
        <v>45735</v>
      </c>
      <c r="J905">
        <f t="shared" ca="1" si="131"/>
        <v>17</v>
      </c>
      <c r="K905">
        <f t="shared" ca="1" si="132"/>
        <v>2</v>
      </c>
      <c r="L905">
        <f t="shared" ca="1" si="133"/>
        <v>11</v>
      </c>
      <c r="M905">
        <f t="shared" ca="1" si="134"/>
        <v>25</v>
      </c>
    </row>
    <row r="906" spans="1:13" x14ac:dyDescent="0.35">
      <c r="A906">
        <v>4694</v>
      </c>
      <c r="B906">
        <f t="shared" ca="1" si="126"/>
        <v>22</v>
      </c>
      <c r="C906">
        <f t="shared" ca="1" si="127"/>
        <v>12</v>
      </c>
      <c r="D906">
        <v>29</v>
      </c>
      <c r="E906">
        <v>2</v>
      </c>
      <c r="F906">
        <v>2025</v>
      </c>
      <c r="G906" s="1">
        <f t="shared" si="128"/>
        <v>45717</v>
      </c>
      <c r="H906">
        <f t="shared" ca="1" si="129"/>
        <v>18</v>
      </c>
      <c r="I906" s="1">
        <f t="shared" ca="1" si="130"/>
        <v>45735</v>
      </c>
      <c r="J906">
        <f t="shared" ca="1" si="131"/>
        <v>15</v>
      </c>
      <c r="K906">
        <f t="shared" ca="1" si="132"/>
        <v>1</v>
      </c>
      <c r="L906">
        <f t="shared" ca="1" si="133"/>
        <v>6</v>
      </c>
      <c r="M906">
        <f t="shared" ca="1" si="134"/>
        <v>19</v>
      </c>
    </row>
    <row r="907" spans="1:13" x14ac:dyDescent="0.35">
      <c r="A907">
        <v>4737</v>
      </c>
      <c r="B907">
        <f t="shared" ca="1" si="126"/>
        <v>24</v>
      </c>
      <c r="C907">
        <f t="shared" ca="1" si="127"/>
        <v>12</v>
      </c>
      <c r="D907">
        <v>1</v>
      </c>
      <c r="E907">
        <v>3</v>
      </c>
      <c r="F907">
        <v>2025</v>
      </c>
      <c r="G907" s="1">
        <f t="shared" si="128"/>
        <v>45717</v>
      </c>
      <c r="H907">
        <f t="shared" ca="1" si="129"/>
        <v>15</v>
      </c>
      <c r="I907" s="1">
        <f t="shared" ca="1" si="130"/>
        <v>45732</v>
      </c>
      <c r="J907">
        <f t="shared" ca="1" si="131"/>
        <v>43</v>
      </c>
      <c r="K907">
        <f t="shared" ca="1" si="132"/>
        <v>2</v>
      </c>
      <c r="L907">
        <f t="shared" ca="1" si="133"/>
        <v>7</v>
      </c>
      <c r="M907">
        <f t="shared" ca="1" si="134"/>
        <v>16</v>
      </c>
    </row>
    <row r="908" spans="1:13" x14ac:dyDescent="0.35">
      <c r="A908">
        <v>4946</v>
      </c>
      <c r="B908">
        <f t="shared" ca="1" si="126"/>
        <v>8</v>
      </c>
      <c r="C908">
        <f t="shared" ca="1" si="127"/>
        <v>1</v>
      </c>
      <c r="D908">
        <v>29</v>
      </c>
      <c r="E908">
        <v>2</v>
      </c>
      <c r="F908">
        <v>2025</v>
      </c>
      <c r="G908" s="1">
        <f t="shared" si="128"/>
        <v>45717</v>
      </c>
      <c r="H908">
        <f t="shared" ca="1" si="129"/>
        <v>20</v>
      </c>
      <c r="I908" s="1">
        <f t="shared" ca="1" si="130"/>
        <v>45737</v>
      </c>
      <c r="J908">
        <f t="shared" ca="1" si="131"/>
        <v>37</v>
      </c>
      <c r="K908">
        <f t="shared" ca="1" si="132"/>
        <v>2</v>
      </c>
      <c r="L908">
        <f t="shared" ca="1" si="133"/>
        <v>3</v>
      </c>
      <c r="M908">
        <f t="shared" ca="1" si="134"/>
        <v>12</v>
      </c>
    </row>
    <row r="909" spans="1:13" x14ac:dyDescent="0.35">
      <c r="A909">
        <v>4972</v>
      </c>
      <c r="B909">
        <f t="shared" ca="1" si="126"/>
        <v>17</v>
      </c>
      <c r="C909">
        <f t="shared" ca="1" si="127"/>
        <v>8</v>
      </c>
      <c r="D909">
        <v>1</v>
      </c>
      <c r="E909">
        <v>3</v>
      </c>
      <c r="F909">
        <v>2025</v>
      </c>
      <c r="G909" s="1">
        <f t="shared" si="128"/>
        <v>45717</v>
      </c>
      <c r="H909">
        <f t="shared" ca="1" si="129"/>
        <v>22</v>
      </c>
      <c r="I909" s="1">
        <f t="shared" ca="1" si="130"/>
        <v>45739</v>
      </c>
      <c r="J909">
        <f t="shared" ca="1" si="131"/>
        <v>34</v>
      </c>
      <c r="K909">
        <f t="shared" ca="1" si="132"/>
        <v>1</v>
      </c>
      <c r="L909">
        <f t="shared" ca="1" si="133"/>
        <v>5</v>
      </c>
      <c r="M909">
        <f t="shared" ca="1" si="134"/>
        <v>27</v>
      </c>
    </row>
    <row r="910" spans="1:13" x14ac:dyDescent="0.35">
      <c r="A910">
        <v>5090</v>
      </c>
      <c r="B910">
        <f t="shared" ca="1" si="126"/>
        <v>10</v>
      </c>
      <c r="C910">
        <f t="shared" ca="1" si="127"/>
        <v>7</v>
      </c>
      <c r="D910">
        <v>29</v>
      </c>
      <c r="E910">
        <v>2</v>
      </c>
      <c r="F910">
        <v>2025</v>
      </c>
      <c r="G910" s="1">
        <f t="shared" si="128"/>
        <v>45717</v>
      </c>
      <c r="H910">
        <f t="shared" ca="1" si="129"/>
        <v>30</v>
      </c>
      <c r="I910" s="1">
        <f t="shared" ca="1" si="130"/>
        <v>45747</v>
      </c>
      <c r="J910">
        <f t="shared" ca="1" si="131"/>
        <v>49</v>
      </c>
      <c r="K910">
        <f t="shared" ca="1" si="132"/>
        <v>2</v>
      </c>
      <c r="L910">
        <f t="shared" ca="1" si="133"/>
        <v>13</v>
      </c>
      <c r="M910">
        <f t="shared" ca="1" si="134"/>
        <v>5</v>
      </c>
    </row>
    <row r="911" spans="1:13" x14ac:dyDescent="0.35">
      <c r="A911">
        <v>5142</v>
      </c>
      <c r="B911">
        <f t="shared" ca="1" si="126"/>
        <v>24</v>
      </c>
      <c r="C911">
        <f t="shared" ca="1" si="127"/>
        <v>12</v>
      </c>
      <c r="D911">
        <v>1</v>
      </c>
      <c r="E911">
        <v>3</v>
      </c>
      <c r="F911">
        <v>2025</v>
      </c>
      <c r="G911" s="1">
        <f t="shared" si="128"/>
        <v>45717</v>
      </c>
      <c r="H911">
        <f t="shared" ca="1" si="129"/>
        <v>10</v>
      </c>
      <c r="I911" s="1">
        <f t="shared" ca="1" si="130"/>
        <v>45727</v>
      </c>
      <c r="J911">
        <f t="shared" ca="1" si="131"/>
        <v>38</v>
      </c>
      <c r="K911">
        <f t="shared" ca="1" si="132"/>
        <v>3</v>
      </c>
      <c r="L911">
        <f t="shared" ca="1" si="133"/>
        <v>10</v>
      </c>
      <c r="M911">
        <f t="shared" ca="1" si="134"/>
        <v>12</v>
      </c>
    </row>
    <row r="912" spans="1:13" x14ac:dyDescent="0.35">
      <c r="A912">
        <v>5310</v>
      </c>
      <c r="B912">
        <f t="shared" ca="1" si="126"/>
        <v>19</v>
      </c>
      <c r="C912">
        <f t="shared" ca="1" si="127"/>
        <v>1</v>
      </c>
      <c r="D912">
        <v>29</v>
      </c>
      <c r="E912">
        <v>2</v>
      </c>
      <c r="F912">
        <v>2025</v>
      </c>
      <c r="G912" s="1">
        <f t="shared" si="128"/>
        <v>45717</v>
      </c>
      <c r="H912">
        <f t="shared" ca="1" si="129"/>
        <v>17</v>
      </c>
      <c r="I912" s="1">
        <f t="shared" ca="1" si="130"/>
        <v>45734</v>
      </c>
      <c r="J912">
        <f t="shared" ca="1" si="131"/>
        <v>32</v>
      </c>
      <c r="K912">
        <f t="shared" ca="1" si="132"/>
        <v>1</v>
      </c>
      <c r="L912">
        <f t="shared" ca="1" si="133"/>
        <v>11</v>
      </c>
      <c r="M912">
        <f t="shared" ca="1" si="134"/>
        <v>17</v>
      </c>
    </row>
    <row r="913" spans="1:13" x14ac:dyDescent="0.35">
      <c r="A913">
        <v>5493</v>
      </c>
      <c r="B913">
        <f t="shared" ca="1" si="126"/>
        <v>30</v>
      </c>
      <c r="C913">
        <f t="shared" ca="1" si="127"/>
        <v>9</v>
      </c>
      <c r="D913">
        <v>29</v>
      </c>
      <c r="E913">
        <v>2</v>
      </c>
      <c r="F913">
        <v>2025</v>
      </c>
      <c r="G913" s="1">
        <f t="shared" si="128"/>
        <v>45717</v>
      </c>
      <c r="H913">
        <f t="shared" ca="1" si="129"/>
        <v>15</v>
      </c>
      <c r="I913" s="1">
        <f t="shared" ca="1" si="130"/>
        <v>45732</v>
      </c>
      <c r="J913">
        <f t="shared" ca="1" si="131"/>
        <v>32</v>
      </c>
      <c r="K913">
        <f t="shared" ca="1" si="132"/>
        <v>3</v>
      </c>
      <c r="L913">
        <f t="shared" ca="1" si="133"/>
        <v>12</v>
      </c>
      <c r="M913">
        <f t="shared" ca="1" si="134"/>
        <v>3</v>
      </c>
    </row>
    <row r="914" spans="1:13" x14ac:dyDescent="0.35">
      <c r="A914">
        <v>5568</v>
      </c>
      <c r="B914">
        <f t="shared" ca="1" si="126"/>
        <v>19</v>
      </c>
      <c r="C914">
        <f t="shared" ca="1" si="127"/>
        <v>12</v>
      </c>
      <c r="D914">
        <v>1</v>
      </c>
      <c r="E914">
        <v>3</v>
      </c>
      <c r="F914">
        <v>2025</v>
      </c>
      <c r="G914" s="1">
        <f t="shared" si="128"/>
        <v>45717</v>
      </c>
      <c r="H914">
        <f t="shared" ca="1" si="129"/>
        <v>26</v>
      </c>
      <c r="I914" s="1">
        <f t="shared" ca="1" si="130"/>
        <v>45743</v>
      </c>
      <c r="J914">
        <f t="shared" ca="1" si="131"/>
        <v>24</v>
      </c>
      <c r="K914">
        <f t="shared" ca="1" si="132"/>
        <v>3</v>
      </c>
      <c r="L914">
        <f t="shared" ca="1" si="133"/>
        <v>7</v>
      </c>
      <c r="M914">
        <f t="shared" ca="1" si="134"/>
        <v>29</v>
      </c>
    </row>
    <row r="915" spans="1:13" x14ac:dyDescent="0.35">
      <c r="A915">
        <v>64</v>
      </c>
      <c r="B915">
        <f t="shared" ca="1" si="126"/>
        <v>2</v>
      </c>
      <c r="C915">
        <f t="shared" ca="1" si="127"/>
        <v>9</v>
      </c>
      <c r="D915">
        <v>2</v>
      </c>
      <c r="E915">
        <v>3</v>
      </c>
      <c r="F915">
        <v>2025</v>
      </c>
      <c r="G915" s="1">
        <f t="shared" si="128"/>
        <v>45718</v>
      </c>
      <c r="H915">
        <f t="shared" ca="1" si="129"/>
        <v>12</v>
      </c>
      <c r="I915" s="1">
        <f t="shared" ca="1" si="130"/>
        <v>45730</v>
      </c>
      <c r="J915">
        <f t="shared" ca="1" si="131"/>
        <v>45</v>
      </c>
      <c r="K915">
        <f t="shared" ca="1" si="132"/>
        <v>1</v>
      </c>
      <c r="L915">
        <f t="shared" ca="1" si="133"/>
        <v>2</v>
      </c>
      <c r="M915">
        <f t="shared" ca="1" si="134"/>
        <v>26</v>
      </c>
    </row>
    <row r="916" spans="1:13" x14ac:dyDescent="0.35">
      <c r="A916">
        <v>270</v>
      </c>
      <c r="B916">
        <f t="shared" ca="1" si="126"/>
        <v>11</v>
      </c>
      <c r="C916">
        <f t="shared" ca="1" si="127"/>
        <v>9</v>
      </c>
      <c r="D916">
        <v>30</v>
      </c>
      <c r="E916">
        <v>2</v>
      </c>
      <c r="F916">
        <v>2025</v>
      </c>
      <c r="G916" s="1">
        <f t="shared" si="128"/>
        <v>45718</v>
      </c>
      <c r="H916">
        <f t="shared" ca="1" si="129"/>
        <v>25</v>
      </c>
      <c r="I916" s="1">
        <f t="shared" ca="1" si="130"/>
        <v>45743</v>
      </c>
      <c r="J916">
        <f t="shared" ca="1" si="131"/>
        <v>12</v>
      </c>
      <c r="K916">
        <f t="shared" ca="1" si="132"/>
        <v>2</v>
      </c>
      <c r="L916">
        <f t="shared" ca="1" si="133"/>
        <v>7</v>
      </c>
      <c r="M916">
        <f t="shared" ca="1" si="134"/>
        <v>13</v>
      </c>
    </row>
    <row r="917" spans="1:13" x14ac:dyDescent="0.35">
      <c r="A917">
        <v>344</v>
      </c>
      <c r="B917">
        <f t="shared" ca="1" si="126"/>
        <v>21</v>
      </c>
      <c r="C917">
        <f t="shared" ca="1" si="127"/>
        <v>6</v>
      </c>
      <c r="D917">
        <v>30</v>
      </c>
      <c r="E917">
        <v>2</v>
      </c>
      <c r="F917">
        <v>2025</v>
      </c>
      <c r="G917" s="1">
        <f t="shared" si="128"/>
        <v>45718</v>
      </c>
      <c r="H917">
        <f t="shared" ca="1" si="129"/>
        <v>18</v>
      </c>
      <c r="I917" s="1">
        <f t="shared" ca="1" si="130"/>
        <v>45736</v>
      </c>
      <c r="J917">
        <f t="shared" ca="1" si="131"/>
        <v>36</v>
      </c>
      <c r="K917">
        <f t="shared" ca="1" si="132"/>
        <v>1</v>
      </c>
      <c r="L917">
        <f t="shared" ca="1" si="133"/>
        <v>1</v>
      </c>
      <c r="M917">
        <f t="shared" ca="1" si="134"/>
        <v>28</v>
      </c>
    </row>
    <row r="918" spans="1:13" x14ac:dyDescent="0.35">
      <c r="A918">
        <v>445</v>
      </c>
      <c r="B918">
        <f t="shared" ca="1" si="126"/>
        <v>3</v>
      </c>
      <c r="C918">
        <f t="shared" ca="1" si="127"/>
        <v>4</v>
      </c>
      <c r="D918">
        <v>2</v>
      </c>
      <c r="E918">
        <v>3</v>
      </c>
      <c r="F918">
        <v>2025</v>
      </c>
      <c r="G918" s="1">
        <f t="shared" si="128"/>
        <v>45718</v>
      </c>
      <c r="H918">
        <f t="shared" ca="1" si="129"/>
        <v>15</v>
      </c>
      <c r="I918" s="1">
        <f t="shared" ca="1" si="130"/>
        <v>45733</v>
      </c>
      <c r="J918">
        <f t="shared" ca="1" si="131"/>
        <v>14</v>
      </c>
      <c r="K918">
        <f t="shared" ca="1" si="132"/>
        <v>1</v>
      </c>
      <c r="L918">
        <f t="shared" ca="1" si="133"/>
        <v>4</v>
      </c>
      <c r="M918">
        <f t="shared" ca="1" si="134"/>
        <v>17</v>
      </c>
    </row>
    <row r="919" spans="1:13" x14ac:dyDescent="0.35">
      <c r="A919">
        <v>516</v>
      </c>
      <c r="B919">
        <f t="shared" ca="1" si="126"/>
        <v>4</v>
      </c>
      <c r="C919">
        <f t="shared" ca="1" si="127"/>
        <v>2</v>
      </c>
      <c r="D919">
        <v>2</v>
      </c>
      <c r="E919">
        <v>3</v>
      </c>
      <c r="F919">
        <v>2025</v>
      </c>
      <c r="G919" s="1">
        <f t="shared" si="128"/>
        <v>45718</v>
      </c>
      <c r="H919">
        <f t="shared" ca="1" si="129"/>
        <v>12</v>
      </c>
      <c r="I919" s="1">
        <f t="shared" ca="1" si="130"/>
        <v>45730</v>
      </c>
      <c r="J919">
        <f t="shared" ca="1" si="131"/>
        <v>37</v>
      </c>
      <c r="K919">
        <f t="shared" ca="1" si="132"/>
        <v>1</v>
      </c>
      <c r="L919">
        <f t="shared" ca="1" si="133"/>
        <v>8</v>
      </c>
      <c r="M919">
        <f t="shared" ca="1" si="134"/>
        <v>12</v>
      </c>
    </row>
    <row r="920" spans="1:13" x14ac:dyDescent="0.35">
      <c r="A920">
        <v>576</v>
      </c>
      <c r="B920">
        <f t="shared" ca="1" si="126"/>
        <v>15</v>
      </c>
      <c r="C920">
        <f t="shared" ca="1" si="127"/>
        <v>5</v>
      </c>
      <c r="D920">
        <v>2</v>
      </c>
      <c r="E920">
        <v>3</v>
      </c>
      <c r="F920">
        <v>2025</v>
      </c>
      <c r="G920" s="1">
        <f t="shared" si="128"/>
        <v>45718</v>
      </c>
      <c r="H920">
        <f t="shared" ca="1" si="129"/>
        <v>17</v>
      </c>
      <c r="I920" s="1">
        <f t="shared" ca="1" si="130"/>
        <v>45735</v>
      </c>
      <c r="J920">
        <f t="shared" ca="1" si="131"/>
        <v>8</v>
      </c>
      <c r="K920">
        <f t="shared" ca="1" si="132"/>
        <v>1</v>
      </c>
      <c r="L920">
        <f t="shared" ca="1" si="133"/>
        <v>4</v>
      </c>
      <c r="M920">
        <f t="shared" ca="1" si="134"/>
        <v>26</v>
      </c>
    </row>
    <row r="921" spans="1:13" x14ac:dyDescent="0.35">
      <c r="A921">
        <v>636</v>
      </c>
      <c r="B921">
        <f t="shared" ca="1" si="126"/>
        <v>16</v>
      </c>
      <c r="C921">
        <f t="shared" ca="1" si="127"/>
        <v>5</v>
      </c>
      <c r="D921">
        <v>2</v>
      </c>
      <c r="E921">
        <v>3</v>
      </c>
      <c r="F921">
        <v>2025</v>
      </c>
      <c r="G921" s="1">
        <f t="shared" si="128"/>
        <v>45718</v>
      </c>
      <c r="H921">
        <f t="shared" ca="1" si="129"/>
        <v>29</v>
      </c>
      <c r="I921" s="1">
        <f t="shared" ca="1" si="130"/>
        <v>45747</v>
      </c>
      <c r="J921">
        <f t="shared" ca="1" si="131"/>
        <v>37</v>
      </c>
      <c r="K921">
        <f t="shared" ca="1" si="132"/>
        <v>2</v>
      </c>
      <c r="L921">
        <f t="shared" ca="1" si="133"/>
        <v>3</v>
      </c>
      <c r="M921">
        <f t="shared" ca="1" si="134"/>
        <v>6</v>
      </c>
    </row>
    <row r="922" spans="1:13" x14ac:dyDescent="0.35">
      <c r="A922">
        <v>691</v>
      </c>
      <c r="B922">
        <f t="shared" ca="1" si="126"/>
        <v>17</v>
      </c>
      <c r="C922">
        <f t="shared" ca="1" si="127"/>
        <v>8</v>
      </c>
      <c r="D922">
        <v>30</v>
      </c>
      <c r="E922">
        <v>2</v>
      </c>
      <c r="F922">
        <v>2025</v>
      </c>
      <c r="G922" s="1">
        <f t="shared" si="128"/>
        <v>45718</v>
      </c>
      <c r="H922">
        <f t="shared" ca="1" si="129"/>
        <v>12</v>
      </c>
      <c r="I922" s="1">
        <f t="shared" ca="1" si="130"/>
        <v>45730</v>
      </c>
      <c r="J922">
        <f t="shared" ca="1" si="131"/>
        <v>12</v>
      </c>
      <c r="K922">
        <f t="shared" ca="1" si="132"/>
        <v>1</v>
      </c>
      <c r="L922">
        <f t="shared" ca="1" si="133"/>
        <v>12</v>
      </c>
      <c r="M922">
        <f t="shared" ca="1" si="134"/>
        <v>15</v>
      </c>
    </row>
    <row r="923" spans="1:13" x14ac:dyDescent="0.35">
      <c r="A923">
        <v>1416</v>
      </c>
      <c r="B923">
        <f t="shared" ca="1" si="126"/>
        <v>22</v>
      </c>
      <c r="C923">
        <f t="shared" ca="1" si="127"/>
        <v>6</v>
      </c>
      <c r="D923">
        <v>30</v>
      </c>
      <c r="E923">
        <v>2</v>
      </c>
      <c r="F923">
        <v>2025</v>
      </c>
      <c r="G923" s="1">
        <f t="shared" si="128"/>
        <v>45718</v>
      </c>
      <c r="H923">
        <f t="shared" ca="1" si="129"/>
        <v>26</v>
      </c>
      <c r="I923" s="1">
        <f t="shared" ca="1" si="130"/>
        <v>45744</v>
      </c>
      <c r="J923">
        <f t="shared" ca="1" si="131"/>
        <v>20</v>
      </c>
      <c r="K923">
        <f t="shared" ca="1" si="132"/>
        <v>1</v>
      </c>
      <c r="L923">
        <f t="shared" ca="1" si="133"/>
        <v>1</v>
      </c>
      <c r="M923">
        <f t="shared" ca="1" si="134"/>
        <v>6</v>
      </c>
    </row>
    <row r="924" spans="1:13" x14ac:dyDescent="0.35">
      <c r="A924">
        <v>1823</v>
      </c>
      <c r="B924">
        <f t="shared" ca="1" si="126"/>
        <v>8</v>
      </c>
      <c r="C924">
        <f t="shared" ca="1" si="127"/>
        <v>11</v>
      </c>
      <c r="D924">
        <v>30</v>
      </c>
      <c r="E924">
        <v>2</v>
      </c>
      <c r="F924">
        <v>2025</v>
      </c>
      <c r="G924" s="1">
        <f t="shared" si="128"/>
        <v>45718</v>
      </c>
      <c r="H924">
        <f t="shared" ca="1" si="129"/>
        <v>20</v>
      </c>
      <c r="I924" s="1">
        <f t="shared" ca="1" si="130"/>
        <v>45738</v>
      </c>
      <c r="J924">
        <f t="shared" ca="1" si="131"/>
        <v>7</v>
      </c>
      <c r="K924">
        <f t="shared" ca="1" si="132"/>
        <v>3</v>
      </c>
      <c r="L924">
        <f t="shared" ca="1" si="133"/>
        <v>6</v>
      </c>
      <c r="M924">
        <f t="shared" ca="1" si="134"/>
        <v>14</v>
      </c>
    </row>
    <row r="925" spans="1:13" x14ac:dyDescent="0.35">
      <c r="A925">
        <v>1892</v>
      </c>
      <c r="B925">
        <f t="shared" ca="1" si="126"/>
        <v>29</v>
      </c>
      <c r="C925">
        <f t="shared" ca="1" si="127"/>
        <v>1</v>
      </c>
      <c r="D925">
        <v>2</v>
      </c>
      <c r="E925">
        <v>3</v>
      </c>
      <c r="F925">
        <v>2025</v>
      </c>
      <c r="G925" s="1">
        <f t="shared" si="128"/>
        <v>45718</v>
      </c>
      <c r="H925">
        <f t="shared" ca="1" si="129"/>
        <v>21</v>
      </c>
      <c r="I925" s="1">
        <f t="shared" ca="1" si="130"/>
        <v>45739</v>
      </c>
      <c r="J925">
        <f t="shared" ca="1" si="131"/>
        <v>22</v>
      </c>
      <c r="K925">
        <f t="shared" ca="1" si="132"/>
        <v>3</v>
      </c>
      <c r="L925">
        <f t="shared" ca="1" si="133"/>
        <v>10</v>
      </c>
      <c r="M925">
        <f t="shared" ca="1" si="134"/>
        <v>7</v>
      </c>
    </row>
    <row r="926" spans="1:13" x14ac:dyDescent="0.35">
      <c r="A926">
        <v>2215</v>
      </c>
      <c r="B926">
        <f t="shared" ca="1" si="126"/>
        <v>20</v>
      </c>
      <c r="C926">
        <f t="shared" ca="1" si="127"/>
        <v>10</v>
      </c>
      <c r="D926">
        <v>30</v>
      </c>
      <c r="E926">
        <v>2</v>
      </c>
      <c r="F926">
        <v>2025</v>
      </c>
      <c r="G926" s="1">
        <f t="shared" si="128"/>
        <v>45718</v>
      </c>
      <c r="H926">
        <f t="shared" ca="1" si="129"/>
        <v>14</v>
      </c>
      <c r="I926" s="1">
        <f t="shared" ca="1" si="130"/>
        <v>45732</v>
      </c>
      <c r="J926">
        <f t="shared" ca="1" si="131"/>
        <v>37</v>
      </c>
      <c r="K926">
        <f t="shared" ca="1" si="132"/>
        <v>1</v>
      </c>
      <c r="L926">
        <f t="shared" ca="1" si="133"/>
        <v>11</v>
      </c>
      <c r="M926">
        <f t="shared" ca="1" si="134"/>
        <v>14</v>
      </c>
    </row>
    <row r="927" spans="1:13" x14ac:dyDescent="0.35">
      <c r="A927">
        <v>2298</v>
      </c>
      <c r="B927">
        <f t="shared" ca="1" si="126"/>
        <v>11</v>
      </c>
      <c r="C927">
        <f t="shared" ca="1" si="127"/>
        <v>3</v>
      </c>
      <c r="D927">
        <v>30</v>
      </c>
      <c r="E927">
        <v>2</v>
      </c>
      <c r="F927">
        <v>2025</v>
      </c>
      <c r="G927" s="1">
        <f t="shared" si="128"/>
        <v>45718</v>
      </c>
      <c r="H927">
        <f t="shared" ca="1" si="129"/>
        <v>16</v>
      </c>
      <c r="I927" s="1">
        <f t="shared" ca="1" si="130"/>
        <v>45734</v>
      </c>
      <c r="J927">
        <f t="shared" ca="1" si="131"/>
        <v>24</v>
      </c>
      <c r="K927">
        <f t="shared" ca="1" si="132"/>
        <v>3</v>
      </c>
      <c r="L927">
        <f t="shared" ca="1" si="133"/>
        <v>1</v>
      </c>
      <c r="M927">
        <f t="shared" ca="1" si="134"/>
        <v>6</v>
      </c>
    </row>
    <row r="928" spans="1:13" x14ac:dyDescent="0.35">
      <c r="A928">
        <v>2429</v>
      </c>
      <c r="B928">
        <f t="shared" ca="1" si="126"/>
        <v>28</v>
      </c>
      <c r="C928">
        <f t="shared" ca="1" si="127"/>
        <v>2</v>
      </c>
      <c r="D928">
        <v>2</v>
      </c>
      <c r="E928">
        <v>3</v>
      </c>
      <c r="F928">
        <v>2025</v>
      </c>
      <c r="G928" s="1">
        <f t="shared" si="128"/>
        <v>45718</v>
      </c>
      <c r="H928">
        <f t="shared" ca="1" si="129"/>
        <v>21</v>
      </c>
      <c r="I928" s="1">
        <f t="shared" ca="1" si="130"/>
        <v>45739</v>
      </c>
      <c r="J928">
        <f t="shared" ca="1" si="131"/>
        <v>48</v>
      </c>
      <c r="K928">
        <f t="shared" ca="1" si="132"/>
        <v>2</v>
      </c>
      <c r="L928">
        <f t="shared" ca="1" si="133"/>
        <v>9</v>
      </c>
      <c r="M928">
        <f t="shared" ca="1" si="134"/>
        <v>15</v>
      </c>
    </row>
    <row r="929" spans="1:13" x14ac:dyDescent="0.35">
      <c r="A929">
        <v>2431</v>
      </c>
      <c r="B929">
        <f t="shared" ca="1" si="126"/>
        <v>19</v>
      </c>
      <c r="C929">
        <f t="shared" ca="1" si="127"/>
        <v>7</v>
      </c>
      <c r="D929">
        <v>2</v>
      </c>
      <c r="E929">
        <v>3</v>
      </c>
      <c r="F929">
        <v>2025</v>
      </c>
      <c r="G929" s="1">
        <f t="shared" si="128"/>
        <v>45718</v>
      </c>
      <c r="H929">
        <f t="shared" ca="1" si="129"/>
        <v>30</v>
      </c>
      <c r="I929" s="1">
        <f t="shared" ca="1" si="130"/>
        <v>45748</v>
      </c>
      <c r="J929">
        <f t="shared" ca="1" si="131"/>
        <v>29</v>
      </c>
      <c r="K929">
        <f t="shared" ca="1" si="132"/>
        <v>2</v>
      </c>
      <c r="L929">
        <f t="shared" ca="1" si="133"/>
        <v>5</v>
      </c>
      <c r="M929">
        <f t="shared" ca="1" si="134"/>
        <v>25</v>
      </c>
    </row>
    <row r="930" spans="1:13" x14ac:dyDescent="0.35">
      <c r="A930">
        <v>2460</v>
      </c>
      <c r="B930">
        <f t="shared" ca="1" si="126"/>
        <v>20</v>
      </c>
      <c r="C930">
        <f t="shared" ca="1" si="127"/>
        <v>12</v>
      </c>
      <c r="D930">
        <v>30</v>
      </c>
      <c r="E930">
        <v>2</v>
      </c>
      <c r="F930">
        <v>2025</v>
      </c>
      <c r="G930" s="1">
        <f t="shared" si="128"/>
        <v>45718</v>
      </c>
      <c r="H930">
        <f t="shared" ca="1" si="129"/>
        <v>11</v>
      </c>
      <c r="I930" s="1">
        <f t="shared" ca="1" si="130"/>
        <v>45729</v>
      </c>
      <c r="J930">
        <f t="shared" ca="1" si="131"/>
        <v>41</v>
      </c>
      <c r="K930">
        <f t="shared" ca="1" si="132"/>
        <v>3</v>
      </c>
      <c r="L930">
        <f t="shared" ca="1" si="133"/>
        <v>8</v>
      </c>
      <c r="M930">
        <f t="shared" ca="1" si="134"/>
        <v>20</v>
      </c>
    </row>
    <row r="931" spans="1:13" x14ac:dyDescent="0.35">
      <c r="A931">
        <v>2467</v>
      </c>
      <c r="B931">
        <f t="shared" ca="1" si="126"/>
        <v>20</v>
      </c>
      <c r="C931">
        <f t="shared" ca="1" si="127"/>
        <v>5</v>
      </c>
      <c r="D931">
        <v>30</v>
      </c>
      <c r="E931">
        <v>2</v>
      </c>
      <c r="F931">
        <v>2025</v>
      </c>
      <c r="G931" s="1">
        <f t="shared" si="128"/>
        <v>45718</v>
      </c>
      <c r="H931">
        <f t="shared" ca="1" si="129"/>
        <v>15</v>
      </c>
      <c r="I931" s="1">
        <f t="shared" ca="1" si="130"/>
        <v>45733</v>
      </c>
      <c r="J931">
        <f t="shared" ca="1" si="131"/>
        <v>32</v>
      </c>
      <c r="K931">
        <f t="shared" ca="1" si="132"/>
        <v>2</v>
      </c>
      <c r="L931">
        <f t="shared" ca="1" si="133"/>
        <v>3</v>
      </c>
      <c r="M931">
        <f t="shared" ca="1" si="134"/>
        <v>6</v>
      </c>
    </row>
    <row r="932" spans="1:13" x14ac:dyDescent="0.35">
      <c r="A932">
        <v>3273</v>
      </c>
      <c r="B932">
        <f t="shared" ca="1" si="126"/>
        <v>20</v>
      </c>
      <c r="C932">
        <f t="shared" ca="1" si="127"/>
        <v>5</v>
      </c>
      <c r="D932">
        <v>2</v>
      </c>
      <c r="E932">
        <v>3</v>
      </c>
      <c r="F932">
        <v>2025</v>
      </c>
      <c r="G932" s="1">
        <f t="shared" si="128"/>
        <v>45718</v>
      </c>
      <c r="H932">
        <f t="shared" ca="1" si="129"/>
        <v>29</v>
      </c>
      <c r="I932" s="1">
        <f t="shared" ca="1" si="130"/>
        <v>45747</v>
      </c>
      <c r="J932">
        <f t="shared" ca="1" si="131"/>
        <v>36</v>
      </c>
      <c r="K932">
        <f t="shared" ca="1" si="132"/>
        <v>1</v>
      </c>
      <c r="L932">
        <f t="shared" ca="1" si="133"/>
        <v>12</v>
      </c>
      <c r="M932">
        <f t="shared" ca="1" si="134"/>
        <v>27</v>
      </c>
    </row>
    <row r="933" spans="1:13" x14ac:dyDescent="0.35">
      <c r="A933">
        <v>3691</v>
      </c>
      <c r="B933">
        <f t="shared" ca="1" si="126"/>
        <v>7</v>
      </c>
      <c r="C933">
        <f t="shared" ca="1" si="127"/>
        <v>6</v>
      </c>
      <c r="D933">
        <v>2</v>
      </c>
      <c r="E933">
        <v>3</v>
      </c>
      <c r="F933">
        <v>2025</v>
      </c>
      <c r="G933" s="1">
        <f t="shared" si="128"/>
        <v>45718</v>
      </c>
      <c r="H933">
        <f t="shared" ca="1" si="129"/>
        <v>11</v>
      </c>
      <c r="I933" s="1">
        <f t="shared" ca="1" si="130"/>
        <v>45729</v>
      </c>
      <c r="J933">
        <f t="shared" ca="1" si="131"/>
        <v>29</v>
      </c>
      <c r="K933">
        <f t="shared" ca="1" si="132"/>
        <v>3</v>
      </c>
      <c r="L933">
        <f t="shared" ca="1" si="133"/>
        <v>7</v>
      </c>
      <c r="M933">
        <f t="shared" ca="1" si="134"/>
        <v>27</v>
      </c>
    </row>
    <row r="934" spans="1:13" x14ac:dyDescent="0.35">
      <c r="A934">
        <v>3840</v>
      </c>
      <c r="B934">
        <f t="shared" ca="1" si="126"/>
        <v>29</v>
      </c>
      <c r="C934">
        <f t="shared" ca="1" si="127"/>
        <v>7</v>
      </c>
      <c r="D934">
        <v>2</v>
      </c>
      <c r="E934">
        <v>3</v>
      </c>
      <c r="F934">
        <v>2025</v>
      </c>
      <c r="G934" s="1">
        <f t="shared" si="128"/>
        <v>45718</v>
      </c>
      <c r="H934">
        <f t="shared" ca="1" si="129"/>
        <v>21</v>
      </c>
      <c r="I934" s="1">
        <f t="shared" ca="1" si="130"/>
        <v>45739</v>
      </c>
      <c r="J934">
        <f t="shared" ca="1" si="131"/>
        <v>28</v>
      </c>
      <c r="K934">
        <f t="shared" ca="1" si="132"/>
        <v>3</v>
      </c>
      <c r="L934">
        <f t="shared" ca="1" si="133"/>
        <v>1</v>
      </c>
      <c r="M934">
        <f t="shared" ca="1" si="134"/>
        <v>22</v>
      </c>
    </row>
    <row r="935" spans="1:13" x14ac:dyDescent="0.35">
      <c r="A935">
        <v>3855</v>
      </c>
      <c r="B935">
        <f t="shared" ca="1" si="126"/>
        <v>7</v>
      </c>
      <c r="C935">
        <f t="shared" ca="1" si="127"/>
        <v>3</v>
      </c>
      <c r="D935">
        <v>30</v>
      </c>
      <c r="E935">
        <v>2</v>
      </c>
      <c r="F935">
        <v>2025</v>
      </c>
      <c r="G935" s="1">
        <f t="shared" si="128"/>
        <v>45718</v>
      </c>
      <c r="H935">
        <f t="shared" ca="1" si="129"/>
        <v>15</v>
      </c>
      <c r="I935" s="1">
        <f t="shared" ca="1" si="130"/>
        <v>45733</v>
      </c>
      <c r="J935">
        <f t="shared" ca="1" si="131"/>
        <v>1</v>
      </c>
      <c r="K935">
        <f t="shared" ca="1" si="132"/>
        <v>2</v>
      </c>
      <c r="L935">
        <f t="shared" ca="1" si="133"/>
        <v>12</v>
      </c>
      <c r="M935">
        <f t="shared" ca="1" si="134"/>
        <v>19</v>
      </c>
    </row>
    <row r="936" spans="1:13" x14ac:dyDescent="0.35">
      <c r="A936">
        <v>3907</v>
      </c>
      <c r="B936">
        <f t="shared" ca="1" si="126"/>
        <v>14</v>
      </c>
      <c r="C936">
        <f t="shared" ca="1" si="127"/>
        <v>9</v>
      </c>
      <c r="D936">
        <v>2</v>
      </c>
      <c r="E936">
        <v>3</v>
      </c>
      <c r="F936">
        <v>2025</v>
      </c>
      <c r="G936" s="1">
        <f t="shared" si="128"/>
        <v>45718</v>
      </c>
      <c r="H936">
        <f t="shared" ca="1" si="129"/>
        <v>23</v>
      </c>
      <c r="I936" s="1">
        <f t="shared" ca="1" si="130"/>
        <v>45741</v>
      </c>
      <c r="J936">
        <f t="shared" ca="1" si="131"/>
        <v>20</v>
      </c>
      <c r="K936">
        <f t="shared" ca="1" si="132"/>
        <v>3</v>
      </c>
      <c r="L936">
        <f t="shared" ca="1" si="133"/>
        <v>8</v>
      </c>
      <c r="M936">
        <f t="shared" ca="1" si="134"/>
        <v>28</v>
      </c>
    </row>
    <row r="937" spans="1:13" x14ac:dyDescent="0.35">
      <c r="A937">
        <v>4188</v>
      </c>
      <c r="B937">
        <f t="shared" ca="1" si="126"/>
        <v>5</v>
      </c>
      <c r="C937">
        <f t="shared" ca="1" si="127"/>
        <v>4</v>
      </c>
      <c r="D937">
        <v>30</v>
      </c>
      <c r="E937">
        <v>2</v>
      </c>
      <c r="F937">
        <v>2025</v>
      </c>
      <c r="G937" s="1">
        <f t="shared" si="128"/>
        <v>45718</v>
      </c>
      <c r="H937">
        <f t="shared" ca="1" si="129"/>
        <v>10</v>
      </c>
      <c r="I937" s="1">
        <f t="shared" ca="1" si="130"/>
        <v>45728</v>
      </c>
      <c r="J937">
        <f t="shared" ca="1" si="131"/>
        <v>16</v>
      </c>
      <c r="K937">
        <f t="shared" ca="1" si="132"/>
        <v>1</v>
      </c>
      <c r="L937">
        <f t="shared" ca="1" si="133"/>
        <v>1</v>
      </c>
      <c r="M937">
        <f t="shared" ca="1" si="134"/>
        <v>5</v>
      </c>
    </row>
    <row r="938" spans="1:13" x14ac:dyDescent="0.35">
      <c r="A938">
        <v>4333</v>
      </c>
      <c r="B938">
        <f t="shared" ca="1" si="126"/>
        <v>14</v>
      </c>
      <c r="C938">
        <f t="shared" ca="1" si="127"/>
        <v>7</v>
      </c>
      <c r="D938">
        <v>2</v>
      </c>
      <c r="E938">
        <v>3</v>
      </c>
      <c r="F938">
        <v>2025</v>
      </c>
      <c r="G938" s="1">
        <f t="shared" si="128"/>
        <v>45718</v>
      </c>
      <c r="H938">
        <f t="shared" ca="1" si="129"/>
        <v>17</v>
      </c>
      <c r="I938" s="1">
        <f t="shared" ca="1" si="130"/>
        <v>45735</v>
      </c>
      <c r="J938">
        <f t="shared" ca="1" si="131"/>
        <v>11</v>
      </c>
      <c r="K938">
        <f t="shared" ca="1" si="132"/>
        <v>3</v>
      </c>
      <c r="L938">
        <f t="shared" ca="1" si="133"/>
        <v>7</v>
      </c>
      <c r="M938">
        <f t="shared" ca="1" si="134"/>
        <v>30</v>
      </c>
    </row>
    <row r="939" spans="1:13" x14ac:dyDescent="0.35">
      <c r="A939">
        <v>4513</v>
      </c>
      <c r="B939">
        <f t="shared" ca="1" si="126"/>
        <v>13</v>
      </c>
      <c r="C939">
        <f t="shared" ca="1" si="127"/>
        <v>5</v>
      </c>
      <c r="D939">
        <v>30</v>
      </c>
      <c r="E939">
        <v>2</v>
      </c>
      <c r="F939">
        <v>2025</v>
      </c>
      <c r="G939" s="1">
        <f t="shared" si="128"/>
        <v>45718</v>
      </c>
      <c r="H939">
        <f t="shared" ca="1" si="129"/>
        <v>19</v>
      </c>
      <c r="I939" s="1">
        <f t="shared" ca="1" si="130"/>
        <v>45737</v>
      </c>
      <c r="J939">
        <f t="shared" ca="1" si="131"/>
        <v>38</v>
      </c>
      <c r="K939">
        <f t="shared" ca="1" si="132"/>
        <v>3</v>
      </c>
      <c r="L939">
        <f t="shared" ca="1" si="133"/>
        <v>8</v>
      </c>
      <c r="M939">
        <f t="shared" ca="1" si="134"/>
        <v>21</v>
      </c>
    </row>
    <row r="940" spans="1:13" x14ac:dyDescent="0.35">
      <c r="A940">
        <v>4569</v>
      </c>
      <c r="B940">
        <f t="shared" ca="1" si="126"/>
        <v>9</v>
      </c>
      <c r="C940">
        <f t="shared" ca="1" si="127"/>
        <v>12</v>
      </c>
      <c r="D940">
        <v>30</v>
      </c>
      <c r="E940">
        <v>2</v>
      </c>
      <c r="F940">
        <v>2025</v>
      </c>
      <c r="G940" s="1">
        <f t="shared" si="128"/>
        <v>45718</v>
      </c>
      <c r="H940">
        <f t="shared" ca="1" si="129"/>
        <v>26</v>
      </c>
      <c r="I940" s="1">
        <f t="shared" ca="1" si="130"/>
        <v>45744</v>
      </c>
      <c r="J940">
        <f t="shared" ca="1" si="131"/>
        <v>33</v>
      </c>
      <c r="K940">
        <f t="shared" ca="1" si="132"/>
        <v>2</v>
      </c>
      <c r="L940">
        <f t="shared" ca="1" si="133"/>
        <v>5</v>
      </c>
      <c r="M940">
        <f t="shared" ca="1" si="134"/>
        <v>10</v>
      </c>
    </row>
    <row r="941" spans="1:13" x14ac:dyDescent="0.35">
      <c r="A941">
        <v>4631</v>
      </c>
      <c r="B941">
        <f t="shared" ca="1" si="126"/>
        <v>17</v>
      </c>
      <c r="C941">
        <f t="shared" ca="1" si="127"/>
        <v>6</v>
      </c>
      <c r="D941">
        <v>2</v>
      </c>
      <c r="E941">
        <v>3</v>
      </c>
      <c r="F941">
        <v>2025</v>
      </c>
      <c r="G941" s="1">
        <f t="shared" si="128"/>
        <v>45718</v>
      </c>
      <c r="H941">
        <f t="shared" ca="1" si="129"/>
        <v>16</v>
      </c>
      <c r="I941" s="1">
        <f t="shared" ca="1" si="130"/>
        <v>45734</v>
      </c>
      <c r="J941">
        <f t="shared" ca="1" si="131"/>
        <v>9</v>
      </c>
      <c r="K941">
        <f t="shared" ca="1" si="132"/>
        <v>2</v>
      </c>
      <c r="L941">
        <f t="shared" ca="1" si="133"/>
        <v>12</v>
      </c>
      <c r="M941">
        <f t="shared" ca="1" si="134"/>
        <v>8</v>
      </c>
    </row>
    <row r="942" spans="1:13" x14ac:dyDescent="0.35">
      <c r="A942">
        <v>4872</v>
      </c>
      <c r="B942">
        <f t="shared" ca="1" si="126"/>
        <v>1</v>
      </c>
      <c r="C942">
        <f t="shared" ca="1" si="127"/>
        <v>6</v>
      </c>
      <c r="D942">
        <v>30</v>
      </c>
      <c r="E942">
        <v>2</v>
      </c>
      <c r="F942">
        <v>2025</v>
      </c>
      <c r="G942" s="1">
        <f t="shared" si="128"/>
        <v>45718</v>
      </c>
      <c r="H942">
        <f t="shared" ca="1" si="129"/>
        <v>10</v>
      </c>
      <c r="I942" s="1">
        <f t="shared" ca="1" si="130"/>
        <v>45728</v>
      </c>
      <c r="J942">
        <f t="shared" ca="1" si="131"/>
        <v>20</v>
      </c>
      <c r="K942">
        <f t="shared" ca="1" si="132"/>
        <v>1</v>
      </c>
      <c r="L942">
        <f t="shared" ca="1" si="133"/>
        <v>8</v>
      </c>
      <c r="M942">
        <f t="shared" ca="1" si="134"/>
        <v>24</v>
      </c>
    </row>
    <row r="943" spans="1:13" x14ac:dyDescent="0.35">
      <c r="A943">
        <v>4887</v>
      </c>
      <c r="B943">
        <f t="shared" ca="1" si="126"/>
        <v>23</v>
      </c>
      <c r="C943">
        <f t="shared" ca="1" si="127"/>
        <v>11</v>
      </c>
      <c r="D943">
        <v>30</v>
      </c>
      <c r="E943">
        <v>2</v>
      </c>
      <c r="F943">
        <v>2025</v>
      </c>
      <c r="G943" s="1">
        <f t="shared" si="128"/>
        <v>45718</v>
      </c>
      <c r="H943">
        <f t="shared" ca="1" si="129"/>
        <v>20</v>
      </c>
      <c r="I943" s="1">
        <f t="shared" ca="1" si="130"/>
        <v>45738</v>
      </c>
      <c r="J943">
        <f t="shared" ca="1" si="131"/>
        <v>25</v>
      </c>
      <c r="K943">
        <f t="shared" ca="1" si="132"/>
        <v>1</v>
      </c>
      <c r="L943">
        <f t="shared" ca="1" si="133"/>
        <v>12</v>
      </c>
      <c r="M943">
        <f t="shared" ca="1" si="134"/>
        <v>22</v>
      </c>
    </row>
    <row r="944" spans="1:13" x14ac:dyDescent="0.35">
      <c r="A944">
        <v>4888</v>
      </c>
      <c r="B944">
        <f t="shared" ca="1" si="126"/>
        <v>4</v>
      </c>
      <c r="C944">
        <f t="shared" ca="1" si="127"/>
        <v>2</v>
      </c>
      <c r="D944">
        <v>2</v>
      </c>
      <c r="E944">
        <v>3</v>
      </c>
      <c r="F944">
        <v>2025</v>
      </c>
      <c r="G944" s="1">
        <f t="shared" si="128"/>
        <v>45718</v>
      </c>
      <c r="H944">
        <f t="shared" ca="1" si="129"/>
        <v>12</v>
      </c>
      <c r="I944" s="1">
        <f t="shared" ca="1" si="130"/>
        <v>45730</v>
      </c>
      <c r="J944">
        <f t="shared" ca="1" si="131"/>
        <v>40</v>
      </c>
      <c r="K944">
        <f t="shared" ca="1" si="132"/>
        <v>1</v>
      </c>
      <c r="L944">
        <f t="shared" ca="1" si="133"/>
        <v>13</v>
      </c>
      <c r="M944">
        <f t="shared" ca="1" si="134"/>
        <v>2</v>
      </c>
    </row>
    <row r="945" spans="1:13" x14ac:dyDescent="0.35">
      <c r="A945">
        <v>4982</v>
      </c>
      <c r="B945">
        <f t="shared" ca="1" si="126"/>
        <v>30</v>
      </c>
      <c r="C945">
        <f t="shared" ca="1" si="127"/>
        <v>1</v>
      </c>
      <c r="D945">
        <v>30</v>
      </c>
      <c r="E945">
        <v>2</v>
      </c>
      <c r="F945">
        <v>2025</v>
      </c>
      <c r="G945" s="1">
        <f t="shared" si="128"/>
        <v>45718</v>
      </c>
      <c r="H945">
        <f t="shared" ca="1" si="129"/>
        <v>21</v>
      </c>
      <c r="I945" s="1">
        <f t="shared" ca="1" si="130"/>
        <v>45739</v>
      </c>
      <c r="J945">
        <f t="shared" ca="1" si="131"/>
        <v>40</v>
      </c>
      <c r="K945">
        <f t="shared" ca="1" si="132"/>
        <v>1</v>
      </c>
      <c r="L945">
        <f t="shared" ca="1" si="133"/>
        <v>3</v>
      </c>
      <c r="M945">
        <f t="shared" ca="1" si="134"/>
        <v>23</v>
      </c>
    </row>
    <row r="946" spans="1:13" x14ac:dyDescent="0.35">
      <c r="A946">
        <v>5030</v>
      </c>
      <c r="B946">
        <f t="shared" ca="1" si="126"/>
        <v>17</v>
      </c>
      <c r="C946">
        <f t="shared" ca="1" si="127"/>
        <v>11</v>
      </c>
      <c r="D946">
        <v>30</v>
      </c>
      <c r="E946">
        <v>2</v>
      </c>
      <c r="F946">
        <v>2025</v>
      </c>
      <c r="G946" s="1">
        <f t="shared" si="128"/>
        <v>45718</v>
      </c>
      <c r="H946">
        <f t="shared" ca="1" si="129"/>
        <v>28</v>
      </c>
      <c r="I946" s="1">
        <f t="shared" ca="1" si="130"/>
        <v>45746</v>
      </c>
      <c r="J946">
        <f t="shared" ca="1" si="131"/>
        <v>47</v>
      </c>
      <c r="K946">
        <f t="shared" ca="1" si="132"/>
        <v>1</v>
      </c>
      <c r="L946">
        <f t="shared" ca="1" si="133"/>
        <v>9</v>
      </c>
      <c r="M946">
        <f t="shared" ca="1" si="134"/>
        <v>18</v>
      </c>
    </row>
    <row r="947" spans="1:13" x14ac:dyDescent="0.35">
      <c r="A947">
        <v>5084</v>
      </c>
      <c r="B947">
        <f t="shared" ca="1" si="126"/>
        <v>14</v>
      </c>
      <c r="C947">
        <f t="shared" ca="1" si="127"/>
        <v>2</v>
      </c>
      <c r="D947">
        <v>30</v>
      </c>
      <c r="E947">
        <v>2</v>
      </c>
      <c r="F947">
        <v>2025</v>
      </c>
      <c r="G947" s="1">
        <f t="shared" si="128"/>
        <v>45718</v>
      </c>
      <c r="H947">
        <f t="shared" ca="1" si="129"/>
        <v>25</v>
      </c>
      <c r="I947" s="1">
        <f t="shared" ca="1" si="130"/>
        <v>45743</v>
      </c>
      <c r="J947">
        <f t="shared" ca="1" si="131"/>
        <v>48</v>
      </c>
      <c r="K947">
        <f t="shared" ca="1" si="132"/>
        <v>3</v>
      </c>
      <c r="L947">
        <f t="shared" ca="1" si="133"/>
        <v>3</v>
      </c>
      <c r="M947">
        <f t="shared" ca="1" si="134"/>
        <v>11</v>
      </c>
    </row>
    <row r="948" spans="1:13" x14ac:dyDescent="0.35">
      <c r="A948">
        <v>5341</v>
      </c>
      <c r="B948">
        <f t="shared" ca="1" si="126"/>
        <v>19</v>
      </c>
      <c r="C948">
        <f t="shared" ca="1" si="127"/>
        <v>3</v>
      </c>
      <c r="D948">
        <v>30</v>
      </c>
      <c r="E948">
        <v>2</v>
      </c>
      <c r="F948">
        <v>2025</v>
      </c>
      <c r="G948" s="1">
        <f t="shared" si="128"/>
        <v>45718</v>
      </c>
      <c r="H948">
        <f t="shared" ca="1" si="129"/>
        <v>22</v>
      </c>
      <c r="I948" s="1">
        <f t="shared" ca="1" si="130"/>
        <v>45740</v>
      </c>
      <c r="J948">
        <f t="shared" ca="1" si="131"/>
        <v>38</v>
      </c>
      <c r="K948">
        <f t="shared" ca="1" si="132"/>
        <v>1</v>
      </c>
      <c r="L948">
        <f t="shared" ca="1" si="133"/>
        <v>13</v>
      </c>
      <c r="M948">
        <f t="shared" ca="1" si="134"/>
        <v>28</v>
      </c>
    </row>
    <row r="949" spans="1:13" x14ac:dyDescent="0.35">
      <c r="A949">
        <v>5353</v>
      </c>
      <c r="B949">
        <f t="shared" ca="1" si="126"/>
        <v>1</v>
      </c>
      <c r="C949">
        <f t="shared" ca="1" si="127"/>
        <v>6</v>
      </c>
      <c r="D949">
        <v>2</v>
      </c>
      <c r="E949">
        <v>3</v>
      </c>
      <c r="F949">
        <v>2025</v>
      </c>
      <c r="G949" s="1">
        <f t="shared" si="128"/>
        <v>45718</v>
      </c>
      <c r="H949">
        <f t="shared" ca="1" si="129"/>
        <v>19</v>
      </c>
      <c r="I949" s="1">
        <f t="shared" ca="1" si="130"/>
        <v>45737</v>
      </c>
      <c r="J949">
        <f t="shared" ca="1" si="131"/>
        <v>28</v>
      </c>
      <c r="K949">
        <f t="shared" ca="1" si="132"/>
        <v>1</v>
      </c>
      <c r="L949">
        <f t="shared" ca="1" si="133"/>
        <v>6</v>
      </c>
      <c r="M949">
        <f t="shared" ca="1" si="134"/>
        <v>9</v>
      </c>
    </row>
    <row r="950" spans="1:13" x14ac:dyDescent="0.35">
      <c r="A950">
        <v>152</v>
      </c>
      <c r="B950">
        <f t="shared" ca="1" si="126"/>
        <v>5</v>
      </c>
      <c r="C950">
        <f t="shared" ca="1" si="127"/>
        <v>1</v>
      </c>
      <c r="D950">
        <v>31</v>
      </c>
      <c r="E950">
        <v>2</v>
      </c>
      <c r="F950">
        <v>2025</v>
      </c>
      <c r="G950" s="1">
        <f t="shared" si="128"/>
        <v>45719</v>
      </c>
      <c r="H950">
        <f t="shared" ca="1" si="129"/>
        <v>14</v>
      </c>
      <c r="I950" s="1">
        <f t="shared" ca="1" si="130"/>
        <v>45733</v>
      </c>
      <c r="J950">
        <f t="shared" ca="1" si="131"/>
        <v>32</v>
      </c>
      <c r="K950">
        <f t="shared" ca="1" si="132"/>
        <v>3</v>
      </c>
      <c r="L950">
        <f t="shared" ca="1" si="133"/>
        <v>10</v>
      </c>
      <c r="M950">
        <f t="shared" ca="1" si="134"/>
        <v>20</v>
      </c>
    </row>
    <row r="951" spans="1:13" x14ac:dyDescent="0.35">
      <c r="A951">
        <v>181</v>
      </c>
      <c r="B951">
        <f t="shared" ca="1" si="126"/>
        <v>5</v>
      </c>
      <c r="C951">
        <f t="shared" ca="1" si="127"/>
        <v>5</v>
      </c>
      <c r="D951">
        <v>3</v>
      </c>
      <c r="E951">
        <v>3</v>
      </c>
      <c r="F951">
        <v>2025</v>
      </c>
      <c r="G951" s="1">
        <f t="shared" si="128"/>
        <v>45719</v>
      </c>
      <c r="H951">
        <f t="shared" ca="1" si="129"/>
        <v>11</v>
      </c>
      <c r="I951" s="1">
        <f t="shared" ca="1" si="130"/>
        <v>45730</v>
      </c>
      <c r="J951">
        <f t="shared" ca="1" si="131"/>
        <v>7</v>
      </c>
      <c r="K951">
        <f t="shared" ca="1" si="132"/>
        <v>1</v>
      </c>
      <c r="L951">
        <f t="shared" ca="1" si="133"/>
        <v>12</v>
      </c>
      <c r="M951">
        <f t="shared" ca="1" si="134"/>
        <v>20</v>
      </c>
    </row>
    <row r="952" spans="1:13" x14ac:dyDescent="0.35">
      <c r="A952">
        <v>861</v>
      </c>
      <c r="B952">
        <f t="shared" ca="1" si="126"/>
        <v>11</v>
      </c>
      <c r="C952">
        <f t="shared" ca="1" si="127"/>
        <v>7</v>
      </c>
      <c r="D952">
        <v>31</v>
      </c>
      <c r="E952">
        <v>2</v>
      </c>
      <c r="F952">
        <v>2025</v>
      </c>
      <c r="G952" s="1">
        <f t="shared" si="128"/>
        <v>45719</v>
      </c>
      <c r="H952">
        <f t="shared" ca="1" si="129"/>
        <v>26</v>
      </c>
      <c r="I952" s="1">
        <f t="shared" ca="1" si="130"/>
        <v>45745</v>
      </c>
      <c r="J952">
        <f t="shared" ca="1" si="131"/>
        <v>8</v>
      </c>
      <c r="K952">
        <f t="shared" ca="1" si="132"/>
        <v>1</v>
      </c>
      <c r="L952">
        <f t="shared" ca="1" si="133"/>
        <v>11</v>
      </c>
      <c r="M952">
        <f t="shared" ca="1" si="134"/>
        <v>3</v>
      </c>
    </row>
    <row r="953" spans="1:13" x14ac:dyDescent="0.35">
      <c r="A953">
        <v>983</v>
      </c>
      <c r="B953">
        <f t="shared" ca="1" si="126"/>
        <v>27</v>
      </c>
      <c r="C953">
        <f t="shared" ca="1" si="127"/>
        <v>9</v>
      </c>
      <c r="D953">
        <v>31</v>
      </c>
      <c r="E953">
        <v>2</v>
      </c>
      <c r="F953">
        <v>2025</v>
      </c>
      <c r="G953" s="1">
        <f t="shared" si="128"/>
        <v>45719</v>
      </c>
      <c r="H953">
        <f t="shared" ca="1" si="129"/>
        <v>29</v>
      </c>
      <c r="I953" s="1">
        <f t="shared" ca="1" si="130"/>
        <v>45748</v>
      </c>
      <c r="J953">
        <f t="shared" ca="1" si="131"/>
        <v>50</v>
      </c>
      <c r="K953">
        <f t="shared" ca="1" si="132"/>
        <v>2</v>
      </c>
      <c r="L953">
        <f t="shared" ca="1" si="133"/>
        <v>12</v>
      </c>
      <c r="M953">
        <f t="shared" ca="1" si="134"/>
        <v>6</v>
      </c>
    </row>
    <row r="954" spans="1:13" x14ac:dyDescent="0.35">
      <c r="A954">
        <v>1180</v>
      </c>
      <c r="B954">
        <f t="shared" ca="1" si="126"/>
        <v>5</v>
      </c>
      <c r="C954">
        <f t="shared" ca="1" si="127"/>
        <v>9</v>
      </c>
      <c r="D954">
        <v>31</v>
      </c>
      <c r="E954">
        <v>2</v>
      </c>
      <c r="F954">
        <v>2025</v>
      </c>
      <c r="G954" s="1">
        <f t="shared" si="128"/>
        <v>45719</v>
      </c>
      <c r="H954">
        <f t="shared" ca="1" si="129"/>
        <v>11</v>
      </c>
      <c r="I954" s="1">
        <f t="shared" ca="1" si="130"/>
        <v>45730</v>
      </c>
      <c r="J954">
        <f t="shared" ca="1" si="131"/>
        <v>29</v>
      </c>
      <c r="K954">
        <f t="shared" ca="1" si="132"/>
        <v>1</v>
      </c>
      <c r="L954">
        <f t="shared" ca="1" si="133"/>
        <v>1</v>
      </c>
      <c r="M954">
        <f t="shared" ca="1" si="134"/>
        <v>12</v>
      </c>
    </row>
    <row r="955" spans="1:13" x14ac:dyDescent="0.35">
      <c r="A955">
        <v>1379</v>
      </c>
      <c r="B955">
        <f t="shared" ca="1" si="126"/>
        <v>25</v>
      </c>
      <c r="C955">
        <f t="shared" ca="1" si="127"/>
        <v>6</v>
      </c>
      <c r="D955">
        <v>3</v>
      </c>
      <c r="E955">
        <v>3</v>
      </c>
      <c r="F955">
        <v>2025</v>
      </c>
      <c r="G955" s="1">
        <f t="shared" si="128"/>
        <v>45719</v>
      </c>
      <c r="H955">
        <f t="shared" ca="1" si="129"/>
        <v>14</v>
      </c>
      <c r="I955" s="1">
        <f t="shared" ca="1" si="130"/>
        <v>45733</v>
      </c>
      <c r="J955">
        <f t="shared" ca="1" si="131"/>
        <v>48</v>
      </c>
      <c r="K955">
        <f t="shared" ca="1" si="132"/>
        <v>2</v>
      </c>
      <c r="L955">
        <f t="shared" ca="1" si="133"/>
        <v>2</v>
      </c>
      <c r="M955">
        <f t="shared" ca="1" si="134"/>
        <v>20</v>
      </c>
    </row>
    <row r="956" spans="1:13" x14ac:dyDescent="0.35">
      <c r="A956">
        <v>1402</v>
      </c>
      <c r="B956">
        <f t="shared" ca="1" si="126"/>
        <v>21</v>
      </c>
      <c r="C956">
        <f t="shared" ca="1" si="127"/>
        <v>6</v>
      </c>
      <c r="D956">
        <v>31</v>
      </c>
      <c r="E956">
        <v>2</v>
      </c>
      <c r="F956">
        <v>2025</v>
      </c>
      <c r="G956" s="1">
        <f t="shared" si="128"/>
        <v>45719</v>
      </c>
      <c r="H956">
        <f t="shared" ca="1" si="129"/>
        <v>11</v>
      </c>
      <c r="I956" s="1">
        <f t="shared" ca="1" si="130"/>
        <v>45730</v>
      </c>
      <c r="J956">
        <f t="shared" ca="1" si="131"/>
        <v>3</v>
      </c>
      <c r="K956">
        <f t="shared" ca="1" si="132"/>
        <v>3</v>
      </c>
      <c r="L956">
        <f t="shared" ca="1" si="133"/>
        <v>2</v>
      </c>
      <c r="M956">
        <f t="shared" ca="1" si="134"/>
        <v>6</v>
      </c>
    </row>
    <row r="957" spans="1:13" x14ac:dyDescent="0.35">
      <c r="A957">
        <v>1418</v>
      </c>
      <c r="B957">
        <f t="shared" ca="1" si="126"/>
        <v>3</v>
      </c>
      <c r="C957">
        <f t="shared" ca="1" si="127"/>
        <v>11</v>
      </c>
      <c r="D957">
        <v>31</v>
      </c>
      <c r="E957">
        <v>2</v>
      </c>
      <c r="F957">
        <v>2025</v>
      </c>
      <c r="G957" s="1">
        <f t="shared" si="128"/>
        <v>45719</v>
      </c>
      <c r="H957">
        <f t="shared" ca="1" si="129"/>
        <v>13</v>
      </c>
      <c r="I957" s="1">
        <f t="shared" ca="1" si="130"/>
        <v>45732</v>
      </c>
      <c r="J957">
        <f t="shared" ca="1" si="131"/>
        <v>15</v>
      </c>
      <c r="K957">
        <f t="shared" ca="1" si="132"/>
        <v>2</v>
      </c>
      <c r="L957">
        <f t="shared" ca="1" si="133"/>
        <v>6</v>
      </c>
      <c r="M957">
        <f t="shared" ca="1" si="134"/>
        <v>2</v>
      </c>
    </row>
    <row r="958" spans="1:13" x14ac:dyDescent="0.35">
      <c r="A958">
        <v>1606</v>
      </c>
      <c r="B958">
        <f t="shared" ca="1" si="126"/>
        <v>12</v>
      </c>
      <c r="C958">
        <f t="shared" ca="1" si="127"/>
        <v>3</v>
      </c>
      <c r="D958">
        <v>31</v>
      </c>
      <c r="E958">
        <v>2</v>
      </c>
      <c r="F958">
        <v>2025</v>
      </c>
      <c r="G958" s="1">
        <f t="shared" si="128"/>
        <v>45719</v>
      </c>
      <c r="H958">
        <f t="shared" ca="1" si="129"/>
        <v>25</v>
      </c>
      <c r="I958" s="1">
        <f t="shared" ca="1" si="130"/>
        <v>45744</v>
      </c>
      <c r="J958">
        <f t="shared" ca="1" si="131"/>
        <v>44</v>
      </c>
      <c r="K958">
        <f t="shared" ca="1" si="132"/>
        <v>3</v>
      </c>
      <c r="L958">
        <f t="shared" ca="1" si="133"/>
        <v>13</v>
      </c>
      <c r="M958">
        <f t="shared" ca="1" si="134"/>
        <v>2</v>
      </c>
    </row>
    <row r="959" spans="1:13" x14ac:dyDescent="0.35">
      <c r="A959">
        <v>1990</v>
      </c>
      <c r="B959">
        <f t="shared" ca="1" si="126"/>
        <v>13</v>
      </c>
      <c r="C959">
        <f t="shared" ca="1" si="127"/>
        <v>10</v>
      </c>
      <c r="D959">
        <v>31</v>
      </c>
      <c r="E959">
        <v>2</v>
      </c>
      <c r="F959">
        <v>2025</v>
      </c>
      <c r="G959" s="1">
        <f t="shared" si="128"/>
        <v>45719</v>
      </c>
      <c r="H959">
        <f t="shared" ca="1" si="129"/>
        <v>19</v>
      </c>
      <c r="I959" s="1">
        <f t="shared" ca="1" si="130"/>
        <v>45738</v>
      </c>
      <c r="J959">
        <f t="shared" ca="1" si="131"/>
        <v>29</v>
      </c>
      <c r="K959">
        <f t="shared" ca="1" si="132"/>
        <v>3</v>
      </c>
      <c r="L959">
        <f t="shared" ca="1" si="133"/>
        <v>13</v>
      </c>
      <c r="M959">
        <f t="shared" ca="1" si="134"/>
        <v>25</v>
      </c>
    </row>
    <row r="960" spans="1:13" x14ac:dyDescent="0.35">
      <c r="A960">
        <v>2368</v>
      </c>
      <c r="B960">
        <f t="shared" ca="1" si="126"/>
        <v>9</v>
      </c>
      <c r="C960">
        <f t="shared" ca="1" si="127"/>
        <v>9</v>
      </c>
      <c r="D960">
        <v>31</v>
      </c>
      <c r="E960">
        <v>2</v>
      </c>
      <c r="F960">
        <v>2025</v>
      </c>
      <c r="G960" s="1">
        <f t="shared" si="128"/>
        <v>45719</v>
      </c>
      <c r="H960">
        <f t="shared" ca="1" si="129"/>
        <v>30</v>
      </c>
      <c r="I960" s="1">
        <f t="shared" ca="1" si="130"/>
        <v>45749</v>
      </c>
      <c r="J960">
        <f t="shared" ca="1" si="131"/>
        <v>44</v>
      </c>
      <c r="K960">
        <f t="shared" ca="1" si="132"/>
        <v>3</v>
      </c>
      <c r="L960">
        <f t="shared" ca="1" si="133"/>
        <v>9</v>
      </c>
      <c r="M960">
        <f t="shared" ca="1" si="134"/>
        <v>25</v>
      </c>
    </row>
    <row r="961" spans="1:13" x14ac:dyDescent="0.35">
      <c r="A961">
        <v>2572</v>
      </c>
      <c r="B961">
        <f t="shared" ca="1" si="126"/>
        <v>18</v>
      </c>
      <c r="C961">
        <f t="shared" ca="1" si="127"/>
        <v>10</v>
      </c>
      <c r="D961">
        <v>31</v>
      </c>
      <c r="E961">
        <v>2</v>
      </c>
      <c r="F961">
        <v>2025</v>
      </c>
      <c r="G961" s="1">
        <f t="shared" si="128"/>
        <v>45719</v>
      </c>
      <c r="H961">
        <f t="shared" ca="1" si="129"/>
        <v>18</v>
      </c>
      <c r="I961" s="1">
        <f t="shared" ca="1" si="130"/>
        <v>45737</v>
      </c>
      <c r="J961">
        <f t="shared" ca="1" si="131"/>
        <v>39</v>
      </c>
      <c r="K961">
        <f t="shared" ca="1" si="132"/>
        <v>1</v>
      </c>
      <c r="L961">
        <f t="shared" ca="1" si="133"/>
        <v>2</v>
      </c>
      <c r="M961">
        <f t="shared" ca="1" si="134"/>
        <v>24</v>
      </c>
    </row>
    <row r="962" spans="1:13" x14ac:dyDescent="0.35">
      <c r="A962">
        <v>2719</v>
      </c>
      <c r="B962">
        <f t="shared" ref="B962:B1025" ca="1" si="135">RANDBETWEEN(1,31)</f>
        <v>24</v>
      </c>
      <c r="C962">
        <f t="shared" ref="C962:C1025" ca="1" si="136">RANDBETWEEN(1,12)</f>
        <v>1</v>
      </c>
      <c r="D962">
        <v>3</v>
      </c>
      <c r="E962">
        <v>3</v>
      </c>
      <c r="F962">
        <v>2025</v>
      </c>
      <c r="G962" s="1">
        <f t="shared" ref="G962:G1025" si="137">+DATE(F962,E962,D962)</f>
        <v>45719</v>
      </c>
      <c r="H962">
        <f t="shared" ref="H962:H1025" ca="1" si="138">RANDBETWEEN(10,30)</f>
        <v>15</v>
      </c>
      <c r="I962" s="1">
        <f t="shared" ref="I962:I1025" ca="1" si="139">G962+H962</f>
        <v>45734</v>
      </c>
      <c r="J962">
        <f t="shared" ref="J962:J1025" ca="1" si="140">RANDBETWEEN(1,50)</f>
        <v>5</v>
      </c>
      <c r="K962">
        <f t="shared" ref="K962:K1025" ca="1" si="141">RANDBETWEEN(1,3)</f>
        <v>1</v>
      </c>
      <c r="L962">
        <f t="shared" ref="L962:L1025" ca="1" si="142">RANDBETWEEN(1,13)</f>
        <v>12</v>
      </c>
      <c r="M962">
        <f t="shared" ref="M962:M1025" ca="1" si="143">RANDBETWEEN(1,30)</f>
        <v>18</v>
      </c>
    </row>
    <row r="963" spans="1:13" x14ac:dyDescent="0.35">
      <c r="A963">
        <v>2757</v>
      </c>
      <c r="B963">
        <f t="shared" ca="1" si="135"/>
        <v>25</v>
      </c>
      <c r="C963">
        <f t="shared" ca="1" si="136"/>
        <v>7</v>
      </c>
      <c r="D963">
        <v>31</v>
      </c>
      <c r="E963">
        <v>2</v>
      </c>
      <c r="F963">
        <v>2025</v>
      </c>
      <c r="G963" s="1">
        <f t="shared" si="137"/>
        <v>45719</v>
      </c>
      <c r="H963">
        <f t="shared" ca="1" si="138"/>
        <v>13</v>
      </c>
      <c r="I963" s="1">
        <f t="shared" ca="1" si="139"/>
        <v>45732</v>
      </c>
      <c r="J963">
        <f t="shared" ca="1" si="140"/>
        <v>27</v>
      </c>
      <c r="K963">
        <f t="shared" ca="1" si="141"/>
        <v>2</v>
      </c>
      <c r="L963">
        <f t="shared" ca="1" si="142"/>
        <v>13</v>
      </c>
      <c r="M963">
        <f t="shared" ca="1" si="143"/>
        <v>12</v>
      </c>
    </row>
    <row r="964" spans="1:13" x14ac:dyDescent="0.35">
      <c r="A964">
        <v>3247</v>
      </c>
      <c r="B964">
        <f t="shared" ca="1" si="135"/>
        <v>7</v>
      </c>
      <c r="C964">
        <f t="shared" ca="1" si="136"/>
        <v>4</v>
      </c>
      <c r="D964">
        <v>3</v>
      </c>
      <c r="E964">
        <v>3</v>
      </c>
      <c r="F964">
        <v>2025</v>
      </c>
      <c r="G964" s="1">
        <f t="shared" si="137"/>
        <v>45719</v>
      </c>
      <c r="H964">
        <f t="shared" ca="1" si="138"/>
        <v>30</v>
      </c>
      <c r="I964" s="1">
        <f t="shared" ca="1" si="139"/>
        <v>45749</v>
      </c>
      <c r="J964">
        <f t="shared" ca="1" si="140"/>
        <v>16</v>
      </c>
      <c r="K964">
        <f t="shared" ca="1" si="141"/>
        <v>2</v>
      </c>
      <c r="L964">
        <f t="shared" ca="1" si="142"/>
        <v>3</v>
      </c>
      <c r="M964">
        <f t="shared" ca="1" si="143"/>
        <v>13</v>
      </c>
    </row>
    <row r="965" spans="1:13" x14ac:dyDescent="0.35">
      <c r="A965">
        <v>3340</v>
      </c>
      <c r="B965">
        <f t="shared" ca="1" si="135"/>
        <v>17</v>
      </c>
      <c r="C965">
        <f t="shared" ca="1" si="136"/>
        <v>4</v>
      </c>
      <c r="D965">
        <v>3</v>
      </c>
      <c r="E965">
        <v>3</v>
      </c>
      <c r="F965">
        <v>2025</v>
      </c>
      <c r="G965" s="1">
        <f t="shared" si="137"/>
        <v>45719</v>
      </c>
      <c r="H965">
        <f t="shared" ca="1" si="138"/>
        <v>14</v>
      </c>
      <c r="I965" s="1">
        <f t="shared" ca="1" si="139"/>
        <v>45733</v>
      </c>
      <c r="J965">
        <f t="shared" ca="1" si="140"/>
        <v>17</v>
      </c>
      <c r="K965">
        <f t="shared" ca="1" si="141"/>
        <v>1</v>
      </c>
      <c r="L965">
        <f t="shared" ca="1" si="142"/>
        <v>6</v>
      </c>
      <c r="M965">
        <f t="shared" ca="1" si="143"/>
        <v>18</v>
      </c>
    </row>
    <row r="966" spans="1:13" x14ac:dyDescent="0.35">
      <c r="A966">
        <v>3497</v>
      </c>
      <c r="B966">
        <f t="shared" ca="1" si="135"/>
        <v>27</v>
      </c>
      <c r="C966">
        <f t="shared" ca="1" si="136"/>
        <v>4</v>
      </c>
      <c r="D966">
        <v>31</v>
      </c>
      <c r="E966">
        <v>2</v>
      </c>
      <c r="F966">
        <v>2025</v>
      </c>
      <c r="G966" s="1">
        <f t="shared" si="137"/>
        <v>45719</v>
      </c>
      <c r="H966">
        <f t="shared" ca="1" si="138"/>
        <v>23</v>
      </c>
      <c r="I966" s="1">
        <f t="shared" ca="1" si="139"/>
        <v>45742</v>
      </c>
      <c r="J966">
        <f t="shared" ca="1" si="140"/>
        <v>3</v>
      </c>
      <c r="K966">
        <f t="shared" ca="1" si="141"/>
        <v>3</v>
      </c>
      <c r="L966">
        <f t="shared" ca="1" si="142"/>
        <v>6</v>
      </c>
      <c r="M966">
        <f t="shared" ca="1" si="143"/>
        <v>17</v>
      </c>
    </row>
    <row r="967" spans="1:13" x14ac:dyDescent="0.35">
      <c r="A967">
        <v>3562</v>
      </c>
      <c r="B967">
        <f t="shared" ca="1" si="135"/>
        <v>23</v>
      </c>
      <c r="C967">
        <f t="shared" ca="1" si="136"/>
        <v>5</v>
      </c>
      <c r="D967">
        <v>31</v>
      </c>
      <c r="E967">
        <v>2</v>
      </c>
      <c r="F967">
        <v>2025</v>
      </c>
      <c r="G967" s="1">
        <f t="shared" si="137"/>
        <v>45719</v>
      </c>
      <c r="H967">
        <f t="shared" ca="1" si="138"/>
        <v>19</v>
      </c>
      <c r="I967" s="1">
        <f t="shared" ca="1" si="139"/>
        <v>45738</v>
      </c>
      <c r="J967">
        <f t="shared" ca="1" si="140"/>
        <v>37</v>
      </c>
      <c r="K967">
        <f t="shared" ca="1" si="141"/>
        <v>2</v>
      </c>
      <c r="L967">
        <f t="shared" ca="1" si="142"/>
        <v>8</v>
      </c>
      <c r="M967">
        <f t="shared" ca="1" si="143"/>
        <v>1</v>
      </c>
    </row>
    <row r="968" spans="1:13" x14ac:dyDescent="0.35">
      <c r="A968">
        <v>3659</v>
      </c>
      <c r="B968">
        <f t="shared" ca="1" si="135"/>
        <v>2</v>
      </c>
      <c r="C968">
        <f t="shared" ca="1" si="136"/>
        <v>12</v>
      </c>
      <c r="D968">
        <v>3</v>
      </c>
      <c r="E968">
        <v>3</v>
      </c>
      <c r="F968">
        <v>2025</v>
      </c>
      <c r="G968" s="1">
        <f t="shared" si="137"/>
        <v>45719</v>
      </c>
      <c r="H968">
        <f t="shared" ca="1" si="138"/>
        <v>16</v>
      </c>
      <c r="I968" s="1">
        <f t="shared" ca="1" si="139"/>
        <v>45735</v>
      </c>
      <c r="J968">
        <f t="shared" ca="1" si="140"/>
        <v>47</v>
      </c>
      <c r="K968">
        <f t="shared" ca="1" si="141"/>
        <v>3</v>
      </c>
      <c r="L968">
        <f t="shared" ca="1" si="142"/>
        <v>3</v>
      </c>
      <c r="M968">
        <f t="shared" ca="1" si="143"/>
        <v>5</v>
      </c>
    </row>
    <row r="969" spans="1:13" x14ac:dyDescent="0.35">
      <c r="A969">
        <v>3662</v>
      </c>
      <c r="B969">
        <f t="shared" ca="1" si="135"/>
        <v>12</v>
      </c>
      <c r="C969">
        <f t="shared" ca="1" si="136"/>
        <v>4</v>
      </c>
      <c r="D969">
        <v>31</v>
      </c>
      <c r="E969">
        <v>2</v>
      </c>
      <c r="F969">
        <v>2025</v>
      </c>
      <c r="G969" s="1">
        <f t="shared" si="137"/>
        <v>45719</v>
      </c>
      <c r="H969">
        <f t="shared" ca="1" si="138"/>
        <v>10</v>
      </c>
      <c r="I969" s="1">
        <f t="shared" ca="1" si="139"/>
        <v>45729</v>
      </c>
      <c r="J969">
        <f t="shared" ca="1" si="140"/>
        <v>40</v>
      </c>
      <c r="K969">
        <f t="shared" ca="1" si="141"/>
        <v>1</v>
      </c>
      <c r="L969">
        <f t="shared" ca="1" si="142"/>
        <v>12</v>
      </c>
      <c r="M969">
        <f t="shared" ca="1" si="143"/>
        <v>28</v>
      </c>
    </row>
    <row r="970" spans="1:13" x14ac:dyDescent="0.35">
      <c r="A970">
        <v>4378</v>
      </c>
      <c r="B970">
        <f t="shared" ca="1" si="135"/>
        <v>20</v>
      </c>
      <c r="C970">
        <f t="shared" ca="1" si="136"/>
        <v>3</v>
      </c>
      <c r="D970">
        <v>31</v>
      </c>
      <c r="E970">
        <v>2</v>
      </c>
      <c r="F970">
        <v>2025</v>
      </c>
      <c r="G970" s="1">
        <f t="shared" si="137"/>
        <v>45719</v>
      </c>
      <c r="H970">
        <f t="shared" ca="1" si="138"/>
        <v>19</v>
      </c>
      <c r="I970" s="1">
        <f t="shared" ca="1" si="139"/>
        <v>45738</v>
      </c>
      <c r="J970">
        <f t="shared" ca="1" si="140"/>
        <v>10</v>
      </c>
      <c r="K970">
        <f t="shared" ca="1" si="141"/>
        <v>2</v>
      </c>
      <c r="L970">
        <f t="shared" ca="1" si="142"/>
        <v>13</v>
      </c>
      <c r="M970">
        <f t="shared" ca="1" si="143"/>
        <v>28</v>
      </c>
    </row>
    <row r="971" spans="1:13" x14ac:dyDescent="0.35">
      <c r="A971">
        <v>4607</v>
      </c>
      <c r="B971">
        <f t="shared" ca="1" si="135"/>
        <v>24</v>
      </c>
      <c r="C971">
        <f t="shared" ca="1" si="136"/>
        <v>1</v>
      </c>
      <c r="D971">
        <v>31</v>
      </c>
      <c r="E971">
        <v>2</v>
      </c>
      <c r="F971">
        <v>2025</v>
      </c>
      <c r="G971" s="1">
        <f t="shared" si="137"/>
        <v>45719</v>
      </c>
      <c r="H971">
        <f t="shared" ca="1" si="138"/>
        <v>21</v>
      </c>
      <c r="I971" s="1">
        <f t="shared" ca="1" si="139"/>
        <v>45740</v>
      </c>
      <c r="J971">
        <f t="shared" ca="1" si="140"/>
        <v>29</v>
      </c>
      <c r="K971">
        <f t="shared" ca="1" si="141"/>
        <v>1</v>
      </c>
      <c r="L971">
        <f t="shared" ca="1" si="142"/>
        <v>3</v>
      </c>
      <c r="M971">
        <f t="shared" ca="1" si="143"/>
        <v>18</v>
      </c>
    </row>
    <row r="972" spans="1:13" x14ac:dyDescent="0.35">
      <c r="A972">
        <v>5191</v>
      </c>
      <c r="B972">
        <f t="shared" ca="1" si="135"/>
        <v>29</v>
      </c>
      <c r="C972">
        <f t="shared" ca="1" si="136"/>
        <v>9</v>
      </c>
      <c r="D972">
        <v>31</v>
      </c>
      <c r="E972">
        <v>2</v>
      </c>
      <c r="F972">
        <v>2025</v>
      </c>
      <c r="G972" s="1">
        <f t="shared" si="137"/>
        <v>45719</v>
      </c>
      <c r="H972">
        <f t="shared" ca="1" si="138"/>
        <v>26</v>
      </c>
      <c r="I972" s="1">
        <f t="shared" ca="1" si="139"/>
        <v>45745</v>
      </c>
      <c r="J972">
        <f t="shared" ca="1" si="140"/>
        <v>9</v>
      </c>
      <c r="K972">
        <f t="shared" ca="1" si="141"/>
        <v>1</v>
      </c>
      <c r="L972">
        <f t="shared" ca="1" si="142"/>
        <v>6</v>
      </c>
      <c r="M972">
        <f t="shared" ca="1" si="143"/>
        <v>22</v>
      </c>
    </row>
    <row r="973" spans="1:13" x14ac:dyDescent="0.35">
      <c r="A973">
        <v>332</v>
      </c>
      <c r="B973">
        <f t="shared" ca="1" si="135"/>
        <v>6</v>
      </c>
      <c r="C973">
        <f t="shared" ca="1" si="136"/>
        <v>12</v>
      </c>
      <c r="D973">
        <v>4</v>
      </c>
      <c r="E973">
        <v>3</v>
      </c>
      <c r="F973">
        <v>2025</v>
      </c>
      <c r="G973" s="1">
        <f t="shared" si="137"/>
        <v>45720</v>
      </c>
      <c r="H973">
        <f t="shared" ca="1" si="138"/>
        <v>26</v>
      </c>
      <c r="I973" s="1">
        <f t="shared" ca="1" si="139"/>
        <v>45746</v>
      </c>
      <c r="J973">
        <f t="shared" ca="1" si="140"/>
        <v>32</v>
      </c>
      <c r="K973">
        <f t="shared" ca="1" si="141"/>
        <v>1</v>
      </c>
      <c r="L973">
        <f t="shared" ca="1" si="142"/>
        <v>7</v>
      </c>
      <c r="M973">
        <f t="shared" ca="1" si="143"/>
        <v>29</v>
      </c>
    </row>
    <row r="974" spans="1:13" x14ac:dyDescent="0.35">
      <c r="A974">
        <v>500</v>
      </c>
      <c r="B974">
        <f t="shared" ca="1" si="135"/>
        <v>26</v>
      </c>
      <c r="C974">
        <f t="shared" ca="1" si="136"/>
        <v>2</v>
      </c>
      <c r="D974">
        <v>4</v>
      </c>
      <c r="E974">
        <v>3</v>
      </c>
      <c r="F974">
        <v>2025</v>
      </c>
      <c r="G974" s="1">
        <f t="shared" si="137"/>
        <v>45720</v>
      </c>
      <c r="H974">
        <f t="shared" ca="1" si="138"/>
        <v>12</v>
      </c>
      <c r="I974" s="1">
        <f t="shared" ca="1" si="139"/>
        <v>45732</v>
      </c>
      <c r="J974">
        <f t="shared" ca="1" si="140"/>
        <v>28</v>
      </c>
      <c r="K974">
        <f t="shared" ca="1" si="141"/>
        <v>2</v>
      </c>
      <c r="L974">
        <f t="shared" ca="1" si="142"/>
        <v>10</v>
      </c>
      <c r="M974">
        <f t="shared" ca="1" si="143"/>
        <v>6</v>
      </c>
    </row>
    <row r="975" spans="1:13" x14ac:dyDescent="0.35">
      <c r="A975">
        <v>1066</v>
      </c>
      <c r="B975">
        <f t="shared" ca="1" si="135"/>
        <v>14</v>
      </c>
      <c r="C975">
        <f t="shared" ca="1" si="136"/>
        <v>8</v>
      </c>
      <c r="D975">
        <v>4</v>
      </c>
      <c r="E975">
        <v>3</v>
      </c>
      <c r="F975">
        <v>2025</v>
      </c>
      <c r="G975" s="1">
        <f t="shared" si="137"/>
        <v>45720</v>
      </c>
      <c r="H975">
        <f t="shared" ca="1" si="138"/>
        <v>14</v>
      </c>
      <c r="I975" s="1">
        <f t="shared" ca="1" si="139"/>
        <v>45734</v>
      </c>
      <c r="J975">
        <f t="shared" ca="1" si="140"/>
        <v>7</v>
      </c>
      <c r="K975">
        <f t="shared" ca="1" si="141"/>
        <v>2</v>
      </c>
      <c r="L975">
        <f t="shared" ca="1" si="142"/>
        <v>10</v>
      </c>
      <c r="M975">
        <f t="shared" ca="1" si="143"/>
        <v>8</v>
      </c>
    </row>
    <row r="976" spans="1:13" x14ac:dyDescent="0.35">
      <c r="A976">
        <v>1782</v>
      </c>
      <c r="B976">
        <f t="shared" ca="1" si="135"/>
        <v>24</v>
      </c>
      <c r="C976">
        <f t="shared" ca="1" si="136"/>
        <v>10</v>
      </c>
      <c r="D976">
        <v>4</v>
      </c>
      <c r="E976">
        <v>3</v>
      </c>
      <c r="F976">
        <v>2025</v>
      </c>
      <c r="G976" s="1">
        <f t="shared" si="137"/>
        <v>45720</v>
      </c>
      <c r="H976">
        <f t="shared" ca="1" si="138"/>
        <v>29</v>
      </c>
      <c r="I976" s="1">
        <f t="shared" ca="1" si="139"/>
        <v>45749</v>
      </c>
      <c r="J976">
        <f t="shared" ca="1" si="140"/>
        <v>32</v>
      </c>
      <c r="K976">
        <f t="shared" ca="1" si="141"/>
        <v>1</v>
      </c>
      <c r="L976">
        <f t="shared" ca="1" si="142"/>
        <v>8</v>
      </c>
      <c r="M976">
        <f t="shared" ca="1" si="143"/>
        <v>7</v>
      </c>
    </row>
    <row r="977" spans="1:13" x14ac:dyDescent="0.35">
      <c r="A977">
        <v>2962</v>
      </c>
      <c r="B977">
        <f t="shared" ca="1" si="135"/>
        <v>27</v>
      </c>
      <c r="C977">
        <f t="shared" ca="1" si="136"/>
        <v>9</v>
      </c>
      <c r="D977">
        <v>4</v>
      </c>
      <c r="E977">
        <v>3</v>
      </c>
      <c r="F977">
        <v>2025</v>
      </c>
      <c r="G977" s="1">
        <f t="shared" si="137"/>
        <v>45720</v>
      </c>
      <c r="H977">
        <f t="shared" ca="1" si="138"/>
        <v>19</v>
      </c>
      <c r="I977" s="1">
        <f t="shared" ca="1" si="139"/>
        <v>45739</v>
      </c>
      <c r="J977">
        <f t="shared" ca="1" si="140"/>
        <v>3</v>
      </c>
      <c r="K977">
        <f t="shared" ca="1" si="141"/>
        <v>3</v>
      </c>
      <c r="L977">
        <f t="shared" ca="1" si="142"/>
        <v>7</v>
      </c>
      <c r="M977">
        <f t="shared" ca="1" si="143"/>
        <v>5</v>
      </c>
    </row>
    <row r="978" spans="1:13" x14ac:dyDescent="0.35">
      <c r="A978">
        <v>3114</v>
      </c>
      <c r="B978">
        <f t="shared" ca="1" si="135"/>
        <v>12</v>
      </c>
      <c r="C978">
        <f t="shared" ca="1" si="136"/>
        <v>5</v>
      </c>
      <c r="D978">
        <v>4</v>
      </c>
      <c r="E978">
        <v>3</v>
      </c>
      <c r="F978">
        <v>2025</v>
      </c>
      <c r="G978" s="1">
        <f t="shared" si="137"/>
        <v>45720</v>
      </c>
      <c r="H978">
        <f t="shared" ca="1" si="138"/>
        <v>28</v>
      </c>
      <c r="I978" s="1">
        <f t="shared" ca="1" si="139"/>
        <v>45748</v>
      </c>
      <c r="J978">
        <f t="shared" ca="1" si="140"/>
        <v>14</v>
      </c>
      <c r="K978">
        <f t="shared" ca="1" si="141"/>
        <v>1</v>
      </c>
      <c r="L978">
        <f t="shared" ca="1" si="142"/>
        <v>9</v>
      </c>
      <c r="M978">
        <f t="shared" ca="1" si="143"/>
        <v>7</v>
      </c>
    </row>
    <row r="979" spans="1:13" x14ac:dyDescent="0.35">
      <c r="A979">
        <v>3355</v>
      </c>
      <c r="B979">
        <f t="shared" ca="1" si="135"/>
        <v>10</v>
      </c>
      <c r="C979">
        <f t="shared" ca="1" si="136"/>
        <v>4</v>
      </c>
      <c r="D979">
        <v>4</v>
      </c>
      <c r="E979">
        <v>3</v>
      </c>
      <c r="F979">
        <v>2025</v>
      </c>
      <c r="G979" s="1">
        <f t="shared" si="137"/>
        <v>45720</v>
      </c>
      <c r="H979">
        <f t="shared" ca="1" si="138"/>
        <v>28</v>
      </c>
      <c r="I979" s="1">
        <f t="shared" ca="1" si="139"/>
        <v>45748</v>
      </c>
      <c r="J979">
        <f t="shared" ca="1" si="140"/>
        <v>38</v>
      </c>
      <c r="K979">
        <f t="shared" ca="1" si="141"/>
        <v>2</v>
      </c>
      <c r="L979">
        <f t="shared" ca="1" si="142"/>
        <v>13</v>
      </c>
      <c r="M979">
        <f t="shared" ca="1" si="143"/>
        <v>15</v>
      </c>
    </row>
    <row r="980" spans="1:13" x14ac:dyDescent="0.35">
      <c r="A980">
        <v>3916</v>
      </c>
      <c r="B980">
        <f t="shared" ca="1" si="135"/>
        <v>26</v>
      </c>
      <c r="C980">
        <f t="shared" ca="1" si="136"/>
        <v>11</v>
      </c>
      <c r="D980">
        <v>4</v>
      </c>
      <c r="E980">
        <v>3</v>
      </c>
      <c r="F980">
        <v>2025</v>
      </c>
      <c r="G980" s="1">
        <f t="shared" si="137"/>
        <v>45720</v>
      </c>
      <c r="H980">
        <f t="shared" ca="1" si="138"/>
        <v>13</v>
      </c>
      <c r="I980" s="1">
        <f t="shared" ca="1" si="139"/>
        <v>45733</v>
      </c>
      <c r="J980">
        <f t="shared" ca="1" si="140"/>
        <v>26</v>
      </c>
      <c r="K980">
        <f t="shared" ca="1" si="141"/>
        <v>2</v>
      </c>
      <c r="L980">
        <f t="shared" ca="1" si="142"/>
        <v>3</v>
      </c>
      <c r="M980">
        <f t="shared" ca="1" si="143"/>
        <v>13</v>
      </c>
    </row>
    <row r="981" spans="1:13" x14ac:dyDescent="0.35">
      <c r="A981">
        <v>4114</v>
      </c>
      <c r="B981">
        <f t="shared" ca="1" si="135"/>
        <v>10</v>
      </c>
      <c r="C981">
        <f t="shared" ca="1" si="136"/>
        <v>2</v>
      </c>
      <c r="D981">
        <v>4</v>
      </c>
      <c r="E981">
        <v>3</v>
      </c>
      <c r="F981">
        <v>2025</v>
      </c>
      <c r="G981" s="1">
        <f t="shared" si="137"/>
        <v>45720</v>
      </c>
      <c r="H981">
        <f t="shared" ca="1" si="138"/>
        <v>24</v>
      </c>
      <c r="I981" s="1">
        <f t="shared" ca="1" si="139"/>
        <v>45744</v>
      </c>
      <c r="J981">
        <f t="shared" ca="1" si="140"/>
        <v>38</v>
      </c>
      <c r="K981">
        <f t="shared" ca="1" si="141"/>
        <v>3</v>
      </c>
      <c r="L981">
        <f t="shared" ca="1" si="142"/>
        <v>13</v>
      </c>
      <c r="M981">
        <f t="shared" ca="1" si="143"/>
        <v>9</v>
      </c>
    </row>
    <row r="982" spans="1:13" x14ac:dyDescent="0.35">
      <c r="A982">
        <v>4331</v>
      </c>
      <c r="B982">
        <f t="shared" ca="1" si="135"/>
        <v>9</v>
      </c>
      <c r="C982">
        <f t="shared" ca="1" si="136"/>
        <v>12</v>
      </c>
      <c r="D982">
        <v>4</v>
      </c>
      <c r="E982">
        <v>3</v>
      </c>
      <c r="F982">
        <v>2025</v>
      </c>
      <c r="G982" s="1">
        <f t="shared" si="137"/>
        <v>45720</v>
      </c>
      <c r="H982">
        <f t="shared" ca="1" si="138"/>
        <v>17</v>
      </c>
      <c r="I982" s="1">
        <f t="shared" ca="1" si="139"/>
        <v>45737</v>
      </c>
      <c r="J982">
        <f t="shared" ca="1" si="140"/>
        <v>24</v>
      </c>
      <c r="K982">
        <f t="shared" ca="1" si="141"/>
        <v>2</v>
      </c>
      <c r="L982">
        <f t="shared" ca="1" si="142"/>
        <v>12</v>
      </c>
      <c r="M982">
        <f t="shared" ca="1" si="143"/>
        <v>25</v>
      </c>
    </row>
    <row r="983" spans="1:13" x14ac:dyDescent="0.35">
      <c r="A983">
        <v>4355</v>
      </c>
      <c r="B983">
        <f t="shared" ca="1" si="135"/>
        <v>31</v>
      </c>
      <c r="C983">
        <f t="shared" ca="1" si="136"/>
        <v>12</v>
      </c>
      <c r="D983">
        <v>4</v>
      </c>
      <c r="E983">
        <v>3</v>
      </c>
      <c r="F983">
        <v>2025</v>
      </c>
      <c r="G983" s="1">
        <f t="shared" si="137"/>
        <v>45720</v>
      </c>
      <c r="H983">
        <f t="shared" ca="1" si="138"/>
        <v>27</v>
      </c>
      <c r="I983" s="1">
        <f t="shared" ca="1" si="139"/>
        <v>45747</v>
      </c>
      <c r="J983">
        <f t="shared" ca="1" si="140"/>
        <v>38</v>
      </c>
      <c r="K983">
        <f t="shared" ca="1" si="141"/>
        <v>1</v>
      </c>
      <c r="L983">
        <f t="shared" ca="1" si="142"/>
        <v>6</v>
      </c>
      <c r="M983">
        <f t="shared" ca="1" si="143"/>
        <v>27</v>
      </c>
    </row>
    <row r="984" spans="1:13" x14ac:dyDescent="0.35">
      <c r="A984">
        <v>4839</v>
      </c>
      <c r="B984">
        <f t="shared" ca="1" si="135"/>
        <v>27</v>
      </c>
      <c r="C984">
        <f t="shared" ca="1" si="136"/>
        <v>9</v>
      </c>
      <c r="D984">
        <v>4</v>
      </c>
      <c r="E984">
        <v>3</v>
      </c>
      <c r="F984">
        <v>2025</v>
      </c>
      <c r="G984" s="1">
        <f t="shared" si="137"/>
        <v>45720</v>
      </c>
      <c r="H984">
        <f t="shared" ca="1" si="138"/>
        <v>29</v>
      </c>
      <c r="I984" s="1">
        <f t="shared" ca="1" si="139"/>
        <v>45749</v>
      </c>
      <c r="J984">
        <f t="shared" ca="1" si="140"/>
        <v>41</v>
      </c>
      <c r="K984">
        <f t="shared" ca="1" si="141"/>
        <v>1</v>
      </c>
      <c r="L984">
        <f t="shared" ca="1" si="142"/>
        <v>11</v>
      </c>
      <c r="M984">
        <f t="shared" ca="1" si="143"/>
        <v>26</v>
      </c>
    </row>
    <row r="985" spans="1:13" x14ac:dyDescent="0.35">
      <c r="A985">
        <v>5060</v>
      </c>
      <c r="B985">
        <f t="shared" ca="1" si="135"/>
        <v>6</v>
      </c>
      <c r="C985">
        <f t="shared" ca="1" si="136"/>
        <v>2</v>
      </c>
      <c r="D985">
        <v>4</v>
      </c>
      <c r="E985">
        <v>3</v>
      </c>
      <c r="F985">
        <v>2025</v>
      </c>
      <c r="G985" s="1">
        <f t="shared" si="137"/>
        <v>45720</v>
      </c>
      <c r="H985">
        <f t="shared" ca="1" si="138"/>
        <v>22</v>
      </c>
      <c r="I985" s="1">
        <f t="shared" ca="1" si="139"/>
        <v>45742</v>
      </c>
      <c r="J985">
        <f t="shared" ca="1" si="140"/>
        <v>42</v>
      </c>
      <c r="K985">
        <f t="shared" ca="1" si="141"/>
        <v>3</v>
      </c>
      <c r="L985">
        <f t="shared" ca="1" si="142"/>
        <v>9</v>
      </c>
      <c r="M985">
        <f t="shared" ca="1" si="143"/>
        <v>21</v>
      </c>
    </row>
    <row r="986" spans="1:13" x14ac:dyDescent="0.35">
      <c r="A986">
        <v>44</v>
      </c>
      <c r="B986">
        <f t="shared" ca="1" si="135"/>
        <v>27</v>
      </c>
      <c r="C986">
        <f t="shared" ca="1" si="136"/>
        <v>1</v>
      </c>
      <c r="D986">
        <v>5</v>
      </c>
      <c r="E986">
        <v>3</v>
      </c>
      <c r="F986">
        <v>2025</v>
      </c>
      <c r="G986" s="1">
        <f t="shared" si="137"/>
        <v>45721</v>
      </c>
      <c r="H986">
        <f t="shared" ca="1" si="138"/>
        <v>15</v>
      </c>
      <c r="I986" s="1">
        <f t="shared" ca="1" si="139"/>
        <v>45736</v>
      </c>
      <c r="J986">
        <f t="shared" ca="1" si="140"/>
        <v>23</v>
      </c>
      <c r="K986">
        <f t="shared" ca="1" si="141"/>
        <v>1</v>
      </c>
      <c r="L986">
        <f t="shared" ca="1" si="142"/>
        <v>5</v>
      </c>
      <c r="M986">
        <f t="shared" ca="1" si="143"/>
        <v>26</v>
      </c>
    </row>
    <row r="987" spans="1:13" x14ac:dyDescent="0.35">
      <c r="A987">
        <v>272</v>
      </c>
      <c r="B987">
        <f t="shared" ca="1" si="135"/>
        <v>7</v>
      </c>
      <c r="C987">
        <f t="shared" ca="1" si="136"/>
        <v>2</v>
      </c>
      <c r="D987">
        <v>5</v>
      </c>
      <c r="E987">
        <v>3</v>
      </c>
      <c r="F987">
        <v>2025</v>
      </c>
      <c r="G987" s="1">
        <f t="shared" si="137"/>
        <v>45721</v>
      </c>
      <c r="H987">
        <f t="shared" ca="1" si="138"/>
        <v>10</v>
      </c>
      <c r="I987" s="1">
        <f t="shared" ca="1" si="139"/>
        <v>45731</v>
      </c>
      <c r="J987">
        <f t="shared" ca="1" si="140"/>
        <v>5</v>
      </c>
      <c r="K987">
        <f t="shared" ca="1" si="141"/>
        <v>3</v>
      </c>
      <c r="L987">
        <f t="shared" ca="1" si="142"/>
        <v>9</v>
      </c>
      <c r="M987">
        <f t="shared" ca="1" si="143"/>
        <v>18</v>
      </c>
    </row>
    <row r="988" spans="1:13" x14ac:dyDescent="0.35">
      <c r="A988">
        <v>1103</v>
      </c>
      <c r="B988">
        <f t="shared" ca="1" si="135"/>
        <v>18</v>
      </c>
      <c r="C988">
        <f t="shared" ca="1" si="136"/>
        <v>1</v>
      </c>
      <c r="D988">
        <v>5</v>
      </c>
      <c r="E988">
        <v>3</v>
      </c>
      <c r="F988">
        <v>2025</v>
      </c>
      <c r="G988" s="1">
        <f t="shared" si="137"/>
        <v>45721</v>
      </c>
      <c r="H988">
        <f t="shared" ca="1" si="138"/>
        <v>15</v>
      </c>
      <c r="I988" s="1">
        <f t="shared" ca="1" si="139"/>
        <v>45736</v>
      </c>
      <c r="J988">
        <f t="shared" ca="1" si="140"/>
        <v>39</v>
      </c>
      <c r="K988">
        <f t="shared" ca="1" si="141"/>
        <v>1</v>
      </c>
      <c r="L988">
        <f t="shared" ca="1" si="142"/>
        <v>3</v>
      </c>
      <c r="M988">
        <f t="shared" ca="1" si="143"/>
        <v>2</v>
      </c>
    </row>
    <row r="989" spans="1:13" x14ac:dyDescent="0.35">
      <c r="A989">
        <v>1413</v>
      </c>
      <c r="B989">
        <f t="shared" ca="1" si="135"/>
        <v>23</v>
      </c>
      <c r="C989">
        <f t="shared" ca="1" si="136"/>
        <v>7</v>
      </c>
      <c r="D989">
        <v>5</v>
      </c>
      <c r="E989">
        <v>3</v>
      </c>
      <c r="F989">
        <v>2025</v>
      </c>
      <c r="G989" s="1">
        <f t="shared" si="137"/>
        <v>45721</v>
      </c>
      <c r="H989">
        <f t="shared" ca="1" si="138"/>
        <v>14</v>
      </c>
      <c r="I989" s="1">
        <f t="shared" ca="1" si="139"/>
        <v>45735</v>
      </c>
      <c r="J989">
        <f t="shared" ca="1" si="140"/>
        <v>7</v>
      </c>
      <c r="K989">
        <f t="shared" ca="1" si="141"/>
        <v>1</v>
      </c>
      <c r="L989">
        <f t="shared" ca="1" si="142"/>
        <v>6</v>
      </c>
      <c r="M989">
        <f t="shared" ca="1" si="143"/>
        <v>29</v>
      </c>
    </row>
    <row r="990" spans="1:13" x14ac:dyDescent="0.35">
      <c r="A990">
        <v>1483</v>
      </c>
      <c r="B990">
        <f t="shared" ca="1" si="135"/>
        <v>12</v>
      </c>
      <c r="C990">
        <f t="shared" ca="1" si="136"/>
        <v>7</v>
      </c>
      <c r="D990">
        <v>5</v>
      </c>
      <c r="E990">
        <v>3</v>
      </c>
      <c r="F990">
        <v>2025</v>
      </c>
      <c r="G990" s="1">
        <f t="shared" si="137"/>
        <v>45721</v>
      </c>
      <c r="H990">
        <f t="shared" ca="1" si="138"/>
        <v>12</v>
      </c>
      <c r="I990" s="1">
        <f t="shared" ca="1" si="139"/>
        <v>45733</v>
      </c>
      <c r="J990">
        <f t="shared" ca="1" si="140"/>
        <v>10</v>
      </c>
      <c r="K990">
        <f t="shared" ca="1" si="141"/>
        <v>2</v>
      </c>
      <c r="L990">
        <f t="shared" ca="1" si="142"/>
        <v>12</v>
      </c>
      <c r="M990">
        <f t="shared" ca="1" si="143"/>
        <v>22</v>
      </c>
    </row>
    <row r="991" spans="1:13" x14ac:dyDescent="0.35">
      <c r="A991">
        <v>1570</v>
      </c>
      <c r="B991">
        <f t="shared" ca="1" si="135"/>
        <v>9</v>
      </c>
      <c r="C991">
        <f t="shared" ca="1" si="136"/>
        <v>6</v>
      </c>
      <c r="D991">
        <v>5</v>
      </c>
      <c r="E991">
        <v>3</v>
      </c>
      <c r="F991">
        <v>2025</v>
      </c>
      <c r="G991" s="1">
        <f t="shared" si="137"/>
        <v>45721</v>
      </c>
      <c r="H991">
        <f t="shared" ca="1" si="138"/>
        <v>30</v>
      </c>
      <c r="I991" s="1">
        <f t="shared" ca="1" si="139"/>
        <v>45751</v>
      </c>
      <c r="J991">
        <f t="shared" ca="1" si="140"/>
        <v>8</v>
      </c>
      <c r="K991">
        <f t="shared" ca="1" si="141"/>
        <v>3</v>
      </c>
      <c r="L991">
        <f t="shared" ca="1" si="142"/>
        <v>3</v>
      </c>
      <c r="M991">
        <f t="shared" ca="1" si="143"/>
        <v>11</v>
      </c>
    </row>
    <row r="992" spans="1:13" x14ac:dyDescent="0.35">
      <c r="A992">
        <v>1801</v>
      </c>
      <c r="B992">
        <f t="shared" ca="1" si="135"/>
        <v>31</v>
      </c>
      <c r="C992">
        <f t="shared" ca="1" si="136"/>
        <v>5</v>
      </c>
      <c r="D992">
        <v>5</v>
      </c>
      <c r="E992">
        <v>3</v>
      </c>
      <c r="F992">
        <v>2025</v>
      </c>
      <c r="G992" s="1">
        <f t="shared" si="137"/>
        <v>45721</v>
      </c>
      <c r="H992">
        <f t="shared" ca="1" si="138"/>
        <v>23</v>
      </c>
      <c r="I992" s="1">
        <f t="shared" ca="1" si="139"/>
        <v>45744</v>
      </c>
      <c r="J992">
        <f t="shared" ca="1" si="140"/>
        <v>48</v>
      </c>
      <c r="K992">
        <f t="shared" ca="1" si="141"/>
        <v>1</v>
      </c>
      <c r="L992">
        <f t="shared" ca="1" si="142"/>
        <v>3</v>
      </c>
      <c r="M992">
        <f t="shared" ca="1" si="143"/>
        <v>24</v>
      </c>
    </row>
    <row r="993" spans="1:13" x14ac:dyDescent="0.35">
      <c r="A993">
        <v>1969</v>
      </c>
      <c r="B993">
        <f t="shared" ca="1" si="135"/>
        <v>29</v>
      </c>
      <c r="C993">
        <f t="shared" ca="1" si="136"/>
        <v>1</v>
      </c>
      <c r="D993">
        <v>5</v>
      </c>
      <c r="E993">
        <v>3</v>
      </c>
      <c r="F993">
        <v>2025</v>
      </c>
      <c r="G993" s="1">
        <f t="shared" si="137"/>
        <v>45721</v>
      </c>
      <c r="H993">
        <f t="shared" ca="1" si="138"/>
        <v>15</v>
      </c>
      <c r="I993" s="1">
        <f t="shared" ca="1" si="139"/>
        <v>45736</v>
      </c>
      <c r="J993">
        <f t="shared" ca="1" si="140"/>
        <v>29</v>
      </c>
      <c r="K993">
        <f t="shared" ca="1" si="141"/>
        <v>1</v>
      </c>
      <c r="L993">
        <f t="shared" ca="1" si="142"/>
        <v>3</v>
      </c>
      <c r="M993">
        <f t="shared" ca="1" si="143"/>
        <v>25</v>
      </c>
    </row>
    <row r="994" spans="1:13" x14ac:dyDescent="0.35">
      <c r="A994">
        <v>1983</v>
      </c>
      <c r="B994">
        <f t="shared" ca="1" si="135"/>
        <v>17</v>
      </c>
      <c r="C994">
        <f t="shared" ca="1" si="136"/>
        <v>6</v>
      </c>
      <c r="D994">
        <v>5</v>
      </c>
      <c r="E994">
        <v>3</v>
      </c>
      <c r="F994">
        <v>2025</v>
      </c>
      <c r="G994" s="1">
        <f t="shared" si="137"/>
        <v>45721</v>
      </c>
      <c r="H994">
        <f t="shared" ca="1" si="138"/>
        <v>29</v>
      </c>
      <c r="I994" s="1">
        <f t="shared" ca="1" si="139"/>
        <v>45750</v>
      </c>
      <c r="J994">
        <f t="shared" ca="1" si="140"/>
        <v>29</v>
      </c>
      <c r="K994">
        <f t="shared" ca="1" si="141"/>
        <v>1</v>
      </c>
      <c r="L994">
        <f t="shared" ca="1" si="142"/>
        <v>8</v>
      </c>
      <c r="M994">
        <f t="shared" ca="1" si="143"/>
        <v>30</v>
      </c>
    </row>
    <row r="995" spans="1:13" x14ac:dyDescent="0.35">
      <c r="A995">
        <v>2513</v>
      </c>
      <c r="B995">
        <f t="shared" ca="1" si="135"/>
        <v>18</v>
      </c>
      <c r="C995">
        <f t="shared" ca="1" si="136"/>
        <v>7</v>
      </c>
      <c r="D995">
        <v>5</v>
      </c>
      <c r="E995">
        <v>3</v>
      </c>
      <c r="F995">
        <v>2025</v>
      </c>
      <c r="G995" s="1">
        <f t="shared" si="137"/>
        <v>45721</v>
      </c>
      <c r="H995">
        <f t="shared" ca="1" si="138"/>
        <v>22</v>
      </c>
      <c r="I995" s="1">
        <f t="shared" ca="1" si="139"/>
        <v>45743</v>
      </c>
      <c r="J995">
        <f t="shared" ca="1" si="140"/>
        <v>42</v>
      </c>
      <c r="K995">
        <f t="shared" ca="1" si="141"/>
        <v>1</v>
      </c>
      <c r="L995">
        <f t="shared" ca="1" si="142"/>
        <v>8</v>
      </c>
      <c r="M995">
        <f t="shared" ca="1" si="143"/>
        <v>3</v>
      </c>
    </row>
    <row r="996" spans="1:13" x14ac:dyDescent="0.35">
      <c r="A996">
        <v>2618</v>
      </c>
      <c r="B996">
        <f t="shared" ca="1" si="135"/>
        <v>21</v>
      </c>
      <c r="C996">
        <f t="shared" ca="1" si="136"/>
        <v>6</v>
      </c>
      <c r="D996">
        <v>5</v>
      </c>
      <c r="E996">
        <v>3</v>
      </c>
      <c r="F996">
        <v>2025</v>
      </c>
      <c r="G996" s="1">
        <f t="shared" si="137"/>
        <v>45721</v>
      </c>
      <c r="H996">
        <f t="shared" ca="1" si="138"/>
        <v>28</v>
      </c>
      <c r="I996" s="1">
        <f t="shared" ca="1" si="139"/>
        <v>45749</v>
      </c>
      <c r="J996">
        <f t="shared" ca="1" si="140"/>
        <v>13</v>
      </c>
      <c r="K996">
        <f t="shared" ca="1" si="141"/>
        <v>3</v>
      </c>
      <c r="L996">
        <f t="shared" ca="1" si="142"/>
        <v>7</v>
      </c>
      <c r="M996">
        <f t="shared" ca="1" si="143"/>
        <v>13</v>
      </c>
    </row>
    <row r="997" spans="1:13" x14ac:dyDescent="0.35">
      <c r="A997">
        <v>3009</v>
      </c>
      <c r="B997">
        <f t="shared" ca="1" si="135"/>
        <v>21</v>
      </c>
      <c r="C997">
        <f t="shared" ca="1" si="136"/>
        <v>12</v>
      </c>
      <c r="D997">
        <v>5</v>
      </c>
      <c r="E997">
        <v>3</v>
      </c>
      <c r="F997">
        <v>2025</v>
      </c>
      <c r="G997" s="1">
        <f t="shared" si="137"/>
        <v>45721</v>
      </c>
      <c r="H997">
        <f t="shared" ca="1" si="138"/>
        <v>21</v>
      </c>
      <c r="I997" s="1">
        <f t="shared" ca="1" si="139"/>
        <v>45742</v>
      </c>
      <c r="J997">
        <f t="shared" ca="1" si="140"/>
        <v>24</v>
      </c>
      <c r="K997">
        <f t="shared" ca="1" si="141"/>
        <v>3</v>
      </c>
      <c r="L997">
        <f t="shared" ca="1" si="142"/>
        <v>2</v>
      </c>
      <c r="M997">
        <f t="shared" ca="1" si="143"/>
        <v>12</v>
      </c>
    </row>
    <row r="998" spans="1:13" x14ac:dyDescent="0.35">
      <c r="A998">
        <v>4162</v>
      </c>
      <c r="B998">
        <f t="shared" ca="1" si="135"/>
        <v>4</v>
      </c>
      <c r="C998">
        <f t="shared" ca="1" si="136"/>
        <v>6</v>
      </c>
      <c r="D998">
        <v>5</v>
      </c>
      <c r="E998">
        <v>3</v>
      </c>
      <c r="F998">
        <v>2025</v>
      </c>
      <c r="G998" s="1">
        <f t="shared" si="137"/>
        <v>45721</v>
      </c>
      <c r="H998">
        <f t="shared" ca="1" si="138"/>
        <v>23</v>
      </c>
      <c r="I998" s="1">
        <f t="shared" ca="1" si="139"/>
        <v>45744</v>
      </c>
      <c r="J998">
        <f t="shared" ca="1" si="140"/>
        <v>31</v>
      </c>
      <c r="K998">
        <f t="shared" ca="1" si="141"/>
        <v>2</v>
      </c>
      <c r="L998">
        <f t="shared" ca="1" si="142"/>
        <v>2</v>
      </c>
      <c r="M998">
        <f t="shared" ca="1" si="143"/>
        <v>8</v>
      </c>
    </row>
    <row r="999" spans="1:13" x14ac:dyDescent="0.35">
      <c r="A999">
        <v>4181</v>
      </c>
      <c r="B999">
        <f t="shared" ca="1" si="135"/>
        <v>17</v>
      </c>
      <c r="C999">
        <f t="shared" ca="1" si="136"/>
        <v>8</v>
      </c>
      <c r="D999">
        <v>5</v>
      </c>
      <c r="E999">
        <v>3</v>
      </c>
      <c r="F999">
        <v>2025</v>
      </c>
      <c r="G999" s="1">
        <f t="shared" si="137"/>
        <v>45721</v>
      </c>
      <c r="H999">
        <f t="shared" ca="1" si="138"/>
        <v>16</v>
      </c>
      <c r="I999" s="1">
        <f t="shared" ca="1" si="139"/>
        <v>45737</v>
      </c>
      <c r="J999">
        <f t="shared" ca="1" si="140"/>
        <v>15</v>
      </c>
      <c r="K999">
        <f t="shared" ca="1" si="141"/>
        <v>3</v>
      </c>
      <c r="L999">
        <f t="shared" ca="1" si="142"/>
        <v>5</v>
      </c>
      <c r="M999">
        <f t="shared" ca="1" si="143"/>
        <v>25</v>
      </c>
    </row>
    <row r="1000" spans="1:13" x14ac:dyDescent="0.35">
      <c r="A1000">
        <v>4446</v>
      </c>
      <c r="B1000">
        <f t="shared" ca="1" si="135"/>
        <v>27</v>
      </c>
      <c r="C1000">
        <f t="shared" ca="1" si="136"/>
        <v>9</v>
      </c>
      <c r="D1000">
        <v>5</v>
      </c>
      <c r="E1000">
        <v>3</v>
      </c>
      <c r="F1000">
        <v>2025</v>
      </c>
      <c r="G1000" s="1">
        <f t="shared" si="137"/>
        <v>45721</v>
      </c>
      <c r="H1000">
        <f t="shared" ca="1" si="138"/>
        <v>15</v>
      </c>
      <c r="I1000" s="1">
        <f t="shared" ca="1" si="139"/>
        <v>45736</v>
      </c>
      <c r="J1000">
        <f t="shared" ca="1" si="140"/>
        <v>4</v>
      </c>
      <c r="K1000">
        <f t="shared" ca="1" si="141"/>
        <v>1</v>
      </c>
      <c r="L1000">
        <f t="shared" ca="1" si="142"/>
        <v>7</v>
      </c>
      <c r="M1000">
        <f t="shared" ca="1" si="143"/>
        <v>6</v>
      </c>
    </row>
    <row r="1001" spans="1:13" x14ac:dyDescent="0.35">
      <c r="A1001">
        <v>4465</v>
      </c>
      <c r="B1001">
        <f t="shared" ca="1" si="135"/>
        <v>16</v>
      </c>
      <c r="C1001">
        <f t="shared" ca="1" si="136"/>
        <v>2</v>
      </c>
      <c r="D1001">
        <v>5</v>
      </c>
      <c r="E1001">
        <v>3</v>
      </c>
      <c r="F1001">
        <v>2025</v>
      </c>
      <c r="G1001" s="1">
        <f t="shared" si="137"/>
        <v>45721</v>
      </c>
      <c r="H1001">
        <f t="shared" ca="1" si="138"/>
        <v>21</v>
      </c>
      <c r="I1001" s="1">
        <f t="shared" ca="1" si="139"/>
        <v>45742</v>
      </c>
      <c r="J1001">
        <f t="shared" ca="1" si="140"/>
        <v>48</v>
      </c>
      <c r="K1001">
        <f t="shared" ca="1" si="141"/>
        <v>3</v>
      </c>
      <c r="L1001">
        <f t="shared" ca="1" si="142"/>
        <v>4</v>
      </c>
      <c r="M1001">
        <f t="shared" ca="1" si="143"/>
        <v>28</v>
      </c>
    </row>
    <row r="1002" spans="1:13" x14ac:dyDescent="0.35">
      <c r="A1002">
        <v>4796</v>
      </c>
      <c r="B1002">
        <f t="shared" ca="1" si="135"/>
        <v>14</v>
      </c>
      <c r="C1002">
        <f t="shared" ca="1" si="136"/>
        <v>6</v>
      </c>
      <c r="D1002">
        <v>5</v>
      </c>
      <c r="E1002">
        <v>3</v>
      </c>
      <c r="F1002">
        <v>2025</v>
      </c>
      <c r="G1002" s="1">
        <f t="shared" si="137"/>
        <v>45721</v>
      </c>
      <c r="H1002">
        <f t="shared" ca="1" si="138"/>
        <v>30</v>
      </c>
      <c r="I1002" s="1">
        <f t="shared" ca="1" si="139"/>
        <v>45751</v>
      </c>
      <c r="J1002">
        <f t="shared" ca="1" si="140"/>
        <v>16</v>
      </c>
      <c r="K1002">
        <f t="shared" ca="1" si="141"/>
        <v>3</v>
      </c>
      <c r="L1002">
        <f t="shared" ca="1" si="142"/>
        <v>2</v>
      </c>
      <c r="M1002">
        <f t="shared" ca="1" si="143"/>
        <v>7</v>
      </c>
    </row>
    <row r="1003" spans="1:13" x14ac:dyDescent="0.35">
      <c r="A1003">
        <v>4846</v>
      </c>
      <c r="B1003">
        <f t="shared" ca="1" si="135"/>
        <v>19</v>
      </c>
      <c r="C1003">
        <f t="shared" ca="1" si="136"/>
        <v>8</v>
      </c>
      <c r="D1003">
        <v>5</v>
      </c>
      <c r="E1003">
        <v>3</v>
      </c>
      <c r="F1003">
        <v>2025</v>
      </c>
      <c r="G1003" s="1">
        <f t="shared" si="137"/>
        <v>45721</v>
      </c>
      <c r="H1003">
        <f t="shared" ca="1" si="138"/>
        <v>20</v>
      </c>
      <c r="I1003" s="1">
        <f t="shared" ca="1" si="139"/>
        <v>45741</v>
      </c>
      <c r="J1003">
        <f t="shared" ca="1" si="140"/>
        <v>28</v>
      </c>
      <c r="K1003">
        <f t="shared" ca="1" si="141"/>
        <v>3</v>
      </c>
      <c r="L1003">
        <f t="shared" ca="1" si="142"/>
        <v>11</v>
      </c>
      <c r="M1003">
        <f t="shared" ca="1" si="143"/>
        <v>22</v>
      </c>
    </row>
    <row r="1004" spans="1:13" x14ac:dyDescent="0.35">
      <c r="A1004">
        <v>5333</v>
      </c>
      <c r="B1004">
        <f t="shared" ca="1" si="135"/>
        <v>14</v>
      </c>
      <c r="C1004">
        <f t="shared" ca="1" si="136"/>
        <v>6</v>
      </c>
      <c r="D1004">
        <v>5</v>
      </c>
      <c r="E1004">
        <v>3</v>
      </c>
      <c r="F1004">
        <v>2025</v>
      </c>
      <c r="G1004" s="1">
        <f t="shared" si="137"/>
        <v>45721</v>
      </c>
      <c r="H1004">
        <f t="shared" ca="1" si="138"/>
        <v>17</v>
      </c>
      <c r="I1004" s="1">
        <f t="shared" ca="1" si="139"/>
        <v>45738</v>
      </c>
      <c r="J1004">
        <f t="shared" ca="1" si="140"/>
        <v>30</v>
      </c>
      <c r="K1004">
        <f t="shared" ca="1" si="141"/>
        <v>2</v>
      </c>
      <c r="L1004">
        <f t="shared" ca="1" si="142"/>
        <v>2</v>
      </c>
      <c r="M1004">
        <f t="shared" ca="1" si="143"/>
        <v>25</v>
      </c>
    </row>
    <row r="1005" spans="1:13" x14ac:dyDescent="0.35">
      <c r="A1005">
        <v>5346</v>
      </c>
      <c r="B1005">
        <f t="shared" ca="1" si="135"/>
        <v>19</v>
      </c>
      <c r="C1005">
        <f t="shared" ca="1" si="136"/>
        <v>4</v>
      </c>
      <c r="D1005">
        <v>5</v>
      </c>
      <c r="E1005">
        <v>3</v>
      </c>
      <c r="F1005">
        <v>2025</v>
      </c>
      <c r="G1005" s="1">
        <f t="shared" si="137"/>
        <v>45721</v>
      </c>
      <c r="H1005">
        <f t="shared" ca="1" si="138"/>
        <v>12</v>
      </c>
      <c r="I1005" s="1">
        <f t="shared" ca="1" si="139"/>
        <v>45733</v>
      </c>
      <c r="J1005">
        <f t="shared" ca="1" si="140"/>
        <v>47</v>
      </c>
      <c r="K1005">
        <f t="shared" ca="1" si="141"/>
        <v>1</v>
      </c>
      <c r="L1005">
        <f t="shared" ca="1" si="142"/>
        <v>2</v>
      </c>
      <c r="M1005">
        <f t="shared" ca="1" si="143"/>
        <v>20</v>
      </c>
    </row>
    <row r="1006" spans="1:13" x14ac:dyDescent="0.35">
      <c r="A1006">
        <v>5434</v>
      </c>
      <c r="B1006">
        <f t="shared" ca="1" si="135"/>
        <v>4</v>
      </c>
      <c r="C1006">
        <f t="shared" ca="1" si="136"/>
        <v>12</v>
      </c>
      <c r="D1006">
        <v>5</v>
      </c>
      <c r="E1006">
        <v>3</v>
      </c>
      <c r="F1006">
        <v>2025</v>
      </c>
      <c r="G1006" s="1">
        <f t="shared" si="137"/>
        <v>45721</v>
      </c>
      <c r="H1006">
        <f t="shared" ca="1" si="138"/>
        <v>19</v>
      </c>
      <c r="I1006" s="1">
        <f t="shared" ca="1" si="139"/>
        <v>45740</v>
      </c>
      <c r="J1006">
        <f t="shared" ca="1" si="140"/>
        <v>48</v>
      </c>
      <c r="K1006">
        <f t="shared" ca="1" si="141"/>
        <v>3</v>
      </c>
      <c r="L1006">
        <f t="shared" ca="1" si="142"/>
        <v>8</v>
      </c>
      <c r="M1006">
        <f t="shared" ca="1" si="143"/>
        <v>10</v>
      </c>
    </row>
    <row r="1007" spans="1:13" x14ac:dyDescent="0.35">
      <c r="A1007">
        <v>439</v>
      </c>
      <c r="B1007">
        <f t="shared" ca="1" si="135"/>
        <v>16</v>
      </c>
      <c r="C1007">
        <f t="shared" ca="1" si="136"/>
        <v>2</v>
      </c>
      <c r="D1007">
        <v>6</v>
      </c>
      <c r="E1007">
        <v>3</v>
      </c>
      <c r="F1007">
        <v>2025</v>
      </c>
      <c r="G1007" s="1">
        <f t="shared" si="137"/>
        <v>45722</v>
      </c>
      <c r="H1007">
        <f t="shared" ca="1" si="138"/>
        <v>13</v>
      </c>
      <c r="I1007" s="1">
        <f t="shared" ca="1" si="139"/>
        <v>45735</v>
      </c>
      <c r="J1007">
        <f t="shared" ca="1" si="140"/>
        <v>12</v>
      </c>
      <c r="K1007">
        <f t="shared" ca="1" si="141"/>
        <v>2</v>
      </c>
      <c r="L1007">
        <f t="shared" ca="1" si="142"/>
        <v>7</v>
      </c>
      <c r="M1007">
        <f t="shared" ca="1" si="143"/>
        <v>14</v>
      </c>
    </row>
    <row r="1008" spans="1:13" x14ac:dyDescent="0.35">
      <c r="A1008">
        <v>473</v>
      </c>
      <c r="B1008">
        <f t="shared" ca="1" si="135"/>
        <v>31</v>
      </c>
      <c r="C1008">
        <f t="shared" ca="1" si="136"/>
        <v>2</v>
      </c>
      <c r="D1008">
        <v>6</v>
      </c>
      <c r="E1008">
        <v>3</v>
      </c>
      <c r="F1008">
        <v>2025</v>
      </c>
      <c r="G1008" s="1">
        <f t="shared" si="137"/>
        <v>45722</v>
      </c>
      <c r="H1008">
        <f t="shared" ca="1" si="138"/>
        <v>24</v>
      </c>
      <c r="I1008" s="1">
        <f t="shared" ca="1" si="139"/>
        <v>45746</v>
      </c>
      <c r="J1008">
        <f t="shared" ca="1" si="140"/>
        <v>27</v>
      </c>
      <c r="K1008">
        <f t="shared" ca="1" si="141"/>
        <v>3</v>
      </c>
      <c r="L1008">
        <f t="shared" ca="1" si="142"/>
        <v>13</v>
      </c>
      <c r="M1008">
        <f t="shared" ca="1" si="143"/>
        <v>4</v>
      </c>
    </row>
    <row r="1009" spans="1:13" x14ac:dyDescent="0.35">
      <c r="A1009">
        <v>713</v>
      </c>
      <c r="B1009">
        <f t="shared" ca="1" si="135"/>
        <v>24</v>
      </c>
      <c r="C1009">
        <f t="shared" ca="1" si="136"/>
        <v>11</v>
      </c>
      <c r="D1009">
        <v>6</v>
      </c>
      <c r="E1009">
        <v>3</v>
      </c>
      <c r="F1009">
        <v>2025</v>
      </c>
      <c r="G1009" s="1">
        <f t="shared" si="137"/>
        <v>45722</v>
      </c>
      <c r="H1009">
        <f t="shared" ca="1" si="138"/>
        <v>14</v>
      </c>
      <c r="I1009" s="1">
        <f t="shared" ca="1" si="139"/>
        <v>45736</v>
      </c>
      <c r="J1009">
        <f t="shared" ca="1" si="140"/>
        <v>36</v>
      </c>
      <c r="K1009">
        <f t="shared" ca="1" si="141"/>
        <v>2</v>
      </c>
      <c r="L1009">
        <f t="shared" ca="1" si="142"/>
        <v>13</v>
      </c>
      <c r="M1009">
        <f t="shared" ca="1" si="143"/>
        <v>24</v>
      </c>
    </row>
    <row r="1010" spans="1:13" x14ac:dyDescent="0.35">
      <c r="A1010">
        <v>1292</v>
      </c>
      <c r="B1010">
        <f t="shared" ca="1" si="135"/>
        <v>19</v>
      </c>
      <c r="C1010">
        <f t="shared" ca="1" si="136"/>
        <v>4</v>
      </c>
      <c r="D1010">
        <v>6</v>
      </c>
      <c r="E1010">
        <v>3</v>
      </c>
      <c r="F1010">
        <v>2025</v>
      </c>
      <c r="G1010" s="1">
        <f t="shared" si="137"/>
        <v>45722</v>
      </c>
      <c r="H1010">
        <f t="shared" ca="1" si="138"/>
        <v>28</v>
      </c>
      <c r="I1010" s="1">
        <f t="shared" ca="1" si="139"/>
        <v>45750</v>
      </c>
      <c r="J1010">
        <f t="shared" ca="1" si="140"/>
        <v>49</v>
      </c>
      <c r="K1010">
        <f t="shared" ca="1" si="141"/>
        <v>2</v>
      </c>
      <c r="L1010">
        <f t="shared" ca="1" si="142"/>
        <v>12</v>
      </c>
      <c r="M1010">
        <f t="shared" ca="1" si="143"/>
        <v>6</v>
      </c>
    </row>
    <row r="1011" spans="1:13" x14ac:dyDescent="0.35">
      <c r="A1011">
        <v>1464</v>
      </c>
      <c r="B1011">
        <f t="shared" ca="1" si="135"/>
        <v>5</v>
      </c>
      <c r="C1011">
        <f t="shared" ca="1" si="136"/>
        <v>7</v>
      </c>
      <c r="D1011">
        <v>6</v>
      </c>
      <c r="E1011">
        <v>3</v>
      </c>
      <c r="F1011">
        <v>2025</v>
      </c>
      <c r="G1011" s="1">
        <f t="shared" si="137"/>
        <v>45722</v>
      </c>
      <c r="H1011">
        <f t="shared" ca="1" si="138"/>
        <v>24</v>
      </c>
      <c r="I1011" s="1">
        <f t="shared" ca="1" si="139"/>
        <v>45746</v>
      </c>
      <c r="J1011">
        <f t="shared" ca="1" si="140"/>
        <v>22</v>
      </c>
      <c r="K1011">
        <f t="shared" ca="1" si="141"/>
        <v>1</v>
      </c>
      <c r="L1011">
        <f t="shared" ca="1" si="142"/>
        <v>12</v>
      </c>
      <c r="M1011">
        <f t="shared" ca="1" si="143"/>
        <v>29</v>
      </c>
    </row>
    <row r="1012" spans="1:13" x14ac:dyDescent="0.35">
      <c r="A1012">
        <v>1726</v>
      </c>
      <c r="B1012">
        <f t="shared" ca="1" si="135"/>
        <v>14</v>
      </c>
      <c r="C1012">
        <f t="shared" ca="1" si="136"/>
        <v>9</v>
      </c>
      <c r="D1012">
        <v>6</v>
      </c>
      <c r="E1012">
        <v>3</v>
      </c>
      <c r="F1012">
        <v>2025</v>
      </c>
      <c r="G1012" s="1">
        <f t="shared" si="137"/>
        <v>45722</v>
      </c>
      <c r="H1012">
        <f t="shared" ca="1" si="138"/>
        <v>13</v>
      </c>
      <c r="I1012" s="1">
        <f t="shared" ca="1" si="139"/>
        <v>45735</v>
      </c>
      <c r="J1012">
        <f t="shared" ca="1" si="140"/>
        <v>4</v>
      </c>
      <c r="K1012">
        <f t="shared" ca="1" si="141"/>
        <v>3</v>
      </c>
      <c r="L1012">
        <f t="shared" ca="1" si="142"/>
        <v>6</v>
      </c>
      <c r="M1012">
        <f t="shared" ca="1" si="143"/>
        <v>5</v>
      </c>
    </row>
    <row r="1013" spans="1:13" x14ac:dyDescent="0.35">
      <c r="A1013">
        <v>1735</v>
      </c>
      <c r="B1013">
        <f t="shared" ca="1" si="135"/>
        <v>21</v>
      </c>
      <c r="C1013">
        <f t="shared" ca="1" si="136"/>
        <v>11</v>
      </c>
      <c r="D1013">
        <v>6</v>
      </c>
      <c r="E1013">
        <v>3</v>
      </c>
      <c r="F1013">
        <v>2025</v>
      </c>
      <c r="G1013" s="1">
        <f t="shared" si="137"/>
        <v>45722</v>
      </c>
      <c r="H1013">
        <f t="shared" ca="1" si="138"/>
        <v>10</v>
      </c>
      <c r="I1013" s="1">
        <f t="shared" ca="1" si="139"/>
        <v>45732</v>
      </c>
      <c r="J1013">
        <f t="shared" ca="1" si="140"/>
        <v>37</v>
      </c>
      <c r="K1013">
        <f t="shared" ca="1" si="141"/>
        <v>1</v>
      </c>
      <c r="L1013">
        <f t="shared" ca="1" si="142"/>
        <v>11</v>
      </c>
      <c r="M1013">
        <f t="shared" ca="1" si="143"/>
        <v>15</v>
      </c>
    </row>
    <row r="1014" spans="1:13" x14ac:dyDescent="0.35">
      <c r="A1014">
        <v>2033</v>
      </c>
      <c r="B1014">
        <f t="shared" ca="1" si="135"/>
        <v>23</v>
      </c>
      <c r="C1014">
        <f t="shared" ca="1" si="136"/>
        <v>9</v>
      </c>
      <c r="D1014">
        <v>6</v>
      </c>
      <c r="E1014">
        <v>3</v>
      </c>
      <c r="F1014">
        <v>2025</v>
      </c>
      <c r="G1014" s="1">
        <f t="shared" si="137"/>
        <v>45722</v>
      </c>
      <c r="H1014">
        <f t="shared" ca="1" si="138"/>
        <v>23</v>
      </c>
      <c r="I1014" s="1">
        <f t="shared" ca="1" si="139"/>
        <v>45745</v>
      </c>
      <c r="J1014">
        <f t="shared" ca="1" si="140"/>
        <v>20</v>
      </c>
      <c r="K1014">
        <f t="shared" ca="1" si="141"/>
        <v>1</v>
      </c>
      <c r="L1014">
        <f t="shared" ca="1" si="142"/>
        <v>6</v>
      </c>
      <c r="M1014">
        <f t="shared" ca="1" si="143"/>
        <v>18</v>
      </c>
    </row>
    <row r="1015" spans="1:13" x14ac:dyDescent="0.35">
      <c r="A1015">
        <v>2562</v>
      </c>
      <c r="B1015">
        <f t="shared" ca="1" si="135"/>
        <v>19</v>
      </c>
      <c r="C1015">
        <f t="shared" ca="1" si="136"/>
        <v>11</v>
      </c>
      <c r="D1015">
        <v>6</v>
      </c>
      <c r="E1015">
        <v>3</v>
      </c>
      <c r="F1015">
        <v>2025</v>
      </c>
      <c r="G1015" s="1">
        <f t="shared" si="137"/>
        <v>45722</v>
      </c>
      <c r="H1015">
        <f t="shared" ca="1" si="138"/>
        <v>21</v>
      </c>
      <c r="I1015" s="1">
        <f t="shared" ca="1" si="139"/>
        <v>45743</v>
      </c>
      <c r="J1015">
        <f t="shared" ca="1" si="140"/>
        <v>33</v>
      </c>
      <c r="K1015">
        <f t="shared" ca="1" si="141"/>
        <v>2</v>
      </c>
      <c r="L1015">
        <f t="shared" ca="1" si="142"/>
        <v>2</v>
      </c>
      <c r="M1015">
        <f t="shared" ca="1" si="143"/>
        <v>8</v>
      </c>
    </row>
    <row r="1016" spans="1:13" x14ac:dyDescent="0.35">
      <c r="A1016">
        <v>2640</v>
      </c>
      <c r="B1016">
        <f t="shared" ca="1" si="135"/>
        <v>11</v>
      </c>
      <c r="C1016">
        <f t="shared" ca="1" si="136"/>
        <v>9</v>
      </c>
      <c r="D1016">
        <v>6</v>
      </c>
      <c r="E1016">
        <v>3</v>
      </c>
      <c r="F1016">
        <v>2025</v>
      </c>
      <c r="G1016" s="1">
        <f t="shared" si="137"/>
        <v>45722</v>
      </c>
      <c r="H1016">
        <f t="shared" ca="1" si="138"/>
        <v>24</v>
      </c>
      <c r="I1016" s="1">
        <f t="shared" ca="1" si="139"/>
        <v>45746</v>
      </c>
      <c r="J1016">
        <f t="shared" ca="1" si="140"/>
        <v>20</v>
      </c>
      <c r="K1016">
        <f t="shared" ca="1" si="141"/>
        <v>3</v>
      </c>
      <c r="L1016">
        <f t="shared" ca="1" si="142"/>
        <v>10</v>
      </c>
      <c r="M1016">
        <f t="shared" ca="1" si="143"/>
        <v>8</v>
      </c>
    </row>
    <row r="1017" spans="1:13" x14ac:dyDescent="0.35">
      <c r="A1017">
        <v>2670</v>
      </c>
      <c r="B1017">
        <f t="shared" ca="1" si="135"/>
        <v>22</v>
      </c>
      <c r="C1017">
        <f t="shared" ca="1" si="136"/>
        <v>8</v>
      </c>
      <c r="D1017">
        <v>6</v>
      </c>
      <c r="E1017">
        <v>3</v>
      </c>
      <c r="F1017">
        <v>2025</v>
      </c>
      <c r="G1017" s="1">
        <f t="shared" si="137"/>
        <v>45722</v>
      </c>
      <c r="H1017">
        <f t="shared" ca="1" si="138"/>
        <v>20</v>
      </c>
      <c r="I1017" s="1">
        <f t="shared" ca="1" si="139"/>
        <v>45742</v>
      </c>
      <c r="J1017">
        <f t="shared" ca="1" si="140"/>
        <v>29</v>
      </c>
      <c r="K1017">
        <f t="shared" ca="1" si="141"/>
        <v>2</v>
      </c>
      <c r="L1017">
        <f t="shared" ca="1" si="142"/>
        <v>5</v>
      </c>
      <c r="M1017">
        <f t="shared" ca="1" si="143"/>
        <v>24</v>
      </c>
    </row>
    <row r="1018" spans="1:13" x14ac:dyDescent="0.35">
      <c r="A1018">
        <v>2750</v>
      </c>
      <c r="B1018">
        <f t="shared" ca="1" si="135"/>
        <v>27</v>
      </c>
      <c r="C1018">
        <f t="shared" ca="1" si="136"/>
        <v>1</v>
      </c>
      <c r="D1018">
        <v>6</v>
      </c>
      <c r="E1018">
        <v>3</v>
      </c>
      <c r="F1018">
        <v>2025</v>
      </c>
      <c r="G1018" s="1">
        <f t="shared" si="137"/>
        <v>45722</v>
      </c>
      <c r="H1018">
        <f t="shared" ca="1" si="138"/>
        <v>10</v>
      </c>
      <c r="I1018" s="1">
        <f t="shared" ca="1" si="139"/>
        <v>45732</v>
      </c>
      <c r="J1018">
        <f t="shared" ca="1" si="140"/>
        <v>43</v>
      </c>
      <c r="K1018">
        <f t="shared" ca="1" si="141"/>
        <v>2</v>
      </c>
      <c r="L1018">
        <f t="shared" ca="1" si="142"/>
        <v>7</v>
      </c>
      <c r="M1018">
        <f t="shared" ca="1" si="143"/>
        <v>17</v>
      </c>
    </row>
    <row r="1019" spans="1:13" x14ac:dyDescent="0.35">
      <c r="A1019">
        <v>3957</v>
      </c>
      <c r="B1019">
        <f t="shared" ca="1" si="135"/>
        <v>24</v>
      </c>
      <c r="C1019">
        <f t="shared" ca="1" si="136"/>
        <v>4</v>
      </c>
      <c r="D1019">
        <v>6</v>
      </c>
      <c r="E1019">
        <v>3</v>
      </c>
      <c r="F1019">
        <v>2025</v>
      </c>
      <c r="G1019" s="1">
        <f t="shared" si="137"/>
        <v>45722</v>
      </c>
      <c r="H1019">
        <f t="shared" ca="1" si="138"/>
        <v>27</v>
      </c>
      <c r="I1019" s="1">
        <f t="shared" ca="1" si="139"/>
        <v>45749</v>
      </c>
      <c r="J1019">
        <f t="shared" ca="1" si="140"/>
        <v>33</v>
      </c>
      <c r="K1019">
        <f t="shared" ca="1" si="141"/>
        <v>2</v>
      </c>
      <c r="L1019">
        <f t="shared" ca="1" si="142"/>
        <v>3</v>
      </c>
      <c r="M1019">
        <f t="shared" ca="1" si="143"/>
        <v>28</v>
      </c>
    </row>
    <row r="1020" spans="1:13" x14ac:dyDescent="0.35">
      <c r="A1020">
        <v>3978</v>
      </c>
      <c r="B1020">
        <f t="shared" ca="1" si="135"/>
        <v>15</v>
      </c>
      <c r="C1020">
        <f t="shared" ca="1" si="136"/>
        <v>5</v>
      </c>
      <c r="D1020">
        <v>6</v>
      </c>
      <c r="E1020">
        <v>3</v>
      </c>
      <c r="F1020">
        <v>2025</v>
      </c>
      <c r="G1020" s="1">
        <f t="shared" si="137"/>
        <v>45722</v>
      </c>
      <c r="H1020">
        <f t="shared" ca="1" si="138"/>
        <v>11</v>
      </c>
      <c r="I1020" s="1">
        <f t="shared" ca="1" si="139"/>
        <v>45733</v>
      </c>
      <c r="J1020">
        <f t="shared" ca="1" si="140"/>
        <v>11</v>
      </c>
      <c r="K1020">
        <f t="shared" ca="1" si="141"/>
        <v>2</v>
      </c>
      <c r="L1020">
        <f t="shared" ca="1" si="142"/>
        <v>11</v>
      </c>
      <c r="M1020">
        <f t="shared" ca="1" si="143"/>
        <v>5</v>
      </c>
    </row>
    <row r="1021" spans="1:13" x14ac:dyDescent="0.35">
      <c r="A1021">
        <v>4374</v>
      </c>
      <c r="B1021">
        <f t="shared" ca="1" si="135"/>
        <v>22</v>
      </c>
      <c r="C1021">
        <f t="shared" ca="1" si="136"/>
        <v>2</v>
      </c>
      <c r="D1021">
        <v>6</v>
      </c>
      <c r="E1021">
        <v>3</v>
      </c>
      <c r="F1021">
        <v>2025</v>
      </c>
      <c r="G1021" s="1">
        <f t="shared" si="137"/>
        <v>45722</v>
      </c>
      <c r="H1021">
        <f t="shared" ca="1" si="138"/>
        <v>22</v>
      </c>
      <c r="I1021" s="1">
        <f t="shared" ca="1" si="139"/>
        <v>45744</v>
      </c>
      <c r="J1021">
        <f t="shared" ca="1" si="140"/>
        <v>31</v>
      </c>
      <c r="K1021">
        <f t="shared" ca="1" si="141"/>
        <v>3</v>
      </c>
      <c r="L1021">
        <f t="shared" ca="1" si="142"/>
        <v>6</v>
      </c>
      <c r="M1021">
        <f t="shared" ca="1" si="143"/>
        <v>30</v>
      </c>
    </row>
    <row r="1022" spans="1:13" x14ac:dyDescent="0.35">
      <c r="A1022">
        <v>4648</v>
      </c>
      <c r="B1022">
        <f t="shared" ca="1" si="135"/>
        <v>25</v>
      </c>
      <c r="C1022">
        <f t="shared" ca="1" si="136"/>
        <v>9</v>
      </c>
      <c r="D1022">
        <v>6</v>
      </c>
      <c r="E1022">
        <v>3</v>
      </c>
      <c r="F1022">
        <v>2025</v>
      </c>
      <c r="G1022" s="1">
        <f t="shared" si="137"/>
        <v>45722</v>
      </c>
      <c r="H1022">
        <f t="shared" ca="1" si="138"/>
        <v>28</v>
      </c>
      <c r="I1022" s="1">
        <f t="shared" ca="1" si="139"/>
        <v>45750</v>
      </c>
      <c r="J1022">
        <f t="shared" ca="1" si="140"/>
        <v>33</v>
      </c>
      <c r="K1022">
        <f t="shared" ca="1" si="141"/>
        <v>1</v>
      </c>
      <c r="L1022">
        <f t="shared" ca="1" si="142"/>
        <v>10</v>
      </c>
      <c r="M1022">
        <f t="shared" ca="1" si="143"/>
        <v>30</v>
      </c>
    </row>
    <row r="1023" spans="1:13" x14ac:dyDescent="0.35">
      <c r="A1023">
        <v>4955</v>
      </c>
      <c r="B1023">
        <f t="shared" ca="1" si="135"/>
        <v>25</v>
      </c>
      <c r="C1023">
        <f t="shared" ca="1" si="136"/>
        <v>2</v>
      </c>
      <c r="D1023">
        <v>6</v>
      </c>
      <c r="E1023">
        <v>3</v>
      </c>
      <c r="F1023">
        <v>2025</v>
      </c>
      <c r="G1023" s="1">
        <f t="shared" si="137"/>
        <v>45722</v>
      </c>
      <c r="H1023">
        <f t="shared" ca="1" si="138"/>
        <v>22</v>
      </c>
      <c r="I1023" s="1">
        <f t="shared" ca="1" si="139"/>
        <v>45744</v>
      </c>
      <c r="J1023">
        <f t="shared" ca="1" si="140"/>
        <v>39</v>
      </c>
      <c r="K1023">
        <f t="shared" ca="1" si="141"/>
        <v>2</v>
      </c>
      <c r="L1023">
        <f t="shared" ca="1" si="142"/>
        <v>2</v>
      </c>
      <c r="M1023">
        <f t="shared" ca="1" si="143"/>
        <v>14</v>
      </c>
    </row>
    <row r="1024" spans="1:13" x14ac:dyDescent="0.35">
      <c r="A1024">
        <v>5356</v>
      </c>
      <c r="B1024">
        <f t="shared" ca="1" si="135"/>
        <v>27</v>
      </c>
      <c r="C1024">
        <f t="shared" ca="1" si="136"/>
        <v>2</v>
      </c>
      <c r="D1024">
        <v>6</v>
      </c>
      <c r="E1024">
        <v>3</v>
      </c>
      <c r="F1024">
        <v>2025</v>
      </c>
      <c r="G1024" s="1">
        <f t="shared" si="137"/>
        <v>45722</v>
      </c>
      <c r="H1024">
        <f t="shared" ca="1" si="138"/>
        <v>25</v>
      </c>
      <c r="I1024" s="1">
        <f t="shared" ca="1" si="139"/>
        <v>45747</v>
      </c>
      <c r="J1024">
        <f t="shared" ca="1" si="140"/>
        <v>12</v>
      </c>
      <c r="K1024">
        <f t="shared" ca="1" si="141"/>
        <v>2</v>
      </c>
      <c r="L1024">
        <f t="shared" ca="1" si="142"/>
        <v>10</v>
      </c>
      <c r="M1024">
        <f t="shared" ca="1" si="143"/>
        <v>30</v>
      </c>
    </row>
    <row r="1025" spans="1:13" x14ac:dyDescent="0.35">
      <c r="A1025">
        <v>5415</v>
      </c>
      <c r="B1025">
        <f t="shared" ca="1" si="135"/>
        <v>26</v>
      </c>
      <c r="C1025">
        <f t="shared" ca="1" si="136"/>
        <v>3</v>
      </c>
      <c r="D1025">
        <v>6</v>
      </c>
      <c r="E1025">
        <v>3</v>
      </c>
      <c r="F1025">
        <v>2025</v>
      </c>
      <c r="G1025" s="1">
        <f t="shared" si="137"/>
        <v>45722</v>
      </c>
      <c r="H1025">
        <f t="shared" ca="1" si="138"/>
        <v>30</v>
      </c>
      <c r="I1025" s="1">
        <f t="shared" ca="1" si="139"/>
        <v>45752</v>
      </c>
      <c r="J1025">
        <f t="shared" ca="1" si="140"/>
        <v>44</v>
      </c>
      <c r="K1025">
        <f t="shared" ca="1" si="141"/>
        <v>2</v>
      </c>
      <c r="L1025">
        <f t="shared" ca="1" si="142"/>
        <v>10</v>
      </c>
      <c r="M1025">
        <f t="shared" ca="1" si="143"/>
        <v>11</v>
      </c>
    </row>
    <row r="1026" spans="1:13" x14ac:dyDescent="0.35">
      <c r="A1026">
        <v>5566</v>
      </c>
      <c r="B1026">
        <f t="shared" ref="B1026:B1089" ca="1" si="144">RANDBETWEEN(1,31)</f>
        <v>31</v>
      </c>
      <c r="C1026">
        <f t="shared" ref="C1026:C1089" ca="1" si="145">RANDBETWEEN(1,12)</f>
        <v>5</v>
      </c>
      <c r="D1026">
        <v>6</v>
      </c>
      <c r="E1026">
        <v>3</v>
      </c>
      <c r="F1026">
        <v>2025</v>
      </c>
      <c r="G1026" s="1">
        <f t="shared" ref="G1026:G1089" si="146">+DATE(F1026,E1026,D1026)</f>
        <v>45722</v>
      </c>
      <c r="H1026">
        <f t="shared" ref="H1026:H1089" ca="1" si="147">RANDBETWEEN(10,30)</f>
        <v>21</v>
      </c>
      <c r="I1026" s="1">
        <f t="shared" ref="I1026:I1089" ca="1" si="148">G1026+H1026</f>
        <v>45743</v>
      </c>
      <c r="J1026">
        <f t="shared" ref="J1026:J1089" ca="1" si="149">RANDBETWEEN(1,50)</f>
        <v>8</v>
      </c>
      <c r="K1026">
        <f t="shared" ref="K1026:K1089" ca="1" si="150">RANDBETWEEN(1,3)</f>
        <v>1</v>
      </c>
      <c r="L1026">
        <f t="shared" ref="L1026:L1089" ca="1" si="151">RANDBETWEEN(1,13)</f>
        <v>11</v>
      </c>
      <c r="M1026">
        <f t="shared" ref="M1026:M1089" ca="1" si="152">RANDBETWEEN(1,30)</f>
        <v>19</v>
      </c>
    </row>
    <row r="1027" spans="1:13" x14ac:dyDescent="0.35">
      <c r="A1027">
        <v>214</v>
      </c>
      <c r="B1027">
        <f t="shared" ca="1" si="144"/>
        <v>14</v>
      </c>
      <c r="C1027">
        <f t="shared" ca="1" si="145"/>
        <v>3</v>
      </c>
      <c r="D1027">
        <v>7</v>
      </c>
      <c r="E1027">
        <v>3</v>
      </c>
      <c r="F1027">
        <v>2025</v>
      </c>
      <c r="G1027" s="1">
        <f t="shared" si="146"/>
        <v>45723</v>
      </c>
      <c r="H1027">
        <f t="shared" ca="1" si="147"/>
        <v>13</v>
      </c>
      <c r="I1027" s="1">
        <f t="shared" ca="1" si="148"/>
        <v>45736</v>
      </c>
      <c r="J1027">
        <f t="shared" ca="1" si="149"/>
        <v>1</v>
      </c>
      <c r="K1027">
        <f t="shared" ca="1" si="150"/>
        <v>2</v>
      </c>
      <c r="L1027">
        <f t="shared" ca="1" si="151"/>
        <v>12</v>
      </c>
      <c r="M1027">
        <f t="shared" ca="1" si="152"/>
        <v>28</v>
      </c>
    </row>
    <row r="1028" spans="1:13" x14ac:dyDescent="0.35">
      <c r="A1028">
        <v>989</v>
      </c>
      <c r="B1028">
        <f t="shared" ca="1" si="144"/>
        <v>18</v>
      </c>
      <c r="C1028">
        <f t="shared" ca="1" si="145"/>
        <v>7</v>
      </c>
      <c r="D1028">
        <v>7</v>
      </c>
      <c r="E1028">
        <v>3</v>
      </c>
      <c r="F1028">
        <v>2025</v>
      </c>
      <c r="G1028" s="1">
        <f t="shared" si="146"/>
        <v>45723</v>
      </c>
      <c r="H1028">
        <f t="shared" ca="1" si="147"/>
        <v>15</v>
      </c>
      <c r="I1028" s="1">
        <f t="shared" ca="1" si="148"/>
        <v>45738</v>
      </c>
      <c r="J1028">
        <f t="shared" ca="1" si="149"/>
        <v>37</v>
      </c>
      <c r="K1028">
        <f t="shared" ca="1" si="150"/>
        <v>1</v>
      </c>
      <c r="L1028">
        <f t="shared" ca="1" si="151"/>
        <v>1</v>
      </c>
      <c r="M1028">
        <f t="shared" ca="1" si="152"/>
        <v>4</v>
      </c>
    </row>
    <row r="1029" spans="1:13" x14ac:dyDescent="0.35">
      <c r="A1029">
        <v>1242</v>
      </c>
      <c r="B1029">
        <f t="shared" ca="1" si="144"/>
        <v>3</v>
      </c>
      <c r="C1029">
        <f t="shared" ca="1" si="145"/>
        <v>1</v>
      </c>
      <c r="D1029">
        <v>7</v>
      </c>
      <c r="E1029">
        <v>3</v>
      </c>
      <c r="F1029">
        <v>2025</v>
      </c>
      <c r="G1029" s="1">
        <f t="shared" si="146"/>
        <v>45723</v>
      </c>
      <c r="H1029">
        <f t="shared" ca="1" si="147"/>
        <v>11</v>
      </c>
      <c r="I1029" s="1">
        <f t="shared" ca="1" si="148"/>
        <v>45734</v>
      </c>
      <c r="J1029">
        <f t="shared" ca="1" si="149"/>
        <v>44</v>
      </c>
      <c r="K1029">
        <f t="shared" ca="1" si="150"/>
        <v>2</v>
      </c>
      <c r="L1029">
        <f t="shared" ca="1" si="151"/>
        <v>3</v>
      </c>
      <c r="M1029">
        <f t="shared" ca="1" si="152"/>
        <v>4</v>
      </c>
    </row>
    <row r="1030" spans="1:13" x14ac:dyDescent="0.35">
      <c r="A1030">
        <v>2080</v>
      </c>
      <c r="B1030">
        <f t="shared" ca="1" si="144"/>
        <v>23</v>
      </c>
      <c r="C1030">
        <f t="shared" ca="1" si="145"/>
        <v>8</v>
      </c>
      <c r="D1030">
        <v>7</v>
      </c>
      <c r="E1030">
        <v>3</v>
      </c>
      <c r="F1030">
        <v>2025</v>
      </c>
      <c r="G1030" s="1">
        <f t="shared" si="146"/>
        <v>45723</v>
      </c>
      <c r="H1030">
        <f t="shared" ca="1" si="147"/>
        <v>24</v>
      </c>
      <c r="I1030" s="1">
        <f t="shared" ca="1" si="148"/>
        <v>45747</v>
      </c>
      <c r="J1030">
        <f t="shared" ca="1" si="149"/>
        <v>34</v>
      </c>
      <c r="K1030">
        <f t="shared" ca="1" si="150"/>
        <v>1</v>
      </c>
      <c r="L1030">
        <f t="shared" ca="1" si="151"/>
        <v>7</v>
      </c>
      <c r="M1030">
        <f t="shared" ca="1" si="152"/>
        <v>18</v>
      </c>
    </row>
    <row r="1031" spans="1:13" x14ac:dyDescent="0.35">
      <c r="A1031">
        <v>2187</v>
      </c>
      <c r="B1031">
        <f t="shared" ca="1" si="144"/>
        <v>22</v>
      </c>
      <c r="C1031">
        <f t="shared" ca="1" si="145"/>
        <v>6</v>
      </c>
      <c r="D1031">
        <v>7</v>
      </c>
      <c r="E1031">
        <v>3</v>
      </c>
      <c r="F1031">
        <v>2025</v>
      </c>
      <c r="G1031" s="1">
        <f t="shared" si="146"/>
        <v>45723</v>
      </c>
      <c r="H1031">
        <f t="shared" ca="1" si="147"/>
        <v>22</v>
      </c>
      <c r="I1031" s="1">
        <f t="shared" ca="1" si="148"/>
        <v>45745</v>
      </c>
      <c r="J1031">
        <f t="shared" ca="1" si="149"/>
        <v>8</v>
      </c>
      <c r="K1031">
        <f t="shared" ca="1" si="150"/>
        <v>3</v>
      </c>
      <c r="L1031">
        <f t="shared" ca="1" si="151"/>
        <v>5</v>
      </c>
      <c r="M1031">
        <f t="shared" ca="1" si="152"/>
        <v>26</v>
      </c>
    </row>
    <row r="1032" spans="1:13" x14ac:dyDescent="0.35">
      <c r="A1032">
        <v>2336</v>
      </c>
      <c r="B1032">
        <f t="shared" ca="1" si="144"/>
        <v>4</v>
      </c>
      <c r="C1032">
        <f t="shared" ca="1" si="145"/>
        <v>11</v>
      </c>
      <c r="D1032">
        <v>7</v>
      </c>
      <c r="E1032">
        <v>3</v>
      </c>
      <c r="F1032">
        <v>2025</v>
      </c>
      <c r="G1032" s="1">
        <f t="shared" si="146"/>
        <v>45723</v>
      </c>
      <c r="H1032">
        <f t="shared" ca="1" si="147"/>
        <v>26</v>
      </c>
      <c r="I1032" s="1">
        <f t="shared" ca="1" si="148"/>
        <v>45749</v>
      </c>
      <c r="J1032">
        <f t="shared" ca="1" si="149"/>
        <v>17</v>
      </c>
      <c r="K1032">
        <f t="shared" ca="1" si="150"/>
        <v>3</v>
      </c>
      <c r="L1032">
        <f t="shared" ca="1" si="151"/>
        <v>2</v>
      </c>
      <c r="M1032">
        <f t="shared" ca="1" si="152"/>
        <v>28</v>
      </c>
    </row>
    <row r="1033" spans="1:13" x14ac:dyDescent="0.35">
      <c r="A1033">
        <v>3153</v>
      </c>
      <c r="B1033">
        <f t="shared" ca="1" si="144"/>
        <v>8</v>
      </c>
      <c r="C1033">
        <f t="shared" ca="1" si="145"/>
        <v>6</v>
      </c>
      <c r="D1033">
        <v>7</v>
      </c>
      <c r="E1033">
        <v>3</v>
      </c>
      <c r="F1033">
        <v>2025</v>
      </c>
      <c r="G1033" s="1">
        <f t="shared" si="146"/>
        <v>45723</v>
      </c>
      <c r="H1033">
        <f t="shared" ca="1" si="147"/>
        <v>12</v>
      </c>
      <c r="I1033" s="1">
        <f t="shared" ca="1" si="148"/>
        <v>45735</v>
      </c>
      <c r="J1033">
        <f t="shared" ca="1" si="149"/>
        <v>7</v>
      </c>
      <c r="K1033">
        <f t="shared" ca="1" si="150"/>
        <v>2</v>
      </c>
      <c r="L1033">
        <f t="shared" ca="1" si="151"/>
        <v>7</v>
      </c>
      <c r="M1033">
        <f t="shared" ca="1" si="152"/>
        <v>6</v>
      </c>
    </row>
    <row r="1034" spans="1:13" x14ac:dyDescent="0.35">
      <c r="A1034">
        <v>3544</v>
      </c>
      <c r="B1034">
        <f t="shared" ca="1" si="144"/>
        <v>7</v>
      </c>
      <c r="C1034">
        <f t="shared" ca="1" si="145"/>
        <v>8</v>
      </c>
      <c r="D1034">
        <v>7</v>
      </c>
      <c r="E1034">
        <v>3</v>
      </c>
      <c r="F1034">
        <v>2025</v>
      </c>
      <c r="G1034" s="1">
        <f t="shared" si="146"/>
        <v>45723</v>
      </c>
      <c r="H1034">
        <f t="shared" ca="1" si="147"/>
        <v>26</v>
      </c>
      <c r="I1034" s="1">
        <f t="shared" ca="1" si="148"/>
        <v>45749</v>
      </c>
      <c r="J1034">
        <f t="shared" ca="1" si="149"/>
        <v>39</v>
      </c>
      <c r="K1034">
        <f t="shared" ca="1" si="150"/>
        <v>1</v>
      </c>
      <c r="L1034">
        <f t="shared" ca="1" si="151"/>
        <v>12</v>
      </c>
      <c r="M1034">
        <f t="shared" ca="1" si="152"/>
        <v>16</v>
      </c>
    </row>
    <row r="1035" spans="1:13" x14ac:dyDescent="0.35">
      <c r="A1035">
        <v>3818</v>
      </c>
      <c r="B1035">
        <f t="shared" ca="1" si="144"/>
        <v>31</v>
      </c>
      <c r="C1035">
        <f t="shared" ca="1" si="145"/>
        <v>4</v>
      </c>
      <c r="D1035">
        <v>7</v>
      </c>
      <c r="E1035">
        <v>3</v>
      </c>
      <c r="F1035">
        <v>2025</v>
      </c>
      <c r="G1035" s="1">
        <f t="shared" si="146"/>
        <v>45723</v>
      </c>
      <c r="H1035">
        <f t="shared" ca="1" si="147"/>
        <v>20</v>
      </c>
      <c r="I1035" s="1">
        <f t="shared" ca="1" si="148"/>
        <v>45743</v>
      </c>
      <c r="J1035">
        <f t="shared" ca="1" si="149"/>
        <v>36</v>
      </c>
      <c r="K1035">
        <f t="shared" ca="1" si="150"/>
        <v>3</v>
      </c>
      <c r="L1035">
        <f t="shared" ca="1" si="151"/>
        <v>8</v>
      </c>
      <c r="M1035">
        <f t="shared" ca="1" si="152"/>
        <v>20</v>
      </c>
    </row>
    <row r="1036" spans="1:13" x14ac:dyDescent="0.35">
      <c r="A1036">
        <v>4072</v>
      </c>
      <c r="B1036">
        <f t="shared" ca="1" si="144"/>
        <v>1</v>
      </c>
      <c r="C1036">
        <f t="shared" ca="1" si="145"/>
        <v>12</v>
      </c>
      <c r="D1036">
        <v>7</v>
      </c>
      <c r="E1036">
        <v>3</v>
      </c>
      <c r="F1036">
        <v>2025</v>
      </c>
      <c r="G1036" s="1">
        <f t="shared" si="146"/>
        <v>45723</v>
      </c>
      <c r="H1036">
        <f t="shared" ca="1" si="147"/>
        <v>30</v>
      </c>
      <c r="I1036" s="1">
        <f t="shared" ca="1" si="148"/>
        <v>45753</v>
      </c>
      <c r="J1036">
        <f t="shared" ca="1" si="149"/>
        <v>46</v>
      </c>
      <c r="K1036">
        <f t="shared" ca="1" si="150"/>
        <v>1</v>
      </c>
      <c r="L1036">
        <f t="shared" ca="1" si="151"/>
        <v>8</v>
      </c>
      <c r="M1036">
        <f t="shared" ca="1" si="152"/>
        <v>28</v>
      </c>
    </row>
    <row r="1037" spans="1:13" x14ac:dyDescent="0.35">
      <c r="A1037">
        <v>4196</v>
      </c>
      <c r="B1037">
        <f t="shared" ca="1" si="144"/>
        <v>31</v>
      </c>
      <c r="C1037">
        <f t="shared" ca="1" si="145"/>
        <v>8</v>
      </c>
      <c r="D1037">
        <v>7</v>
      </c>
      <c r="E1037">
        <v>3</v>
      </c>
      <c r="F1037">
        <v>2025</v>
      </c>
      <c r="G1037" s="1">
        <f t="shared" si="146"/>
        <v>45723</v>
      </c>
      <c r="H1037">
        <f t="shared" ca="1" si="147"/>
        <v>17</v>
      </c>
      <c r="I1037" s="1">
        <f t="shared" ca="1" si="148"/>
        <v>45740</v>
      </c>
      <c r="J1037">
        <f t="shared" ca="1" si="149"/>
        <v>7</v>
      </c>
      <c r="K1037">
        <f t="shared" ca="1" si="150"/>
        <v>3</v>
      </c>
      <c r="L1037">
        <f t="shared" ca="1" si="151"/>
        <v>7</v>
      </c>
      <c r="M1037">
        <f t="shared" ca="1" si="152"/>
        <v>11</v>
      </c>
    </row>
    <row r="1038" spans="1:13" x14ac:dyDescent="0.35">
      <c r="A1038">
        <v>4203</v>
      </c>
      <c r="B1038">
        <f t="shared" ca="1" si="144"/>
        <v>31</v>
      </c>
      <c r="C1038">
        <f t="shared" ca="1" si="145"/>
        <v>4</v>
      </c>
      <c r="D1038">
        <v>7</v>
      </c>
      <c r="E1038">
        <v>3</v>
      </c>
      <c r="F1038">
        <v>2025</v>
      </c>
      <c r="G1038" s="1">
        <f t="shared" si="146"/>
        <v>45723</v>
      </c>
      <c r="H1038">
        <f t="shared" ca="1" si="147"/>
        <v>10</v>
      </c>
      <c r="I1038" s="1">
        <f t="shared" ca="1" si="148"/>
        <v>45733</v>
      </c>
      <c r="J1038">
        <f t="shared" ca="1" si="149"/>
        <v>38</v>
      </c>
      <c r="K1038">
        <f t="shared" ca="1" si="150"/>
        <v>3</v>
      </c>
      <c r="L1038">
        <f t="shared" ca="1" si="151"/>
        <v>4</v>
      </c>
      <c r="M1038">
        <f t="shared" ca="1" si="152"/>
        <v>21</v>
      </c>
    </row>
    <row r="1039" spans="1:13" x14ac:dyDescent="0.35">
      <c r="A1039">
        <v>4630</v>
      </c>
      <c r="B1039">
        <f t="shared" ca="1" si="144"/>
        <v>17</v>
      </c>
      <c r="C1039">
        <f t="shared" ca="1" si="145"/>
        <v>4</v>
      </c>
      <c r="D1039">
        <v>7</v>
      </c>
      <c r="E1039">
        <v>3</v>
      </c>
      <c r="F1039">
        <v>2025</v>
      </c>
      <c r="G1039" s="1">
        <f t="shared" si="146"/>
        <v>45723</v>
      </c>
      <c r="H1039">
        <f t="shared" ca="1" si="147"/>
        <v>17</v>
      </c>
      <c r="I1039" s="1">
        <f t="shared" ca="1" si="148"/>
        <v>45740</v>
      </c>
      <c r="J1039">
        <f t="shared" ca="1" si="149"/>
        <v>26</v>
      </c>
      <c r="K1039">
        <f t="shared" ca="1" si="150"/>
        <v>2</v>
      </c>
      <c r="L1039">
        <f t="shared" ca="1" si="151"/>
        <v>8</v>
      </c>
      <c r="M1039">
        <f t="shared" ca="1" si="152"/>
        <v>21</v>
      </c>
    </row>
    <row r="1040" spans="1:13" x14ac:dyDescent="0.35">
      <c r="A1040">
        <v>5555</v>
      </c>
      <c r="B1040">
        <f t="shared" ca="1" si="144"/>
        <v>27</v>
      </c>
      <c r="C1040">
        <f t="shared" ca="1" si="145"/>
        <v>2</v>
      </c>
      <c r="D1040">
        <v>7</v>
      </c>
      <c r="E1040">
        <v>3</v>
      </c>
      <c r="F1040">
        <v>2025</v>
      </c>
      <c r="G1040" s="1">
        <f t="shared" si="146"/>
        <v>45723</v>
      </c>
      <c r="H1040">
        <f t="shared" ca="1" si="147"/>
        <v>21</v>
      </c>
      <c r="I1040" s="1">
        <f t="shared" ca="1" si="148"/>
        <v>45744</v>
      </c>
      <c r="J1040">
        <f t="shared" ca="1" si="149"/>
        <v>13</v>
      </c>
      <c r="K1040">
        <f t="shared" ca="1" si="150"/>
        <v>2</v>
      </c>
      <c r="L1040">
        <f t="shared" ca="1" si="151"/>
        <v>10</v>
      </c>
      <c r="M1040">
        <f t="shared" ca="1" si="152"/>
        <v>6</v>
      </c>
    </row>
    <row r="1041" spans="1:13" x14ac:dyDescent="0.35">
      <c r="A1041">
        <v>19</v>
      </c>
      <c r="B1041">
        <f t="shared" ca="1" si="144"/>
        <v>29</v>
      </c>
      <c r="C1041">
        <f t="shared" ca="1" si="145"/>
        <v>7</v>
      </c>
      <c r="D1041">
        <v>8</v>
      </c>
      <c r="E1041">
        <v>3</v>
      </c>
      <c r="F1041">
        <v>2025</v>
      </c>
      <c r="G1041" s="1">
        <f t="shared" si="146"/>
        <v>45724</v>
      </c>
      <c r="H1041">
        <f t="shared" ca="1" si="147"/>
        <v>18</v>
      </c>
      <c r="I1041" s="1">
        <f t="shared" ca="1" si="148"/>
        <v>45742</v>
      </c>
      <c r="J1041">
        <f t="shared" ca="1" si="149"/>
        <v>31</v>
      </c>
      <c r="K1041">
        <f t="shared" ca="1" si="150"/>
        <v>3</v>
      </c>
      <c r="L1041">
        <f t="shared" ca="1" si="151"/>
        <v>12</v>
      </c>
      <c r="M1041">
        <f t="shared" ca="1" si="152"/>
        <v>19</v>
      </c>
    </row>
    <row r="1042" spans="1:13" x14ac:dyDescent="0.35">
      <c r="A1042">
        <v>94</v>
      </c>
      <c r="B1042">
        <f t="shared" ca="1" si="144"/>
        <v>25</v>
      </c>
      <c r="C1042">
        <f t="shared" ca="1" si="145"/>
        <v>11</v>
      </c>
      <c r="D1042">
        <v>8</v>
      </c>
      <c r="E1042">
        <v>3</v>
      </c>
      <c r="F1042">
        <v>2025</v>
      </c>
      <c r="G1042" s="1">
        <f t="shared" si="146"/>
        <v>45724</v>
      </c>
      <c r="H1042">
        <f t="shared" ca="1" si="147"/>
        <v>15</v>
      </c>
      <c r="I1042" s="1">
        <f t="shared" ca="1" si="148"/>
        <v>45739</v>
      </c>
      <c r="J1042">
        <f t="shared" ca="1" si="149"/>
        <v>46</v>
      </c>
      <c r="K1042">
        <f t="shared" ca="1" si="150"/>
        <v>3</v>
      </c>
      <c r="L1042">
        <f t="shared" ca="1" si="151"/>
        <v>4</v>
      </c>
      <c r="M1042">
        <f t="shared" ca="1" si="152"/>
        <v>27</v>
      </c>
    </row>
    <row r="1043" spans="1:13" x14ac:dyDescent="0.35">
      <c r="A1043">
        <v>112</v>
      </c>
      <c r="B1043">
        <f t="shared" ca="1" si="144"/>
        <v>30</v>
      </c>
      <c r="C1043">
        <f t="shared" ca="1" si="145"/>
        <v>1</v>
      </c>
      <c r="D1043">
        <v>8</v>
      </c>
      <c r="E1043">
        <v>3</v>
      </c>
      <c r="F1043">
        <v>2025</v>
      </c>
      <c r="G1043" s="1">
        <f t="shared" si="146"/>
        <v>45724</v>
      </c>
      <c r="H1043">
        <f t="shared" ca="1" si="147"/>
        <v>19</v>
      </c>
      <c r="I1043" s="1">
        <f t="shared" ca="1" si="148"/>
        <v>45743</v>
      </c>
      <c r="J1043">
        <f t="shared" ca="1" si="149"/>
        <v>47</v>
      </c>
      <c r="K1043">
        <f t="shared" ca="1" si="150"/>
        <v>2</v>
      </c>
      <c r="L1043">
        <f t="shared" ca="1" si="151"/>
        <v>10</v>
      </c>
      <c r="M1043">
        <f t="shared" ca="1" si="152"/>
        <v>12</v>
      </c>
    </row>
    <row r="1044" spans="1:13" x14ac:dyDescent="0.35">
      <c r="A1044">
        <v>452</v>
      </c>
      <c r="B1044">
        <f t="shared" ca="1" si="144"/>
        <v>7</v>
      </c>
      <c r="C1044">
        <f t="shared" ca="1" si="145"/>
        <v>1</v>
      </c>
      <c r="D1044">
        <v>8</v>
      </c>
      <c r="E1044">
        <v>3</v>
      </c>
      <c r="F1044">
        <v>2025</v>
      </c>
      <c r="G1044" s="1">
        <f t="shared" si="146"/>
        <v>45724</v>
      </c>
      <c r="H1044">
        <f t="shared" ca="1" si="147"/>
        <v>14</v>
      </c>
      <c r="I1044" s="1">
        <f t="shared" ca="1" si="148"/>
        <v>45738</v>
      </c>
      <c r="J1044">
        <f t="shared" ca="1" si="149"/>
        <v>49</v>
      </c>
      <c r="K1044">
        <f t="shared" ca="1" si="150"/>
        <v>3</v>
      </c>
      <c r="L1044">
        <f t="shared" ca="1" si="151"/>
        <v>13</v>
      </c>
      <c r="M1044">
        <f t="shared" ca="1" si="152"/>
        <v>28</v>
      </c>
    </row>
    <row r="1045" spans="1:13" x14ac:dyDescent="0.35">
      <c r="A1045">
        <v>642</v>
      </c>
      <c r="B1045">
        <f t="shared" ca="1" si="144"/>
        <v>12</v>
      </c>
      <c r="C1045">
        <f t="shared" ca="1" si="145"/>
        <v>2</v>
      </c>
      <c r="D1045">
        <v>8</v>
      </c>
      <c r="E1045">
        <v>3</v>
      </c>
      <c r="F1045">
        <v>2025</v>
      </c>
      <c r="G1045" s="1">
        <f t="shared" si="146"/>
        <v>45724</v>
      </c>
      <c r="H1045">
        <f t="shared" ca="1" si="147"/>
        <v>19</v>
      </c>
      <c r="I1045" s="1">
        <f t="shared" ca="1" si="148"/>
        <v>45743</v>
      </c>
      <c r="J1045">
        <f t="shared" ca="1" si="149"/>
        <v>36</v>
      </c>
      <c r="K1045">
        <f t="shared" ca="1" si="150"/>
        <v>3</v>
      </c>
      <c r="L1045">
        <f t="shared" ca="1" si="151"/>
        <v>13</v>
      </c>
      <c r="M1045">
        <f t="shared" ca="1" si="152"/>
        <v>14</v>
      </c>
    </row>
    <row r="1046" spans="1:13" x14ac:dyDescent="0.35">
      <c r="A1046">
        <v>1127</v>
      </c>
      <c r="B1046">
        <f t="shared" ca="1" si="144"/>
        <v>26</v>
      </c>
      <c r="C1046">
        <f t="shared" ca="1" si="145"/>
        <v>9</v>
      </c>
      <c r="D1046">
        <v>8</v>
      </c>
      <c r="E1046">
        <v>3</v>
      </c>
      <c r="F1046">
        <v>2025</v>
      </c>
      <c r="G1046" s="1">
        <f t="shared" si="146"/>
        <v>45724</v>
      </c>
      <c r="H1046">
        <f t="shared" ca="1" si="147"/>
        <v>29</v>
      </c>
      <c r="I1046" s="1">
        <f t="shared" ca="1" si="148"/>
        <v>45753</v>
      </c>
      <c r="J1046">
        <f t="shared" ca="1" si="149"/>
        <v>17</v>
      </c>
      <c r="K1046">
        <f t="shared" ca="1" si="150"/>
        <v>3</v>
      </c>
      <c r="L1046">
        <f t="shared" ca="1" si="151"/>
        <v>3</v>
      </c>
      <c r="M1046">
        <f t="shared" ca="1" si="152"/>
        <v>6</v>
      </c>
    </row>
    <row r="1047" spans="1:13" x14ac:dyDescent="0.35">
      <c r="A1047">
        <v>1309</v>
      </c>
      <c r="B1047">
        <f t="shared" ca="1" si="144"/>
        <v>15</v>
      </c>
      <c r="C1047">
        <f t="shared" ca="1" si="145"/>
        <v>7</v>
      </c>
      <c r="D1047">
        <v>8</v>
      </c>
      <c r="E1047">
        <v>3</v>
      </c>
      <c r="F1047">
        <v>2025</v>
      </c>
      <c r="G1047" s="1">
        <f t="shared" si="146"/>
        <v>45724</v>
      </c>
      <c r="H1047">
        <f t="shared" ca="1" si="147"/>
        <v>29</v>
      </c>
      <c r="I1047" s="1">
        <f t="shared" ca="1" si="148"/>
        <v>45753</v>
      </c>
      <c r="J1047">
        <f t="shared" ca="1" si="149"/>
        <v>3</v>
      </c>
      <c r="K1047">
        <f t="shared" ca="1" si="150"/>
        <v>1</v>
      </c>
      <c r="L1047">
        <f t="shared" ca="1" si="151"/>
        <v>8</v>
      </c>
      <c r="M1047">
        <f t="shared" ca="1" si="152"/>
        <v>14</v>
      </c>
    </row>
    <row r="1048" spans="1:13" x14ac:dyDescent="0.35">
      <c r="A1048">
        <v>1905</v>
      </c>
      <c r="B1048">
        <f t="shared" ca="1" si="144"/>
        <v>20</v>
      </c>
      <c r="C1048">
        <f t="shared" ca="1" si="145"/>
        <v>7</v>
      </c>
      <c r="D1048">
        <v>8</v>
      </c>
      <c r="E1048">
        <v>3</v>
      </c>
      <c r="F1048">
        <v>2025</v>
      </c>
      <c r="G1048" s="1">
        <f t="shared" si="146"/>
        <v>45724</v>
      </c>
      <c r="H1048">
        <f t="shared" ca="1" si="147"/>
        <v>22</v>
      </c>
      <c r="I1048" s="1">
        <f t="shared" ca="1" si="148"/>
        <v>45746</v>
      </c>
      <c r="J1048">
        <f t="shared" ca="1" si="149"/>
        <v>39</v>
      </c>
      <c r="K1048">
        <f t="shared" ca="1" si="150"/>
        <v>3</v>
      </c>
      <c r="L1048">
        <f t="shared" ca="1" si="151"/>
        <v>11</v>
      </c>
      <c r="M1048">
        <f t="shared" ca="1" si="152"/>
        <v>4</v>
      </c>
    </row>
    <row r="1049" spans="1:13" x14ac:dyDescent="0.35">
      <c r="A1049">
        <v>2450</v>
      </c>
      <c r="B1049">
        <f t="shared" ca="1" si="144"/>
        <v>16</v>
      </c>
      <c r="C1049">
        <f t="shared" ca="1" si="145"/>
        <v>8</v>
      </c>
      <c r="D1049">
        <v>8</v>
      </c>
      <c r="E1049">
        <v>3</v>
      </c>
      <c r="F1049">
        <v>2025</v>
      </c>
      <c r="G1049" s="1">
        <f t="shared" si="146"/>
        <v>45724</v>
      </c>
      <c r="H1049">
        <f t="shared" ca="1" si="147"/>
        <v>29</v>
      </c>
      <c r="I1049" s="1">
        <f t="shared" ca="1" si="148"/>
        <v>45753</v>
      </c>
      <c r="J1049">
        <f t="shared" ca="1" si="149"/>
        <v>15</v>
      </c>
      <c r="K1049">
        <f t="shared" ca="1" si="150"/>
        <v>2</v>
      </c>
      <c r="L1049">
        <f t="shared" ca="1" si="151"/>
        <v>9</v>
      </c>
      <c r="M1049">
        <f t="shared" ca="1" si="152"/>
        <v>16</v>
      </c>
    </row>
    <row r="1050" spans="1:13" x14ac:dyDescent="0.35">
      <c r="A1050">
        <v>3720</v>
      </c>
      <c r="B1050">
        <f t="shared" ca="1" si="144"/>
        <v>15</v>
      </c>
      <c r="C1050">
        <f t="shared" ca="1" si="145"/>
        <v>3</v>
      </c>
      <c r="D1050">
        <v>8</v>
      </c>
      <c r="E1050">
        <v>3</v>
      </c>
      <c r="F1050">
        <v>2025</v>
      </c>
      <c r="G1050" s="1">
        <f t="shared" si="146"/>
        <v>45724</v>
      </c>
      <c r="H1050">
        <f t="shared" ca="1" si="147"/>
        <v>19</v>
      </c>
      <c r="I1050" s="1">
        <f t="shared" ca="1" si="148"/>
        <v>45743</v>
      </c>
      <c r="J1050">
        <f t="shared" ca="1" si="149"/>
        <v>7</v>
      </c>
      <c r="K1050">
        <f t="shared" ca="1" si="150"/>
        <v>1</v>
      </c>
      <c r="L1050">
        <f t="shared" ca="1" si="151"/>
        <v>11</v>
      </c>
      <c r="M1050">
        <f t="shared" ca="1" si="152"/>
        <v>25</v>
      </c>
    </row>
    <row r="1051" spans="1:13" x14ac:dyDescent="0.35">
      <c r="A1051">
        <v>4076</v>
      </c>
      <c r="B1051">
        <f t="shared" ca="1" si="144"/>
        <v>16</v>
      </c>
      <c r="C1051">
        <f t="shared" ca="1" si="145"/>
        <v>4</v>
      </c>
      <c r="D1051">
        <v>8</v>
      </c>
      <c r="E1051">
        <v>3</v>
      </c>
      <c r="F1051">
        <v>2025</v>
      </c>
      <c r="G1051" s="1">
        <f t="shared" si="146"/>
        <v>45724</v>
      </c>
      <c r="H1051">
        <f t="shared" ca="1" si="147"/>
        <v>10</v>
      </c>
      <c r="I1051" s="1">
        <f t="shared" ca="1" si="148"/>
        <v>45734</v>
      </c>
      <c r="J1051">
        <f t="shared" ca="1" si="149"/>
        <v>24</v>
      </c>
      <c r="K1051">
        <f t="shared" ca="1" si="150"/>
        <v>2</v>
      </c>
      <c r="L1051">
        <f t="shared" ca="1" si="151"/>
        <v>12</v>
      </c>
      <c r="M1051">
        <f t="shared" ca="1" si="152"/>
        <v>3</v>
      </c>
    </row>
    <row r="1052" spans="1:13" x14ac:dyDescent="0.35">
      <c r="A1052">
        <v>5159</v>
      </c>
      <c r="B1052">
        <f t="shared" ca="1" si="144"/>
        <v>28</v>
      </c>
      <c r="C1052">
        <f t="shared" ca="1" si="145"/>
        <v>8</v>
      </c>
      <c r="D1052">
        <v>8</v>
      </c>
      <c r="E1052">
        <v>3</v>
      </c>
      <c r="F1052">
        <v>2025</v>
      </c>
      <c r="G1052" s="1">
        <f t="shared" si="146"/>
        <v>45724</v>
      </c>
      <c r="H1052">
        <f t="shared" ca="1" si="147"/>
        <v>25</v>
      </c>
      <c r="I1052" s="1">
        <f t="shared" ca="1" si="148"/>
        <v>45749</v>
      </c>
      <c r="J1052">
        <f t="shared" ca="1" si="149"/>
        <v>38</v>
      </c>
      <c r="K1052">
        <f t="shared" ca="1" si="150"/>
        <v>1</v>
      </c>
      <c r="L1052">
        <f t="shared" ca="1" si="151"/>
        <v>10</v>
      </c>
      <c r="M1052">
        <f t="shared" ca="1" si="152"/>
        <v>4</v>
      </c>
    </row>
    <row r="1053" spans="1:13" x14ac:dyDescent="0.35">
      <c r="A1053">
        <v>53</v>
      </c>
      <c r="B1053">
        <f t="shared" ca="1" si="144"/>
        <v>13</v>
      </c>
      <c r="C1053">
        <f t="shared" ca="1" si="145"/>
        <v>7</v>
      </c>
      <c r="D1053">
        <v>9</v>
      </c>
      <c r="E1053">
        <v>3</v>
      </c>
      <c r="F1053">
        <v>2025</v>
      </c>
      <c r="G1053" s="1">
        <f t="shared" si="146"/>
        <v>45725</v>
      </c>
      <c r="H1053">
        <f t="shared" ca="1" si="147"/>
        <v>25</v>
      </c>
      <c r="I1053" s="1">
        <f t="shared" ca="1" si="148"/>
        <v>45750</v>
      </c>
      <c r="J1053">
        <f t="shared" ca="1" si="149"/>
        <v>50</v>
      </c>
      <c r="K1053">
        <f t="shared" ca="1" si="150"/>
        <v>2</v>
      </c>
      <c r="L1053">
        <f t="shared" ca="1" si="151"/>
        <v>9</v>
      </c>
      <c r="M1053">
        <f t="shared" ca="1" si="152"/>
        <v>8</v>
      </c>
    </row>
    <row r="1054" spans="1:13" x14ac:dyDescent="0.35">
      <c r="A1054">
        <v>523</v>
      </c>
      <c r="B1054">
        <f t="shared" ca="1" si="144"/>
        <v>5</v>
      </c>
      <c r="C1054">
        <f t="shared" ca="1" si="145"/>
        <v>11</v>
      </c>
      <c r="D1054">
        <v>9</v>
      </c>
      <c r="E1054">
        <v>3</v>
      </c>
      <c r="F1054">
        <v>2025</v>
      </c>
      <c r="G1054" s="1">
        <f t="shared" si="146"/>
        <v>45725</v>
      </c>
      <c r="H1054">
        <f t="shared" ca="1" si="147"/>
        <v>29</v>
      </c>
      <c r="I1054" s="1">
        <f t="shared" ca="1" si="148"/>
        <v>45754</v>
      </c>
      <c r="J1054">
        <f t="shared" ca="1" si="149"/>
        <v>13</v>
      </c>
      <c r="K1054">
        <f t="shared" ca="1" si="150"/>
        <v>1</v>
      </c>
      <c r="L1054">
        <f t="shared" ca="1" si="151"/>
        <v>5</v>
      </c>
      <c r="M1054">
        <f t="shared" ca="1" si="152"/>
        <v>1</v>
      </c>
    </row>
    <row r="1055" spans="1:13" x14ac:dyDescent="0.35">
      <c r="A1055">
        <v>689</v>
      </c>
      <c r="B1055">
        <f t="shared" ca="1" si="144"/>
        <v>17</v>
      </c>
      <c r="C1055">
        <f t="shared" ca="1" si="145"/>
        <v>1</v>
      </c>
      <c r="D1055">
        <v>9</v>
      </c>
      <c r="E1055">
        <v>3</v>
      </c>
      <c r="F1055">
        <v>2025</v>
      </c>
      <c r="G1055" s="1">
        <f t="shared" si="146"/>
        <v>45725</v>
      </c>
      <c r="H1055">
        <f t="shared" ca="1" si="147"/>
        <v>22</v>
      </c>
      <c r="I1055" s="1">
        <f t="shared" ca="1" si="148"/>
        <v>45747</v>
      </c>
      <c r="J1055">
        <f t="shared" ca="1" si="149"/>
        <v>9</v>
      </c>
      <c r="K1055">
        <f t="shared" ca="1" si="150"/>
        <v>2</v>
      </c>
      <c r="L1055">
        <f t="shared" ca="1" si="151"/>
        <v>5</v>
      </c>
      <c r="M1055">
        <f t="shared" ca="1" si="152"/>
        <v>18</v>
      </c>
    </row>
    <row r="1056" spans="1:13" x14ac:dyDescent="0.35">
      <c r="A1056">
        <v>1157</v>
      </c>
      <c r="B1056">
        <f t="shared" ca="1" si="144"/>
        <v>14</v>
      </c>
      <c r="C1056">
        <f t="shared" ca="1" si="145"/>
        <v>4</v>
      </c>
      <c r="D1056">
        <v>9</v>
      </c>
      <c r="E1056">
        <v>3</v>
      </c>
      <c r="F1056">
        <v>2025</v>
      </c>
      <c r="G1056" s="1">
        <f t="shared" si="146"/>
        <v>45725</v>
      </c>
      <c r="H1056">
        <f t="shared" ca="1" si="147"/>
        <v>27</v>
      </c>
      <c r="I1056" s="1">
        <f t="shared" ca="1" si="148"/>
        <v>45752</v>
      </c>
      <c r="J1056">
        <f t="shared" ca="1" si="149"/>
        <v>5</v>
      </c>
      <c r="K1056">
        <f t="shared" ca="1" si="150"/>
        <v>1</v>
      </c>
      <c r="L1056">
        <f t="shared" ca="1" si="151"/>
        <v>11</v>
      </c>
      <c r="M1056">
        <f t="shared" ca="1" si="152"/>
        <v>28</v>
      </c>
    </row>
    <row r="1057" spans="1:13" x14ac:dyDescent="0.35">
      <c r="A1057">
        <v>1209</v>
      </c>
      <c r="B1057">
        <f t="shared" ca="1" si="144"/>
        <v>26</v>
      </c>
      <c r="C1057">
        <f t="shared" ca="1" si="145"/>
        <v>9</v>
      </c>
      <c r="D1057">
        <v>9</v>
      </c>
      <c r="E1057">
        <v>3</v>
      </c>
      <c r="F1057">
        <v>2025</v>
      </c>
      <c r="G1057" s="1">
        <f t="shared" si="146"/>
        <v>45725</v>
      </c>
      <c r="H1057">
        <f t="shared" ca="1" si="147"/>
        <v>21</v>
      </c>
      <c r="I1057" s="1">
        <f t="shared" ca="1" si="148"/>
        <v>45746</v>
      </c>
      <c r="J1057">
        <f t="shared" ca="1" si="149"/>
        <v>50</v>
      </c>
      <c r="K1057">
        <f t="shared" ca="1" si="150"/>
        <v>1</v>
      </c>
      <c r="L1057">
        <f t="shared" ca="1" si="151"/>
        <v>6</v>
      </c>
      <c r="M1057">
        <f t="shared" ca="1" si="152"/>
        <v>19</v>
      </c>
    </row>
    <row r="1058" spans="1:13" x14ac:dyDescent="0.35">
      <c r="A1058">
        <v>3043</v>
      </c>
      <c r="B1058">
        <f t="shared" ca="1" si="144"/>
        <v>13</v>
      </c>
      <c r="C1058">
        <f t="shared" ca="1" si="145"/>
        <v>9</v>
      </c>
      <c r="D1058">
        <v>9</v>
      </c>
      <c r="E1058">
        <v>3</v>
      </c>
      <c r="F1058">
        <v>2025</v>
      </c>
      <c r="G1058" s="1">
        <f t="shared" si="146"/>
        <v>45725</v>
      </c>
      <c r="H1058">
        <f t="shared" ca="1" si="147"/>
        <v>25</v>
      </c>
      <c r="I1058" s="1">
        <f t="shared" ca="1" si="148"/>
        <v>45750</v>
      </c>
      <c r="J1058">
        <f t="shared" ca="1" si="149"/>
        <v>34</v>
      </c>
      <c r="K1058">
        <f t="shared" ca="1" si="150"/>
        <v>3</v>
      </c>
      <c r="L1058">
        <f t="shared" ca="1" si="151"/>
        <v>7</v>
      </c>
      <c r="M1058">
        <f t="shared" ca="1" si="152"/>
        <v>5</v>
      </c>
    </row>
    <row r="1059" spans="1:13" x14ac:dyDescent="0.35">
      <c r="A1059">
        <v>3428</v>
      </c>
      <c r="B1059">
        <f t="shared" ca="1" si="144"/>
        <v>10</v>
      </c>
      <c r="C1059">
        <f t="shared" ca="1" si="145"/>
        <v>5</v>
      </c>
      <c r="D1059">
        <v>9</v>
      </c>
      <c r="E1059">
        <v>3</v>
      </c>
      <c r="F1059">
        <v>2025</v>
      </c>
      <c r="G1059" s="1">
        <f t="shared" si="146"/>
        <v>45725</v>
      </c>
      <c r="H1059">
        <f t="shared" ca="1" si="147"/>
        <v>15</v>
      </c>
      <c r="I1059" s="1">
        <f t="shared" ca="1" si="148"/>
        <v>45740</v>
      </c>
      <c r="J1059">
        <f t="shared" ca="1" si="149"/>
        <v>33</v>
      </c>
      <c r="K1059">
        <f t="shared" ca="1" si="150"/>
        <v>1</v>
      </c>
      <c r="L1059">
        <f t="shared" ca="1" si="151"/>
        <v>13</v>
      </c>
      <c r="M1059">
        <f t="shared" ca="1" si="152"/>
        <v>28</v>
      </c>
    </row>
    <row r="1060" spans="1:13" x14ac:dyDescent="0.35">
      <c r="A1060">
        <v>3887</v>
      </c>
      <c r="B1060">
        <f t="shared" ca="1" si="144"/>
        <v>13</v>
      </c>
      <c r="C1060">
        <f t="shared" ca="1" si="145"/>
        <v>1</v>
      </c>
      <c r="D1060">
        <v>9</v>
      </c>
      <c r="E1060">
        <v>3</v>
      </c>
      <c r="F1060">
        <v>2025</v>
      </c>
      <c r="G1060" s="1">
        <f t="shared" si="146"/>
        <v>45725</v>
      </c>
      <c r="H1060">
        <f t="shared" ca="1" si="147"/>
        <v>18</v>
      </c>
      <c r="I1060" s="1">
        <f t="shared" ca="1" si="148"/>
        <v>45743</v>
      </c>
      <c r="J1060">
        <f t="shared" ca="1" si="149"/>
        <v>10</v>
      </c>
      <c r="K1060">
        <f t="shared" ca="1" si="150"/>
        <v>1</v>
      </c>
      <c r="L1060">
        <f t="shared" ca="1" si="151"/>
        <v>7</v>
      </c>
      <c r="M1060">
        <f t="shared" ca="1" si="152"/>
        <v>23</v>
      </c>
    </row>
    <row r="1061" spans="1:13" x14ac:dyDescent="0.35">
      <c r="A1061">
        <v>4583</v>
      </c>
      <c r="B1061">
        <f t="shared" ca="1" si="144"/>
        <v>22</v>
      </c>
      <c r="C1061">
        <f t="shared" ca="1" si="145"/>
        <v>10</v>
      </c>
      <c r="D1061">
        <v>9</v>
      </c>
      <c r="E1061">
        <v>3</v>
      </c>
      <c r="F1061">
        <v>2025</v>
      </c>
      <c r="G1061" s="1">
        <f t="shared" si="146"/>
        <v>45725</v>
      </c>
      <c r="H1061">
        <f t="shared" ca="1" si="147"/>
        <v>27</v>
      </c>
      <c r="I1061" s="1">
        <f t="shared" ca="1" si="148"/>
        <v>45752</v>
      </c>
      <c r="J1061">
        <f t="shared" ca="1" si="149"/>
        <v>18</v>
      </c>
      <c r="K1061">
        <f t="shared" ca="1" si="150"/>
        <v>1</v>
      </c>
      <c r="L1061">
        <f t="shared" ca="1" si="151"/>
        <v>8</v>
      </c>
      <c r="M1061">
        <f t="shared" ca="1" si="152"/>
        <v>5</v>
      </c>
    </row>
    <row r="1062" spans="1:13" x14ac:dyDescent="0.35">
      <c r="A1062">
        <v>4865</v>
      </c>
      <c r="B1062">
        <f t="shared" ca="1" si="144"/>
        <v>17</v>
      </c>
      <c r="C1062">
        <f t="shared" ca="1" si="145"/>
        <v>11</v>
      </c>
      <c r="D1062">
        <v>9</v>
      </c>
      <c r="E1062">
        <v>3</v>
      </c>
      <c r="F1062">
        <v>2025</v>
      </c>
      <c r="G1062" s="1">
        <f t="shared" si="146"/>
        <v>45725</v>
      </c>
      <c r="H1062">
        <f t="shared" ca="1" si="147"/>
        <v>13</v>
      </c>
      <c r="I1062" s="1">
        <f t="shared" ca="1" si="148"/>
        <v>45738</v>
      </c>
      <c r="J1062">
        <f t="shared" ca="1" si="149"/>
        <v>39</v>
      </c>
      <c r="K1062">
        <f t="shared" ca="1" si="150"/>
        <v>1</v>
      </c>
      <c r="L1062">
        <f t="shared" ca="1" si="151"/>
        <v>9</v>
      </c>
      <c r="M1062">
        <f t="shared" ca="1" si="152"/>
        <v>3</v>
      </c>
    </row>
    <row r="1063" spans="1:13" x14ac:dyDescent="0.35">
      <c r="A1063">
        <v>201</v>
      </c>
      <c r="B1063">
        <f t="shared" ca="1" si="144"/>
        <v>11</v>
      </c>
      <c r="C1063">
        <f t="shared" ca="1" si="145"/>
        <v>8</v>
      </c>
      <c r="D1063">
        <v>10</v>
      </c>
      <c r="E1063">
        <v>3</v>
      </c>
      <c r="F1063">
        <v>2025</v>
      </c>
      <c r="G1063" s="1">
        <f t="shared" si="146"/>
        <v>45726</v>
      </c>
      <c r="H1063">
        <f t="shared" ca="1" si="147"/>
        <v>30</v>
      </c>
      <c r="I1063" s="1">
        <f t="shared" ca="1" si="148"/>
        <v>45756</v>
      </c>
      <c r="J1063">
        <f t="shared" ca="1" si="149"/>
        <v>20</v>
      </c>
      <c r="K1063">
        <f t="shared" ca="1" si="150"/>
        <v>2</v>
      </c>
      <c r="L1063">
        <f t="shared" ca="1" si="151"/>
        <v>9</v>
      </c>
      <c r="M1063">
        <f t="shared" ca="1" si="152"/>
        <v>14</v>
      </c>
    </row>
    <row r="1064" spans="1:13" x14ac:dyDescent="0.35">
      <c r="A1064">
        <v>274</v>
      </c>
      <c r="B1064">
        <f t="shared" ca="1" si="144"/>
        <v>29</v>
      </c>
      <c r="C1064">
        <f t="shared" ca="1" si="145"/>
        <v>8</v>
      </c>
      <c r="D1064">
        <v>10</v>
      </c>
      <c r="E1064">
        <v>3</v>
      </c>
      <c r="F1064">
        <v>2025</v>
      </c>
      <c r="G1064" s="1">
        <f t="shared" si="146"/>
        <v>45726</v>
      </c>
      <c r="H1064">
        <f t="shared" ca="1" si="147"/>
        <v>28</v>
      </c>
      <c r="I1064" s="1">
        <f t="shared" ca="1" si="148"/>
        <v>45754</v>
      </c>
      <c r="J1064">
        <f t="shared" ca="1" si="149"/>
        <v>41</v>
      </c>
      <c r="K1064">
        <f t="shared" ca="1" si="150"/>
        <v>1</v>
      </c>
      <c r="L1064">
        <f t="shared" ca="1" si="151"/>
        <v>2</v>
      </c>
      <c r="M1064">
        <f t="shared" ca="1" si="152"/>
        <v>14</v>
      </c>
    </row>
    <row r="1065" spans="1:13" x14ac:dyDescent="0.35">
      <c r="A1065">
        <v>704</v>
      </c>
      <c r="B1065">
        <f t="shared" ca="1" si="144"/>
        <v>5</v>
      </c>
      <c r="C1065">
        <f t="shared" ca="1" si="145"/>
        <v>7</v>
      </c>
      <c r="D1065">
        <v>10</v>
      </c>
      <c r="E1065">
        <v>3</v>
      </c>
      <c r="F1065">
        <v>2025</v>
      </c>
      <c r="G1065" s="1">
        <f t="shared" si="146"/>
        <v>45726</v>
      </c>
      <c r="H1065">
        <f t="shared" ca="1" si="147"/>
        <v>11</v>
      </c>
      <c r="I1065" s="1">
        <f t="shared" ca="1" si="148"/>
        <v>45737</v>
      </c>
      <c r="J1065">
        <f t="shared" ca="1" si="149"/>
        <v>6</v>
      </c>
      <c r="K1065">
        <f t="shared" ca="1" si="150"/>
        <v>1</v>
      </c>
      <c r="L1065">
        <f t="shared" ca="1" si="151"/>
        <v>4</v>
      </c>
      <c r="M1065">
        <f t="shared" ca="1" si="152"/>
        <v>13</v>
      </c>
    </row>
    <row r="1066" spans="1:13" x14ac:dyDescent="0.35">
      <c r="A1066">
        <v>786</v>
      </c>
      <c r="B1066">
        <f t="shared" ca="1" si="144"/>
        <v>6</v>
      </c>
      <c r="C1066">
        <f t="shared" ca="1" si="145"/>
        <v>10</v>
      </c>
      <c r="D1066">
        <v>10</v>
      </c>
      <c r="E1066">
        <v>3</v>
      </c>
      <c r="F1066">
        <v>2025</v>
      </c>
      <c r="G1066" s="1">
        <f t="shared" si="146"/>
        <v>45726</v>
      </c>
      <c r="H1066">
        <f t="shared" ca="1" si="147"/>
        <v>18</v>
      </c>
      <c r="I1066" s="1">
        <f t="shared" ca="1" si="148"/>
        <v>45744</v>
      </c>
      <c r="J1066">
        <f t="shared" ca="1" si="149"/>
        <v>28</v>
      </c>
      <c r="K1066">
        <f t="shared" ca="1" si="150"/>
        <v>1</v>
      </c>
      <c r="L1066">
        <f t="shared" ca="1" si="151"/>
        <v>13</v>
      </c>
      <c r="M1066">
        <f t="shared" ca="1" si="152"/>
        <v>23</v>
      </c>
    </row>
    <row r="1067" spans="1:13" x14ac:dyDescent="0.35">
      <c r="A1067">
        <v>1325</v>
      </c>
      <c r="B1067">
        <f t="shared" ca="1" si="144"/>
        <v>24</v>
      </c>
      <c r="C1067">
        <f t="shared" ca="1" si="145"/>
        <v>2</v>
      </c>
      <c r="D1067">
        <v>10</v>
      </c>
      <c r="E1067">
        <v>3</v>
      </c>
      <c r="F1067">
        <v>2025</v>
      </c>
      <c r="G1067" s="1">
        <f t="shared" si="146"/>
        <v>45726</v>
      </c>
      <c r="H1067">
        <f t="shared" ca="1" si="147"/>
        <v>22</v>
      </c>
      <c r="I1067" s="1">
        <f t="shared" ca="1" si="148"/>
        <v>45748</v>
      </c>
      <c r="J1067">
        <f t="shared" ca="1" si="149"/>
        <v>28</v>
      </c>
      <c r="K1067">
        <f t="shared" ca="1" si="150"/>
        <v>2</v>
      </c>
      <c r="L1067">
        <f t="shared" ca="1" si="151"/>
        <v>1</v>
      </c>
      <c r="M1067">
        <f t="shared" ca="1" si="152"/>
        <v>1</v>
      </c>
    </row>
    <row r="1068" spans="1:13" x14ac:dyDescent="0.35">
      <c r="A1068">
        <v>1484</v>
      </c>
      <c r="B1068">
        <f t="shared" ca="1" si="144"/>
        <v>22</v>
      </c>
      <c r="C1068">
        <f t="shared" ca="1" si="145"/>
        <v>4</v>
      </c>
      <c r="D1068">
        <v>10</v>
      </c>
      <c r="E1068">
        <v>3</v>
      </c>
      <c r="F1068">
        <v>2025</v>
      </c>
      <c r="G1068" s="1">
        <f t="shared" si="146"/>
        <v>45726</v>
      </c>
      <c r="H1068">
        <f t="shared" ca="1" si="147"/>
        <v>13</v>
      </c>
      <c r="I1068" s="1">
        <f t="shared" ca="1" si="148"/>
        <v>45739</v>
      </c>
      <c r="J1068">
        <f t="shared" ca="1" si="149"/>
        <v>47</v>
      </c>
      <c r="K1068">
        <f t="shared" ca="1" si="150"/>
        <v>1</v>
      </c>
      <c r="L1068">
        <f t="shared" ca="1" si="151"/>
        <v>6</v>
      </c>
      <c r="M1068">
        <f t="shared" ca="1" si="152"/>
        <v>18</v>
      </c>
    </row>
    <row r="1069" spans="1:13" x14ac:dyDescent="0.35">
      <c r="A1069">
        <v>1678</v>
      </c>
      <c r="B1069">
        <f t="shared" ca="1" si="144"/>
        <v>30</v>
      </c>
      <c r="C1069">
        <f t="shared" ca="1" si="145"/>
        <v>1</v>
      </c>
      <c r="D1069">
        <v>10</v>
      </c>
      <c r="E1069">
        <v>3</v>
      </c>
      <c r="F1069">
        <v>2025</v>
      </c>
      <c r="G1069" s="1">
        <f t="shared" si="146"/>
        <v>45726</v>
      </c>
      <c r="H1069">
        <f t="shared" ca="1" si="147"/>
        <v>12</v>
      </c>
      <c r="I1069" s="1">
        <f t="shared" ca="1" si="148"/>
        <v>45738</v>
      </c>
      <c r="J1069">
        <f t="shared" ca="1" si="149"/>
        <v>35</v>
      </c>
      <c r="K1069">
        <f t="shared" ca="1" si="150"/>
        <v>2</v>
      </c>
      <c r="L1069">
        <f t="shared" ca="1" si="151"/>
        <v>2</v>
      </c>
      <c r="M1069">
        <f t="shared" ca="1" si="152"/>
        <v>26</v>
      </c>
    </row>
    <row r="1070" spans="1:13" x14ac:dyDescent="0.35">
      <c r="A1070">
        <v>2141</v>
      </c>
      <c r="B1070">
        <f t="shared" ca="1" si="144"/>
        <v>27</v>
      </c>
      <c r="C1070">
        <f t="shared" ca="1" si="145"/>
        <v>7</v>
      </c>
      <c r="D1070">
        <v>10</v>
      </c>
      <c r="E1070">
        <v>3</v>
      </c>
      <c r="F1070">
        <v>2025</v>
      </c>
      <c r="G1070" s="1">
        <f t="shared" si="146"/>
        <v>45726</v>
      </c>
      <c r="H1070">
        <f t="shared" ca="1" si="147"/>
        <v>17</v>
      </c>
      <c r="I1070" s="1">
        <f t="shared" ca="1" si="148"/>
        <v>45743</v>
      </c>
      <c r="J1070">
        <f t="shared" ca="1" si="149"/>
        <v>47</v>
      </c>
      <c r="K1070">
        <f t="shared" ca="1" si="150"/>
        <v>3</v>
      </c>
      <c r="L1070">
        <f t="shared" ca="1" si="151"/>
        <v>12</v>
      </c>
      <c r="M1070">
        <f t="shared" ca="1" si="152"/>
        <v>27</v>
      </c>
    </row>
    <row r="1071" spans="1:13" x14ac:dyDescent="0.35">
      <c r="A1071">
        <v>2872</v>
      </c>
      <c r="B1071">
        <f t="shared" ca="1" si="144"/>
        <v>6</v>
      </c>
      <c r="C1071">
        <f t="shared" ca="1" si="145"/>
        <v>11</v>
      </c>
      <c r="D1071">
        <v>10</v>
      </c>
      <c r="E1071">
        <v>3</v>
      </c>
      <c r="F1071">
        <v>2025</v>
      </c>
      <c r="G1071" s="1">
        <f t="shared" si="146"/>
        <v>45726</v>
      </c>
      <c r="H1071">
        <f t="shared" ca="1" si="147"/>
        <v>13</v>
      </c>
      <c r="I1071" s="1">
        <f t="shared" ca="1" si="148"/>
        <v>45739</v>
      </c>
      <c r="J1071">
        <f t="shared" ca="1" si="149"/>
        <v>35</v>
      </c>
      <c r="K1071">
        <f t="shared" ca="1" si="150"/>
        <v>3</v>
      </c>
      <c r="L1071">
        <f t="shared" ca="1" si="151"/>
        <v>9</v>
      </c>
      <c r="M1071">
        <f t="shared" ca="1" si="152"/>
        <v>18</v>
      </c>
    </row>
    <row r="1072" spans="1:13" x14ac:dyDescent="0.35">
      <c r="A1072">
        <v>3150</v>
      </c>
      <c r="B1072">
        <f t="shared" ca="1" si="144"/>
        <v>16</v>
      </c>
      <c r="C1072">
        <f t="shared" ca="1" si="145"/>
        <v>12</v>
      </c>
      <c r="D1072">
        <v>10</v>
      </c>
      <c r="E1072">
        <v>3</v>
      </c>
      <c r="F1072">
        <v>2025</v>
      </c>
      <c r="G1072" s="1">
        <f t="shared" si="146"/>
        <v>45726</v>
      </c>
      <c r="H1072">
        <f t="shared" ca="1" si="147"/>
        <v>20</v>
      </c>
      <c r="I1072" s="1">
        <f t="shared" ca="1" si="148"/>
        <v>45746</v>
      </c>
      <c r="J1072">
        <f t="shared" ca="1" si="149"/>
        <v>37</v>
      </c>
      <c r="K1072">
        <f t="shared" ca="1" si="150"/>
        <v>2</v>
      </c>
      <c r="L1072">
        <f t="shared" ca="1" si="151"/>
        <v>9</v>
      </c>
      <c r="M1072">
        <f t="shared" ca="1" si="152"/>
        <v>1</v>
      </c>
    </row>
    <row r="1073" spans="1:13" x14ac:dyDescent="0.35">
      <c r="A1073">
        <v>3209</v>
      </c>
      <c r="B1073">
        <f t="shared" ca="1" si="144"/>
        <v>14</v>
      </c>
      <c r="C1073">
        <f t="shared" ca="1" si="145"/>
        <v>10</v>
      </c>
      <c r="D1073">
        <v>10</v>
      </c>
      <c r="E1073">
        <v>3</v>
      </c>
      <c r="F1073">
        <v>2025</v>
      </c>
      <c r="G1073" s="1">
        <f t="shared" si="146"/>
        <v>45726</v>
      </c>
      <c r="H1073">
        <f t="shared" ca="1" si="147"/>
        <v>30</v>
      </c>
      <c r="I1073" s="1">
        <f t="shared" ca="1" si="148"/>
        <v>45756</v>
      </c>
      <c r="J1073">
        <f t="shared" ca="1" si="149"/>
        <v>18</v>
      </c>
      <c r="K1073">
        <f t="shared" ca="1" si="150"/>
        <v>2</v>
      </c>
      <c r="L1073">
        <f t="shared" ca="1" si="151"/>
        <v>6</v>
      </c>
      <c r="M1073">
        <f t="shared" ca="1" si="152"/>
        <v>21</v>
      </c>
    </row>
    <row r="1074" spans="1:13" x14ac:dyDescent="0.35">
      <c r="A1074">
        <v>3312</v>
      </c>
      <c r="B1074">
        <f t="shared" ca="1" si="144"/>
        <v>22</v>
      </c>
      <c r="C1074">
        <f t="shared" ca="1" si="145"/>
        <v>12</v>
      </c>
      <c r="D1074">
        <v>10</v>
      </c>
      <c r="E1074">
        <v>3</v>
      </c>
      <c r="F1074">
        <v>2025</v>
      </c>
      <c r="G1074" s="1">
        <f t="shared" si="146"/>
        <v>45726</v>
      </c>
      <c r="H1074">
        <f t="shared" ca="1" si="147"/>
        <v>29</v>
      </c>
      <c r="I1074" s="1">
        <f t="shared" ca="1" si="148"/>
        <v>45755</v>
      </c>
      <c r="J1074">
        <f t="shared" ca="1" si="149"/>
        <v>15</v>
      </c>
      <c r="K1074">
        <f t="shared" ca="1" si="150"/>
        <v>1</v>
      </c>
      <c r="L1074">
        <f t="shared" ca="1" si="151"/>
        <v>6</v>
      </c>
      <c r="M1074">
        <f t="shared" ca="1" si="152"/>
        <v>30</v>
      </c>
    </row>
    <row r="1075" spans="1:13" x14ac:dyDescent="0.35">
      <c r="A1075">
        <v>3442</v>
      </c>
      <c r="B1075">
        <f t="shared" ca="1" si="144"/>
        <v>30</v>
      </c>
      <c r="C1075">
        <f t="shared" ca="1" si="145"/>
        <v>5</v>
      </c>
      <c r="D1075">
        <v>10</v>
      </c>
      <c r="E1075">
        <v>3</v>
      </c>
      <c r="F1075">
        <v>2025</v>
      </c>
      <c r="G1075" s="1">
        <f t="shared" si="146"/>
        <v>45726</v>
      </c>
      <c r="H1075">
        <f t="shared" ca="1" si="147"/>
        <v>26</v>
      </c>
      <c r="I1075" s="1">
        <f t="shared" ca="1" si="148"/>
        <v>45752</v>
      </c>
      <c r="J1075">
        <f t="shared" ca="1" si="149"/>
        <v>29</v>
      </c>
      <c r="K1075">
        <f t="shared" ca="1" si="150"/>
        <v>1</v>
      </c>
      <c r="L1075">
        <f t="shared" ca="1" si="151"/>
        <v>6</v>
      </c>
      <c r="M1075">
        <f t="shared" ca="1" si="152"/>
        <v>24</v>
      </c>
    </row>
    <row r="1076" spans="1:13" x14ac:dyDescent="0.35">
      <c r="A1076">
        <v>3484</v>
      </c>
      <c r="B1076">
        <f t="shared" ca="1" si="144"/>
        <v>14</v>
      </c>
      <c r="C1076">
        <f t="shared" ca="1" si="145"/>
        <v>1</v>
      </c>
      <c r="D1076">
        <v>10</v>
      </c>
      <c r="E1076">
        <v>3</v>
      </c>
      <c r="F1076">
        <v>2025</v>
      </c>
      <c r="G1076" s="1">
        <f t="shared" si="146"/>
        <v>45726</v>
      </c>
      <c r="H1076">
        <f t="shared" ca="1" si="147"/>
        <v>20</v>
      </c>
      <c r="I1076" s="1">
        <f t="shared" ca="1" si="148"/>
        <v>45746</v>
      </c>
      <c r="J1076">
        <f t="shared" ca="1" si="149"/>
        <v>48</v>
      </c>
      <c r="K1076">
        <f t="shared" ca="1" si="150"/>
        <v>2</v>
      </c>
      <c r="L1076">
        <f t="shared" ca="1" si="151"/>
        <v>13</v>
      </c>
      <c r="M1076">
        <f t="shared" ca="1" si="152"/>
        <v>11</v>
      </c>
    </row>
    <row r="1077" spans="1:13" x14ac:dyDescent="0.35">
      <c r="A1077">
        <v>4256</v>
      </c>
      <c r="B1077">
        <f t="shared" ca="1" si="144"/>
        <v>17</v>
      </c>
      <c r="C1077">
        <f t="shared" ca="1" si="145"/>
        <v>1</v>
      </c>
      <c r="D1077">
        <v>10</v>
      </c>
      <c r="E1077">
        <v>3</v>
      </c>
      <c r="F1077">
        <v>2025</v>
      </c>
      <c r="G1077" s="1">
        <f t="shared" si="146"/>
        <v>45726</v>
      </c>
      <c r="H1077">
        <f t="shared" ca="1" si="147"/>
        <v>17</v>
      </c>
      <c r="I1077" s="1">
        <f t="shared" ca="1" si="148"/>
        <v>45743</v>
      </c>
      <c r="J1077">
        <f t="shared" ca="1" si="149"/>
        <v>23</v>
      </c>
      <c r="K1077">
        <f t="shared" ca="1" si="150"/>
        <v>2</v>
      </c>
      <c r="L1077">
        <f t="shared" ca="1" si="151"/>
        <v>8</v>
      </c>
      <c r="M1077">
        <f t="shared" ca="1" si="152"/>
        <v>12</v>
      </c>
    </row>
    <row r="1078" spans="1:13" x14ac:dyDescent="0.35">
      <c r="A1078">
        <v>4263</v>
      </c>
      <c r="B1078">
        <f t="shared" ca="1" si="144"/>
        <v>23</v>
      </c>
      <c r="C1078">
        <f t="shared" ca="1" si="145"/>
        <v>1</v>
      </c>
      <c r="D1078">
        <v>10</v>
      </c>
      <c r="E1078">
        <v>3</v>
      </c>
      <c r="F1078">
        <v>2025</v>
      </c>
      <c r="G1078" s="1">
        <f t="shared" si="146"/>
        <v>45726</v>
      </c>
      <c r="H1078">
        <f t="shared" ca="1" si="147"/>
        <v>25</v>
      </c>
      <c r="I1078" s="1">
        <f t="shared" ca="1" si="148"/>
        <v>45751</v>
      </c>
      <c r="J1078">
        <f t="shared" ca="1" si="149"/>
        <v>24</v>
      </c>
      <c r="K1078">
        <f t="shared" ca="1" si="150"/>
        <v>1</v>
      </c>
      <c r="L1078">
        <f t="shared" ca="1" si="151"/>
        <v>6</v>
      </c>
      <c r="M1078">
        <f t="shared" ca="1" si="152"/>
        <v>6</v>
      </c>
    </row>
    <row r="1079" spans="1:13" x14ac:dyDescent="0.35">
      <c r="A1079">
        <v>4403</v>
      </c>
      <c r="B1079">
        <f t="shared" ca="1" si="144"/>
        <v>9</v>
      </c>
      <c r="C1079">
        <f t="shared" ca="1" si="145"/>
        <v>3</v>
      </c>
      <c r="D1079">
        <v>10</v>
      </c>
      <c r="E1079">
        <v>3</v>
      </c>
      <c r="F1079">
        <v>2025</v>
      </c>
      <c r="G1079" s="1">
        <f t="shared" si="146"/>
        <v>45726</v>
      </c>
      <c r="H1079">
        <f t="shared" ca="1" si="147"/>
        <v>14</v>
      </c>
      <c r="I1079" s="1">
        <f t="shared" ca="1" si="148"/>
        <v>45740</v>
      </c>
      <c r="J1079">
        <f t="shared" ca="1" si="149"/>
        <v>26</v>
      </c>
      <c r="K1079">
        <f t="shared" ca="1" si="150"/>
        <v>3</v>
      </c>
      <c r="L1079">
        <f t="shared" ca="1" si="151"/>
        <v>8</v>
      </c>
      <c r="M1079">
        <f t="shared" ca="1" si="152"/>
        <v>6</v>
      </c>
    </row>
    <row r="1080" spans="1:13" x14ac:dyDescent="0.35">
      <c r="A1080">
        <v>4537</v>
      </c>
      <c r="B1080">
        <f t="shared" ca="1" si="144"/>
        <v>23</v>
      </c>
      <c r="C1080">
        <f t="shared" ca="1" si="145"/>
        <v>3</v>
      </c>
      <c r="D1080">
        <v>10</v>
      </c>
      <c r="E1080">
        <v>3</v>
      </c>
      <c r="F1080">
        <v>2025</v>
      </c>
      <c r="G1080" s="1">
        <f t="shared" si="146"/>
        <v>45726</v>
      </c>
      <c r="H1080">
        <f t="shared" ca="1" si="147"/>
        <v>27</v>
      </c>
      <c r="I1080" s="1">
        <f t="shared" ca="1" si="148"/>
        <v>45753</v>
      </c>
      <c r="J1080">
        <f t="shared" ca="1" si="149"/>
        <v>5</v>
      </c>
      <c r="K1080">
        <f t="shared" ca="1" si="150"/>
        <v>3</v>
      </c>
      <c r="L1080">
        <f t="shared" ca="1" si="151"/>
        <v>8</v>
      </c>
      <c r="M1080">
        <f t="shared" ca="1" si="152"/>
        <v>6</v>
      </c>
    </row>
    <row r="1081" spans="1:13" x14ac:dyDescent="0.35">
      <c r="A1081">
        <v>5242</v>
      </c>
      <c r="B1081">
        <f t="shared" ca="1" si="144"/>
        <v>20</v>
      </c>
      <c r="C1081">
        <f t="shared" ca="1" si="145"/>
        <v>4</v>
      </c>
      <c r="D1081">
        <v>10</v>
      </c>
      <c r="E1081">
        <v>3</v>
      </c>
      <c r="F1081">
        <v>2025</v>
      </c>
      <c r="G1081" s="1">
        <f t="shared" si="146"/>
        <v>45726</v>
      </c>
      <c r="H1081">
        <f t="shared" ca="1" si="147"/>
        <v>27</v>
      </c>
      <c r="I1081" s="1">
        <f t="shared" ca="1" si="148"/>
        <v>45753</v>
      </c>
      <c r="J1081">
        <f t="shared" ca="1" si="149"/>
        <v>35</v>
      </c>
      <c r="K1081">
        <f t="shared" ca="1" si="150"/>
        <v>2</v>
      </c>
      <c r="L1081">
        <f t="shared" ca="1" si="151"/>
        <v>7</v>
      </c>
      <c r="M1081">
        <f t="shared" ca="1" si="152"/>
        <v>5</v>
      </c>
    </row>
    <row r="1082" spans="1:13" x14ac:dyDescent="0.35">
      <c r="A1082">
        <v>307</v>
      </c>
      <c r="B1082">
        <f t="shared" ca="1" si="144"/>
        <v>27</v>
      </c>
      <c r="C1082">
        <f t="shared" ca="1" si="145"/>
        <v>2</v>
      </c>
      <c r="D1082">
        <v>11</v>
      </c>
      <c r="E1082">
        <v>3</v>
      </c>
      <c r="F1082">
        <v>2025</v>
      </c>
      <c r="G1082" s="1">
        <f t="shared" si="146"/>
        <v>45727</v>
      </c>
      <c r="H1082">
        <f t="shared" ca="1" si="147"/>
        <v>21</v>
      </c>
      <c r="I1082" s="1">
        <f t="shared" ca="1" si="148"/>
        <v>45748</v>
      </c>
      <c r="J1082">
        <f t="shared" ca="1" si="149"/>
        <v>36</v>
      </c>
      <c r="K1082">
        <f t="shared" ca="1" si="150"/>
        <v>1</v>
      </c>
      <c r="L1082">
        <f t="shared" ca="1" si="151"/>
        <v>10</v>
      </c>
      <c r="M1082">
        <f t="shared" ca="1" si="152"/>
        <v>15</v>
      </c>
    </row>
    <row r="1083" spans="1:13" x14ac:dyDescent="0.35">
      <c r="A1083">
        <v>312</v>
      </c>
      <c r="B1083">
        <f t="shared" ca="1" si="144"/>
        <v>27</v>
      </c>
      <c r="C1083">
        <f t="shared" ca="1" si="145"/>
        <v>9</v>
      </c>
      <c r="D1083">
        <v>11</v>
      </c>
      <c r="E1083">
        <v>3</v>
      </c>
      <c r="F1083">
        <v>2025</v>
      </c>
      <c r="G1083" s="1">
        <f t="shared" si="146"/>
        <v>45727</v>
      </c>
      <c r="H1083">
        <f t="shared" ca="1" si="147"/>
        <v>28</v>
      </c>
      <c r="I1083" s="1">
        <f t="shared" ca="1" si="148"/>
        <v>45755</v>
      </c>
      <c r="J1083">
        <f t="shared" ca="1" si="149"/>
        <v>39</v>
      </c>
      <c r="K1083">
        <f t="shared" ca="1" si="150"/>
        <v>1</v>
      </c>
      <c r="L1083">
        <f t="shared" ca="1" si="151"/>
        <v>10</v>
      </c>
      <c r="M1083">
        <f t="shared" ca="1" si="152"/>
        <v>24</v>
      </c>
    </row>
    <row r="1084" spans="1:13" x14ac:dyDescent="0.35">
      <c r="A1084">
        <v>604</v>
      </c>
      <c r="B1084">
        <f t="shared" ca="1" si="144"/>
        <v>4</v>
      </c>
      <c r="C1084">
        <f t="shared" ca="1" si="145"/>
        <v>4</v>
      </c>
      <c r="D1084">
        <v>11</v>
      </c>
      <c r="E1084">
        <v>3</v>
      </c>
      <c r="F1084">
        <v>2025</v>
      </c>
      <c r="G1084" s="1">
        <f t="shared" si="146"/>
        <v>45727</v>
      </c>
      <c r="H1084">
        <f t="shared" ca="1" si="147"/>
        <v>20</v>
      </c>
      <c r="I1084" s="1">
        <f t="shared" ca="1" si="148"/>
        <v>45747</v>
      </c>
      <c r="J1084">
        <f t="shared" ca="1" si="149"/>
        <v>38</v>
      </c>
      <c r="K1084">
        <f t="shared" ca="1" si="150"/>
        <v>3</v>
      </c>
      <c r="L1084">
        <f t="shared" ca="1" si="151"/>
        <v>6</v>
      </c>
      <c r="M1084">
        <f t="shared" ca="1" si="152"/>
        <v>30</v>
      </c>
    </row>
    <row r="1085" spans="1:13" x14ac:dyDescent="0.35">
      <c r="A1085">
        <v>1185</v>
      </c>
      <c r="B1085">
        <f t="shared" ca="1" si="144"/>
        <v>1</v>
      </c>
      <c r="C1085">
        <f t="shared" ca="1" si="145"/>
        <v>6</v>
      </c>
      <c r="D1085">
        <v>11</v>
      </c>
      <c r="E1085">
        <v>3</v>
      </c>
      <c r="F1085">
        <v>2025</v>
      </c>
      <c r="G1085" s="1">
        <f t="shared" si="146"/>
        <v>45727</v>
      </c>
      <c r="H1085">
        <f t="shared" ca="1" si="147"/>
        <v>17</v>
      </c>
      <c r="I1085" s="1">
        <f t="shared" ca="1" si="148"/>
        <v>45744</v>
      </c>
      <c r="J1085">
        <f t="shared" ca="1" si="149"/>
        <v>41</v>
      </c>
      <c r="K1085">
        <f t="shared" ca="1" si="150"/>
        <v>2</v>
      </c>
      <c r="L1085">
        <f t="shared" ca="1" si="151"/>
        <v>8</v>
      </c>
      <c r="M1085">
        <f t="shared" ca="1" si="152"/>
        <v>23</v>
      </c>
    </row>
    <row r="1086" spans="1:13" x14ac:dyDescent="0.35">
      <c r="A1086">
        <v>1199</v>
      </c>
      <c r="B1086">
        <f t="shared" ca="1" si="144"/>
        <v>21</v>
      </c>
      <c r="C1086">
        <f t="shared" ca="1" si="145"/>
        <v>8</v>
      </c>
      <c r="D1086">
        <v>11</v>
      </c>
      <c r="E1086">
        <v>3</v>
      </c>
      <c r="F1086">
        <v>2025</v>
      </c>
      <c r="G1086" s="1">
        <f t="shared" si="146"/>
        <v>45727</v>
      </c>
      <c r="H1086">
        <f t="shared" ca="1" si="147"/>
        <v>13</v>
      </c>
      <c r="I1086" s="1">
        <f t="shared" ca="1" si="148"/>
        <v>45740</v>
      </c>
      <c r="J1086">
        <f t="shared" ca="1" si="149"/>
        <v>47</v>
      </c>
      <c r="K1086">
        <f t="shared" ca="1" si="150"/>
        <v>1</v>
      </c>
      <c r="L1086">
        <f t="shared" ca="1" si="151"/>
        <v>12</v>
      </c>
      <c r="M1086">
        <f t="shared" ca="1" si="152"/>
        <v>25</v>
      </c>
    </row>
    <row r="1087" spans="1:13" x14ac:dyDescent="0.35">
      <c r="A1087">
        <v>1845</v>
      </c>
      <c r="B1087">
        <f t="shared" ca="1" si="144"/>
        <v>11</v>
      </c>
      <c r="C1087">
        <f t="shared" ca="1" si="145"/>
        <v>11</v>
      </c>
      <c r="D1087">
        <v>11</v>
      </c>
      <c r="E1087">
        <v>3</v>
      </c>
      <c r="F1087">
        <v>2025</v>
      </c>
      <c r="G1087" s="1">
        <f t="shared" si="146"/>
        <v>45727</v>
      </c>
      <c r="H1087">
        <f t="shared" ca="1" si="147"/>
        <v>28</v>
      </c>
      <c r="I1087" s="1">
        <f t="shared" ca="1" si="148"/>
        <v>45755</v>
      </c>
      <c r="J1087">
        <f t="shared" ca="1" si="149"/>
        <v>11</v>
      </c>
      <c r="K1087">
        <f t="shared" ca="1" si="150"/>
        <v>2</v>
      </c>
      <c r="L1087">
        <f t="shared" ca="1" si="151"/>
        <v>8</v>
      </c>
      <c r="M1087">
        <f t="shared" ca="1" si="152"/>
        <v>16</v>
      </c>
    </row>
    <row r="1088" spans="1:13" x14ac:dyDescent="0.35">
      <c r="A1088">
        <v>2184</v>
      </c>
      <c r="B1088">
        <f t="shared" ca="1" si="144"/>
        <v>10</v>
      </c>
      <c r="C1088">
        <f t="shared" ca="1" si="145"/>
        <v>2</v>
      </c>
      <c r="D1088">
        <v>11</v>
      </c>
      <c r="E1088">
        <v>3</v>
      </c>
      <c r="F1088">
        <v>2025</v>
      </c>
      <c r="G1088" s="1">
        <f t="shared" si="146"/>
        <v>45727</v>
      </c>
      <c r="H1088">
        <f t="shared" ca="1" si="147"/>
        <v>18</v>
      </c>
      <c r="I1088" s="1">
        <f t="shared" ca="1" si="148"/>
        <v>45745</v>
      </c>
      <c r="J1088">
        <f t="shared" ca="1" si="149"/>
        <v>9</v>
      </c>
      <c r="K1088">
        <f t="shared" ca="1" si="150"/>
        <v>2</v>
      </c>
      <c r="L1088">
        <f t="shared" ca="1" si="151"/>
        <v>7</v>
      </c>
      <c r="M1088">
        <f t="shared" ca="1" si="152"/>
        <v>11</v>
      </c>
    </row>
    <row r="1089" spans="1:13" x14ac:dyDescent="0.35">
      <c r="A1089">
        <v>2466</v>
      </c>
      <c r="B1089">
        <f t="shared" ca="1" si="144"/>
        <v>10</v>
      </c>
      <c r="C1089">
        <f t="shared" ca="1" si="145"/>
        <v>5</v>
      </c>
      <c r="D1089">
        <v>11</v>
      </c>
      <c r="E1089">
        <v>3</v>
      </c>
      <c r="F1089">
        <v>2025</v>
      </c>
      <c r="G1089" s="1">
        <f t="shared" si="146"/>
        <v>45727</v>
      </c>
      <c r="H1089">
        <f t="shared" ca="1" si="147"/>
        <v>10</v>
      </c>
      <c r="I1089" s="1">
        <f t="shared" ca="1" si="148"/>
        <v>45737</v>
      </c>
      <c r="J1089">
        <f t="shared" ca="1" si="149"/>
        <v>50</v>
      </c>
      <c r="K1089">
        <f t="shared" ca="1" si="150"/>
        <v>3</v>
      </c>
      <c r="L1089">
        <f t="shared" ca="1" si="151"/>
        <v>7</v>
      </c>
      <c r="M1089">
        <f t="shared" ca="1" si="152"/>
        <v>15</v>
      </c>
    </row>
    <row r="1090" spans="1:13" x14ac:dyDescent="0.35">
      <c r="A1090">
        <v>2690</v>
      </c>
      <c r="B1090">
        <f t="shared" ref="B1090:B1153" ca="1" si="153">RANDBETWEEN(1,31)</f>
        <v>30</v>
      </c>
      <c r="C1090">
        <f t="shared" ref="C1090:C1153" ca="1" si="154">RANDBETWEEN(1,12)</f>
        <v>7</v>
      </c>
      <c r="D1090">
        <v>11</v>
      </c>
      <c r="E1090">
        <v>3</v>
      </c>
      <c r="F1090">
        <v>2025</v>
      </c>
      <c r="G1090" s="1">
        <f t="shared" ref="G1090:G1153" si="155">+DATE(F1090,E1090,D1090)</f>
        <v>45727</v>
      </c>
      <c r="H1090">
        <f t="shared" ref="H1090:H1153" ca="1" si="156">RANDBETWEEN(10,30)</f>
        <v>15</v>
      </c>
      <c r="I1090" s="1">
        <f t="shared" ref="I1090:I1153" ca="1" si="157">G1090+H1090</f>
        <v>45742</v>
      </c>
      <c r="J1090">
        <f t="shared" ref="J1090:J1153" ca="1" si="158">RANDBETWEEN(1,50)</f>
        <v>31</v>
      </c>
      <c r="K1090">
        <f t="shared" ref="K1090:K1153" ca="1" si="159">RANDBETWEEN(1,3)</f>
        <v>3</v>
      </c>
      <c r="L1090">
        <f t="shared" ref="L1090:L1153" ca="1" si="160">RANDBETWEEN(1,13)</f>
        <v>8</v>
      </c>
      <c r="M1090">
        <f t="shared" ref="M1090:M1153" ca="1" si="161">RANDBETWEEN(1,30)</f>
        <v>4</v>
      </c>
    </row>
    <row r="1091" spans="1:13" x14ac:dyDescent="0.35">
      <c r="A1091">
        <v>3594</v>
      </c>
      <c r="B1091">
        <f t="shared" ca="1" si="153"/>
        <v>10</v>
      </c>
      <c r="C1091">
        <f t="shared" ca="1" si="154"/>
        <v>11</v>
      </c>
      <c r="D1091">
        <v>11</v>
      </c>
      <c r="E1091">
        <v>3</v>
      </c>
      <c r="F1091">
        <v>2025</v>
      </c>
      <c r="G1091" s="1">
        <f t="shared" si="155"/>
        <v>45727</v>
      </c>
      <c r="H1091">
        <f t="shared" ca="1" si="156"/>
        <v>25</v>
      </c>
      <c r="I1091" s="1">
        <f t="shared" ca="1" si="157"/>
        <v>45752</v>
      </c>
      <c r="J1091">
        <f t="shared" ca="1" si="158"/>
        <v>1</v>
      </c>
      <c r="K1091">
        <f t="shared" ca="1" si="159"/>
        <v>3</v>
      </c>
      <c r="L1091">
        <f t="shared" ca="1" si="160"/>
        <v>10</v>
      </c>
      <c r="M1091">
        <f t="shared" ca="1" si="161"/>
        <v>3</v>
      </c>
    </row>
    <row r="1092" spans="1:13" x14ac:dyDescent="0.35">
      <c r="A1092">
        <v>3815</v>
      </c>
      <c r="B1092">
        <f t="shared" ca="1" si="153"/>
        <v>2</v>
      </c>
      <c r="C1092">
        <f t="shared" ca="1" si="154"/>
        <v>9</v>
      </c>
      <c r="D1092">
        <v>11</v>
      </c>
      <c r="E1092">
        <v>3</v>
      </c>
      <c r="F1092">
        <v>2025</v>
      </c>
      <c r="G1092" s="1">
        <f t="shared" si="155"/>
        <v>45727</v>
      </c>
      <c r="H1092">
        <f t="shared" ca="1" si="156"/>
        <v>11</v>
      </c>
      <c r="I1092" s="1">
        <f t="shared" ca="1" si="157"/>
        <v>45738</v>
      </c>
      <c r="J1092">
        <f t="shared" ca="1" si="158"/>
        <v>10</v>
      </c>
      <c r="K1092">
        <f t="shared" ca="1" si="159"/>
        <v>1</v>
      </c>
      <c r="L1092">
        <f t="shared" ca="1" si="160"/>
        <v>7</v>
      </c>
      <c r="M1092">
        <f t="shared" ca="1" si="161"/>
        <v>14</v>
      </c>
    </row>
    <row r="1093" spans="1:13" x14ac:dyDescent="0.35">
      <c r="A1093">
        <v>3853</v>
      </c>
      <c r="B1093">
        <f t="shared" ca="1" si="153"/>
        <v>24</v>
      </c>
      <c r="C1093">
        <f t="shared" ca="1" si="154"/>
        <v>11</v>
      </c>
      <c r="D1093">
        <v>11</v>
      </c>
      <c r="E1093">
        <v>3</v>
      </c>
      <c r="F1093">
        <v>2025</v>
      </c>
      <c r="G1093" s="1">
        <f t="shared" si="155"/>
        <v>45727</v>
      </c>
      <c r="H1093">
        <f t="shared" ca="1" si="156"/>
        <v>14</v>
      </c>
      <c r="I1093" s="1">
        <f t="shared" ca="1" si="157"/>
        <v>45741</v>
      </c>
      <c r="J1093">
        <f t="shared" ca="1" si="158"/>
        <v>28</v>
      </c>
      <c r="K1093">
        <f t="shared" ca="1" si="159"/>
        <v>3</v>
      </c>
      <c r="L1093">
        <f t="shared" ca="1" si="160"/>
        <v>7</v>
      </c>
      <c r="M1093">
        <f t="shared" ca="1" si="161"/>
        <v>26</v>
      </c>
    </row>
    <row r="1094" spans="1:13" x14ac:dyDescent="0.35">
      <c r="A1094">
        <v>4923</v>
      </c>
      <c r="B1094">
        <f t="shared" ca="1" si="153"/>
        <v>28</v>
      </c>
      <c r="C1094">
        <f t="shared" ca="1" si="154"/>
        <v>2</v>
      </c>
      <c r="D1094">
        <v>11</v>
      </c>
      <c r="E1094">
        <v>3</v>
      </c>
      <c r="F1094">
        <v>2025</v>
      </c>
      <c r="G1094" s="1">
        <f t="shared" si="155"/>
        <v>45727</v>
      </c>
      <c r="H1094">
        <f t="shared" ca="1" si="156"/>
        <v>29</v>
      </c>
      <c r="I1094" s="1">
        <f t="shared" ca="1" si="157"/>
        <v>45756</v>
      </c>
      <c r="J1094">
        <f t="shared" ca="1" si="158"/>
        <v>28</v>
      </c>
      <c r="K1094">
        <f t="shared" ca="1" si="159"/>
        <v>2</v>
      </c>
      <c r="L1094">
        <f t="shared" ca="1" si="160"/>
        <v>2</v>
      </c>
      <c r="M1094">
        <f t="shared" ca="1" si="161"/>
        <v>16</v>
      </c>
    </row>
    <row r="1095" spans="1:13" x14ac:dyDescent="0.35">
      <c r="A1095">
        <v>5308</v>
      </c>
      <c r="B1095">
        <f t="shared" ca="1" si="153"/>
        <v>14</v>
      </c>
      <c r="C1095">
        <f t="shared" ca="1" si="154"/>
        <v>4</v>
      </c>
      <c r="D1095">
        <v>11</v>
      </c>
      <c r="E1095">
        <v>3</v>
      </c>
      <c r="F1095">
        <v>2025</v>
      </c>
      <c r="G1095" s="1">
        <f t="shared" si="155"/>
        <v>45727</v>
      </c>
      <c r="H1095">
        <f t="shared" ca="1" si="156"/>
        <v>14</v>
      </c>
      <c r="I1095" s="1">
        <f t="shared" ca="1" si="157"/>
        <v>45741</v>
      </c>
      <c r="J1095">
        <f t="shared" ca="1" si="158"/>
        <v>26</v>
      </c>
      <c r="K1095">
        <f t="shared" ca="1" si="159"/>
        <v>2</v>
      </c>
      <c r="L1095">
        <f t="shared" ca="1" si="160"/>
        <v>6</v>
      </c>
      <c r="M1095">
        <f t="shared" ca="1" si="161"/>
        <v>7</v>
      </c>
    </row>
    <row r="1096" spans="1:13" x14ac:dyDescent="0.35">
      <c r="A1096">
        <v>5382</v>
      </c>
      <c r="B1096">
        <f t="shared" ca="1" si="153"/>
        <v>18</v>
      </c>
      <c r="C1096">
        <f t="shared" ca="1" si="154"/>
        <v>1</v>
      </c>
      <c r="D1096">
        <v>11</v>
      </c>
      <c r="E1096">
        <v>3</v>
      </c>
      <c r="F1096">
        <v>2025</v>
      </c>
      <c r="G1096" s="1">
        <f t="shared" si="155"/>
        <v>45727</v>
      </c>
      <c r="H1096">
        <f t="shared" ca="1" si="156"/>
        <v>12</v>
      </c>
      <c r="I1096" s="1">
        <f t="shared" ca="1" si="157"/>
        <v>45739</v>
      </c>
      <c r="J1096">
        <f t="shared" ca="1" si="158"/>
        <v>47</v>
      </c>
      <c r="K1096">
        <f t="shared" ca="1" si="159"/>
        <v>3</v>
      </c>
      <c r="L1096">
        <f t="shared" ca="1" si="160"/>
        <v>5</v>
      </c>
      <c r="M1096">
        <f t="shared" ca="1" si="161"/>
        <v>14</v>
      </c>
    </row>
    <row r="1097" spans="1:13" x14ac:dyDescent="0.35">
      <c r="A1097">
        <v>705</v>
      </c>
      <c r="B1097">
        <f t="shared" ca="1" si="153"/>
        <v>6</v>
      </c>
      <c r="C1097">
        <f t="shared" ca="1" si="154"/>
        <v>3</v>
      </c>
      <c r="D1097">
        <v>12</v>
      </c>
      <c r="E1097">
        <v>3</v>
      </c>
      <c r="F1097">
        <v>2025</v>
      </c>
      <c r="G1097" s="1">
        <f t="shared" si="155"/>
        <v>45728</v>
      </c>
      <c r="H1097">
        <f t="shared" ca="1" si="156"/>
        <v>17</v>
      </c>
      <c r="I1097" s="1">
        <f t="shared" ca="1" si="157"/>
        <v>45745</v>
      </c>
      <c r="J1097">
        <f t="shared" ca="1" si="158"/>
        <v>41</v>
      </c>
      <c r="K1097">
        <f t="shared" ca="1" si="159"/>
        <v>2</v>
      </c>
      <c r="L1097">
        <f t="shared" ca="1" si="160"/>
        <v>9</v>
      </c>
      <c r="M1097">
        <f t="shared" ca="1" si="161"/>
        <v>10</v>
      </c>
    </row>
    <row r="1098" spans="1:13" x14ac:dyDescent="0.35">
      <c r="A1098">
        <v>1522</v>
      </c>
      <c r="B1098">
        <f t="shared" ca="1" si="153"/>
        <v>26</v>
      </c>
      <c r="C1098">
        <f t="shared" ca="1" si="154"/>
        <v>4</v>
      </c>
      <c r="D1098">
        <v>12</v>
      </c>
      <c r="E1098">
        <v>3</v>
      </c>
      <c r="F1098">
        <v>2025</v>
      </c>
      <c r="G1098" s="1">
        <f t="shared" si="155"/>
        <v>45728</v>
      </c>
      <c r="H1098">
        <f t="shared" ca="1" si="156"/>
        <v>22</v>
      </c>
      <c r="I1098" s="1">
        <f t="shared" ca="1" si="157"/>
        <v>45750</v>
      </c>
      <c r="J1098">
        <f t="shared" ca="1" si="158"/>
        <v>25</v>
      </c>
      <c r="K1098">
        <f t="shared" ca="1" si="159"/>
        <v>3</v>
      </c>
      <c r="L1098">
        <f t="shared" ca="1" si="160"/>
        <v>9</v>
      </c>
      <c r="M1098">
        <f t="shared" ca="1" si="161"/>
        <v>16</v>
      </c>
    </row>
    <row r="1099" spans="1:13" x14ac:dyDescent="0.35">
      <c r="A1099">
        <v>1665</v>
      </c>
      <c r="B1099">
        <f t="shared" ca="1" si="153"/>
        <v>1</v>
      </c>
      <c r="C1099">
        <f t="shared" ca="1" si="154"/>
        <v>1</v>
      </c>
      <c r="D1099">
        <v>12</v>
      </c>
      <c r="E1099">
        <v>3</v>
      </c>
      <c r="F1099">
        <v>2025</v>
      </c>
      <c r="G1099" s="1">
        <f t="shared" si="155"/>
        <v>45728</v>
      </c>
      <c r="H1099">
        <f t="shared" ca="1" si="156"/>
        <v>19</v>
      </c>
      <c r="I1099" s="1">
        <f t="shared" ca="1" si="157"/>
        <v>45747</v>
      </c>
      <c r="J1099">
        <f t="shared" ca="1" si="158"/>
        <v>2</v>
      </c>
      <c r="K1099">
        <f t="shared" ca="1" si="159"/>
        <v>3</v>
      </c>
      <c r="L1099">
        <f t="shared" ca="1" si="160"/>
        <v>9</v>
      </c>
      <c r="M1099">
        <f t="shared" ca="1" si="161"/>
        <v>27</v>
      </c>
    </row>
    <row r="1100" spans="1:13" x14ac:dyDescent="0.35">
      <c r="A1100">
        <v>1749</v>
      </c>
      <c r="B1100">
        <f t="shared" ca="1" si="153"/>
        <v>1</v>
      </c>
      <c r="C1100">
        <f t="shared" ca="1" si="154"/>
        <v>12</v>
      </c>
      <c r="D1100">
        <v>12</v>
      </c>
      <c r="E1100">
        <v>3</v>
      </c>
      <c r="F1100">
        <v>2025</v>
      </c>
      <c r="G1100" s="1">
        <f t="shared" si="155"/>
        <v>45728</v>
      </c>
      <c r="H1100">
        <f t="shared" ca="1" si="156"/>
        <v>19</v>
      </c>
      <c r="I1100" s="1">
        <f t="shared" ca="1" si="157"/>
        <v>45747</v>
      </c>
      <c r="J1100">
        <f t="shared" ca="1" si="158"/>
        <v>42</v>
      </c>
      <c r="K1100">
        <f t="shared" ca="1" si="159"/>
        <v>3</v>
      </c>
      <c r="L1100">
        <f t="shared" ca="1" si="160"/>
        <v>4</v>
      </c>
      <c r="M1100">
        <f t="shared" ca="1" si="161"/>
        <v>12</v>
      </c>
    </row>
    <row r="1101" spans="1:13" x14ac:dyDescent="0.35">
      <c r="A1101">
        <v>1804</v>
      </c>
      <c r="B1101">
        <f t="shared" ca="1" si="153"/>
        <v>28</v>
      </c>
      <c r="C1101">
        <f t="shared" ca="1" si="154"/>
        <v>3</v>
      </c>
      <c r="D1101">
        <v>12</v>
      </c>
      <c r="E1101">
        <v>3</v>
      </c>
      <c r="F1101">
        <v>2025</v>
      </c>
      <c r="G1101" s="1">
        <f t="shared" si="155"/>
        <v>45728</v>
      </c>
      <c r="H1101">
        <f t="shared" ca="1" si="156"/>
        <v>17</v>
      </c>
      <c r="I1101" s="1">
        <f t="shared" ca="1" si="157"/>
        <v>45745</v>
      </c>
      <c r="J1101">
        <f t="shared" ca="1" si="158"/>
        <v>36</v>
      </c>
      <c r="K1101">
        <f t="shared" ca="1" si="159"/>
        <v>2</v>
      </c>
      <c r="L1101">
        <f t="shared" ca="1" si="160"/>
        <v>7</v>
      </c>
      <c r="M1101">
        <f t="shared" ca="1" si="161"/>
        <v>16</v>
      </c>
    </row>
    <row r="1102" spans="1:13" x14ac:dyDescent="0.35">
      <c r="A1102">
        <v>1981</v>
      </c>
      <c r="B1102">
        <f t="shared" ca="1" si="153"/>
        <v>19</v>
      </c>
      <c r="C1102">
        <f t="shared" ca="1" si="154"/>
        <v>1</v>
      </c>
      <c r="D1102">
        <v>12</v>
      </c>
      <c r="E1102">
        <v>3</v>
      </c>
      <c r="F1102">
        <v>2025</v>
      </c>
      <c r="G1102" s="1">
        <f t="shared" si="155"/>
        <v>45728</v>
      </c>
      <c r="H1102">
        <f t="shared" ca="1" si="156"/>
        <v>30</v>
      </c>
      <c r="I1102" s="1">
        <f t="shared" ca="1" si="157"/>
        <v>45758</v>
      </c>
      <c r="J1102">
        <f t="shared" ca="1" si="158"/>
        <v>11</v>
      </c>
      <c r="K1102">
        <f t="shared" ca="1" si="159"/>
        <v>1</v>
      </c>
      <c r="L1102">
        <f t="shared" ca="1" si="160"/>
        <v>13</v>
      </c>
      <c r="M1102">
        <f t="shared" ca="1" si="161"/>
        <v>16</v>
      </c>
    </row>
    <row r="1103" spans="1:13" x14ac:dyDescent="0.35">
      <c r="A1103">
        <v>2613</v>
      </c>
      <c r="B1103">
        <f t="shared" ca="1" si="153"/>
        <v>3</v>
      </c>
      <c r="C1103">
        <f t="shared" ca="1" si="154"/>
        <v>3</v>
      </c>
      <c r="D1103">
        <v>12</v>
      </c>
      <c r="E1103">
        <v>3</v>
      </c>
      <c r="F1103">
        <v>2025</v>
      </c>
      <c r="G1103" s="1">
        <f t="shared" si="155"/>
        <v>45728</v>
      </c>
      <c r="H1103">
        <f t="shared" ca="1" si="156"/>
        <v>30</v>
      </c>
      <c r="I1103" s="1">
        <f t="shared" ca="1" si="157"/>
        <v>45758</v>
      </c>
      <c r="J1103">
        <f t="shared" ca="1" si="158"/>
        <v>12</v>
      </c>
      <c r="K1103">
        <f t="shared" ca="1" si="159"/>
        <v>2</v>
      </c>
      <c r="L1103">
        <f t="shared" ca="1" si="160"/>
        <v>8</v>
      </c>
      <c r="M1103">
        <f t="shared" ca="1" si="161"/>
        <v>6</v>
      </c>
    </row>
    <row r="1104" spans="1:13" x14ac:dyDescent="0.35">
      <c r="A1104">
        <v>2855</v>
      </c>
      <c r="B1104">
        <f t="shared" ca="1" si="153"/>
        <v>31</v>
      </c>
      <c r="C1104">
        <f t="shared" ca="1" si="154"/>
        <v>3</v>
      </c>
      <c r="D1104">
        <v>12</v>
      </c>
      <c r="E1104">
        <v>3</v>
      </c>
      <c r="F1104">
        <v>2025</v>
      </c>
      <c r="G1104" s="1">
        <f t="shared" si="155"/>
        <v>45728</v>
      </c>
      <c r="H1104">
        <f t="shared" ca="1" si="156"/>
        <v>26</v>
      </c>
      <c r="I1104" s="1">
        <f t="shared" ca="1" si="157"/>
        <v>45754</v>
      </c>
      <c r="J1104">
        <f t="shared" ca="1" si="158"/>
        <v>12</v>
      </c>
      <c r="K1104">
        <f t="shared" ca="1" si="159"/>
        <v>2</v>
      </c>
      <c r="L1104">
        <f t="shared" ca="1" si="160"/>
        <v>4</v>
      </c>
      <c r="M1104">
        <f t="shared" ca="1" si="161"/>
        <v>3</v>
      </c>
    </row>
    <row r="1105" spans="1:13" x14ac:dyDescent="0.35">
      <c r="A1105">
        <v>4006</v>
      </c>
      <c r="B1105">
        <f t="shared" ca="1" si="153"/>
        <v>5</v>
      </c>
      <c r="C1105">
        <f t="shared" ca="1" si="154"/>
        <v>11</v>
      </c>
      <c r="D1105">
        <v>12</v>
      </c>
      <c r="E1105">
        <v>3</v>
      </c>
      <c r="F1105">
        <v>2025</v>
      </c>
      <c r="G1105" s="1">
        <f t="shared" si="155"/>
        <v>45728</v>
      </c>
      <c r="H1105">
        <f t="shared" ca="1" si="156"/>
        <v>16</v>
      </c>
      <c r="I1105" s="1">
        <f t="shared" ca="1" si="157"/>
        <v>45744</v>
      </c>
      <c r="J1105">
        <f t="shared" ca="1" si="158"/>
        <v>40</v>
      </c>
      <c r="K1105">
        <f t="shared" ca="1" si="159"/>
        <v>1</v>
      </c>
      <c r="L1105">
        <f t="shared" ca="1" si="160"/>
        <v>1</v>
      </c>
      <c r="M1105">
        <f t="shared" ca="1" si="161"/>
        <v>21</v>
      </c>
    </row>
    <row r="1106" spans="1:13" x14ac:dyDescent="0.35">
      <c r="A1106">
        <v>4129</v>
      </c>
      <c r="B1106">
        <f t="shared" ca="1" si="153"/>
        <v>14</v>
      </c>
      <c r="C1106">
        <f t="shared" ca="1" si="154"/>
        <v>3</v>
      </c>
      <c r="D1106">
        <v>12</v>
      </c>
      <c r="E1106">
        <v>3</v>
      </c>
      <c r="F1106">
        <v>2025</v>
      </c>
      <c r="G1106" s="1">
        <f t="shared" si="155"/>
        <v>45728</v>
      </c>
      <c r="H1106">
        <f t="shared" ca="1" si="156"/>
        <v>15</v>
      </c>
      <c r="I1106" s="1">
        <f t="shared" ca="1" si="157"/>
        <v>45743</v>
      </c>
      <c r="J1106">
        <f t="shared" ca="1" si="158"/>
        <v>17</v>
      </c>
      <c r="K1106">
        <f t="shared" ca="1" si="159"/>
        <v>3</v>
      </c>
      <c r="L1106">
        <f t="shared" ca="1" si="160"/>
        <v>2</v>
      </c>
      <c r="M1106">
        <f t="shared" ca="1" si="161"/>
        <v>5</v>
      </c>
    </row>
    <row r="1107" spans="1:13" x14ac:dyDescent="0.35">
      <c r="A1107">
        <v>5457</v>
      </c>
      <c r="B1107">
        <f t="shared" ca="1" si="153"/>
        <v>18</v>
      </c>
      <c r="C1107">
        <f t="shared" ca="1" si="154"/>
        <v>12</v>
      </c>
      <c r="D1107">
        <v>12</v>
      </c>
      <c r="E1107">
        <v>3</v>
      </c>
      <c r="F1107">
        <v>2025</v>
      </c>
      <c r="G1107" s="1">
        <f t="shared" si="155"/>
        <v>45728</v>
      </c>
      <c r="H1107">
        <f t="shared" ca="1" si="156"/>
        <v>10</v>
      </c>
      <c r="I1107" s="1">
        <f t="shared" ca="1" si="157"/>
        <v>45738</v>
      </c>
      <c r="J1107">
        <f t="shared" ca="1" si="158"/>
        <v>25</v>
      </c>
      <c r="K1107">
        <f t="shared" ca="1" si="159"/>
        <v>2</v>
      </c>
      <c r="L1107">
        <f t="shared" ca="1" si="160"/>
        <v>13</v>
      </c>
      <c r="M1107">
        <f t="shared" ca="1" si="161"/>
        <v>29</v>
      </c>
    </row>
    <row r="1108" spans="1:13" x14ac:dyDescent="0.35">
      <c r="A1108">
        <v>212</v>
      </c>
      <c r="B1108">
        <f t="shared" ca="1" si="153"/>
        <v>2</v>
      </c>
      <c r="C1108">
        <f t="shared" ca="1" si="154"/>
        <v>5</v>
      </c>
      <c r="D1108">
        <v>13</v>
      </c>
      <c r="E1108">
        <v>3</v>
      </c>
      <c r="F1108">
        <v>2025</v>
      </c>
      <c r="G1108" s="1">
        <f t="shared" si="155"/>
        <v>45729</v>
      </c>
      <c r="H1108">
        <f t="shared" ca="1" si="156"/>
        <v>21</v>
      </c>
      <c r="I1108" s="1">
        <f t="shared" ca="1" si="157"/>
        <v>45750</v>
      </c>
      <c r="J1108">
        <f t="shared" ca="1" si="158"/>
        <v>8</v>
      </c>
      <c r="K1108">
        <f t="shared" ca="1" si="159"/>
        <v>2</v>
      </c>
      <c r="L1108">
        <f t="shared" ca="1" si="160"/>
        <v>9</v>
      </c>
      <c r="M1108">
        <f t="shared" ca="1" si="161"/>
        <v>21</v>
      </c>
    </row>
    <row r="1109" spans="1:13" x14ac:dyDescent="0.35">
      <c r="A1109">
        <v>384</v>
      </c>
      <c r="B1109">
        <f t="shared" ca="1" si="153"/>
        <v>25</v>
      </c>
      <c r="C1109">
        <f t="shared" ca="1" si="154"/>
        <v>9</v>
      </c>
      <c r="D1109">
        <v>13</v>
      </c>
      <c r="E1109">
        <v>3</v>
      </c>
      <c r="F1109">
        <v>2025</v>
      </c>
      <c r="G1109" s="1">
        <f t="shared" si="155"/>
        <v>45729</v>
      </c>
      <c r="H1109">
        <f t="shared" ca="1" si="156"/>
        <v>30</v>
      </c>
      <c r="I1109" s="1">
        <f t="shared" ca="1" si="157"/>
        <v>45759</v>
      </c>
      <c r="J1109">
        <f t="shared" ca="1" si="158"/>
        <v>5</v>
      </c>
      <c r="K1109">
        <f t="shared" ca="1" si="159"/>
        <v>3</v>
      </c>
      <c r="L1109">
        <f t="shared" ca="1" si="160"/>
        <v>6</v>
      </c>
      <c r="M1109">
        <f t="shared" ca="1" si="161"/>
        <v>30</v>
      </c>
    </row>
    <row r="1110" spans="1:13" x14ac:dyDescent="0.35">
      <c r="A1110">
        <v>723</v>
      </c>
      <c r="B1110">
        <f t="shared" ca="1" si="153"/>
        <v>3</v>
      </c>
      <c r="C1110">
        <f t="shared" ca="1" si="154"/>
        <v>1</v>
      </c>
      <c r="D1110">
        <v>13</v>
      </c>
      <c r="E1110">
        <v>3</v>
      </c>
      <c r="F1110">
        <v>2025</v>
      </c>
      <c r="G1110" s="1">
        <f t="shared" si="155"/>
        <v>45729</v>
      </c>
      <c r="H1110">
        <f t="shared" ca="1" si="156"/>
        <v>19</v>
      </c>
      <c r="I1110" s="1">
        <f t="shared" ca="1" si="157"/>
        <v>45748</v>
      </c>
      <c r="J1110">
        <f t="shared" ca="1" si="158"/>
        <v>21</v>
      </c>
      <c r="K1110">
        <f t="shared" ca="1" si="159"/>
        <v>1</v>
      </c>
      <c r="L1110">
        <f t="shared" ca="1" si="160"/>
        <v>2</v>
      </c>
      <c r="M1110">
        <f t="shared" ca="1" si="161"/>
        <v>14</v>
      </c>
    </row>
    <row r="1111" spans="1:13" x14ac:dyDescent="0.35">
      <c r="A1111">
        <v>779</v>
      </c>
      <c r="B1111">
        <f t="shared" ca="1" si="153"/>
        <v>24</v>
      </c>
      <c r="C1111">
        <f t="shared" ca="1" si="154"/>
        <v>2</v>
      </c>
      <c r="D1111">
        <v>13</v>
      </c>
      <c r="E1111">
        <v>3</v>
      </c>
      <c r="F1111">
        <v>2025</v>
      </c>
      <c r="G1111" s="1">
        <f t="shared" si="155"/>
        <v>45729</v>
      </c>
      <c r="H1111">
        <f t="shared" ca="1" si="156"/>
        <v>13</v>
      </c>
      <c r="I1111" s="1">
        <f t="shared" ca="1" si="157"/>
        <v>45742</v>
      </c>
      <c r="J1111">
        <f t="shared" ca="1" si="158"/>
        <v>35</v>
      </c>
      <c r="K1111">
        <f t="shared" ca="1" si="159"/>
        <v>3</v>
      </c>
      <c r="L1111">
        <f t="shared" ca="1" si="160"/>
        <v>6</v>
      </c>
      <c r="M1111">
        <f t="shared" ca="1" si="161"/>
        <v>8</v>
      </c>
    </row>
    <row r="1112" spans="1:13" x14ac:dyDescent="0.35">
      <c r="A1112">
        <v>1096</v>
      </c>
      <c r="B1112">
        <f t="shared" ca="1" si="153"/>
        <v>27</v>
      </c>
      <c r="C1112">
        <f t="shared" ca="1" si="154"/>
        <v>10</v>
      </c>
      <c r="D1112">
        <v>13</v>
      </c>
      <c r="E1112">
        <v>3</v>
      </c>
      <c r="F1112">
        <v>2025</v>
      </c>
      <c r="G1112" s="1">
        <f t="shared" si="155"/>
        <v>45729</v>
      </c>
      <c r="H1112">
        <f t="shared" ca="1" si="156"/>
        <v>29</v>
      </c>
      <c r="I1112" s="1">
        <f t="shared" ca="1" si="157"/>
        <v>45758</v>
      </c>
      <c r="J1112">
        <f t="shared" ca="1" si="158"/>
        <v>13</v>
      </c>
      <c r="K1112">
        <f t="shared" ca="1" si="159"/>
        <v>3</v>
      </c>
      <c r="L1112">
        <f t="shared" ca="1" si="160"/>
        <v>3</v>
      </c>
      <c r="M1112">
        <f t="shared" ca="1" si="161"/>
        <v>20</v>
      </c>
    </row>
    <row r="1113" spans="1:13" x14ac:dyDescent="0.35">
      <c r="A1113">
        <v>1623</v>
      </c>
      <c r="B1113">
        <f t="shared" ca="1" si="153"/>
        <v>30</v>
      </c>
      <c r="C1113">
        <f t="shared" ca="1" si="154"/>
        <v>4</v>
      </c>
      <c r="D1113">
        <v>13</v>
      </c>
      <c r="E1113">
        <v>3</v>
      </c>
      <c r="F1113">
        <v>2025</v>
      </c>
      <c r="G1113" s="1">
        <f t="shared" si="155"/>
        <v>45729</v>
      </c>
      <c r="H1113">
        <f t="shared" ca="1" si="156"/>
        <v>30</v>
      </c>
      <c r="I1113" s="1">
        <f t="shared" ca="1" si="157"/>
        <v>45759</v>
      </c>
      <c r="J1113">
        <f t="shared" ca="1" si="158"/>
        <v>26</v>
      </c>
      <c r="K1113">
        <f t="shared" ca="1" si="159"/>
        <v>2</v>
      </c>
      <c r="L1113">
        <f t="shared" ca="1" si="160"/>
        <v>12</v>
      </c>
      <c r="M1113">
        <f t="shared" ca="1" si="161"/>
        <v>26</v>
      </c>
    </row>
    <row r="1114" spans="1:13" x14ac:dyDescent="0.35">
      <c r="A1114">
        <v>1997</v>
      </c>
      <c r="B1114">
        <f t="shared" ca="1" si="153"/>
        <v>15</v>
      </c>
      <c r="C1114">
        <f t="shared" ca="1" si="154"/>
        <v>4</v>
      </c>
      <c r="D1114">
        <v>13</v>
      </c>
      <c r="E1114">
        <v>3</v>
      </c>
      <c r="F1114">
        <v>2025</v>
      </c>
      <c r="G1114" s="1">
        <f t="shared" si="155"/>
        <v>45729</v>
      </c>
      <c r="H1114">
        <f t="shared" ca="1" si="156"/>
        <v>22</v>
      </c>
      <c r="I1114" s="1">
        <f t="shared" ca="1" si="157"/>
        <v>45751</v>
      </c>
      <c r="J1114">
        <f t="shared" ca="1" si="158"/>
        <v>24</v>
      </c>
      <c r="K1114">
        <f t="shared" ca="1" si="159"/>
        <v>3</v>
      </c>
      <c r="L1114">
        <f t="shared" ca="1" si="160"/>
        <v>5</v>
      </c>
      <c r="M1114">
        <f t="shared" ca="1" si="161"/>
        <v>28</v>
      </c>
    </row>
    <row r="1115" spans="1:13" x14ac:dyDescent="0.35">
      <c r="A1115">
        <v>2119</v>
      </c>
      <c r="B1115">
        <f t="shared" ca="1" si="153"/>
        <v>29</v>
      </c>
      <c r="C1115">
        <f t="shared" ca="1" si="154"/>
        <v>12</v>
      </c>
      <c r="D1115">
        <v>13</v>
      </c>
      <c r="E1115">
        <v>3</v>
      </c>
      <c r="F1115">
        <v>2025</v>
      </c>
      <c r="G1115" s="1">
        <f t="shared" si="155"/>
        <v>45729</v>
      </c>
      <c r="H1115">
        <f t="shared" ca="1" si="156"/>
        <v>22</v>
      </c>
      <c r="I1115" s="1">
        <f t="shared" ca="1" si="157"/>
        <v>45751</v>
      </c>
      <c r="J1115">
        <f t="shared" ca="1" si="158"/>
        <v>17</v>
      </c>
      <c r="K1115">
        <f t="shared" ca="1" si="159"/>
        <v>2</v>
      </c>
      <c r="L1115">
        <f t="shared" ca="1" si="160"/>
        <v>2</v>
      </c>
      <c r="M1115">
        <f t="shared" ca="1" si="161"/>
        <v>18</v>
      </c>
    </row>
    <row r="1116" spans="1:13" x14ac:dyDescent="0.35">
      <c r="A1116">
        <v>2634</v>
      </c>
      <c r="B1116">
        <f t="shared" ca="1" si="153"/>
        <v>30</v>
      </c>
      <c r="C1116">
        <f t="shared" ca="1" si="154"/>
        <v>4</v>
      </c>
      <c r="D1116">
        <v>13</v>
      </c>
      <c r="E1116">
        <v>3</v>
      </c>
      <c r="F1116">
        <v>2025</v>
      </c>
      <c r="G1116" s="1">
        <f t="shared" si="155"/>
        <v>45729</v>
      </c>
      <c r="H1116">
        <f t="shared" ca="1" si="156"/>
        <v>13</v>
      </c>
      <c r="I1116" s="1">
        <f t="shared" ca="1" si="157"/>
        <v>45742</v>
      </c>
      <c r="J1116">
        <f t="shared" ca="1" si="158"/>
        <v>19</v>
      </c>
      <c r="K1116">
        <f t="shared" ca="1" si="159"/>
        <v>3</v>
      </c>
      <c r="L1116">
        <f t="shared" ca="1" si="160"/>
        <v>7</v>
      </c>
      <c r="M1116">
        <f t="shared" ca="1" si="161"/>
        <v>28</v>
      </c>
    </row>
    <row r="1117" spans="1:13" x14ac:dyDescent="0.35">
      <c r="A1117">
        <v>2867</v>
      </c>
      <c r="B1117">
        <f t="shared" ca="1" si="153"/>
        <v>16</v>
      </c>
      <c r="C1117">
        <f t="shared" ca="1" si="154"/>
        <v>3</v>
      </c>
      <c r="D1117">
        <v>13</v>
      </c>
      <c r="E1117">
        <v>3</v>
      </c>
      <c r="F1117">
        <v>2025</v>
      </c>
      <c r="G1117" s="1">
        <f t="shared" si="155"/>
        <v>45729</v>
      </c>
      <c r="H1117">
        <f t="shared" ca="1" si="156"/>
        <v>10</v>
      </c>
      <c r="I1117" s="1">
        <f t="shared" ca="1" si="157"/>
        <v>45739</v>
      </c>
      <c r="J1117">
        <f t="shared" ca="1" si="158"/>
        <v>30</v>
      </c>
      <c r="K1117">
        <f t="shared" ca="1" si="159"/>
        <v>2</v>
      </c>
      <c r="L1117">
        <f t="shared" ca="1" si="160"/>
        <v>4</v>
      </c>
      <c r="M1117">
        <f t="shared" ca="1" si="161"/>
        <v>11</v>
      </c>
    </row>
    <row r="1118" spans="1:13" x14ac:dyDescent="0.35">
      <c r="A1118">
        <v>3439</v>
      </c>
      <c r="B1118">
        <f t="shared" ca="1" si="153"/>
        <v>27</v>
      </c>
      <c r="C1118">
        <f t="shared" ca="1" si="154"/>
        <v>12</v>
      </c>
      <c r="D1118">
        <v>13</v>
      </c>
      <c r="E1118">
        <v>3</v>
      </c>
      <c r="F1118">
        <v>2025</v>
      </c>
      <c r="G1118" s="1">
        <f t="shared" si="155"/>
        <v>45729</v>
      </c>
      <c r="H1118">
        <f t="shared" ca="1" si="156"/>
        <v>13</v>
      </c>
      <c r="I1118" s="1">
        <f t="shared" ca="1" si="157"/>
        <v>45742</v>
      </c>
      <c r="J1118">
        <f t="shared" ca="1" si="158"/>
        <v>5</v>
      </c>
      <c r="K1118">
        <f t="shared" ca="1" si="159"/>
        <v>2</v>
      </c>
      <c r="L1118">
        <f t="shared" ca="1" si="160"/>
        <v>12</v>
      </c>
      <c r="M1118">
        <f t="shared" ca="1" si="161"/>
        <v>30</v>
      </c>
    </row>
    <row r="1119" spans="1:13" x14ac:dyDescent="0.35">
      <c r="A1119">
        <v>3491</v>
      </c>
      <c r="B1119">
        <f t="shared" ca="1" si="153"/>
        <v>28</v>
      </c>
      <c r="C1119">
        <f t="shared" ca="1" si="154"/>
        <v>9</v>
      </c>
      <c r="D1119">
        <v>13</v>
      </c>
      <c r="E1119">
        <v>3</v>
      </c>
      <c r="F1119">
        <v>2025</v>
      </c>
      <c r="G1119" s="1">
        <f t="shared" si="155"/>
        <v>45729</v>
      </c>
      <c r="H1119">
        <f t="shared" ca="1" si="156"/>
        <v>28</v>
      </c>
      <c r="I1119" s="1">
        <f t="shared" ca="1" si="157"/>
        <v>45757</v>
      </c>
      <c r="J1119">
        <f t="shared" ca="1" si="158"/>
        <v>31</v>
      </c>
      <c r="K1119">
        <f t="shared" ca="1" si="159"/>
        <v>2</v>
      </c>
      <c r="L1119">
        <f t="shared" ca="1" si="160"/>
        <v>12</v>
      </c>
      <c r="M1119">
        <f t="shared" ca="1" si="161"/>
        <v>28</v>
      </c>
    </row>
    <row r="1120" spans="1:13" x14ac:dyDescent="0.35">
      <c r="A1120">
        <v>3546</v>
      </c>
      <c r="B1120">
        <f t="shared" ca="1" si="153"/>
        <v>18</v>
      </c>
      <c r="C1120">
        <f t="shared" ca="1" si="154"/>
        <v>2</v>
      </c>
      <c r="D1120">
        <v>13</v>
      </c>
      <c r="E1120">
        <v>3</v>
      </c>
      <c r="F1120">
        <v>2025</v>
      </c>
      <c r="G1120" s="1">
        <f t="shared" si="155"/>
        <v>45729</v>
      </c>
      <c r="H1120">
        <f t="shared" ca="1" si="156"/>
        <v>28</v>
      </c>
      <c r="I1120" s="1">
        <f t="shared" ca="1" si="157"/>
        <v>45757</v>
      </c>
      <c r="J1120">
        <f t="shared" ca="1" si="158"/>
        <v>21</v>
      </c>
      <c r="K1120">
        <f t="shared" ca="1" si="159"/>
        <v>3</v>
      </c>
      <c r="L1120">
        <f t="shared" ca="1" si="160"/>
        <v>9</v>
      </c>
      <c r="M1120">
        <f t="shared" ca="1" si="161"/>
        <v>5</v>
      </c>
    </row>
    <row r="1121" spans="1:13" x14ac:dyDescent="0.35">
      <c r="A1121">
        <v>4291</v>
      </c>
      <c r="B1121">
        <f t="shared" ca="1" si="153"/>
        <v>15</v>
      </c>
      <c r="C1121">
        <f t="shared" ca="1" si="154"/>
        <v>6</v>
      </c>
      <c r="D1121">
        <v>13</v>
      </c>
      <c r="E1121">
        <v>3</v>
      </c>
      <c r="F1121">
        <v>2025</v>
      </c>
      <c r="G1121" s="1">
        <f t="shared" si="155"/>
        <v>45729</v>
      </c>
      <c r="H1121">
        <f t="shared" ca="1" si="156"/>
        <v>14</v>
      </c>
      <c r="I1121" s="1">
        <f t="shared" ca="1" si="157"/>
        <v>45743</v>
      </c>
      <c r="J1121">
        <f t="shared" ca="1" si="158"/>
        <v>22</v>
      </c>
      <c r="K1121">
        <f t="shared" ca="1" si="159"/>
        <v>1</v>
      </c>
      <c r="L1121">
        <f t="shared" ca="1" si="160"/>
        <v>9</v>
      </c>
      <c r="M1121">
        <f t="shared" ca="1" si="161"/>
        <v>20</v>
      </c>
    </row>
    <row r="1122" spans="1:13" x14ac:dyDescent="0.35">
      <c r="A1122">
        <v>4358</v>
      </c>
      <c r="B1122">
        <f t="shared" ca="1" si="153"/>
        <v>9</v>
      </c>
      <c r="C1122">
        <f t="shared" ca="1" si="154"/>
        <v>6</v>
      </c>
      <c r="D1122">
        <v>13</v>
      </c>
      <c r="E1122">
        <v>3</v>
      </c>
      <c r="F1122">
        <v>2025</v>
      </c>
      <c r="G1122" s="1">
        <f t="shared" si="155"/>
        <v>45729</v>
      </c>
      <c r="H1122">
        <f t="shared" ca="1" si="156"/>
        <v>20</v>
      </c>
      <c r="I1122" s="1">
        <f t="shared" ca="1" si="157"/>
        <v>45749</v>
      </c>
      <c r="J1122">
        <f t="shared" ca="1" si="158"/>
        <v>14</v>
      </c>
      <c r="K1122">
        <f t="shared" ca="1" si="159"/>
        <v>3</v>
      </c>
      <c r="L1122">
        <f t="shared" ca="1" si="160"/>
        <v>12</v>
      </c>
      <c r="M1122">
        <f t="shared" ca="1" si="161"/>
        <v>2</v>
      </c>
    </row>
    <row r="1123" spans="1:13" x14ac:dyDescent="0.35">
      <c r="A1123">
        <v>4515</v>
      </c>
      <c r="B1123">
        <f t="shared" ca="1" si="153"/>
        <v>2</v>
      </c>
      <c r="C1123">
        <f t="shared" ca="1" si="154"/>
        <v>6</v>
      </c>
      <c r="D1123">
        <v>13</v>
      </c>
      <c r="E1123">
        <v>3</v>
      </c>
      <c r="F1123">
        <v>2025</v>
      </c>
      <c r="G1123" s="1">
        <f t="shared" si="155"/>
        <v>45729</v>
      </c>
      <c r="H1123">
        <f t="shared" ca="1" si="156"/>
        <v>21</v>
      </c>
      <c r="I1123" s="1">
        <f t="shared" ca="1" si="157"/>
        <v>45750</v>
      </c>
      <c r="J1123">
        <f t="shared" ca="1" si="158"/>
        <v>44</v>
      </c>
      <c r="K1123">
        <f t="shared" ca="1" si="159"/>
        <v>2</v>
      </c>
      <c r="L1123">
        <f t="shared" ca="1" si="160"/>
        <v>8</v>
      </c>
      <c r="M1123">
        <f t="shared" ca="1" si="161"/>
        <v>24</v>
      </c>
    </row>
    <row r="1124" spans="1:13" x14ac:dyDescent="0.35">
      <c r="A1124">
        <v>4973</v>
      </c>
      <c r="B1124">
        <f t="shared" ca="1" si="153"/>
        <v>12</v>
      </c>
      <c r="C1124">
        <f t="shared" ca="1" si="154"/>
        <v>10</v>
      </c>
      <c r="D1124">
        <v>13</v>
      </c>
      <c r="E1124">
        <v>3</v>
      </c>
      <c r="F1124">
        <v>2025</v>
      </c>
      <c r="G1124" s="1">
        <f t="shared" si="155"/>
        <v>45729</v>
      </c>
      <c r="H1124">
        <f t="shared" ca="1" si="156"/>
        <v>14</v>
      </c>
      <c r="I1124" s="1">
        <f t="shared" ca="1" si="157"/>
        <v>45743</v>
      </c>
      <c r="J1124">
        <f t="shared" ca="1" si="158"/>
        <v>38</v>
      </c>
      <c r="K1124">
        <f t="shared" ca="1" si="159"/>
        <v>1</v>
      </c>
      <c r="L1124">
        <f t="shared" ca="1" si="160"/>
        <v>1</v>
      </c>
      <c r="M1124">
        <f t="shared" ca="1" si="161"/>
        <v>26</v>
      </c>
    </row>
    <row r="1125" spans="1:13" x14ac:dyDescent="0.35">
      <c r="A1125">
        <v>5100</v>
      </c>
      <c r="B1125">
        <f t="shared" ca="1" si="153"/>
        <v>24</v>
      </c>
      <c r="C1125">
        <f t="shared" ca="1" si="154"/>
        <v>12</v>
      </c>
      <c r="D1125">
        <v>13</v>
      </c>
      <c r="E1125">
        <v>3</v>
      </c>
      <c r="F1125">
        <v>2025</v>
      </c>
      <c r="G1125" s="1">
        <f t="shared" si="155"/>
        <v>45729</v>
      </c>
      <c r="H1125">
        <f t="shared" ca="1" si="156"/>
        <v>22</v>
      </c>
      <c r="I1125" s="1">
        <f t="shared" ca="1" si="157"/>
        <v>45751</v>
      </c>
      <c r="J1125">
        <f t="shared" ca="1" si="158"/>
        <v>38</v>
      </c>
      <c r="K1125">
        <f t="shared" ca="1" si="159"/>
        <v>2</v>
      </c>
      <c r="L1125">
        <f t="shared" ca="1" si="160"/>
        <v>6</v>
      </c>
      <c r="M1125">
        <f t="shared" ca="1" si="161"/>
        <v>3</v>
      </c>
    </row>
    <row r="1126" spans="1:13" x14ac:dyDescent="0.35">
      <c r="A1126">
        <v>308</v>
      </c>
      <c r="B1126">
        <f t="shared" ca="1" si="153"/>
        <v>23</v>
      </c>
      <c r="C1126">
        <f t="shared" ca="1" si="154"/>
        <v>7</v>
      </c>
      <c r="D1126">
        <v>14</v>
      </c>
      <c r="E1126">
        <v>3</v>
      </c>
      <c r="F1126">
        <v>2025</v>
      </c>
      <c r="G1126" s="1">
        <f t="shared" si="155"/>
        <v>45730</v>
      </c>
      <c r="H1126">
        <f t="shared" ca="1" si="156"/>
        <v>22</v>
      </c>
      <c r="I1126" s="1">
        <f t="shared" ca="1" si="157"/>
        <v>45752</v>
      </c>
      <c r="J1126">
        <f t="shared" ca="1" si="158"/>
        <v>43</v>
      </c>
      <c r="K1126">
        <f t="shared" ca="1" si="159"/>
        <v>2</v>
      </c>
      <c r="L1126">
        <f t="shared" ca="1" si="160"/>
        <v>11</v>
      </c>
      <c r="M1126">
        <f t="shared" ca="1" si="161"/>
        <v>26</v>
      </c>
    </row>
    <row r="1127" spans="1:13" x14ac:dyDescent="0.35">
      <c r="A1127">
        <v>864</v>
      </c>
      <c r="B1127">
        <f t="shared" ca="1" si="153"/>
        <v>30</v>
      </c>
      <c r="C1127">
        <f t="shared" ca="1" si="154"/>
        <v>10</v>
      </c>
      <c r="D1127">
        <v>14</v>
      </c>
      <c r="E1127">
        <v>3</v>
      </c>
      <c r="F1127">
        <v>2025</v>
      </c>
      <c r="G1127" s="1">
        <f t="shared" si="155"/>
        <v>45730</v>
      </c>
      <c r="H1127">
        <f t="shared" ca="1" si="156"/>
        <v>28</v>
      </c>
      <c r="I1127" s="1">
        <f t="shared" ca="1" si="157"/>
        <v>45758</v>
      </c>
      <c r="J1127">
        <f t="shared" ca="1" si="158"/>
        <v>37</v>
      </c>
      <c r="K1127">
        <f t="shared" ca="1" si="159"/>
        <v>1</v>
      </c>
      <c r="L1127">
        <f t="shared" ca="1" si="160"/>
        <v>9</v>
      </c>
      <c r="M1127">
        <f t="shared" ca="1" si="161"/>
        <v>10</v>
      </c>
    </row>
    <row r="1128" spans="1:13" x14ac:dyDescent="0.35">
      <c r="A1128">
        <v>1125</v>
      </c>
      <c r="B1128">
        <f t="shared" ca="1" si="153"/>
        <v>29</v>
      </c>
      <c r="C1128">
        <f t="shared" ca="1" si="154"/>
        <v>1</v>
      </c>
      <c r="D1128">
        <v>14</v>
      </c>
      <c r="E1128">
        <v>3</v>
      </c>
      <c r="F1128">
        <v>2025</v>
      </c>
      <c r="G1128" s="1">
        <f t="shared" si="155"/>
        <v>45730</v>
      </c>
      <c r="H1128">
        <f t="shared" ca="1" si="156"/>
        <v>26</v>
      </c>
      <c r="I1128" s="1">
        <f t="shared" ca="1" si="157"/>
        <v>45756</v>
      </c>
      <c r="J1128">
        <f t="shared" ca="1" si="158"/>
        <v>32</v>
      </c>
      <c r="K1128">
        <f t="shared" ca="1" si="159"/>
        <v>1</v>
      </c>
      <c r="L1128">
        <f t="shared" ca="1" si="160"/>
        <v>10</v>
      </c>
      <c r="M1128">
        <f t="shared" ca="1" si="161"/>
        <v>17</v>
      </c>
    </row>
    <row r="1129" spans="1:13" x14ac:dyDescent="0.35">
      <c r="A1129">
        <v>1230</v>
      </c>
      <c r="B1129">
        <f t="shared" ca="1" si="153"/>
        <v>2</v>
      </c>
      <c r="C1129">
        <f t="shared" ca="1" si="154"/>
        <v>12</v>
      </c>
      <c r="D1129">
        <v>14</v>
      </c>
      <c r="E1129">
        <v>3</v>
      </c>
      <c r="F1129">
        <v>2025</v>
      </c>
      <c r="G1129" s="1">
        <f t="shared" si="155"/>
        <v>45730</v>
      </c>
      <c r="H1129">
        <f t="shared" ca="1" si="156"/>
        <v>12</v>
      </c>
      <c r="I1129" s="1">
        <f t="shared" ca="1" si="157"/>
        <v>45742</v>
      </c>
      <c r="J1129">
        <f t="shared" ca="1" si="158"/>
        <v>4</v>
      </c>
      <c r="K1129">
        <f t="shared" ca="1" si="159"/>
        <v>3</v>
      </c>
      <c r="L1129">
        <f t="shared" ca="1" si="160"/>
        <v>8</v>
      </c>
      <c r="M1129">
        <f t="shared" ca="1" si="161"/>
        <v>5</v>
      </c>
    </row>
    <row r="1130" spans="1:13" x14ac:dyDescent="0.35">
      <c r="A1130">
        <v>1592</v>
      </c>
      <c r="B1130">
        <f t="shared" ca="1" si="153"/>
        <v>20</v>
      </c>
      <c r="C1130">
        <f t="shared" ca="1" si="154"/>
        <v>2</v>
      </c>
      <c r="D1130">
        <v>14</v>
      </c>
      <c r="E1130">
        <v>3</v>
      </c>
      <c r="F1130">
        <v>2025</v>
      </c>
      <c r="G1130" s="1">
        <f t="shared" si="155"/>
        <v>45730</v>
      </c>
      <c r="H1130">
        <f t="shared" ca="1" si="156"/>
        <v>14</v>
      </c>
      <c r="I1130" s="1">
        <f t="shared" ca="1" si="157"/>
        <v>45744</v>
      </c>
      <c r="J1130">
        <f t="shared" ca="1" si="158"/>
        <v>4</v>
      </c>
      <c r="K1130">
        <f t="shared" ca="1" si="159"/>
        <v>3</v>
      </c>
      <c r="L1130">
        <f t="shared" ca="1" si="160"/>
        <v>10</v>
      </c>
      <c r="M1130">
        <f t="shared" ca="1" si="161"/>
        <v>3</v>
      </c>
    </row>
    <row r="1131" spans="1:13" x14ac:dyDescent="0.35">
      <c r="A1131">
        <v>2424</v>
      </c>
      <c r="B1131">
        <f t="shared" ca="1" si="153"/>
        <v>1</v>
      </c>
      <c r="C1131">
        <f t="shared" ca="1" si="154"/>
        <v>10</v>
      </c>
      <c r="D1131">
        <v>14</v>
      </c>
      <c r="E1131">
        <v>3</v>
      </c>
      <c r="F1131">
        <v>2025</v>
      </c>
      <c r="G1131" s="1">
        <f t="shared" si="155"/>
        <v>45730</v>
      </c>
      <c r="H1131">
        <f t="shared" ca="1" si="156"/>
        <v>20</v>
      </c>
      <c r="I1131" s="1">
        <f t="shared" ca="1" si="157"/>
        <v>45750</v>
      </c>
      <c r="J1131">
        <f t="shared" ca="1" si="158"/>
        <v>38</v>
      </c>
      <c r="K1131">
        <f t="shared" ca="1" si="159"/>
        <v>2</v>
      </c>
      <c r="L1131">
        <f t="shared" ca="1" si="160"/>
        <v>7</v>
      </c>
      <c r="M1131">
        <f t="shared" ca="1" si="161"/>
        <v>17</v>
      </c>
    </row>
    <row r="1132" spans="1:13" x14ac:dyDescent="0.35">
      <c r="A1132">
        <v>2703</v>
      </c>
      <c r="B1132">
        <f t="shared" ca="1" si="153"/>
        <v>18</v>
      </c>
      <c r="C1132">
        <f t="shared" ca="1" si="154"/>
        <v>7</v>
      </c>
      <c r="D1132">
        <v>14</v>
      </c>
      <c r="E1132">
        <v>3</v>
      </c>
      <c r="F1132">
        <v>2025</v>
      </c>
      <c r="G1132" s="1">
        <f t="shared" si="155"/>
        <v>45730</v>
      </c>
      <c r="H1132">
        <f t="shared" ca="1" si="156"/>
        <v>11</v>
      </c>
      <c r="I1132" s="1">
        <f t="shared" ca="1" si="157"/>
        <v>45741</v>
      </c>
      <c r="J1132">
        <f t="shared" ca="1" si="158"/>
        <v>10</v>
      </c>
      <c r="K1132">
        <f t="shared" ca="1" si="159"/>
        <v>2</v>
      </c>
      <c r="L1132">
        <f t="shared" ca="1" si="160"/>
        <v>7</v>
      </c>
      <c r="M1132">
        <f t="shared" ca="1" si="161"/>
        <v>2</v>
      </c>
    </row>
    <row r="1133" spans="1:13" x14ac:dyDescent="0.35">
      <c r="A1133">
        <v>2723</v>
      </c>
      <c r="B1133">
        <f t="shared" ca="1" si="153"/>
        <v>25</v>
      </c>
      <c r="C1133">
        <f t="shared" ca="1" si="154"/>
        <v>8</v>
      </c>
      <c r="D1133">
        <v>14</v>
      </c>
      <c r="E1133">
        <v>3</v>
      </c>
      <c r="F1133">
        <v>2025</v>
      </c>
      <c r="G1133" s="1">
        <f t="shared" si="155"/>
        <v>45730</v>
      </c>
      <c r="H1133">
        <f t="shared" ca="1" si="156"/>
        <v>11</v>
      </c>
      <c r="I1133" s="1">
        <f t="shared" ca="1" si="157"/>
        <v>45741</v>
      </c>
      <c r="J1133">
        <f t="shared" ca="1" si="158"/>
        <v>37</v>
      </c>
      <c r="K1133">
        <f t="shared" ca="1" si="159"/>
        <v>3</v>
      </c>
      <c r="L1133">
        <f t="shared" ca="1" si="160"/>
        <v>11</v>
      </c>
      <c r="M1133">
        <f t="shared" ca="1" si="161"/>
        <v>30</v>
      </c>
    </row>
    <row r="1134" spans="1:13" x14ac:dyDescent="0.35">
      <c r="A1134">
        <v>2739</v>
      </c>
      <c r="B1134">
        <f t="shared" ca="1" si="153"/>
        <v>19</v>
      </c>
      <c r="C1134">
        <f t="shared" ca="1" si="154"/>
        <v>6</v>
      </c>
      <c r="D1134">
        <v>14</v>
      </c>
      <c r="E1134">
        <v>3</v>
      </c>
      <c r="F1134">
        <v>2025</v>
      </c>
      <c r="G1134" s="1">
        <f t="shared" si="155"/>
        <v>45730</v>
      </c>
      <c r="H1134">
        <f t="shared" ca="1" si="156"/>
        <v>17</v>
      </c>
      <c r="I1134" s="1">
        <f t="shared" ca="1" si="157"/>
        <v>45747</v>
      </c>
      <c r="J1134">
        <f t="shared" ca="1" si="158"/>
        <v>42</v>
      </c>
      <c r="K1134">
        <f t="shared" ca="1" si="159"/>
        <v>3</v>
      </c>
      <c r="L1134">
        <f t="shared" ca="1" si="160"/>
        <v>1</v>
      </c>
      <c r="M1134">
        <f t="shared" ca="1" si="161"/>
        <v>24</v>
      </c>
    </row>
    <row r="1135" spans="1:13" x14ac:dyDescent="0.35">
      <c r="A1135">
        <v>3071</v>
      </c>
      <c r="B1135">
        <f t="shared" ca="1" si="153"/>
        <v>31</v>
      </c>
      <c r="C1135">
        <f t="shared" ca="1" si="154"/>
        <v>7</v>
      </c>
      <c r="D1135">
        <v>14</v>
      </c>
      <c r="E1135">
        <v>3</v>
      </c>
      <c r="F1135">
        <v>2025</v>
      </c>
      <c r="G1135" s="1">
        <f t="shared" si="155"/>
        <v>45730</v>
      </c>
      <c r="H1135">
        <f t="shared" ca="1" si="156"/>
        <v>16</v>
      </c>
      <c r="I1135" s="1">
        <f t="shared" ca="1" si="157"/>
        <v>45746</v>
      </c>
      <c r="J1135">
        <f t="shared" ca="1" si="158"/>
        <v>16</v>
      </c>
      <c r="K1135">
        <f t="shared" ca="1" si="159"/>
        <v>1</v>
      </c>
      <c r="L1135">
        <f t="shared" ca="1" si="160"/>
        <v>4</v>
      </c>
      <c r="M1135">
        <f t="shared" ca="1" si="161"/>
        <v>30</v>
      </c>
    </row>
    <row r="1136" spans="1:13" x14ac:dyDescent="0.35">
      <c r="A1136">
        <v>3716</v>
      </c>
      <c r="B1136">
        <f t="shared" ca="1" si="153"/>
        <v>1</v>
      </c>
      <c r="C1136">
        <f t="shared" ca="1" si="154"/>
        <v>12</v>
      </c>
      <c r="D1136">
        <v>14</v>
      </c>
      <c r="E1136">
        <v>3</v>
      </c>
      <c r="F1136">
        <v>2025</v>
      </c>
      <c r="G1136" s="1">
        <f t="shared" si="155"/>
        <v>45730</v>
      </c>
      <c r="H1136">
        <f t="shared" ca="1" si="156"/>
        <v>13</v>
      </c>
      <c r="I1136" s="1">
        <f t="shared" ca="1" si="157"/>
        <v>45743</v>
      </c>
      <c r="J1136">
        <f t="shared" ca="1" si="158"/>
        <v>33</v>
      </c>
      <c r="K1136">
        <f t="shared" ca="1" si="159"/>
        <v>2</v>
      </c>
      <c r="L1136">
        <f t="shared" ca="1" si="160"/>
        <v>11</v>
      </c>
      <c r="M1136">
        <f t="shared" ca="1" si="161"/>
        <v>10</v>
      </c>
    </row>
    <row r="1137" spans="1:13" x14ac:dyDescent="0.35">
      <c r="A1137">
        <v>4901</v>
      </c>
      <c r="B1137">
        <f t="shared" ca="1" si="153"/>
        <v>10</v>
      </c>
      <c r="C1137">
        <f t="shared" ca="1" si="154"/>
        <v>7</v>
      </c>
      <c r="D1137">
        <v>14</v>
      </c>
      <c r="E1137">
        <v>3</v>
      </c>
      <c r="F1137">
        <v>2025</v>
      </c>
      <c r="G1137" s="1">
        <f t="shared" si="155"/>
        <v>45730</v>
      </c>
      <c r="H1137">
        <f t="shared" ca="1" si="156"/>
        <v>17</v>
      </c>
      <c r="I1137" s="1">
        <f t="shared" ca="1" si="157"/>
        <v>45747</v>
      </c>
      <c r="J1137">
        <f t="shared" ca="1" si="158"/>
        <v>27</v>
      </c>
      <c r="K1137">
        <f t="shared" ca="1" si="159"/>
        <v>1</v>
      </c>
      <c r="L1137">
        <f t="shared" ca="1" si="160"/>
        <v>13</v>
      </c>
      <c r="M1137">
        <f t="shared" ca="1" si="161"/>
        <v>5</v>
      </c>
    </row>
    <row r="1138" spans="1:13" x14ac:dyDescent="0.35">
      <c r="A1138">
        <v>401</v>
      </c>
      <c r="B1138">
        <f t="shared" ca="1" si="153"/>
        <v>3</v>
      </c>
      <c r="C1138">
        <f t="shared" ca="1" si="154"/>
        <v>10</v>
      </c>
      <c r="D1138">
        <v>15</v>
      </c>
      <c r="E1138">
        <v>3</v>
      </c>
      <c r="F1138">
        <v>2025</v>
      </c>
      <c r="G1138" s="1">
        <f t="shared" si="155"/>
        <v>45731</v>
      </c>
      <c r="H1138">
        <f t="shared" ca="1" si="156"/>
        <v>25</v>
      </c>
      <c r="I1138" s="1">
        <f t="shared" ca="1" si="157"/>
        <v>45756</v>
      </c>
      <c r="J1138">
        <f t="shared" ca="1" si="158"/>
        <v>41</v>
      </c>
      <c r="K1138">
        <f t="shared" ca="1" si="159"/>
        <v>2</v>
      </c>
      <c r="L1138">
        <f t="shared" ca="1" si="160"/>
        <v>9</v>
      </c>
      <c r="M1138">
        <f t="shared" ca="1" si="161"/>
        <v>22</v>
      </c>
    </row>
    <row r="1139" spans="1:13" x14ac:dyDescent="0.35">
      <c r="A1139">
        <v>684</v>
      </c>
      <c r="B1139">
        <f t="shared" ca="1" si="153"/>
        <v>16</v>
      </c>
      <c r="C1139">
        <f t="shared" ca="1" si="154"/>
        <v>6</v>
      </c>
      <c r="D1139">
        <v>15</v>
      </c>
      <c r="E1139">
        <v>3</v>
      </c>
      <c r="F1139">
        <v>2025</v>
      </c>
      <c r="G1139" s="1">
        <f t="shared" si="155"/>
        <v>45731</v>
      </c>
      <c r="H1139">
        <f t="shared" ca="1" si="156"/>
        <v>26</v>
      </c>
      <c r="I1139" s="1">
        <f t="shared" ca="1" si="157"/>
        <v>45757</v>
      </c>
      <c r="J1139">
        <f t="shared" ca="1" si="158"/>
        <v>9</v>
      </c>
      <c r="K1139">
        <f t="shared" ca="1" si="159"/>
        <v>1</v>
      </c>
      <c r="L1139">
        <f t="shared" ca="1" si="160"/>
        <v>13</v>
      </c>
      <c r="M1139">
        <f t="shared" ca="1" si="161"/>
        <v>25</v>
      </c>
    </row>
    <row r="1140" spans="1:13" x14ac:dyDescent="0.35">
      <c r="A1140">
        <v>853</v>
      </c>
      <c r="B1140">
        <f t="shared" ca="1" si="153"/>
        <v>15</v>
      </c>
      <c r="C1140">
        <f t="shared" ca="1" si="154"/>
        <v>12</v>
      </c>
      <c r="D1140">
        <v>15</v>
      </c>
      <c r="E1140">
        <v>3</v>
      </c>
      <c r="F1140">
        <v>2025</v>
      </c>
      <c r="G1140" s="1">
        <f t="shared" si="155"/>
        <v>45731</v>
      </c>
      <c r="H1140">
        <f t="shared" ca="1" si="156"/>
        <v>30</v>
      </c>
      <c r="I1140" s="1">
        <f t="shared" ca="1" si="157"/>
        <v>45761</v>
      </c>
      <c r="J1140">
        <f t="shared" ca="1" si="158"/>
        <v>45</v>
      </c>
      <c r="K1140">
        <f t="shared" ca="1" si="159"/>
        <v>3</v>
      </c>
      <c r="L1140">
        <f t="shared" ca="1" si="160"/>
        <v>9</v>
      </c>
      <c r="M1140">
        <f t="shared" ca="1" si="161"/>
        <v>23</v>
      </c>
    </row>
    <row r="1141" spans="1:13" x14ac:dyDescent="0.35">
      <c r="A1141">
        <v>1007</v>
      </c>
      <c r="B1141">
        <f t="shared" ca="1" si="153"/>
        <v>5</v>
      </c>
      <c r="C1141">
        <f t="shared" ca="1" si="154"/>
        <v>7</v>
      </c>
      <c r="D1141">
        <v>15</v>
      </c>
      <c r="E1141">
        <v>3</v>
      </c>
      <c r="F1141">
        <v>2025</v>
      </c>
      <c r="G1141" s="1">
        <f t="shared" si="155"/>
        <v>45731</v>
      </c>
      <c r="H1141">
        <f t="shared" ca="1" si="156"/>
        <v>20</v>
      </c>
      <c r="I1141" s="1">
        <f t="shared" ca="1" si="157"/>
        <v>45751</v>
      </c>
      <c r="J1141">
        <f t="shared" ca="1" si="158"/>
        <v>14</v>
      </c>
      <c r="K1141">
        <f t="shared" ca="1" si="159"/>
        <v>1</v>
      </c>
      <c r="L1141">
        <f t="shared" ca="1" si="160"/>
        <v>7</v>
      </c>
      <c r="M1141">
        <f t="shared" ca="1" si="161"/>
        <v>27</v>
      </c>
    </row>
    <row r="1142" spans="1:13" x14ac:dyDescent="0.35">
      <c r="A1142">
        <v>1183</v>
      </c>
      <c r="B1142">
        <f t="shared" ca="1" si="153"/>
        <v>14</v>
      </c>
      <c r="C1142">
        <f t="shared" ca="1" si="154"/>
        <v>8</v>
      </c>
      <c r="D1142">
        <v>15</v>
      </c>
      <c r="E1142">
        <v>3</v>
      </c>
      <c r="F1142">
        <v>2025</v>
      </c>
      <c r="G1142" s="1">
        <f t="shared" si="155"/>
        <v>45731</v>
      </c>
      <c r="H1142">
        <f t="shared" ca="1" si="156"/>
        <v>19</v>
      </c>
      <c r="I1142" s="1">
        <f t="shared" ca="1" si="157"/>
        <v>45750</v>
      </c>
      <c r="J1142">
        <f t="shared" ca="1" si="158"/>
        <v>10</v>
      </c>
      <c r="K1142">
        <f t="shared" ca="1" si="159"/>
        <v>3</v>
      </c>
      <c r="L1142">
        <f t="shared" ca="1" si="160"/>
        <v>8</v>
      </c>
      <c r="M1142">
        <f t="shared" ca="1" si="161"/>
        <v>5</v>
      </c>
    </row>
    <row r="1143" spans="1:13" x14ac:dyDescent="0.35">
      <c r="A1143">
        <v>3172</v>
      </c>
      <c r="B1143">
        <f t="shared" ca="1" si="153"/>
        <v>14</v>
      </c>
      <c r="C1143">
        <f t="shared" ca="1" si="154"/>
        <v>7</v>
      </c>
      <c r="D1143">
        <v>15</v>
      </c>
      <c r="E1143">
        <v>3</v>
      </c>
      <c r="F1143">
        <v>2025</v>
      </c>
      <c r="G1143" s="1">
        <f t="shared" si="155"/>
        <v>45731</v>
      </c>
      <c r="H1143">
        <f t="shared" ca="1" si="156"/>
        <v>12</v>
      </c>
      <c r="I1143" s="1">
        <f t="shared" ca="1" si="157"/>
        <v>45743</v>
      </c>
      <c r="J1143">
        <f t="shared" ca="1" si="158"/>
        <v>49</v>
      </c>
      <c r="K1143">
        <f t="shared" ca="1" si="159"/>
        <v>2</v>
      </c>
      <c r="L1143">
        <f t="shared" ca="1" si="160"/>
        <v>10</v>
      </c>
      <c r="M1143">
        <f t="shared" ca="1" si="161"/>
        <v>16</v>
      </c>
    </row>
    <row r="1144" spans="1:13" x14ac:dyDescent="0.35">
      <c r="A1144">
        <v>3777</v>
      </c>
      <c r="B1144">
        <f t="shared" ca="1" si="153"/>
        <v>30</v>
      </c>
      <c r="C1144">
        <f t="shared" ca="1" si="154"/>
        <v>11</v>
      </c>
      <c r="D1144">
        <v>15</v>
      </c>
      <c r="E1144">
        <v>3</v>
      </c>
      <c r="F1144">
        <v>2025</v>
      </c>
      <c r="G1144" s="1">
        <f t="shared" si="155"/>
        <v>45731</v>
      </c>
      <c r="H1144">
        <f t="shared" ca="1" si="156"/>
        <v>17</v>
      </c>
      <c r="I1144" s="1">
        <f t="shared" ca="1" si="157"/>
        <v>45748</v>
      </c>
      <c r="J1144">
        <f t="shared" ca="1" si="158"/>
        <v>2</v>
      </c>
      <c r="K1144">
        <f t="shared" ca="1" si="159"/>
        <v>1</v>
      </c>
      <c r="L1144">
        <f t="shared" ca="1" si="160"/>
        <v>11</v>
      </c>
      <c r="M1144">
        <f t="shared" ca="1" si="161"/>
        <v>8</v>
      </c>
    </row>
    <row r="1145" spans="1:13" x14ac:dyDescent="0.35">
      <c r="A1145">
        <v>4023</v>
      </c>
      <c r="B1145">
        <f t="shared" ca="1" si="153"/>
        <v>27</v>
      </c>
      <c r="C1145">
        <f t="shared" ca="1" si="154"/>
        <v>9</v>
      </c>
      <c r="D1145">
        <v>15</v>
      </c>
      <c r="E1145">
        <v>3</v>
      </c>
      <c r="F1145">
        <v>2025</v>
      </c>
      <c r="G1145" s="1">
        <f t="shared" si="155"/>
        <v>45731</v>
      </c>
      <c r="H1145">
        <f t="shared" ca="1" si="156"/>
        <v>26</v>
      </c>
      <c r="I1145" s="1">
        <f t="shared" ca="1" si="157"/>
        <v>45757</v>
      </c>
      <c r="J1145">
        <f t="shared" ca="1" si="158"/>
        <v>23</v>
      </c>
      <c r="K1145">
        <f t="shared" ca="1" si="159"/>
        <v>1</v>
      </c>
      <c r="L1145">
        <f t="shared" ca="1" si="160"/>
        <v>5</v>
      </c>
      <c r="M1145">
        <f t="shared" ca="1" si="161"/>
        <v>12</v>
      </c>
    </row>
    <row r="1146" spans="1:13" x14ac:dyDescent="0.35">
      <c r="A1146">
        <v>4175</v>
      </c>
      <c r="B1146">
        <f t="shared" ca="1" si="153"/>
        <v>17</v>
      </c>
      <c r="C1146">
        <f t="shared" ca="1" si="154"/>
        <v>5</v>
      </c>
      <c r="D1146">
        <v>15</v>
      </c>
      <c r="E1146">
        <v>3</v>
      </c>
      <c r="F1146">
        <v>2025</v>
      </c>
      <c r="G1146" s="1">
        <f t="shared" si="155"/>
        <v>45731</v>
      </c>
      <c r="H1146">
        <f t="shared" ca="1" si="156"/>
        <v>20</v>
      </c>
      <c r="I1146" s="1">
        <f t="shared" ca="1" si="157"/>
        <v>45751</v>
      </c>
      <c r="J1146">
        <f t="shared" ca="1" si="158"/>
        <v>22</v>
      </c>
      <c r="K1146">
        <f t="shared" ca="1" si="159"/>
        <v>3</v>
      </c>
      <c r="L1146">
        <f t="shared" ca="1" si="160"/>
        <v>10</v>
      </c>
      <c r="M1146">
        <f t="shared" ca="1" si="161"/>
        <v>29</v>
      </c>
    </row>
    <row r="1147" spans="1:13" x14ac:dyDescent="0.35">
      <c r="A1147">
        <v>4466</v>
      </c>
      <c r="B1147">
        <f t="shared" ca="1" si="153"/>
        <v>23</v>
      </c>
      <c r="C1147">
        <f t="shared" ca="1" si="154"/>
        <v>5</v>
      </c>
      <c r="D1147">
        <v>15</v>
      </c>
      <c r="E1147">
        <v>3</v>
      </c>
      <c r="F1147">
        <v>2025</v>
      </c>
      <c r="G1147" s="1">
        <f t="shared" si="155"/>
        <v>45731</v>
      </c>
      <c r="H1147">
        <f t="shared" ca="1" si="156"/>
        <v>26</v>
      </c>
      <c r="I1147" s="1">
        <f t="shared" ca="1" si="157"/>
        <v>45757</v>
      </c>
      <c r="J1147">
        <f t="shared" ca="1" si="158"/>
        <v>28</v>
      </c>
      <c r="K1147">
        <f t="shared" ca="1" si="159"/>
        <v>1</v>
      </c>
      <c r="L1147">
        <f t="shared" ca="1" si="160"/>
        <v>13</v>
      </c>
      <c r="M1147">
        <f t="shared" ca="1" si="161"/>
        <v>9</v>
      </c>
    </row>
    <row r="1148" spans="1:13" x14ac:dyDescent="0.35">
      <c r="A1148">
        <v>4637</v>
      </c>
      <c r="B1148">
        <f t="shared" ca="1" si="153"/>
        <v>11</v>
      </c>
      <c r="C1148">
        <f t="shared" ca="1" si="154"/>
        <v>9</v>
      </c>
      <c r="D1148">
        <v>15</v>
      </c>
      <c r="E1148">
        <v>3</v>
      </c>
      <c r="F1148">
        <v>2025</v>
      </c>
      <c r="G1148" s="1">
        <f t="shared" si="155"/>
        <v>45731</v>
      </c>
      <c r="H1148">
        <f t="shared" ca="1" si="156"/>
        <v>12</v>
      </c>
      <c r="I1148" s="1">
        <f t="shared" ca="1" si="157"/>
        <v>45743</v>
      </c>
      <c r="J1148">
        <f t="shared" ca="1" si="158"/>
        <v>45</v>
      </c>
      <c r="K1148">
        <f t="shared" ca="1" si="159"/>
        <v>1</v>
      </c>
      <c r="L1148">
        <f t="shared" ca="1" si="160"/>
        <v>12</v>
      </c>
      <c r="M1148">
        <f t="shared" ca="1" si="161"/>
        <v>10</v>
      </c>
    </row>
    <row r="1149" spans="1:13" x14ac:dyDescent="0.35">
      <c r="A1149">
        <v>4958</v>
      </c>
      <c r="B1149">
        <f t="shared" ca="1" si="153"/>
        <v>17</v>
      </c>
      <c r="C1149">
        <f t="shared" ca="1" si="154"/>
        <v>6</v>
      </c>
      <c r="D1149">
        <v>15</v>
      </c>
      <c r="E1149">
        <v>3</v>
      </c>
      <c r="F1149">
        <v>2025</v>
      </c>
      <c r="G1149" s="1">
        <f t="shared" si="155"/>
        <v>45731</v>
      </c>
      <c r="H1149">
        <f t="shared" ca="1" si="156"/>
        <v>17</v>
      </c>
      <c r="I1149" s="1">
        <f t="shared" ca="1" si="157"/>
        <v>45748</v>
      </c>
      <c r="J1149">
        <f t="shared" ca="1" si="158"/>
        <v>49</v>
      </c>
      <c r="K1149">
        <f t="shared" ca="1" si="159"/>
        <v>1</v>
      </c>
      <c r="L1149">
        <f t="shared" ca="1" si="160"/>
        <v>13</v>
      </c>
      <c r="M1149">
        <f t="shared" ca="1" si="161"/>
        <v>25</v>
      </c>
    </row>
    <row r="1150" spans="1:13" x14ac:dyDescent="0.35">
      <c r="A1150">
        <v>4974</v>
      </c>
      <c r="B1150">
        <f t="shared" ca="1" si="153"/>
        <v>21</v>
      </c>
      <c r="C1150">
        <f t="shared" ca="1" si="154"/>
        <v>10</v>
      </c>
      <c r="D1150">
        <v>15</v>
      </c>
      <c r="E1150">
        <v>3</v>
      </c>
      <c r="F1150">
        <v>2025</v>
      </c>
      <c r="G1150" s="1">
        <f t="shared" si="155"/>
        <v>45731</v>
      </c>
      <c r="H1150">
        <f t="shared" ca="1" si="156"/>
        <v>26</v>
      </c>
      <c r="I1150" s="1">
        <f t="shared" ca="1" si="157"/>
        <v>45757</v>
      </c>
      <c r="J1150">
        <f t="shared" ca="1" si="158"/>
        <v>7</v>
      </c>
      <c r="K1150">
        <f t="shared" ca="1" si="159"/>
        <v>2</v>
      </c>
      <c r="L1150">
        <f t="shared" ca="1" si="160"/>
        <v>6</v>
      </c>
      <c r="M1150">
        <f t="shared" ca="1" si="161"/>
        <v>3</v>
      </c>
    </row>
    <row r="1151" spans="1:13" x14ac:dyDescent="0.35">
      <c r="A1151">
        <v>5079</v>
      </c>
      <c r="B1151">
        <f t="shared" ca="1" si="153"/>
        <v>1</v>
      </c>
      <c r="C1151">
        <f t="shared" ca="1" si="154"/>
        <v>3</v>
      </c>
      <c r="D1151">
        <v>15</v>
      </c>
      <c r="E1151">
        <v>3</v>
      </c>
      <c r="F1151">
        <v>2025</v>
      </c>
      <c r="G1151" s="1">
        <f t="shared" si="155"/>
        <v>45731</v>
      </c>
      <c r="H1151">
        <f t="shared" ca="1" si="156"/>
        <v>29</v>
      </c>
      <c r="I1151" s="1">
        <f t="shared" ca="1" si="157"/>
        <v>45760</v>
      </c>
      <c r="J1151">
        <f t="shared" ca="1" si="158"/>
        <v>1</v>
      </c>
      <c r="K1151">
        <f t="shared" ca="1" si="159"/>
        <v>3</v>
      </c>
      <c r="L1151">
        <f t="shared" ca="1" si="160"/>
        <v>3</v>
      </c>
      <c r="M1151">
        <f t="shared" ca="1" si="161"/>
        <v>7</v>
      </c>
    </row>
    <row r="1152" spans="1:13" x14ac:dyDescent="0.35">
      <c r="A1152">
        <v>453</v>
      </c>
      <c r="B1152">
        <f t="shared" ca="1" si="153"/>
        <v>7</v>
      </c>
      <c r="C1152">
        <f t="shared" ca="1" si="154"/>
        <v>12</v>
      </c>
      <c r="D1152">
        <v>16</v>
      </c>
      <c r="E1152">
        <v>3</v>
      </c>
      <c r="F1152">
        <v>2025</v>
      </c>
      <c r="G1152" s="1">
        <f t="shared" si="155"/>
        <v>45732</v>
      </c>
      <c r="H1152">
        <f t="shared" ca="1" si="156"/>
        <v>12</v>
      </c>
      <c r="I1152" s="1">
        <f t="shared" ca="1" si="157"/>
        <v>45744</v>
      </c>
      <c r="J1152">
        <f t="shared" ca="1" si="158"/>
        <v>48</v>
      </c>
      <c r="K1152">
        <f t="shared" ca="1" si="159"/>
        <v>3</v>
      </c>
      <c r="L1152">
        <f t="shared" ca="1" si="160"/>
        <v>1</v>
      </c>
      <c r="M1152">
        <f t="shared" ca="1" si="161"/>
        <v>29</v>
      </c>
    </row>
    <row r="1153" spans="1:13" x14ac:dyDescent="0.35">
      <c r="A1153">
        <v>479</v>
      </c>
      <c r="B1153">
        <f t="shared" ca="1" si="153"/>
        <v>6</v>
      </c>
      <c r="C1153">
        <f t="shared" ca="1" si="154"/>
        <v>10</v>
      </c>
      <c r="D1153">
        <v>16</v>
      </c>
      <c r="E1153">
        <v>3</v>
      </c>
      <c r="F1153">
        <v>2025</v>
      </c>
      <c r="G1153" s="1">
        <f t="shared" si="155"/>
        <v>45732</v>
      </c>
      <c r="H1153">
        <f t="shared" ca="1" si="156"/>
        <v>11</v>
      </c>
      <c r="I1153" s="1">
        <f t="shared" ca="1" si="157"/>
        <v>45743</v>
      </c>
      <c r="J1153">
        <f t="shared" ca="1" si="158"/>
        <v>8</v>
      </c>
      <c r="K1153">
        <f t="shared" ca="1" si="159"/>
        <v>3</v>
      </c>
      <c r="L1153">
        <f t="shared" ca="1" si="160"/>
        <v>7</v>
      </c>
      <c r="M1153">
        <f t="shared" ca="1" si="161"/>
        <v>30</v>
      </c>
    </row>
    <row r="1154" spans="1:13" x14ac:dyDescent="0.35">
      <c r="A1154">
        <v>716</v>
      </c>
      <c r="B1154">
        <f t="shared" ref="B1154:B1217" ca="1" si="162">RANDBETWEEN(1,31)</f>
        <v>18</v>
      </c>
      <c r="C1154">
        <f t="shared" ref="C1154:C1217" ca="1" si="163">RANDBETWEEN(1,12)</f>
        <v>12</v>
      </c>
      <c r="D1154">
        <v>16</v>
      </c>
      <c r="E1154">
        <v>3</v>
      </c>
      <c r="F1154">
        <v>2025</v>
      </c>
      <c r="G1154" s="1">
        <f t="shared" ref="G1154:G1217" si="164">+DATE(F1154,E1154,D1154)</f>
        <v>45732</v>
      </c>
      <c r="H1154">
        <f t="shared" ref="H1154:H1217" ca="1" si="165">RANDBETWEEN(10,30)</f>
        <v>13</v>
      </c>
      <c r="I1154" s="1">
        <f t="shared" ref="I1154:I1217" ca="1" si="166">G1154+H1154</f>
        <v>45745</v>
      </c>
      <c r="J1154">
        <f t="shared" ref="J1154:J1217" ca="1" si="167">RANDBETWEEN(1,50)</f>
        <v>18</v>
      </c>
      <c r="K1154">
        <f t="shared" ref="K1154:K1217" ca="1" si="168">RANDBETWEEN(1,3)</f>
        <v>2</v>
      </c>
      <c r="L1154">
        <f t="shared" ref="L1154:L1217" ca="1" si="169">RANDBETWEEN(1,13)</f>
        <v>8</v>
      </c>
      <c r="M1154">
        <f t="shared" ref="M1154:M1217" ca="1" si="170">RANDBETWEEN(1,30)</f>
        <v>20</v>
      </c>
    </row>
    <row r="1155" spans="1:13" x14ac:dyDescent="0.35">
      <c r="A1155">
        <v>1193</v>
      </c>
      <c r="B1155">
        <f t="shared" ca="1" si="162"/>
        <v>3</v>
      </c>
      <c r="C1155">
        <f t="shared" ca="1" si="163"/>
        <v>3</v>
      </c>
      <c r="D1155">
        <v>16</v>
      </c>
      <c r="E1155">
        <v>3</v>
      </c>
      <c r="F1155">
        <v>2025</v>
      </c>
      <c r="G1155" s="1">
        <f t="shared" si="164"/>
        <v>45732</v>
      </c>
      <c r="H1155">
        <f t="shared" ca="1" si="165"/>
        <v>13</v>
      </c>
      <c r="I1155" s="1">
        <f t="shared" ca="1" si="166"/>
        <v>45745</v>
      </c>
      <c r="J1155">
        <f t="shared" ca="1" si="167"/>
        <v>41</v>
      </c>
      <c r="K1155">
        <f t="shared" ca="1" si="168"/>
        <v>2</v>
      </c>
      <c r="L1155">
        <f t="shared" ca="1" si="169"/>
        <v>12</v>
      </c>
      <c r="M1155">
        <f t="shared" ca="1" si="170"/>
        <v>20</v>
      </c>
    </row>
    <row r="1156" spans="1:13" x14ac:dyDescent="0.35">
      <c r="A1156">
        <v>1489</v>
      </c>
      <c r="B1156">
        <f t="shared" ca="1" si="162"/>
        <v>31</v>
      </c>
      <c r="C1156">
        <f t="shared" ca="1" si="163"/>
        <v>6</v>
      </c>
      <c r="D1156">
        <v>16</v>
      </c>
      <c r="E1156">
        <v>3</v>
      </c>
      <c r="F1156">
        <v>2025</v>
      </c>
      <c r="G1156" s="1">
        <f t="shared" si="164"/>
        <v>45732</v>
      </c>
      <c r="H1156">
        <f t="shared" ca="1" si="165"/>
        <v>28</v>
      </c>
      <c r="I1156" s="1">
        <f t="shared" ca="1" si="166"/>
        <v>45760</v>
      </c>
      <c r="J1156">
        <f t="shared" ca="1" si="167"/>
        <v>26</v>
      </c>
      <c r="K1156">
        <f t="shared" ca="1" si="168"/>
        <v>2</v>
      </c>
      <c r="L1156">
        <f t="shared" ca="1" si="169"/>
        <v>8</v>
      </c>
      <c r="M1156">
        <f t="shared" ca="1" si="170"/>
        <v>14</v>
      </c>
    </row>
    <row r="1157" spans="1:13" x14ac:dyDescent="0.35">
      <c r="A1157">
        <v>1755</v>
      </c>
      <c r="B1157">
        <f t="shared" ca="1" si="162"/>
        <v>12</v>
      </c>
      <c r="C1157">
        <f t="shared" ca="1" si="163"/>
        <v>8</v>
      </c>
      <c r="D1157">
        <v>16</v>
      </c>
      <c r="E1157">
        <v>3</v>
      </c>
      <c r="F1157">
        <v>2025</v>
      </c>
      <c r="G1157" s="1">
        <f t="shared" si="164"/>
        <v>45732</v>
      </c>
      <c r="H1157">
        <f t="shared" ca="1" si="165"/>
        <v>13</v>
      </c>
      <c r="I1157" s="1">
        <f t="shared" ca="1" si="166"/>
        <v>45745</v>
      </c>
      <c r="J1157">
        <f t="shared" ca="1" si="167"/>
        <v>46</v>
      </c>
      <c r="K1157">
        <f t="shared" ca="1" si="168"/>
        <v>2</v>
      </c>
      <c r="L1157">
        <f t="shared" ca="1" si="169"/>
        <v>8</v>
      </c>
      <c r="M1157">
        <f t="shared" ca="1" si="170"/>
        <v>2</v>
      </c>
    </row>
    <row r="1158" spans="1:13" x14ac:dyDescent="0.35">
      <c r="A1158">
        <v>1843</v>
      </c>
      <c r="B1158">
        <f t="shared" ca="1" si="162"/>
        <v>19</v>
      </c>
      <c r="C1158">
        <f t="shared" ca="1" si="163"/>
        <v>6</v>
      </c>
      <c r="D1158">
        <v>16</v>
      </c>
      <c r="E1158">
        <v>3</v>
      </c>
      <c r="F1158">
        <v>2025</v>
      </c>
      <c r="G1158" s="1">
        <f t="shared" si="164"/>
        <v>45732</v>
      </c>
      <c r="H1158">
        <f t="shared" ca="1" si="165"/>
        <v>30</v>
      </c>
      <c r="I1158" s="1">
        <f t="shared" ca="1" si="166"/>
        <v>45762</v>
      </c>
      <c r="J1158">
        <f t="shared" ca="1" si="167"/>
        <v>37</v>
      </c>
      <c r="K1158">
        <f t="shared" ca="1" si="168"/>
        <v>1</v>
      </c>
      <c r="L1158">
        <f t="shared" ca="1" si="169"/>
        <v>3</v>
      </c>
      <c r="M1158">
        <f t="shared" ca="1" si="170"/>
        <v>16</v>
      </c>
    </row>
    <row r="1159" spans="1:13" x14ac:dyDescent="0.35">
      <c r="A1159">
        <v>2758</v>
      </c>
      <c r="B1159">
        <f t="shared" ca="1" si="162"/>
        <v>26</v>
      </c>
      <c r="C1159">
        <f t="shared" ca="1" si="163"/>
        <v>9</v>
      </c>
      <c r="D1159">
        <v>16</v>
      </c>
      <c r="E1159">
        <v>3</v>
      </c>
      <c r="F1159">
        <v>2025</v>
      </c>
      <c r="G1159" s="1">
        <f t="shared" si="164"/>
        <v>45732</v>
      </c>
      <c r="H1159">
        <f t="shared" ca="1" si="165"/>
        <v>10</v>
      </c>
      <c r="I1159" s="1">
        <f t="shared" ca="1" si="166"/>
        <v>45742</v>
      </c>
      <c r="J1159">
        <f t="shared" ca="1" si="167"/>
        <v>36</v>
      </c>
      <c r="K1159">
        <f t="shared" ca="1" si="168"/>
        <v>2</v>
      </c>
      <c r="L1159">
        <f t="shared" ca="1" si="169"/>
        <v>4</v>
      </c>
      <c r="M1159">
        <f t="shared" ca="1" si="170"/>
        <v>7</v>
      </c>
    </row>
    <row r="1160" spans="1:13" x14ac:dyDescent="0.35">
      <c r="A1160">
        <v>2916</v>
      </c>
      <c r="B1160">
        <f t="shared" ca="1" si="162"/>
        <v>26</v>
      </c>
      <c r="C1160">
        <f t="shared" ca="1" si="163"/>
        <v>1</v>
      </c>
      <c r="D1160">
        <v>16</v>
      </c>
      <c r="E1160">
        <v>3</v>
      </c>
      <c r="F1160">
        <v>2025</v>
      </c>
      <c r="G1160" s="1">
        <f t="shared" si="164"/>
        <v>45732</v>
      </c>
      <c r="H1160">
        <f t="shared" ca="1" si="165"/>
        <v>13</v>
      </c>
      <c r="I1160" s="1">
        <f t="shared" ca="1" si="166"/>
        <v>45745</v>
      </c>
      <c r="J1160">
        <f t="shared" ca="1" si="167"/>
        <v>39</v>
      </c>
      <c r="K1160">
        <f t="shared" ca="1" si="168"/>
        <v>1</v>
      </c>
      <c r="L1160">
        <f t="shared" ca="1" si="169"/>
        <v>12</v>
      </c>
      <c r="M1160">
        <f t="shared" ca="1" si="170"/>
        <v>1</v>
      </c>
    </row>
    <row r="1161" spans="1:13" x14ac:dyDescent="0.35">
      <c r="A1161">
        <v>2948</v>
      </c>
      <c r="B1161">
        <f t="shared" ca="1" si="162"/>
        <v>14</v>
      </c>
      <c r="C1161">
        <f t="shared" ca="1" si="163"/>
        <v>3</v>
      </c>
      <c r="D1161">
        <v>16</v>
      </c>
      <c r="E1161">
        <v>3</v>
      </c>
      <c r="F1161">
        <v>2025</v>
      </c>
      <c r="G1161" s="1">
        <f t="shared" si="164"/>
        <v>45732</v>
      </c>
      <c r="H1161">
        <f t="shared" ca="1" si="165"/>
        <v>14</v>
      </c>
      <c r="I1161" s="1">
        <f t="shared" ca="1" si="166"/>
        <v>45746</v>
      </c>
      <c r="J1161">
        <f t="shared" ca="1" si="167"/>
        <v>6</v>
      </c>
      <c r="K1161">
        <f t="shared" ca="1" si="168"/>
        <v>1</v>
      </c>
      <c r="L1161">
        <f t="shared" ca="1" si="169"/>
        <v>8</v>
      </c>
      <c r="M1161">
        <f t="shared" ca="1" si="170"/>
        <v>3</v>
      </c>
    </row>
    <row r="1162" spans="1:13" x14ac:dyDescent="0.35">
      <c r="A1162">
        <v>3021</v>
      </c>
      <c r="B1162">
        <f t="shared" ca="1" si="162"/>
        <v>1</v>
      </c>
      <c r="C1162">
        <f t="shared" ca="1" si="163"/>
        <v>5</v>
      </c>
      <c r="D1162">
        <v>16</v>
      </c>
      <c r="E1162">
        <v>3</v>
      </c>
      <c r="F1162">
        <v>2025</v>
      </c>
      <c r="G1162" s="1">
        <f t="shared" si="164"/>
        <v>45732</v>
      </c>
      <c r="H1162">
        <f t="shared" ca="1" si="165"/>
        <v>25</v>
      </c>
      <c r="I1162" s="1">
        <f t="shared" ca="1" si="166"/>
        <v>45757</v>
      </c>
      <c r="J1162">
        <f t="shared" ca="1" si="167"/>
        <v>46</v>
      </c>
      <c r="K1162">
        <f t="shared" ca="1" si="168"/>
        <v>2</v>
      </c>
      <c r="L1162">
        <f t="shared" ca="1" si="169"/>
        <v>6</v>
      </c>
      <c r="M1162">
        <f t="shared" ca="1" si="170"/>
        <v>29</v>
      </c>
    </row>
    <row r="1163" spans="1:13" x14ac:dyDescent="0.35">
      <c r="A1163">
        <v>3366</v>
      </c>
      <c r="B1163">
        <f t="shared" ca="1" si="162"/>
        <v>30</v>
      </c>
      <c r="C1163">
        <f t="shared" ca="1" si="163"/>
        <v>3</v>
      </c>
      <c r="D1163">
        <v>16</v>
      </c>
      <c r="E1163">
        <v>3</v>
      </c>
      <c r="F1163">
        <v>2025</v>
      </c>
      <c r="G1163" s="1">
        <f t="shared" si="164"/>
        <v>45732</v>
      </c>
      <c r="H1163">
        <f t="shared" ca="1" si="165"/>
        <v>23</v>
      </c>
      <c r="I1163" s="1">
        <f t="shared" ca="1" si="166"/>
        <v>45755</v>
      </c>
      <c r="J1163">
        <f t="shared" ca="1" si="167"/>
        <v>50</v>
      </c>
      <c r="K1163">
        <f t="shared" ca="1" si="168"/>
        <v>3</v>
      </c>
      <c r="L1163">
        <f t="shared" ca="1" si="169"/>
        <v>2</v>
      </c>
      <c r="M1163">
        <f t="shared" ca="1" si="170"/>
        <v>27</v>
      </c>
    </row>
    <row r="1164" spans="1:13" x14ac:dyDescent="0.35">
      <c r="A1164">
        <v>3801</v>
      </c>
      <c r="B1164">
        <f t="shared" ca="1" si="162"/>
        <v>29</v>
      </c>
      <c r="C1164">
        <f t="shared" ca="1" si="163"/>
        <v>9</v>
      </c>
      <c r="D1164">
        <v>16</v>
      </c>
      <c r="E1164">
        <v>3</v>
      </c>
      <c r="F1164">
        <v>2025</v>
      </c>
      <c r="G1164" s="1">
        <f t="shared" si="164"/>
        <v>45732</v>
      </c>
      <c r="H1164">
        <f t="shared" ca="1" si="165"/>
        <v>24</v>
      </c>
      <c r="I1164" s="1">
        <f t="shared" ca="1" si="166"/>
        <v>45756</v>
      </c>
      <c r="J1164">
        <f t="shared" ca="1" si="167"/>
        <v>27</v>
      </c>
      <c r="K1164">
        <f t="shared" ca="1" si="168"/>
        <v>3</v>
      </c>
      <c r="L1164">
        <f t="shared" ca="1" si="169"/>
        <v>8</v>
      </c>
      <c r="M1164">
        <f t="shared" ca="1" si="170"/>
        <v>18</v>
      </c>
    </row>
    <row r="1165" spans="1:13" x14ac:dyDescent="0.35">
      <c r="A1165">
        <v>4025</v>
      </c>
      <c r="B1165">
        <f t="shared" ca="1" si="162"/>
        <v>14</v>
      </c>
      <c r="C1165">
        <f t="shared" ca="1" si="163"/>
        <v>9</v>
      </c>
      <c r="D1165">
        <v>16</v>
      </c>
      <c r="E1165">
        <v>3</v>
      </c>
      <c r="F1165">
        <v>2025</v>
      </c>
      <c r="G1165" s="1">
        <f t="shared" si="164"/>
        <v>45732</v>
      </c>
      <c r="H1165">
        <f t="shared" ca="1" si="165"/>
        <v>11</v>
      </c>
      <c r="I1165" s="1">
        <f t="shared" ca="1" si="166"/>
        <v>45743</v>
      </c>
      <c r="J1165">
        <f t="shared" ca="1" si="167"/>
        <v>4</v>
      </c>
      <c r="K1165">
        <f t="shared" ca="1" si="168"/>
        <v>3</v>
      </c>
      <c r="L1165">
        <f t="shared" ca="1" si="169"/>
        <v>12</v>
      </c>
      <c r="M1165">
        <f t="shared" ca="1" si="170"/>
        <v>19</v>
      </c>
    </row>
    <row r="1166" spans="1:13" x14ac:dyDescent="0.35">
      <c r="A1166">
        <v>4286</v>
      </c>
      <c r="B1166">
        <f t="shared" ca="1" si="162"/>
        <v>24</v>
      </c>
      <c r="C1166">
        <f t="shared" ca="1" si="163"/>
        <v>12</v>
      </c>
      <c r="D1166">
        <v>16</v>
      </c>
      <c r="E1166">
        <v>3</v>
      </c>
      <c r="F1166">
        <v>2025</v>
      </c>
      <c r="G1166" s="1">
        <f t="shared" si="164"/>
        <v>45732</v>
      </c>
      <c r="H1166">
        <f t="shared" ca="1" si="165"/>
        <v>10</v>
      </c>
      <c r="I1166" s="1">
        <f t="shared" ca="1" si="166"/>
        <v>45742</v>
      </c>
      <c r="J1166">
        <f t="shared" ca="1" si="167"/>
        <v>46</v>
      </c>
      <c r="K1166">
        <f t="shared" ca="1" si="168"/>
        <v>2</v>
      </c>
      <c r="L1166">
        <f t="shared" ca="1" si="169"/>
        <v>9</v>
      </c>
      <c r="M1166">
        <f t="shared" ca="1" si="170"/>
        <v>4</v>
      </c>
    </row>
    <row r="1167" spans="1:13" x14ac:dyDescent="0.35">
      <c r="A1167">
        <v>4553</v>
      </c>
      <c r="B1167">
        <f t="shared" ca="1" si="162"/>
        <v>22</v>
      </c>
      <c r="C1167">
        <f t="shared" ca="1" si="163"/>
        <v>2</v>
      </c>
      <c r="D1167">
        <v>16</v>
      </c>
      <c r="E1167">
        <v>3</v>
      </c>
      <c r="F1167">
        <v>2025</v>
      </c>
      <c r="G1167" s="1">
        <f t="shared" si="164"/>
        <v>45732</v>
      </c>
      <c r="H1167">
        <f t="shared" ca="1" si="165"/>
        <v>24</v>
      </c>
      <c r="I1167" s="1">
        <f t="shared" ca="1" si="166"/>
        <v>45756</v>
      </c>
      <c r="J1167">
        <f t="shared" ca="1" si="167"/>
        <v>5</v>
      </c>
      <c r="K1167">
        <f t="shared" ca="1" si="168"/>
        <v>3</v>
      </c>
      <c r="L1167">
        <f t="shared" ca="1" si="169"/>
        <v>11</v>
      </c>
      <c r="M1167">
        <f t="shared" ca="1" si="170"/>
        <v>21</v>
      </c>
    </row>
    <row r="1168" spans="1:13" x14ac:dyDescent="0.35">
      <c r="A1168">
        <v>4892</v>
      </c>
      <c r="B1168">
        <f t="shared" ca="1" si="162"/>
        <v>9</v>
      </c>
      <c r="C1168">
        <f t="shared" ca="1" si="163"/>
        <v>4</v>
      </c>
      <c r="D1168">
        <v>16</v>
      </c>
      <c r="E1168">
        <v>3</v>
      </c>
      <c r="F1168">
        <v>2025</v>
      </c>
      <c r="G1168" s="1">
        <f t="shared" si="164"/>
        <v>45732</v>
      </c>
      <c r="H1168">
        <f t="shared" ca="1" si="165"/>
        <v>22</v>
      </c>
      <c r="I1168" s="1">
        <f t="shared" ca="1" si="166"/>
        <v>45754</v>
      </c>
      <c r="J1168">
        <f t="shared" ca="1" si="167"/>
        <v>33</v>
      </c>
      <c r="K1168">
        <f t="shared" ca="1" si="168"/>
        <v>1</v>
      </c>
      <c r="L1168">
        <f t="shared" ca="1" si="169"/>
        <v>2</v>
      </c>
      <c r="M1168">
        <f t="shared" ca="1" si="170"/>
        <v>3</v>
      </c>
    </row>
    <row r="1169" spans="1:13" x14ac:dyDescent="0.35">
      <c r="A1169">
        <v>5238</v>
      </c>
      <c r="B1169">
        <f t="shared" ca="1" si="162"/>
        <v>8</v>
      </c>
      <c r="C1169">
        <f t="shared" ca="1" si="163"/>
        <v>5</v>
      </c>
      <c r="D1169">
        <v>16</v>
      </c>
      <c r="E1169">
        <v>3</v>
      </c>
      <c r="F1169">
        <v>2025</v>
      </c>
      <c r="G1169" s="1">
        <f t="shared" si="164"/>
        <v>45732</v>
      </c>
      <c r="H1169">
        <f t="shared" ca="1" si="165"/>
        <v>25</v>
      </c>
      <c r="I1169" s="1">
        <f t="shared" ca="1" si="166"/>
        <v>45757</v>
      </c>
      <c r="J1169">
        <f t="shared" ca="1" si="167"/>
        <v>13</v>
      </c>
      <c r="K1169">
        <f t="shared" ca="1" si="168"/>
        <v>3</v>
      </c>
      <c r="L1169">
        <f t="shared" ca="1" si="169"/>
        <v>4</v>
      </c>
      <c r="M1169">
        <f t="shared" ca="1" si="170"/>
        <v>13</v>
      </c>
    </row>
    <row r="1170" spans="1:13" x14ac:dyDescent="0.35">
      <c r="A1170">
        <v>5240</v>
      </c>
      <c r="B1170">
        <f t="shared" ca="1" si="162"/>
        <v>25</v>
      </c>
      <c r="C1170">
        <f t="shared" ca="1" si="163"/>
        <v>10</v>
      </c>
      <c r="D1170">
        <v>16</v>
      </c>
      <c r="E1170">
        <v>3</v>
      </c>
      <c r="F1170">
        <v>2025</v>
      </c>
      <c r="G1170" s="1">
        <f t="shared" si="164"/>
        <v>45732</v>
      </c>
      <c r="H1170">
        <f t="shared" ca="1" si="165"/>
        <v>16</v>
      </c>
      <c r="I1170" s="1">
        <f t="shared" ca="1" si="166"/>
        <v>45748</v>
      </c>
      <c r="J1170">
        <f t="shared" ca="1" si="167"/>
        <v>49</v>
      </c>
      <c r="K1170">
        <f t="shared" ca="1" si="168"/>
        <v>3</v>
      </c>
      <c r="L1170">
        <f t="shared" ca="1" si="169"/>
        <v>6</v>
      </c>
      <c r="M1170">
        <f t="shared" ca="1" si="170"/>
        <v>29</v>
      </c>
    </row>
    <row r="1171" spans="1:13" x14ac:dyDescent="0.35">
      <c r="A1171">
        <v>366</v>
      </c>
      <c r="B1171">
        <f t="shared" ca="1" si="162"/>
        <v>17</v>
      </c>
      <c r="C1171">
        <f t="shared" ca="1" si="163"/>
        <v>10</v>
      </c>
      <c r="D1171">
        <v>17</v>
      </c>
      <c r="E1171">
        <v>3</v>
      </c>
      <c r="F1171">
        <v>2025</v>
      </c>
      <c r="G1171" s="1">
        <f t="shared" si="164"/>
        <v>45733</v>
      </c>
      <c r="H1171">
        <f t="shared" ca="1" si="165"/>
        <v>23</v>
      </c>
      <c r="I1171" s="1">
        <f t="shared" ca="1" si="166"/>
        <v>45756</v>
      </c>
      <c r="J1171">
        <f t="shared" ca="1" si="167"/>
        <v>29</v>
      </c>
      <c r="K1171">
        <f t="shared" ca="1" si="168"/>
        <v>3</v>
      </c>
      <c r="L1171">
        <f t="shared" ca="1" si="169"/>
        <v>4</v>
      </c>
      <c r="M1171">
        <f t="shared" ca="1" si="170"/>
        <v>26</v>
      </c>
    </row>
    <row r="1172" spans="1:13" x14ac:dyDescent="0.35">
      <c r="A1172">
        <v>830</v>
      </c>
      <c r="B1172">
        <f t="shared" ca="1" si="162"/>
        <v>2</v>
      </c>
      <c r="C1172">
        <f t="shared" ca="1" si="163"/>
        <v>12</v>
      </c>
      <c r="D1172">
        <v>17</v>
      </c>
      <c r="E1172">
        <v>3</v>
      </c>
      <c r="F1172">
        <v>2025</v>
      </c>
      <c r="G1172" s="1">
        <f t="shared" si="164"/>
        <v>45733</v>
      </c>
      <c r="H1172">
        <f t="shared" ca="1" si="165"/>
        <v>14</v>
      </c>
      <c r="I1172" s="1">
        <f t="shared" ca="1" si="166"/>
        <v>45747</v>
      </c>
      <c r="J1172">
        <f t="shared" ca="1" si="167"/>
        <v>25</v>
      </c>
      <c r="K1172">
        <f t="shared" ca="1" si="168"/>
        <v>1</v>
      </c>
      <c r="L1172">
        <f t="shared" ca="1" si="169"/>
        <v>3</v>
      </c>
      <c r="M1172">
        <f t="shared" ca="1" si="170"/>
        <v>24</v>
      </c>
    </row>
    <row r="1173" spans="1:13" x14ac:dyDescent="0.35">
      <c r="A1173">
        <v>882</v>
      </c>
      <c r="B1173">
        <f t="shared" ca="1" si="162"/>
        <v>7</v>
      </c>
      <c r="C1173">
        <f t="shared" ca="1" si="163"/>
        <v>4</v>
      </c>
      <c r="D1173">
        <v>17</v>
      </c>
      <c r="E1173">
        <v>3</v>
      </c>
      <c r="F1173">
        <v>2025</v>
      </c>
      <c r="G1173" s="1">
        <f t="shared" si="164"/>
        <v>45733</v>
      </c>
      <c r="H1173">
        <f t="shared" ca="1" si="165"/>
        <v>29</v>
      </c>
      <c r="I1173" s="1">
        <f t="shared" ca="1" si="166"/>
        <v>45762</v>
      </c>
      <c r="J1173">
        <f t="shared" ca="1" si="167"/>
        <v>19</v>
      </c>
      <c r="K1173">
        <f t="shared" ca="1" si="168"/>
        <v>2</v>
      </c>
      <c r="L1173">
        <f t="shared" ca="1" si="169"/>
        <v>10</v>
      </c>
      <c r="M1173">
        <f t="shared" ca="1" si="170"/>
        <v>2</v>
      </c>
    </row>
    <row r="1174" spans="1:13" x14ac:dyDescent="0.35">
      <c r="A1174">
        <v>1362</v>
      </c>
      <c r="B1174">
        <f t="shared" ca="1" si="162"/>
        <v>18</v>
      </c>
      <c r="C1174">
        <f t="shared" ca="1" si="163"/>
        <v>4</v>
      </c>
      <c r="D1174">
        <v>17</v>
      </c>
      <c r="E1174">
        <v>3</v>
      </c>
      <c r="F1174">
        <v>2025</v>
      </c>
      <c r="G1174" s="1">
        <f t="shared" si="164"/>
        <v>45733</v>
      </c>
      <c r="H1174">
        <f t="shared" ca="1" si="165"/>
        <v>28</v>
      </c>
      <c r="I1174" s="1">
        <f t="shared" ca="1" si="166"/>
        <v>45761</v>
      </c>
      <c r="J1174">
        <f t="shared" ca="1" si="167"/>
        <v>45</v>
      </c>
      <c r="K1174">
        <f t="shared" ca="1" si="168"/>
        <v>2</v>
      </c>
      <c r="L1174">
        <f t="shared" ca="1" si="169"/>
        <v>10</v>
      </c>
      <c r="M1174">
        <f t="shared" ca="1" si="170"/>
        <v>9</v>
      </c>
    </row>
    <row r="1175" spans="1:13" x14ac:dyDescent="0.35">
      <c r="A1175">
        <v>1613</v>
      </c>
      <c r="B1175">
        <f t="shared" ca="1" si="162"/>
        <v>22</v>
      </c>
      <c r="C1175">
        <f t="shared" ca="1" si="163"/>
        <v>3</v>
      </c>
      <c r="D1175">
        <v>17</v>
      </c>
      <c r="E1175">
        <v>3</v>
      </c>
      <c r="F1175">
        <v>2025</v>
      </c>
      <c r="G1175" s="1">
        <f t="shared" si="164"/>
        <v>45733</v>
      </c>
      <c r="H1175">
        <f t="shared" ca="1" si="165"/>
        <v>16</v>
      </c>
      <c r="I1175" s="1">
        <f t="shared" ca="1" si="166"/>
        <v>45749</v>
      </c>
      <c r="J1175">
        <f t="shared" ca="1" si="167"/>
        <v>34</v>
      </c>
      <c r="K1175">
        <f t="shared" ca="1" si="168"/>
        <v>2</v>
      </c>
      <c r="L1175">
        <f t="shared" ca="1" si="169"/>
        <v>11</v>
      </c>
      <c r="M1175">
        <f t="shared" ca="1" si="170"/>
        <v>10</v>
      </c>
    </row>
    <row r="1176" spans="1:13" x14ac:dyDescent="0.35">
      <c r="A1176">
        <v>1769</v>
      </c>
      <c r="B1176">
        <f t="shared" ca="1" si="162"/>
        <v>21</v>
      </c>
      <c r="C1176">
        <f t="shared" ca="1" si="163"/>
        <v>12</v>
      </c>
      <c r="D1176">
        <v>17</v>
      </c>
      <c r="E1176">
        <v>3</v>
      </c>
      <c r="F1176">
        <v>2025</v>
      </c>
      <c r="G1176" s="1">
        <f t="shared" si="164"/>
        <v>45733</v>
      </c>
      <c r="H1176">
        <f t="shared" ca="1" si="165"/>
        <v>26</v>
      </c>
      <c r="I1176" s="1">
        <f t="shared" ca="1" si="166"/>
        <v>45759</v>
      </c>
      <c r="J1176">
        <f t="shared" ca="1" si="167"/>
        <v>30</v>
      </c>
      <c r="K1176">
        <f t="shared" ca="1" si="168"/>
        <v>1</v>
      </c>
      <c r="L1176">
        <f t="shared" ca="1" si="169"/>
        <v>13</v>
      </c>
      <c r="M1176">
        <f t="shared" ca="1" si="170"/>
        <v>19</v>
      </c>
    </row>
    <row r="1177" spans="1:13" x14ac:dyDescent="0.35">
      <c r="A1177">
        <v>1796</v>
      </c>
      <c r="B1177">
        <f t="shared" ca="1" si="162"/>
        <v>30</v>
      </c>
      <c r="C1177">
        <f t="shared" ca="1" si="163"/>
        <v>2</v>
      </c>
      <c r="D1177">
        <v>17</v>
      </c>
      <c r="E1177">
        <v>3</v>
      </c>
      <c r="F1177">
        <v>2025</v>
      </c>
      <c r="G1177" s="1">
        <f t="shared" si="164"/>
        <v>45733</v>
      </c>
      <c r="H1177">
        <f t="shared" ca="1" si="165"/>
        <v>22</v>
      </c>
      <c r="I1177" s="1">
        <f t="shared" ca="1" si="166"/>
        <v>45755</v>
      </c>
      <c r="J1177">
        <f t="shared" ca="1" si="167"/>
        <v>16</v>
      </c>
      <c r="K1177">
        <f t="shared" ca="1" si="168"/>
        <v>2</v>
      </c>
      <c r="L1177">
        <f t="shared" ca="1" si="169"/>
        <v>5</v>
      </c>
      <c r="M1177">
        <f t="shared" ca="1" si="170"/>
        <v>30</v>
      </c>
    </row>
    <row r="1178" spans="1:13" x14ac:dyDescent="0.35">
      <c r="A1178">
        <v>1906</v>
      </c>
      <c r="B1178">
        <f t="shared" ca="1" si="162"/>
        <v>29</v>
      </c>
      <c r="C1178">
        <f t="shared" ca="1" si="163"/>
        <v>2</v>
      </c>
      <c r="D1178">
        <v>17</v>
      </c>
      <c r="E1178">
        <v>3</v>
      </c>
      <c r="F1178">
        <v>2025</v>
      </c>
      <c r="G1178" s="1">
        <f t="shared" si="164"/>
        <v>45733</v>
      </c>
      <c r="H1178">
        <f t="shared" ca="1" si="165"/>
        <v>21</v>
      </c>
      <c r="I1178" s="1">
        <f t="shared" ca="1" si="166"/>
        <v>45754</v>
      </c>
      <c r="J1178">
        <f t="shared" ca="1" si="167"/>
        <v>22</v>
      </c>
      <c r="K1178">
        <f t="shared" ca="1" si="168"/>
        <v>3</v>
      </c>
      <c r="L1178">
        <f t="shared" ca="1" si="169"/>
        <v>1</v>
      </c>
      <c r="M1178">
        <f t="shared" ca="1" si="170"/>
        <v>19</v>
      </c>
    </row>
    <row r="1179" spans="1:13" x14ac:dyDescent="0.35">
      <c r="A1179">
        <v>2045</v>
      </c>
      <c r="B1179">
        <f t="shared" ca="1" si="162"/>
        <v>19</v>
      </c>
      <c r="C1179">
        <f t="shared" ca="1" si="163"/>
        <v>12</v>
      </c>
      <c r="D1179">
        <v>17</v>
      </c>
      <c r="E1179">
        <v>3</v>
      </c>
      <c r="F1179">
        <v>2025</v>
      </c>
      <c r="G1179" s="1">
        <f t="shared" si="164"/>
        <v>45733</v>
      </c>
      <c r="H1179">
        <f t="shared" ca="1" si="165"/>
        <v>10</v>
      </c>
      <c r="I1179" s="1">
        <f t="shared" ca="1" si="166"/>
        <v>45743</v>
      </c>
      <c r="J1179">
        <f t="shared" ca="1" si="167"/>
        <v>31</v>
      </c>
      <c r="K1179">
        <f t="shared" ca="1" si="168"/>
        <v>2</v>
      </c>
      <c r="L1179">
        <f t="shared" ca="1" si="169"/>
        <v>11</v>
      </c>
      <c r="M1179">
        <f t="shared" ca="1" si="170"/>
        <v>3</v>
      </c>
    </row>
    <row r="1180" spans="1:13" x14ac:dyDescent="0.35">
      <c r="A1180">
        <v>2576</v>
      </c>
      <c r="B1180">
        <f t="shared" ca="1" si="162"/>
        <v>15</v>
      </c>
      <c r="C1180">
        <f t="shared" ca="1" si="163"/>
        <v>3</v>
      </c>
      <c r="D1180">
        <v>17</v>
      </c>
      <c r="E1180">
        <v>3</v>
      </c>
      <c r="F1180">
        <v>2025</v>
      </c>
      <c r="G1180" s="1">
        <f t="shared" si="164"/>
        <v>45733</v>
      </c>
      <c r="H1180">
        <f t="shared" ca="1" si="165"/>
        <v>26</v>
      </c>
      <c r="I1180" s="1">
        <f t="shared" ca="1" si="166"/>
        <v>45759</v>
      </c>
      <c r="J1180">
        <f t="shared" ca="1" si="167"/>
        <v>15</v>
      </c>
      <c r="K1180">
        <f t="shared" ca="1" si="168"/>
        <v>1</v>
      </c>
      <c r="L1180">
        <f t="shared" ca="1" si="169"/>
        <v>13</v>
      </c>
      <c r="M1180">
        <f t="shared" ca="1" si="170"/>
        <v>16</v>
      </c>
    </row>
    <row r="1181" spans="1:13" x14ac:dyDescent="0.35">
      <c r="A1181">
        <v>2840</v>
      </c>
      <c r="B1181">
        <f t="shared" ca="1" si="162"/>
        <v>20</v>
      </c>
      <c r="C1181">
        <f t="shared" ca="1" si="163"/>
        <v>11</v>
      </c>
      <c r="D1181">
        <v>17</v>
      </c>
      <c r="E1181">
        <v>3</v>
      </c>
      <c r="F1181">
        <v>2025</v>
      </c>
      <c r="G1181" s="1">
        <f t="shared" si="164"/>
        <v>45733</v>
      </c>
      <c r="H1181">
        <f t="shared" ca="1" si="165"/>
        <v>15</v>
      </c>
      <c r="I1181" s="1">
        <f t="shared" ca="1" si="166"/>
        <v>45748</v>
      </c>
      <c r="J1181">
        <f t="shared" ca="1" si="167"/>
        <v>3</v>
      </c>
      <c r="K1181">
        <f t="shared" ca="1" si="168"/>
        <v>2</v>
      </c>
      <c r="L1181">
        <f t="shared" ca="1" si="169"/>
        <v>11</v>
      </c>
      <c r="M1181">
        <f t="shared" ca="1" si="170"/>
        <v>10</v>
      </c>
    </row>
    <row r="1182" spans="1:13" x14ac:dyDescent="0.35">
      <c r="A1182">
        <v>3058</v>
      </c>
      <c r="B1182">
        <f t="shared" ca="1" si="162"/>
        <v>21</v>
      </c>
      <c r="C1182">
        <f t="shared" ca="1" si="163"/>
        <v>4</v>
      </c>
      <c r="D1182">
        <v>17</v>
      </c>
      <c r="E1182">
        <v>3</v>
      </c>
      <c r="F1182">
        <v>2025</v>
      </c>
      <c r="G1182" s="1">
        <f t="shared" si="164"/>
        <v>45733</v>
      </c>
      <c r="H1182">
        <f t="shared" ca="1" si="165"/>
        <v>12</v>
      </c>
      <c r="I1182" s="1">
        <f t="shared" ca="1" si="166"/>
        <v>45745</v>
      </c>
      <c r="J1182">
        <f t="shared" ca="1" si="167"/>
        <v>15</v>
      </c>
      <c r="K1182">
        <f t="shared" ca="1" si="168"/>
        <v>2</v>
      </c>
      <c r="L1182">
        <f t="shared" ca="1" si="169"/>
        <v>2</v>
      </c>
      <c r="M1182">
        <f t="shared" ca="1" si="170"/>
        <v>2</v>
      </c>
    </row>
    <row r="1183" spans="1:13" x14ac:dyDescent="0.35">
      <c r="A1183">
        <v>3490</v>
      </c>
      <c r="B1183">
        <f t="shared" ca="1" si="162"/>
        <v>5</v>
      </c>
      <c r="C1183">
        <f t="shared" ca="1" si="163"/>
        <v>5</v>
      </c>
      <c r="D1183">
        <v>17</v>
      </c>
      <c r="E1183">
        <v>3</v>
      </c>
      <c r="F1183">
        <v>2025</v>
      </c>
      <c r="G1183" s="1">
        <f t="shared" si="164"/>
        <v>45733</v>
      </c>
      <c r="H1183">
        <f t="shared" ca="1" si="165"/>
        <v>30</v>
      </c>
      <c r="I1183" s="1">
        <f t="shared" ca="1" si="166"/>
        <v>45763</v>
      </c>
      <c r="J1183">
        <f t="shared" ca="1" si="167"/>
        <v>42</v>
      </c>
      <c r="K1183">
        <f t="shared" ca="1" si="168"/>
        <v>1</v>
      </c>
      <c r="L1183">
        <f t="shared" ca="1" si="169"/>
        <v>12</v>
      </c>
      <c r="M1183">
        <f t="shared" ca="1" si="170"/>
        <v>20</v>
      </c>
    </row>
    <row r="1184" spans="1:13" x14ac:dyDescent="0.35">
      <c r="A1184">
        <v>3515</v>
      </c>
      <c r="B1184">
        <f t="shared" ca="1" si="162"/>
        <v>3</v>
      </c>
      <c r="C1184">
        <f t="shared" ca="1" si="163"/>
        <v>5</v>
      </c>
      <c r="D1184">
        <v>17</v>
      </c>
      <c r="E1184">
        <v>3</v>
      </c>
      <c r="F1184">
        <v>2025</v>
      </c>
      <c r="G1184" s="1">
        <f t="shared" si="164"/>
        <v>45733</v>
      </c>
      <c r="H1184">
        <f t="shared" ca="1" si="165"/>
        <v>25</v>
      </c>
      <c r="I1184" s="1">
        <f t="shared" ca="1" si="166"/>
        <v>45758</v>
      </c>
      <c r="J1184">
        <f t="shared" ca="1" si="167"/>
        <v>30</v>
      </c>
      <c r="K1184">
        <f t="shared" ca="1" si="168"/>
        <v>2</v>
      </c>
      <c r="L1184">
        <f t="shared" ca="1" si="169"/>
        <v>1</v>
      </c>
      <c r="M1184">
        <f t="shared" ca="1" si="170"/>
        <v>20</v>
      </c>
    </row>
    <row r="1185" spans="1:13" x14ac:dyDescent="0.35">
      <c r="A1185">
        <v>3838</v>
      </c>
      <c r="B1185">
        <f t="shared" ca="1" si="162"/>
        <v>7</v>
      </c>
      <c r="C1185">
        <f t="shared" ca="1" si="163"/>
        <v>8</v>
      </c>
      <c r="D1185">
        <v>17</v>
      </c>
      <c r="E1185">
        <v>3</v>
      </c>
      <c r="F1185">
        <v>2025</v>
      </c>
      <c r="G1185" s="1">
        <f t="shared" si="164"/>
        <v>45733</v>
      </c>
      <c r="H1185">
        <f t="shared" ca="1" si="165"/>
        <v>11</v>
      </c>
      <c r="I1185" s="1">
        <f t="shared" ca="1" si="166"/>
        <v>45744</v>
      </c>
      <c r="J1185">
        <f t="shared" ca="1" si="167"/>
        <v>50</v>
      </c>
      <c r="K1185">
        <f t="shared" ca="1" si="168"/>
        <v>1</v>
      </c>
      <c r="L1185">
        <f t="shared" ca="1" si="169"/>
        <v>3</v>
      </c>
      <c r="M1185">
        <f t="shared" ca="1" si="170"/>
        <v>17</v>
      </c>
    </row>
    <row r="1186" spans="1:13" x14ac:dyDescent="0.35">
      <c r="A1186">
        <v>3905</v>
      </c>
      <c r="B1186">
        <f t="shared" ca="1" si="162"/>
        <v>20</v>
      </c>
      <c r="C1186">
        <f t="shared" ca="1" si="163"/>
        <v>7</v>
      </c>
      <c r="D1186">
        <v>17</v>
      </c>
      <c r="E1186">
        <v>3</v>
      </c>
      <c r="F1186">
        <v>2025</v>
      </c>
      <c r="G1186" s="1">
        <f t="shared" si="164"/>
        <v>45733</v>
      </c>
      <c r="H1186">
        <f t="shared" ca="1" si="165"/>
        <v>17</v>
      </c>
      <c r="I1186" s="1">
        <f t="shared" ca="1" si="166"/>
        <v>45750</v>
      </c>
      <c r="J1186">
        <f t="shared" ca="1" si="167"/>
        <v>33</v>
      </c>
      <c r="K1186">
        <f t="shared" ca="1" si="168"/>
        <v>1</v>
      </c>
      <c r="L1186">
        <f t="shared" ca="1" si="169"/>
        <v>9</v>
      </c>
      <c r="M1186">
        <f t="shared" ca="1" si="170"/>
        <v>30</v>
      </c>
    </row>
    <row r="1187" spans="1:13" x14ac:dyDescent="0.35">
      <c r="A1187">
        <v>4382</v>
      </c>
      <c r="B1187">
        <f t="shared" ca="1" si="162"/>
        <v>17</v>
      </c>
      <c r="C1187">
        <f t="shared" ca="1" si="163"/>
        <v>3</v>
      </c>
      <c r="D1187">
        <v>17</v>
      </c>
      <c r="E1187">
        <v>3</v>
      </c>
      <c r="F1187">
        <v>2025</v>
      </c>
      <c r="G1187" s="1">
        <f t="shared" si="164"/>
        <v>45733</v>
      </c>
      <c r="H1187">
        <f t="shared" ca="1" si="165"/>
        <v>23</v>
      </c>
      <c r="I1187" s="1">
        <f t="shared" ca="1" si="166"/>
        <v>45756</v>
      </c>
      <c r="J1187">
        <f t="shared" ca="1" si="167"/>
        <v>4</v>
      </c>
      <c r="K1187">
        <f t="shared" ca="1" si="168"/>
        <v>1</v>
      </c>
      <c r="L1187">
        <f t="shared" ca="1" si="169"/>
        <v>2</v>
      </c>
      <c r="M1187">
        <f t="shared" ca="1" si="170"/>
        <v>13</v>
      </c>
    </row>
    <row r="1188" spans="1:13" x14ac:dyDescent="0.35">
      <c r="A1188">
        <v>4651</v>
      </c>
      <c r="B1188">
        <f t="shared" ca="1" si="162"/>
        <v>2</v>
      </c>
      <c r="C1188">
        <f t="shared" ca="1" si="163"/>
        <v>9</v>
      </c>
      <c r="D1188">
        <v>17</v>
      </c>
      <c r="E1188">
        <v>3</v>
      </c>
      <c r="F1188">
        <v>2025</v>
      </c>
      <c r="G1188" s="1">
        <f t="shared" si="164"/>
        <v>45733</v>
      </c>
      <c r="H1188">
        <f t="shared" ca="1" si="165"/>
        <v>20</v>
      </c>
      <c r="I1188" s="1">
        <f t="shared" ca="1" si="166"/>
        <v>45753</v>
      </c>
      <c r="J1188">
        <f t="shared" ca="1" si="167"/>
        <v>5</v>
      </c>
      <c r="K1188">
        <f t="shared" ca="1" si="168"/>
        <v>2</v>
      </c>
      <c r="L1188">
        <f t="shared" ca="1" si="169"/>
        <v>4</v>
      </c>
      <c r="M1188">
        <f t="shared" ca="1" si="170"/>
        <v>17</v>
      </c>
    </row>
    <row r="1189" spans="1:13" x14ac:dyDescent="0.35">
      <c r="A1189">
        <v>5022</v>
      </c>
      <c r="B1189">
        <f t="shared" ca="1" si="162"/>
        <v>30</v>
      </c>
      <c r="C1189">
        <f t="shared" ca="1" si="163"/>
        <v>4</v>
      </c>
      <c r="D1189">
        <v>17</v>
      </c>
      <c r="E1189">
        <v>3</v>
      </c>
      <c r="F1189">
        <v>2025</v>
      </c>
      <c r="G1189" s="1">
        <f t="shared" si="164"/>
        <v>45733</v>
      </c>
      <c r="H1189">
        <f t="shared" ca="1" si="165"/>
        <v>15</v>
      </c>
      <c r="I1189" s="1">
        <f t="shared" ca="1" si="166"/>
        <v>45748</v>
      </c>
      <c r="J1189">
        <f t="shared" ca="1" si="167"/>
        <v>29</v>
      </c>
      <c r="K1189">
        <f t="shared" ca="1" si="168"/>
        <v>3</v>
      </c>
      <c r="L1189">
        <f t="shared" ca="1" si="169"/>
        <v>12</v>
      </c>
      <c r="M1189">
        <f t="shared" ca="1" si="170"/>
        <v>22</v>
      </c>
    </row>
    <row r="1190" spans="1:13" x14ac:dyDescent="0.35">
      <c r="A1190">
        <v>5096</v>
      </c>
      <c r="B1190">
        <f t="shared" ca="1" si="162"/>
        <v>26</v>
      </c>
      <c r="C1190">
        <f t="shared" ca="1" si="163"/>
        <v>11</v>
      </c>
      <c r="D1190">
        <v>17</v>
      </c>
      <c r="E1190">
        <v>3</v>
      </c>
      <c r="F1190">
        <v>2025</v>
      </c>
      <c r="G1190" s="1">
        <f t="shared" si="164"/>
        <v>45733</v>
      </c>
      <c r="H1190">
        <f t="shared" ca="1" si="165"/>
        <v>27</v>
      </c>
      <c r="I1190" s="1">
        <f t="shared" ca="1" si="166"/>
        <v>45760</v>
      </c>
      <c r="J1190">
        <f t="shared" ca="1" si="167"/>
        <v>13</v>
      </c>
      <c r="K1190">
        <f t="shared" ca="1" si="168"/>
        <v>1</v>
      </c>
      <c r="L1190">
        <f t="shared" ca="1" si="169"/>
        <v>10</v>
      </c>
      <c r="M1190">
        <f t="shared" ca="1" si="170"/>
        <v>13</v>
      </c>
    </row>
    <row r="1191" spans="1:13" x14ac:dyDescent="0.35">
      <c r="A1191">
        <v>5291</v>
      </c>
      <c r="B1191">
        <f t="shared" ca="1" si="162"/>
        <v>12</v>
      </c>
      <c r="C1191">
        <f t="shared" ca="1" si="163"/>
        <v>5</v>
      </c>
      <c r="D1191">
        <v>17</v>
      </c>
      <c r="E1191">
        <v>3</v>
      </c>
      <c r="F1191">
        <v>2025</v>
      </c>
      <c r="G1191" s="1">
        <f t="shared" si="164"/>
        <v>45733</v>
      </c>
      <c r="H1191">
        <f t="shared" ca="1" si="165"/>
        <v>29</v>
      </c>
      <c r="I1191" s="1">
        <f t="shared" ca="1" si="166"/>
        <v>45762</v>
      </c>
      <c r="J1191">
        <f t="shared" ca="1" si="167"/>
        <v>37</v>
      </c>
      <c r="K1191">
        <f t="shared" ca="1" si="168"/>
        <v>3</v>
      </c>
      <c r="L1191">
        <f t="shared" ca="1" si="169"/>
        <v>6</v>
      </c>
      <c r="M1191">
        <f t="shared" ca="1" si="170"/>
        <v>16</v>
      </c>
    </row>
    <row r="1192" spans="1:13" x14ac:dyDescent="0.35">
      <c r="A1192">
        <v>5298</v>
      </c>
      <c r="B1192">
        <f t="shared" ca="1" si="162"/>
        <v>15</v>
      </c>
      <c r="C1192">
        <f t="shared" ca="1" si="163"/>
        <v>2</v>
      </c>
      <c r="D1192">
        <v>17</v>
      </c>
      <c r="E1192">
        <v>3</v>
      </c>
      <c r="F1192">
        <v>2025</v>
      </c>
      <c r="G1192" s="1">
        <f t="shared" si="164"/>
        <v>45733</v>
      </c>
      <c r="H1192">
        <f t="shared" ca="1" si="165"/>
        <v>23</v>
      </c>
      <c r="I1192" s="1">
        <f t="shared" ca="1" si="166"/>
        <v>45756</v>
      </c>
      <c r="J1192">
        <f t="shared" ca="1" si="167"/>
        <v>42</v>
      </c>
      <c r="K1192">
        <f t="shared" ca="1" si="168"/>
        <v>3</v>
      </c>
      <c r="L1192">
        <f t="shared" ca="1" si="169"/>
        <v>1</v>
      </c>
      <c r="M1192">
        <f t="shared" ca="1" si="170"/>
        <v>25</v>
      </c>
    </row>
    <row r="1193" spans="1:13" x14ac:dyDescent="0.35">
      <c r="A1193">
        <v>870</v>
      </c>
      <c r="B1193">
        <f t="shared" ca="1" si="162"/>
        <v>13</v>
      </c>
      <c r="C1193">
        <f t="shared" ca="1" si="163"/>
        <v>6</v>
      </c>
      <c r="D1193">
        <v>18</v>
      </c>
      <c r="E1193">
        <v>3</v>
      </c>
      <c r="F1193">
        <v>2025</v>
      </c>
      <c r="G1193" s="1">
        <f t="shared" si="164"/>
        <v>45734</v>
      </c>
      <c r="H1193">
        <f t="shared" ca="1" si="165"/>
        <v>25</v>
      </c>
      <c r="I1193" s="1">
        <f t="shared" ca="1" si="166"/>
        <v>45759</v>
      </c>
      <c r="J1193">
        <f t="shared" ca="1" si="167"/>
        <v>48</v>
      </c>
      <c r="K1193">
        <f t="shared" ca="1" si="168"/>
        <v>3</v>
      </c>
      <c r="L1193">
        <f t="shared" ca="1" si="169"/>
        <v>12</v>
      </c>
      <c r="M1193">
        <f t="shared" ca="1" si="170"/>
        <v>11</v>
      </c>
    </row>
    <row r="1194" spans="1:13" x14ac:dyDescent="0.35">
      <c r="A1194">
        <v>1085</v>
      </c>
      <c r="B1194">
        <f t="shared" ca="1" si="162"/>
        <v>10</v>
      </c>
      <c r="C1194">
        <f t="shared" ca="1" si="163"/>
        <v>3</v>
      </c>
      <c r="D1194">
        <v>18</v>
      </c>
      <c r="E1194">
        <v>3</v>
      </c>
      <c r="F1194">
        <v>2025</v>
      </c>
      <c r="G1194" s="1">
        <f t="shared" si="164"/>
        <v>45734</v>
      </c>
      <c r="H1194">
        <f t="shared" ca="1" si="165"/>
        <v>13</v>
      </c>
      <c r="I1194" s="1">
        <f t="shared" ca="1" si="166"/>
        <v>45747</v>
      </c>
      <c r="J1194">
        <f t="shared" ca="1" si="167"/>
        <v>27</v>
      </c>
      <c r="K1194">
        <f t="shared" ca="1" si="168"/>
        <v>3</v>
      </c>
      <c r="L1194">
        <f t="shared" ca="1" si="169"/>
        <v>10</v>
      </c>
      <c r="M1194">
        <f t="shared" ca="1" si="170"/>
        <v>4</v>
      </c>
    </row>
    <row r="1195" spans="1:13" x14ac:dyDescent="0.35">
      <c r="A1195">
        <v>1385</v>
      </c>
      <c r="B1195">
        <f t="shared" ca="1" si="162"/>
        <v>4</v>
      </c>
      <c r="C1195">
        <f t="shared" ca="1" si="163"/>
        <v>7</v>
      </c>
      <c r="D1195">
        <v>18</v>
      </c>
      <c r="E1195">
        <v>3</v>
      </c>
      <c r="F1195">
        <v>2025</v>
      </c>
      <c r="G1195" s="1">
        <f t="shared" si="164"/>
        <v>45734</v>
      </c>
      <c r="H1195">
        <f t="shared" ca="1" si="165"/>
        <v>26</v>
      </c>
      <c r="I1195" s="1">
        <f t="shared" ca="1" si="166"/>
        <v>45760</v>
      </c>
      <c r="J1195">
        <f t="shared" ca="1" si="167"/>
        <v>32</v>
      </c>
      <c r="K1195">
        <f t="shared" ca="1" si="168"/>
        <v>2</v>
      </c>
      <c r="L1195">
        <f t="shared" ca="1" si="169"/>
        <v>5</v>
      </c>
      <c r="M1195">
        <f t="shared" ca="1" si="170"/>
        <v>13</v>
      </c>
    </row>
    <row r="1196" spans="1:13" x14ac:dyDescent="0.35">
      <c r="A1196">
        <v>1611</v>
      </c>
      <c r="B1196">
        <f t="shared" ca="1" si="162"/>
        <v>8</v>
      </c>
      <c r="C1196">
        <f t="shared" ca="1" si="163"/>
        <v>8</v>
      </c>
      <c r="D1196">
        <v>18</v>
      </c>
      <c r="E1196">
        <v>3</v>
      </c>
      <c r="F1196">
        <v>2025</v>
      </c>
      <c r="G1196" s="1">
        <f t="shared" si="164"/>
        <v>45734</v>
      </c>
      <c r="H1196">
        <f t="shared" ca="1" si="165"/>
        <v>26</v>
      </c>
      <c r="I1196" s="1">
        <f t="shared" ca="1" si="166"/>
        <v>45760</v>
      </c>
      <c r="J1196">
        <f t="shared" ca="1" si="167"/>
        <v>18</v>
      </c>
      <c r="K1196">
        <f t="shared" ca="1" si="168"/>
        <v>3</v>
      </c>
      <c r="L1196">
        <f t="shared" ca="1" si="169"/>
        <v>11</v>
      </c>
      <c r="M1196">
        <f t="shared" ca="1" si="170"/>
        <v>25</v>
      </c>
    </row>
    <row r="1197" spans="1:13" x14ac:dyDescent="0.35">
      <c r="A1197">
        <v>1878</v>
      </c>
      <c r="B1197">
        <f t="shared" ca="1" si="162"/>
        <v>5</v>
      </c>
      <c r="C1197">
        <f t="shared" ca="1" si="163"/>
        <v>8</v>
      </c>
      <c r="D1197">
        <v>18</v>
      </c>
      <c r="E1197">
        <v>3</v>
      </c>
      <c r="F1197">
        <v>2025</v>
      </c>
      <c r="G1197" s="1">
        <f t="shared" si="164"/>
        <v>45734</v>
      </c>
      <c r="H1197">
        <f t="shared" ca="1" si="165"/>
        <v>20</v>
      </c>
      <c r="I1197" s="1">
        <f t="shared" ca="1" si="166"/>
        <v>45754</v>
      </c>
      <c r="J1197">
        <f t="shared" ca="1" si="167"/>
        <v>2</v>
      </c>
      <c r="K1197">
        <f t="shared" ca="1" si="168"/>
        <v>2</v>
      </c>
      <c r="L1197">
        <f t="shared" ca="1" si="169"/>
        <v>12</v>
      </c>
      <c r="M1197">
        <f t="shared" ca="1" si="170"/>
        <v>3</v>
      </c>
    </row>
    <row r="1198" spans="1:13" x14ac:dyDescent="0.35">
      <c r="A1198">
        <v>1884</v>
      </c>
      <c r="B1198">
        <f t="shared" ca="1" si="162"/>
        <v>23</v>
      </c>
      <c r="C1198">
        <f t="shared" ca="1" si="163"/>
        <v>5</v>
      </c>
      <c r="D1198">
        <v>18</v>
      </c>
      <c r="E1198">
        <v>3</v>
      </c>
      <c r="F1198">
        <v>2025</v>
      </c>
      <c r="G1198" s="1">
        <f t="shared" si="164"/>
        <v>45734</v>
      </c>
      <c r="H1198">
        <f t="shared" ca="1" si="165"/>
        <v>21</v>
      </c>
      <c r="I1198" s="1">
        <f t="shared" ca="1" si="166"/>
        <v>45755</v>
      </c>
      <c r="J1198">
        <f t="shared" ca="1" si="167"/>
        <v>39</v>
      </c>
      <c r="K1198">
        <f t="shared" ca="1" si="168"/>
        <v>2</v>
      </c>
      <c r="L1198">
        <f t="shared" ca="1" si="169"/>
        <v>6</v>
      </c>
      <c r="M1198">
        <f t="shared" ca="1" si="170"/>
        <v>24</v>
      </c>
    </row>
    <row r="1199" spans="1:13" x14ac:dyDescent="0.35">
      <c r="A1199">
        <v>2015</v>
      </c>
      <c r="B1199">
        <f t="shared" ca="1" si="162"/>
        <v>26</v>
      </c>
      <c r="C1199">
        <f t="shared" ca="1" si="163"/>
        <v>6</v>
      </c>
      <c r="D1199">
        <v>18</v>
      </c>
      <c r="E1199">
        <v>3</v>
      </c>
      <c r="F1199">
        <v>2025</v>
      </c>
      <c r="G1199" s="1">
        <f t="shared" si="164"/>
        <v>45734</v>
      </c>
      <c r="H1199">
        <f t="shared" ca="1" si="165"/>
        <v>11</v>
      </c>
      <c r="I1199" s="1">
        <f t="shared" ca="1" si="166"/>
        <v>45745</v>
      </c>
      <c r="J1199">
        <f t="shared" ca="1" si="167"/>
        <v>28</v>
      </c>
      <c r="K1199">
        <f t="shared" ca="1" si="168"/>
        <v>1</v>
      </c>
      <c r="L1199">
        <f t="shared" ca="1" si="169"/>
        <v>2</v>
      </c>
      <c r="M1199">
        <f t="shared" ca="1" si="170"/>
        <v>13</v>
      </c>
    </row>
    <row r="1200" spans="1:13" x14ac:dyDescent="0.35">
      <c r="A1200">
        <v>2283</v>
      </c>
      <c r="B1200">
        <f t="shared" ca="1" si="162"/>
        <v>5</v>
      </c>
      <c r="C1200">
        <f t="shared" ca="1" si="163"/>
        <v>7</v>
      </c>
      <c r="D1200">
        <v>18</v>
      </c>
      <c r="E1200">
        <v>3</v>
      </c>
      <c r="F1200">
        <v>2025</v>
      </c>
      <c r="G1200" s="1">
        <f t="shared" si="164"/>
        <v>45734</v>
      </c>
      <c r="H1200">
        <f t="shared" ca="1" si="165"/>
        <v>17</v>
      </c>
      <c r="I1200" s="1">
        <f t="shared" ca="1" si="166"/>
        <v>45751</v>
      </c>
      <c r="J1200">
        <f t="shared" ca="1" si="167"/>
        <v>10</v>
      </c>
      <c r="K1200">
        <f t="shared" ca="1" si="168"/>
        <v>3</v>
      </c>
      <c r="L1200">
        <f t="shared" ca="1" si="169"/>
        <v>3</v>
      </c>
      <c r="M1200">
        <f t="shared" ca="1" si="170"/>
        <v>11</v>
      </c>
    </row>
    <row r="1201" spans="1:13" x14ac:dyDescent="0.35">
      <c r="A1201">
        <v>2852</v>
      </c>
      <c r="B1201">
        <f t="shared" ca="1" si="162"/>
        <v>1</v>
      </c>
      <c r="C1201">
        <f t="shared" ca="1" si="163"/>
        <v>8</v>
      </c>
      <c r="D1201">
        <v>18</v>
      </c>
      <c r="E1201">
        <v>3</v>
      </c>
      <c r="F1201">
        <v>2025</v>
      </c>
      <c r="G1201" s="1">
        <f t="shared" si="164"/>
        <v>45734</v>
      </c>
      <c r="H1201">
        <f t="shared" ca="1" si="165"/>
        <v>20</v>
      </c>
      <c r="I1201" s="1">
        <f t="shared" ca="1" si="166"/>
        <v>45754</v>
      </c>
      <c r="J1201">
        <f t="shared" ca="1" si="167"/>
        <v>31</v>
      </c>
      <c r="K1201">
        <f t="shared" ca="1" si="168"/>
        <v>1</v>
      </c>
      <c r="L1201">
        <f t="shared" ca="1" si="169"/>
        <v>13</v>
      </c>
      <c r="M1201">
        <f t="shared" ca="1" si="170"/>
        <v>18</v>
      </c>
    </row>
    <row r="1202" spans="1:13" x14ac:dyDescent="0.35">
      <c r="A1202">
        <v>3093</v>
      </c>
      <c r="B1202">
        <f t="shared" ca="1" si="162"/>
        <v>3</v>
      </c>
      <c r="C1202">
        <f t="shared" ca="1" si="163"/>
        <v>12</v>
      </c>
      <c r="D1202">
        <v>18</v>
      </c>
      <c r="E1202">
        <v>3</v>
      </c>
      <c r="F1202">
        <v>2025</v>
      </c>
      <c r="G1202" s="1">
        <f t="shared" si="164"/>
        <v>45734</v>
      </c>
      <c r="H1202">
        <f t="shared" ca="1" si="165"/>
        <v>30</v>
      </c>
      <c r="I1202" s="1">
        <f t="shared" ca="1" si="166"/>
        <v>45764</v>
      </c>
      <c r="J1202">
        <f t="shared" ca="1" si="167"/>
        <v>11</v>
      </c>
      <c r="K1202">
        <f t="shared" ca="1" si="168"/>
        <v>2</v>
      </c>
      <c r="L1202">
        <f t="shared" ca="1" si="169"/>
        <v>11</v>
      </c>
      <c r="M1202">
        <f t="shared" ca="1" si="170"/>
        <v>4</v>
      </c>
    </row>
    <row r="1203" spans="1:13" x14ac:dyDescent="0.35">
      <c r="A1203">
        <v>3217</v>
      </c>
      <c r="B1203">
        <f t="shared" ca="1" si="162"/>
        <v>28</v>
      </c>
      <c r="C1203">
        <f t="shared" ca="1" si="163"/>
        <v>5</v>
      </c>
      <c r="D1203">
        <v>18</v>
      </c>
      <c r="E1203">
        <v>3</v>
      </c>
      <c r="F1203">
        <v>2025</v>
      </c>
      <c r="G1203" s="1">
        <f t="shared" si="164"/>
        <v>45734</v>
      </c>
      <c r="H1203">
        <f t="shared" ca="1" si="165"/>
        <v>30</v>
      </c>
      <c r="I1203" s="1">
        <f t="shared" ca="1" si="166"/>
        <v>45764</v>
      </c>
      <c r="J1203">
        <f t="shared" ca="1" si="167"/>
        <v>45</v>
      </c>
      <c r="K1203">
        <f t="shared" ca="1" si="168"/>
        <v>1</v>
      </c>
      <c r="L1203">
        <f t="shared" ca="1" si="169"/>
        <v>6</v>
      </c>
      <c r="M1203">
        <f t="shared" ca="1" si="170"/>
        <v>16</v>
      </c>
    </row>
    <row r="1204" spans="1:13" x14ac:dyDescent="0.35">
      <c r="A1204">
        <v>3735</v>
      </c>
      <c r="B1204">
        <f t="shared" ca="1" si="162"/>
        <v>27</v>
      </c>
      <c r="C1204">
        <f t="shared" ca="1" si="163"/>
        <v>6</v>
      </c>
      <c r="D1204">
        <v>18</v>
      </c>
      <c r="E1204">
        <v>3</v>
      </c>
      <c r="F1204">
        <v>2025</v>
      </c>
      <c r="G1204" s="1">
        <f t="shared" si="164"/>
        <v>45734</v>
      </c>
      <c r="H1204">
        <f t="shared" ca="1" si="165"/>
        <v>11</v>
      </c>
      <c r="I1204" s="1">
        <f t="shared" ca="1" si="166"/>
        <v>45745</v>
      </c>
      <c r="J1204">
        <f t="shared" ca="1" si="167"/>
        <v>30</v>
      </c>
      <c r="K1204">
        <f t="shared" ca="1" si="168"/>
        <v>2</v>
      </c>
      <c r="L1204">
        <f t="shared" ca="1" si="169"/>
        <v>6</v>
      </c>
      <c r="M1204">
        <f t="shared" ca="1" si="170"/>
        <v>16</v>
      </c>
    </row>
    <row r="1205" spans="1:13" x14ac:dyDescent="0.35">
      <c r="A1205">
        <v>3753</v>
      </c>
      <c r="B1205">
        <f t="shared" ca="1" si="162"/>
        <v>28</v>
      </c>
      <c r="C1205">
        <f t="shared" ca="1" si="163"/>
        <v>3</v>
      </c>
      <c r="D1205">
        <v>18</v>
      </c>
      <c r="E1205">
        <v>3</v>
      </c>
      <c r="F1205">
        <v>2025</v>
      </c>
      <c r="G1205" s="1">
        <f t="shared" si="164"/>
        <v>45734</v>
      </c>
      <c r="H1205">
        <f t="shared" ca="1" si="165"/>
        <v>13</v>
      </c>
      <c r="I1205" s="1">
        <f t="shared" ca="1" si="166"/>
        <v>45747</v>
      </c>
      <c r="J1205">
        <f t="shared" ca="1" si="167"/>
        <v>39</v>
      </c>
      <c r="K1205">
        <f t="shared" ca="1" si="168"/>
        <v>3</v>
      </c>
      <c r="L1205">
        <f t="shared" ca="1" si="169"/>
        <v>5</v>
      </c>
      <c r="M1205">
        <f t="shared" ca="1" si="170"/>
        <v>16</v>
      </c>
    </row>
    <row r="1206" spans="1:13" x14ac:dyDescent="0.35">
      <c r="A1206">
        <v>3983</v>
      </c>
      <c r="B1206">
        <f t="shared" ca="1" si="162"/>
        <v>10</v>
      </c>
      <c r="C1206">
        <f t="shared" ca="1" si="163"/>
        <v>3</v>
      </c>
      <c r="D1206">
        <v>18</v>
      </c>
      <c r="E1206">
        <v>3</v>
      </c>
      <c r="F1206">
        <v>2025</v>
      </c>
      <c r="G1206" s="1">
        <f t="shared" si="164"/>
        <v>45734</v>
      </c>
      <c r="H1206">
        <f t="shared" ca="1" si="165"/>
        <v>30</v>
      </c>
      <c r="I1206" s="1">
        <f t="shared" ca="1" si="166"/>
        <v>45764</v>
      </c>
      <c r="J1206">
        <f t="shared" ca="1" si="167"/>
        <v>36</v>
      </c>
      <c r="K1206">
        <f t="shared" ca="1" si="168"/>
        <v>3</v>
      </c>
      <c r="L1206">
        <f t="shared" ca="1" si="169"/>
        <v>4</v>
      </c>
      <c r="M1206">
        <f t="shared" ca="1" si="170"/>
        <v>18</v>
      </c>
    </row>
    <row r="1207" spans="1:13" x14ac:dyDescent="0.35">
      <c r="A1207">
        <v>3984</v>
      </c>
      <c r="B1207">
        <f t="shared" ca="1" si="162"/>
        <v>24</v>
      </c>
      <c r="C1207">
        <f t="shared" ca="1" si="163"/>
        <v>11</v>
      </c>
      <c r="D1207">
        <v>18</v>
      </c>
      <c r="E1207">
        <v>3</v>
      </c>
      <c r="F1207">
        <v>2025</v>
      </c>
      <c r="G1207" s="1">
        <f t="shared" si="164"/>
        <v>45734</v>
      </c>
      <c r="H1207">
        <f t="shared" ca="1" si="165"/>
        <v>29</v>
      </c>
      <c r="I1207" s="1">
        <f t="shared" ca="1" si="166"/>
        <v>45763</v>
      </c>
      <c r="J1207">
        <f t="shared" ca="1" si="167"/>
        <v>33</v>
      </c>
      <c r="K1207">
        <f t="shared" ca="1" si="168"/>
        <v>3</v>
      </c>
      <c r="L1207">
        <f t="shared" ca="1" si="169"/>
        <v>8</v>
      </c>
      <c r="M1207">
        <f t="shared" ca="1" si="170"/>
        <v>14</v>
      </c>
    </row>
    <row r="1208" spans="1:13" x14ac:dyDescent="0.35">
      <c r="A1208">
        <v>4137</v>
      </c>
      <c r="B1208">
        <f t="shared" ca="1" si="162"/>
        <v>24</v>
      </c>
      <c r="C1208">
        <f t="shared" ca="1" si="163"/>
        <v>10</v>
      </c>
      <c r="D1208">
        <v>18</v>
      </c>
      <c r="E1208">
        <v>3</v>
      </c>
      <c r="F1208">
        <v>2025</v>
      </c>
      <c r="G1208" s="1">
        <f t="shared" si="164"/>
        <v>45734</v>
      </c>
      <c r="H1208">
        <f t="shared" ca="1" si="165"/>
        <v>12</v>
      </c>
      <c r="I1208" s="1">
        <f t="shared" ca="1" si="166"/>
        <v>45746</v>
      </c>
      <c r="J1208">
        <f t="shared" ca="1" si="167"/>
        <v>46</v>
      </c>
      <c r="K1208">
        <f t="shared" ca="1" si="168"/>
        <v>1</v>
      </c>
      <c r="L1208">
        <f t="shared" ca="1" si="169"/>
        <v>6</v>
      </c>
      <c r="M1208">
        <f t="shared" ca="1" si="170"/>
        <v>18</v>
      </c>
    </row>
    <row r="1209" spans="1:13" x14ac:dyDescent="0.35">
      <c r="A1209">
        <v>4261</v>
      </c>
      <c r="B1209">
        <f t="shared" ca="1" si="162"/>
        <v>26</v>
      </c>
      <c r="C1209">
        <f t="shared" ca="1" si="163"/>
        <v>8</v>
      </c>
      <c r="D1209">
        <v>18</v>
      </c>
      <c r="E1209">
        <v>3</v>
      </c>
      <c r="F1209">
        <v>2025</v>
      </c>
      <c r="G1209" s="1">
        <f t="shared" si="164"/>
        <v>45734</v>
      </c>
      <c r="H1209">
        <f t="shared" ca="1" si="165"/>
        <v>17</v>
      </c>
      <c r="I1209" s="1">
        <f t="shared" ca="1" si="166"/>
        <v>45751</v>
      </c>
      <c r="J1209">
        <f t="shared" ca="1" si="167"/>
        <v>47</v>
      </c>
      <c r="K1209">
        <f t="shared" ca="1" si="168"/>
        <v>1</v>
      </c>
      <c r="L1209">
        <f t="shared" ca="1" si="169"/>
        <v>12</v>
      </c>
      <c r="M1209">
        <f t="shared" ca="1" si="170"/>
        <v>7</v>
      </c>
    </row>
    <row r="1210" spans="1:13" x14ac:dyDescent="0.35">
      <c r="A1210">
        <v>4557</v>
      </c>
      <c r="B1210">
        <f t="shared" ca="1" si="162"/>
        <v>29</v>
      </c>
      <c r="C1210">
        <f t="shared" ca="1" si="163"/>
        <v>3</v>
      </c>
      <c r="D1210">
        <v>18</v>
      </c>
      <c r="E1210">
        <v>3</v>
      </c>
      <c r="F1210">
        <v>2025</v>
      </c>
      <c r="G1210" s="1">
        <f t="shared" si="164"/>
        <v>45734</v>
      </c>
      <c r="H1210">
        <f t="shared" ca="1" si="165"/>
        <v>27</v>
      </c>
      <c r="I1210" s="1">
        <f t="shared" ca="1" si="166"/>
        <v>45761</v>
      </c>
      <c r="J1210">
        <f t="shared" ca="1" si="167"/>
        <v>3</v>
      </c>
      <c r="K1210">
        <f t="shared" ca="1" si="168"/>
        <v>3</v>
      </c>
      <c r="L1210">
        <f t="shared" ca="1" si="169"/>
        <v>11</v>
      </c>
      <c r="M1210">
        <f t="shared" ca="1" si="170"/>
        <v>5</v>
      </c>
    </row>
    <row r="1211" spans="1:13" x14ac:dyDescent="0.35">
      <c r="A1211">
        <v>4921</v>
      </c>
      <c r="B1211">
        <f t="shared" ca="1" si="162"/>
        <v>28</v>
      </c>
      <c r="C1211">
        <f t="shared" ca="1" si="163"/>
        <v>6</v>
      </c>
      <c r="D1211">
        <v>18</v>
      </c>
      <c r="E1211">
        <v>3</v>
      </c>
      <c r="F1211">
        <v>2025</v>
      </c>
      <c r="G1211" s="1">
        <f t="shared" si="164"/>
        <v>45734</v>
      </c>
      <c r="H1211">
        <f t="shared" ca="1" si="165"/>
        <v>24</v>
      </c>
      <c r="I1211" s="1">
        <f t="shared" ca="1" si="166"/>
        <v>45758</v>
      </c>
      <c r="J1211">
        <f t="shared" ca="1" si="167"/>
        <v>5</v>
      </c>
      <c r="K1211">
        <f t="shared" ca="1" si="168"/>
        <v>3</v>
      </c>
      <c r="L1211">
        <f t="shared" ca="1" si="169"/>
        <v>8</v>
      </c>
      <c r="M1211">
        <f t="shared" ca="1" si="170"/>
        <v>8</v>
      </c>
    </row>
    <row r="1212" spans="1:13" x14ac:dyDescent="0.35">
      <c r="A1212">
        <v>5311</v>
      </c>
      <c r="B1212">
        <f t="shared" ca="1" si="162"/>
        <v>17</v>
      </c>
      <c r="C1212">
        <f t="shared" ca="1" si="163"/>
        <v>6</v>
      </c>
      <c r="D1212">
        <v>18</v>
      </c>
      <c r="E1212">
        <v>3</v>
      </c>
      <c r="F1212">
        <v>2025</v>
      </c>
      <c r="G1212" s="1">
        <f t="shared" si="164"/>
        <v>45734</v>
      </c>
      <c r="H1212">
        <f t="shared" ca="1" si="165"/>
        <v>21</v>
      </c>
      <c r="I1212" s="1">
        <f t="shared" ca="1" si="166"/>
        <v>45755</v>
      </c>
      <c r="J1212">
        <f t="shared" ca="1" si="167"/>
        <v>20</v>
      </c>
      <c r="K1212">
        <f t="shared" ca="1" si="168"/>
        <v>1</v>
      </c>
      <c r="L1212">
        <f t="shared" ca="1" si="169"/>
        <v>9</v>
      </c>
      <c r="M1212">
        <f t="shared" ca="1" si="170"/>
        <v>12</v>
      </c>
    </row>
    <row r="1213" spans="1:13" x14ac:dyDescent="0.35">
      <c r="A1213">
        <v>984</v>
      </c>
      <c r="B1213">
        <f t="shared" ca="1" si="162"/>
        <v>30</v>
      </c>
      <c r="C1213">
        <f t="shared" ca="1" si="163"/>
        <v>9</v>
      </c>
      <c r="D1213">
        <v>19</v>
      </c>
      <c r="E1213">
        <v>3</v>
      </c>
      <c r="F1213">
        <v>2025</v>
      </c>
      <c r="G1213" s="1">
        <f t="shared" si="164"/>
        <v>45735</v>
      </c>
      <c r="H1213">
        <f t="shared" ca="1" si="165"/>
        <v>18</v>
      </c>
      <c r="I1213" s="1">
        <f t="shared" ca="1" si="166"/>
        <v>45753</v>
      </c>
      <c r="J1213">
        <f t="shared" ca="1" si="167"/>
        <v>45</v>
      </c>
      <c r="K1213">
        <f t="shared" ca="1" si="168"/>
        <v>1</v>
      </c>
      <c r="L1213">
        <f t="shared" ca="1" si="169"/>
        <v>13</v>
      </c>
      <c r="M1213">
        <f t="shared" ca="1" si="170"/>
        <v>28</v>
      </c>
    </row>
    <row r="1214" spans="1:13" x14ac:dyDescent="0.35">
      <c r="A1214">
        <v>1710</v>
      </c>
      <c r="B1214">
        <f t="shared" ca="1" si="162"/>
        <v>28</v>
      </c>
      <c r="C1214">
        <f t="shared" ca="1" si="163"/>
        <v>7</v>
      </c>
      <c r="D1214">
        <v>19</v>
      </c>
      <c r="E1214">
        <v>3</v>
      </c>
      <c r="F1214">
        <v>2025</v>
      </c>
      <c r="G1214" s="1">
        <f t="shared" si="164"/>
        <v>45735</v>
      </c>
      <c r="H1214">
        <f t="shared" ca="1" si="165"/>
        <v>23</v>
      </c>
      <c r="I1214" s="1">
        <f t="shared" ca="1" si="166"/>
        <v>45758</v>
      </c>
      <c r="J1214">
        <f t="shared" ca="1" si="167"/>
        <v>36</v>
      </c>
      <c r="K1214">
        <f t="shared" ca="1" si="168"/>
        <v>2</v>
      </c>
      <c r="L1214">
        <f t="shared" ca="1" si="169"/>
        <v>5</v>
      </c>
      <c r="M1214">
        <f t="shared" ca="1" si="170"/>
        <v>20</v>
      </c>
    </row>
    <row r="1215" spans="1:13" x14ac:dyDescent="0.35">
      <c r="A1215">
        <v>1846</v>
      </c>
      <c r="B1215">
        <f t="shared" ca="1" si="162"/>
        <v>2</v>
      </c>
      <c r="C1215">
        <f t="shared" ca="1" si="163"/>
        <v>11</v>
      </c>
      <c r="D1215">
        <v>19</v>
      </c>
      <c r="E1215">
        <v>3</v>
      </c>
      <c r="F1215">
        <v>2025</v>
      </c>
      <c r="G1215" s="1">
        <f t="shared" si="164"/>
        <v>45735</v>
      </c>
      <c r="H1215">
        <f t="shared" ca="1" si="165"/>
        <v>15</v>
      </c>
      <c r="I1215" s="1">
        <f t="shared" ca="1" si="166"/>
        <v>45750</v>
      </c>
      <c r="J1215">
        <f t="shared" ca="1" si="167"/>
        <v>28</v>
      </c>
      <c r="K1215">
        <f t="shared" ca="1" si="168"/>
        <v>2</v>
      </c>
      <c r="L1215">
        <f t="shared" ca="1" si="169"/>
        <v>8</v>
      </c>
      <c r="M1215">
        <f t="shared" ca="1" si="170"/>
        <v>12</v>
      </c>
    </row>
    <row r="1216" spans="1:13" x14ac:dyDescent="0.35">
      <c r="A1216">
        <v>2017</v>
      </c>
      <c r="B1216">
        <f t="shared" ca="1" si="162"/>
        <v>11</v>
      </c>
      <c r="C1216">
        <f t="shared" ca="1" si="163"/>
        <v>5</v>
      </c>
      <c r="D1216">
        <v>19</v>
      </c>
      <c r="E1216">
        <v>3</v>
      </c>
      <c r="F1216">
        <v>2025</v>
      </c>
      <c r="G1216" s="1">
        <f t="shared" si="164"/>
        <v>45735</v>
      </c>
      <c r="H1216">
        <f t="shared" ca="1" si="165"/>
        <v>15</v>
      </c>
      <c r="I1216" s="1">
        <f t="shared" ca="1" si="166"/>
        <v>45750</v>
      </c>
      <c r="J1216">
        <f t="shared" ca="1" si="167"/>
        <v>6</v>
      </c>
      <c r="K1216">
        <f t="shared" ca="1" si="168"/>
        <v>3</v>
      </c>
      <c r="L1216">
        <f t="shared" ca="1" si="169"/>
        <v>12</v>
      </c>
      <c r="M1216">
        <f t="shared" ca="1" si="170"/>
        <v>8</v>
      </c>
    </row>
    <row r="1217" spans="1:13" x14ac:dyDescent="0.35">
      <c r="A1217">
        <v>2107</v>
      </c>
      <c r="B1217">
        <f t="shared" ca="1" si="162"/>
        <v>1</v>
      </c>
      <c r="C1217">
        <f t="shared" ca="1" si="163"/>
        <v>10</v>
      </c>
      <c r="D1217">
        <v>19</v>
      </c>
      <c r="E1217">
        <v>3</v>
      </c>
      <c r="F1217">
        <v>2025</v>
      </c>
      <c r="G1217" s="1">
        <f t="shared" si="164"/>
        <v>45735</v>
      </c>
      <c r="H1217">
        <f t="shared" ca="1" si="165"/>
        <v>29</v>
      </c>
      <c r="I1217" s="1">
        <f t="shared" ca="1" si="166"/>
        <v>45764</v>
      </c>
      <c r="J1217">
        <f t="shared" ca="1" si="167"/>
        <v>34</v>
      </c>
      <c r="K1217">
        <f t="shared" ca="1" si="168"/>
        <v>3</v>
      </c>
      <c r="L1217">
        <f t="shared" ca="1" si="169"/>
        <v>12</v>
      </c>
      <c r="M1217">
        <f t="shared" ca="1" si="170"/>
        <v>23</v>
      </c>
    </row>
    <row r="1218" spans="1:13" x14ac:dyDescent="0.35">
      <c r="A1218">
        <v>2204</v>
      </c>
      <c r="B1218">
        <f t="shared" ref="B1218:B1281" ca="1" si="171">RANDBETWEEN(1,31)</f>
        <v>19</v>
      </c>
      <c r="C1218">
        <f t="shared" ref="C1218:C1281" ca="1" si="172">RANDBETWEEN(1,12)</f>
        <v>4</v>
      </c>
      <c r="D1218">
        <v>19</v>
      </c>
      <c r="E1218">
        <v>3</v>
      </c>
      <c r="F1218">
        <v>2025</v>
      </c>
      <c r="G1218" s="1">
        <f t="shared" ref="G1218:G1281" si="173">+DATE(F1218,E1218,D1218)</f>
        <v>45735</v>
      </c>
      <c r="H1218">
        <f t="shared" ref="H1218:H1281" ca="1" si="174">RANDBETWEEN(10,30)</f>
        <v>23</v>
      </c>
      <c r="I1218" s="1">
        <f t="shared" ref="I1218:I1281" ca="1" si="175">G1218+H1218</f>
        <v>45758</v>
      </c>
      <c r="J1218">
        <f t="shared" ref="J1218:J1281" ca="1" si="176">RANDBETWEEN(1,50)</f>
        <v>18</v>
      </c>
      <c r="K1218">
        <f t="shared" ref="K1218:K1281" ca="1" si="177">RANDBETWEEN(1,3)</f>
        <v>3</v>
      </c>
      <c r="L1218">
        <f t="shared" ref="L1218:L1281" ca="1" si="178">RANDBETWEEN(1,13)</f>
        <v>6</v>
      </c>
      <c r="M1218">
        <f t="shared" ref="M1218:M1281" ca="1" si="179">RANDBETWEEN(1,30)</f>
        <v>25</v>
      </c>
    </row>
    <row r="1219" spans="1:13" x14ac:dyDescent="0.35">
      <c r="A1219">
        <v>2484</v>
      </c>
      <c r="B1219">
        <f t="shared" ca="1" si="171"/>
        <v>21</v>
      </c>
      <c r="C1219">
        <f t="shared" ca="1" si="172"/>
        <v>10</v>
      </c>
      <c r="D1219">
        <v>19</v>
      </c>
      <c r="E1219">
        <v>3</v>
      </c>
      <c r="F1219">
        <v>2025</v>
      </c>
      <c r="G1219" s="1">
        <f t="shared" si="173"/>
        <v>45735</v>
      </c>
      <c r="H1219">
        <f t="shared" ca="1" si="174"/>
        <v>28</v>
      </c>
      <c r="I1219" s="1">
        <f t="shared" ca="1" si="175"/>
        <v>45763</v>
      </c>
      <c r="J1219">
        <f t="shared" ca="1" si="176"/>
        <v>7</v>
      </c>
      <c r="K1219">
        <f t="shared" ca="1" si="177"/>
        <v>3</v>
      </c>
      <c r="L1219">
        <f t="shared" ca="1" si="178"/>
        <v>6</v>
      </c>
      <c r="M1219">
        <f t="shared" ca="1" si="179"/>
        <v>10</v>
      </c>
    </row>
    <row r="1220" spans="1:13" x14ac:dyDescent="0.35">
      <c r="A1220">
        <v>2706</v>
      </c>
      <c r="B1220">
        <f t="shared" ca="1" si="171"/>
        <v>24</v>
      </c>
      <c r="C1220">
        <f t="shared" ca="1" si="172"/>
        <v>12</v>
      </c>
      <c r="D1220">
        <v>19</v>
      </c>
      <c r="E1220">
        <v>3</v>
      </c>
      <c r="F1220">
        <v>2025</v>
      </c>
      <c r="G1220" s="1">
        <f t="shared" si="173"/>
        <v>45735</v>
      </c>
      <c r="H1220">
        <f t="shared" ca="1" si="174"/>
        <v>21</v>
      </c>
      <c r="I1220" s="1">
        <f t="shared" ca="1" si="175"/>
        <v>45756</v>
      </c>
      <c r="J1220">
        <f t="shared" ca="1" si="176"/>
        <v>30</v>
      </c>
      <c r="K1220">
        <f t="shared" ca="1" si="177"/>
        <v>1</v>
      </c>
      <c r="L1220">
        <f t="shared" ca="1" si="178"/>
        <v>9</v>
      </c>
      <c r="M1220">
        <f t="shared" ca="1" si="179"/>
        <v>28</v>
      </c>
    </row>
    <row r="1221" spans="1:13" x14ac:dyDescent="0.35">
      <c r="A1221">
        <v>2846</v>
      </c>
      <c r="B1221">
        <f t="shared" ca="1" si="171"/>
        <v>8</v>
      </c>
      <c r="C1221">
        <f t="shared" ca="1" si="172"/>
        <v>8</v>
      </c>
      <c r="D1221">
        <v>19</v>
      </c>
      <c r="E1221">
        <v>3</v>
      </c>
      <c r="F1221">
        <v>2025</v>
      </c>
      <c r="G1221" s="1">
        <f t="shared" si="173"/>
        <v>45735</v>
      </c>
      <c r="H1221">
        <f t="shared" ca="1" si="174"/>
        <v>11</v>
      </c>
      <c r="I1221" s="1">
        <f t="shared" ca="1" si="175"/>
        <v>45746</v>
      </c>
      <c r="J1221">
        <f t="shared" ca="1" si="176"/>
        <v>26</v>
      </c>
      <c r="K1221">
        <f t="shared" ca="1" si="177"/>
        <v>1</v>
      </c>
      <c r="L1221">
        <f t="shared" ca="1" si="178"/>
        <v>2</v>
      </c>
      <c r="M1221">
        <f t="shared" ca="1" si="179"/>
        <v>29</v>
      </c>
    </row>
    <row r="1222" spans="1:13" x14ac:dyDescent="0.35">
      <c r="A1222">
        <v>2954</v>
      </c>
      <c r="B1222">
        <f t="shared" ca="1" si="171"/>
        <v>4</v>
      </c>
      <c r="C1222">
        <f t="shared" ca="1" si="172"/>
        <v>9</v>
      </c>
      <c r="D1222">
        <v>19</v>
      </c>
      <c r="E1222">
        <v>3</v>
      </c>
      <c r="F1222">
        <v>2025</v>
      </c>
      <c r="G1222" s="1">
        <f t="shared" si="173"/>
        <v>45735</v>
      </c>
      <c r="H1222">
        <f t="shared" ca="1" si="174"/>
        <v>19</v>
      </c>
      <c r="I1222" s="1">
        <f t="shared" ca="1" si="175"/>
        <v>45754</v>
      </c>
      <c r="J1222">
        <f t="shared" ca="1" si="176"/>
        <v>15</v>
      </c>
      <c r="K1222">
        <f t="shared" ca="1" si="177"/>
        <v>1</v>
      </c>
      <c r="L1222">
        <f t="shared" ca="1" si="178"/>
        <v>5</v>
      </c>
      <c r="M1222">
        <f t="shared" ca="1" si="179"/>
        <v>27</v>
      </c>
    </row>
    <row r="1223" spans="1:13" x14ac:dyDescent="0.35">
      <c r="A1223">
        <v>3726</v>
      </c>
      <c r="B1223">
        <f t="shared" ca="1" si="171"/>
        <v>30</v>
      </c>
      <c r="C1223">
        <f t="shared" ca="1" si="172"/>
        <v>6</v>
      </c>
      <c r="D1223">
        <v>19</v>
      </c>
      <c r="E1223">
        <v>3</v>
      </c>
      <c r="F1223">
        <v>2025</v>
      </c>
      <c r="G1223" s="1">
        <f t="shared" si="173"/>
        <v>45735</v>
      </c>
      <c r="H1223">
        <f t="shared" ca="1" si="174"/>
        <v>11</v>
      </c>
      <c r="I1223" s="1">
        <f t="shared" ca="1" si="175"/>
        <v>45746</v>
      </c>
      <c r="J1223">
        <f t="shared" ca="1" si="176"/>
        <v>39</v>
      </c>
      <c r="K1223">
        <f t="shared" ca="1" si="177"/>
        <v>3</v>
      </c>
      <c r="L1223">
        <f t="shared" ca="1" si="178"/>
        <v>2</v>
      </c>
      <c r="M1223">
        <f t="shared" ca="1" si="179"/>
        <v>16</v>
      </c>
    </row>
    <row r="1224" spans="1:13" x14ac:dyDescent="0.35">
      <c r="A1224">
        <v>4154</v>
      </c>
      <c r="B1224">
        <f t="shared" ca="1" si="171"/>
        <v>26</v>
      </c>
      <c r="C1224">
        <f t="shared" ca="1" si="172"/>
        <v>3</v>
      </c>
      <c r="D1224">
        <v>19</v>
      </c>
      <c r="E1224">
        <v>3</v>
      </c>
      <c r="F1224">
        <v>2025</v>
      </c>
      <c r="G1224" s="1">
        <f t="shared" si="173"/>
        <v>45735</v>
      </c>
      <c r="H1224">
        <f t="shared" ca="1" si="174"/>
        <v>22</v>
      </c>
      <c r="I1224" s="1">
        <f t="shared" ca="1" si="175"/>
        <v>45757</v>
      </c>
      <c r="J1224">
        <f t="shared" ca="1" si="176"/>
        <v>11</v>
      </c>
      <c r="K1224">
        <f t="shared" ca="1" si="177"/>
        <v>1</v>
      </c>
      <c r="L1224">
        <f t="shared" ca="1" si="178"/>
        <v>11</v>
      </c>
      <c r="M1224">
        <f t="shared" ca="1" si="179"/>
        <v>9</v>
      </c>
    </row>
    <row r="1225" spans="1:13" x14ac:dyDescent="0.35">
      <c r="A1225">
        <v>106</v>
      </c>
      <c r="B1225">
        <f t="shared" ca="1" si="171"/>
        <v>3</v>
      </c>
      <c r="C1225">
        <f t="shared" ca="1" si="172"/>
        <v>6</v>
      </c>
      <c r="D1225">
        <v>20</v>
      </c>
      <c r="E1225">
        <v>3</v>
      </c>
      <c r="F1225">
        <v>2025</v>
      </c>
      <c r="G1225" s="1">
        <f t="shared" si="173"/>
        <v>45736</v>
      </c>
      <c r="H1225">
        <f t="shared" ca="1" si="174"/>
        <v>17</v>
      </c>
      <c r="I1225" s="1">
        <f t="shared" ca="1" si="175"/>
        <v>45753</v>
      </c>
      <c r="J1225">
        <f t="shared" ca="1" si="176"/>
        <v>48</v>
      </c>
      <c r="K1225">
        <f t="shared" ca="1" si="177"/>
        <v>3</v>
      </c>
      <c r="L1225">
        <f t="shared" ca="1" si="178"/>
        <v>8</v>
      </c>
      <c r="M1225">
        <f t="shared" ca="1" si="179"/>
        <v>1</v>
      </c>
    </row>
    <row r="1226" spans="1:13" x14ac:dyDescent="0.35">
      <c r="A1226">
        <v>230</v>
      </c>
      <c r="B1226">
        <f t="shared" ca="1" si="171"/>
        <v>7</v>
      </c>
      <c r="C1226">
        <f t="shared" ca="1" si="172"/>
        <v>12</v>
      </c>
      <c r="D1226">
        <v>20</v>
      </c>
      <c r="E1226">
        <v>3</v>
      </c>
      <c r="F1226">
        <v>2025</v>
      </c>
      <c r="G1226" s="1">
        <f t="shared" si="173"/>
        <v>45736</v>
      </c>
      <c r="H1226">
        <f t="shared" ca="1" si="174"/>
        <v>12</v>
      </c>
      <c r="I1226" s="1">
        <f t="shared" ca="1" si="175"/>
        <v>45748</v>
      </c>
      <c r="J1226">
        <f t="shared" ca="1" si="176"/>
        <v>29</v>
      </c>
      <c r="K1226">
        <f t="shared" ca="1" si="177"/>
        <v>3</v>
      </c>
      <c r="L1226">
        <f t="shared" ca="1" si="178"/>
        <v>5</v>
      </c>
      <c r="M1226">
        <f t="shared" ca="1" si="179"/>
        <v>20</v>
      </c>
    </row>
    <row r="1227" spans="1:13" x14ac:dyDescent="0.35">
      <c r="A1227">
        <v>1051</v>
      </c>
      <c r="B1227">
        <f t="shared" ca="1" si="171"/>
        <v>24</v>
      </c>
      <c r="C1227">
        <f t="shared" ca="1" si="172"/>
        <v>8</v>
      </c>
      <c r="D1227">
        <v>20</v>
      </c>
      <c r="E1227">
        <v>3</v>
      </c>
      <c r="F1227">
        <v>2025</v>
      </c>
      <c r="G1227" s="1">
        <f t="shared" si="173"/>
        <v>45736</v>
      </c>
      <c r="H1227">
        <f t="shared" ca="1" si="174"/>
        <v>23</v>
      </c>
      <c r="I1227" s="1">
        <f t="shared" ca="1" si="175"/>
        <v>45759</v>
      </c>
      <c r="J1227">
        <f t="shared" ca="1" si="176"/>
        <v>40</v>
      </c>
      <c r="K1227">
        <f t="shared" ca="1" si="177"/>
        <v>1</v>
      </c>
      <c r="L1227">
        <f t="shared" ca="1" si="178"/>
        <v>2</v>
      </c>
      <c r="M1227">
        <f t="shared" ca="1" si="179"/>
        <v>7</v>
      </c>
    </row>
    <row r="1228" spans="1:13" x14ac:dyDescent="0.35">
      <c r="A1228">
        <v>1252</v>
      </c>
      <c r="B1228">
        <f t="shared" ca="1" si="171"/>
        <v>29</v>
      </c>
      <c r="C1228">
        <f t="shared" ca="1" si="172"/>
        <v>4</v>
      </c>
      <c r="D1228">
        <v>20</v>
      </c>
      <c r="E1228">
        <v>3</v>
      </c>
      <c r="F1228">
        <v>2025</v>
      </c>
      <c r="G1228" s="1">
        <f t="shared" si="173"/>
        <v>45736</v>
      </c>
      <c r="H1228">
        <f t="shared" ca="1" si="174"/>
        <v>12</v>
      </c>
      <c r="I1228" s="1">
        <f t="shared" ca="1" si="175"/>
        <v>45748</v>
      </c>
      <c r="J1228">
        <f t="shared" ca="1" si="176"/>
        <v>26</v>
      </c>
      <c r="K1228">
        <f t="shared" ca="1" si="177"/>
        <v>2</v>
      </c>
      <c r="L1228">
        <f t="shared" ca="1" si="178"/>
        <v>2</v>
      </c>
      <c r="M1228">
        <f t="shared" ca="1" si="179"/>
        <v>1</v>
      </c>
    </row>
    <row r="1229" spans="1:13" x14ac:dyDescent="0.35">
      <c r="A1229">
        <v>1799</v>
      </c>
      <c r="B1229">
        <f t="shared" ca="1" si="171"/>
        <v>21</v>
      </c>
      <c r="C1229">
        <f t="shared" ca="1" si="172"/>
        <v>2</v>
      </c>
      <c r="D1229">
        <v>20</v>
      </c>
      <c r="E1229">
        <v>3</v>
      </c>
      <c r="F1229">
        <v>2025</v>
      </c>
      <c r="G1229" s="1">
        <f t="shared" si="173"/>
        <v>45736</v>
      </c>
      <c r="H1229">
        <f t="shared" ca="1" si="174"/>
        <v>18</v>
      </c>
      <c r="I1229" s="1">
        <f t="shared" ca="1" si="175"/>
        <v>45754</v>
      </c>
      <c r="J1229">
        <f t="shared" ca="1" si="176"/>
        <v>42</v>
      </c>
      <c r="K1229">
        <f t="shared" ca="1" si="177"/>
        <v>2</v>
      </c>
      <c r="L1229">
        <f t="shared" ca="1" si="178"/>
        <v>6</v>
      </c>
      <c r="M1229">
        <f t="shared" ca="1" si="179"/>
        <v>16</v>
      </c>
    </row>
    <row r="1230" spans="1:13" x14ac:dyDescent="0.35">
      <c r="A1230">
        <v>2208</v>
      </c>
      <c r="B1230">
        <f t="shared" ca="1" si="171"/>
        <v>2</v>
      </c>
      <c r="C1230">
        <f t="shared" ca="1" si="172"/>
        <v>9</v>
      </c>
      <c r="D1230">
        <v>20</v>
      </c>
      <c r="E1230">
        <v>3</v>
      </c>
      <c r="F1230">
        <v>2025</v>
      </c>
      <c r="G1230" s="1">
        <f t="shared" si="173"/>
        <v>45736</v>
      </c>
      <c r="H1230">
        <f t="shared" ca="1" si="174"/>
        <v>15</v>
      </c>
      <c r="I1230" s="1">
        <f t="shared" ca="1" si="175"/>
        <v>45751</v>
      </c>
      <c r="J1230">
        <f t="shared" ca="1" si="176"/>
        <v>2</v>
      </c>
      <c r="K1230">
        <f t="shared" ca="1" si="177"/>
        <v>1</v>
      </c>
      <c r="L1230">
        <f t="shared" ca="1" si="178"/>
        <v>9</v>
      </c>
      <c r="M1230">
        <f t="shared" ca="1" si="179"/>
        <v>6</v>
      </c>
    </row>
    <row r="1231" spans="1:13" x14ac:dyDescent="0.35">
      <c r="A1231">
        <v>2423</v>
      </c>
      <c r="B1231">
        <f t="shared" ca="1" si="171"/>
        <v>15</v>
      </c>
      <c r="C1231">
        <f t="shared" ca="1" si="172"/>
        <v>4</v>
      </c>
      <c r="D1231">
        <v>20</v>
      </c>
      <c r="E1231">
        <v>3</v>
      </c>
      <c r="F1231">
        <v>2025</v>
      </c>
      <c r="G1231" s="1">
        <f t="shared" si="173"/>
        <v>45736</v>
      </c>
      <c r="H1231">
        <f t="shared" ca="1" si="174"/>
        <v>25</v>
      </c>
      <c r="I1231" s="1">
        <f t="shared" ca="1" si="175"/>
        <v>45761</v>
      </c>
      <c r="J1231">
        <f t="shared" ca="1" si="176"/>
        <v>18</v>
      </c>
      <c r="K1231">
        <f t="shared" ca="1" si="177"/>
        <v>1</v>
      </c>
      <c r="L1231">
        <f t="shared" ca="1" si="178"/>
        <v>11</v>
      </c>
      <c r="M1231">
        <f t="shared" ca="1" si="179"/>
        <v>29</v>
      </c>
    </row>
    <row r="1232" spans="1:13" x14ac:dyDescent="0.35">
      <c r="A1232">
        <v>2500</v>
      </c>
      <c r="B1232">
        <f t="shared" ca="1" si="171"/>
        <v>27</v>
      </c>
      <c r="C1232">
        <f t="shared" ca="1" si="172"/>
        <v>8</v>
      </c>
      <c r="D1232">
        <v>20</v>
      </c>
      <c r="E1232">
        <v>3</v>
      </c>
      <c r="F1232">
        <v>2025</v>
      </c>
      <c r="G1232" s="1">
        <f t="shared" si="173"/>
        <v>45736</v>
      </c>
      <c r="H1232">
        <f t="shared" ca="1" si="174"/>
        <v>26</v>
      </c>
      <c r="I1232" s="1">
        <f t="shared" ca="1" si="175"/>
        <v>45762</v>
      </c>
      <c r="J1232">
        <f t="shared" ca="1" si="176"/>
        <v>30</v>
      </c>
      <c r="K1232">
        <f t="shared" ca="1" si="177"/>
        <v>2</v>
      </c>
      <c r="L1232">
        <f t="shared" ca="1" si="178"/>
        <v>4</v>
      </c>
      <c r="M1232">
        <f t="shared" ca="1" si="179"/>
        <v>6</v>
      </c>
    </row>
    <row r="1233" spans="1:13" x14ac:dyDescent="0.35">
      <c r="A1233">
        <v>2630</v>
      </c>
      <c r="B1233">
        <f t="shared" ca="1" si="171"/>
        <v>5</v>
      </c>
      <c r="C1233">
        <f t="shared" ca="1" si="172"/>
        <v>3</v>
      </c>
      <c r="D1233">
        <v>20</v>
      </c>
      <c r="E1233">
        <v>3</v>
      </c>
      <c r="F1233">
        <v>2025</v>
      </c>
      <c r="G1233" s="1">
        <f t="shared" si="173"/>
        <v>45736</v>
      </c>
      <c r="H1233">
        <f t="shared" ca="1" si="174"/>
        <v>26</v>
      </c>
      <c r="I1233" s="1">
        <f t="shared" ca="1" si="175"/>
        <v>45762</v>
      </c>
      <c r="J1233">
        <f t="shared" ca="1" si="176"/>
        <v>1</v>
      </c>
      <c r="K1233">
        <f t="shared" ca="1" si="177"/>
        <v>3</v>
      </c>
      <c r="L1233">
        <f t="shared" ca="1" si="178"/>
        <v>1</v>
      </c>
      <c r="M1233">
        <f t="shared" ca="1" si="179"/>
        <v>5</v>
      </c>
    </row>
    <row r="1234" spans="1:13" x14ac:dyDescent="0.35">
      <c r="A1234">
        <v>2662</v>
      </c>
      <c r="B1234">
        <f t="shared" ca="1" si="171"/>
        <v>24</v>
      </c>
      <c r="C1234">
        <f t="shared" ca="1" si="172"/>
        <v>11</v>
      </c>
      <c r="D1234">
        <v>20</v>
      </c>
      <c r="E1234">
        <v>3</v>
      </c>
      <c r="F1234">
        <v>2025</v>
      </c>
      <c r="G1234" s="1">
        <f t="shared" si="173"/>
        <v>45736</v>
      </c>
      <c r="H1234">
        <f t="shared" ca="1" si="174"/>
        <v>25</v>
      </c>
      <c r="I1234" s="1">
        <f t="shared" ca="1" si="175"/>
        <v>45761</v>
      </c>
      <c r="J1234">
        <f t="shared" ca="1" si="176"/>
        <v>14</v>
      </c>
      <c r="K1234">
        <f t="shared" ca="1" si="177"/>
        <v>2</v>
      </c>
      <c r="L1234">
        <f t="shared" ca="1" si="178"/>
        <v>5</v>
      </c>
      <c r="M1234">
        <f t="shared" ca="1" si="179"/>
        <v>10</v>
      </c>
    </row>
    <row r="1235" spans="1:13" x14ac:dyDescent="0.35">
      <c r="A1235">
        <v>2891</v>
      </c>
      <c r="B1235">
        <f t="shared" ca="1" si="171"/>
        <v>31</v>
      </c>
      <c r="C1235">
        <f t="shared" ca="1" si="172"/>
        <v>4</v>
      </c>
      <c r="D1235">
        <v>20</v>
      </c>
      <c r="E1235">
        <v>3</v>
      </c>
      <c r="F1235">
        <v>2025</v>
      </c>
      <c r="G1235" s="1">
        <f t="shared" si="173"/>
        <v>45736</v>
      </c>
      <c r="H1235">
        <f t="shared" ca="1" si="174"/>
        <v>24</v>
      </c>
      <c r="I1235" s="1">
        <f t="shared" ca="1" si="175"/>
        <v>45760</v>
      </c>
      <c r="J1235">
        <f t="shared" ca="1" si="176"/>
        <v>50</v>
      </c>
      <c r="K1235">
        <f t="shared" ca="1" si="177"/>
        <v>1</v>
      </c>
      <c r="L1235">
        <f t="shared" ca="1" si="178"/>
        <v>2</v>
      </c>
      <c r="M1235">
        <f t="shared" ca="1" si="179"/>
        <v>2</v>
      </c>
    </row>
    <row r="1236" spans="1:13" x14ac:dyDescent="0.35">
      <c r="A1236">
        <v>3258</v>
      </c>
      <c r="B1236">
        <f t="shared" ca="1" si="171"/>
        <v>5</v>
      </c>
      <c r="C1236">
        <f t="shared" ca="1" si="172"/>
        <v>8</v>
      </c>
      <c r="D1236">
        <v>20</v>
      </c>
      <c r="E1236">
        <v>3</v>
      </c>
      <c r="F1236">
        <v>2025</v>
      </c>
      <c r="G1236" s="1">
        <f t="shared" si="173"/>
        <v>45736</v>
      </c>
      <c r="H1236">
        <f t="shared" ca="1" si="174"/>
        <v>17</v>
      </c>
      <c r="I1236" s="1">
        <f t="shared" ca="1" si="175"/>
        <v>45753</v>
      </c>
      <c r="J1236">
        <f t="shared" ca="1" si="176"/>
        <v>48</v>
      </c>
      <c r="K1236">
        <f t="shared" ca="1" si="177"/>
        <v>1</v>
      </c>
      <c r="L1236">
        <f t="shared" ca="1" si="178"/>
        <v>11</v>
      </c>
      <c r="M1236">
        <f t="shared" ca="1" si="179"/>
        <v>15</v>
      </c>
    </row>
    <row r="1237" spans="1:13" x14ac:dyDescent="0.35">
      <c r="A1237">
        <v>4323</v>
      </c>
      <c r="B1237">
        <f t="shared" ca="1" si="171"/>
        <v>12</v>
      </c>
      <c r="C1237">
        <f t="shared" ca="1" si="172"/>
        <v>7</v>
      </c>
      <c r="D1237">
        <v>20</v>
      </c>
      <c r="E1237">
        <v>3</v>
      </c>
      <c r="F1237">
        <v>2025</v>
      </c>
      <c r="G1237" s="1">
        <f t="shared" si="173"/>
        <v>45736</v>
      </c>
      <c r="H1237">
        <f t="shared" ca="1" si="174"/>
        <v>16</v>
      </c>
      <c r="I1237" s="1">
        <f t="shared" ca="1" si="175"/>
        <v>45752</v>
      </c>
      <c r="J1237">
        <f t="shared" ca="1" si="176"/>
        <v>45</v>
      </c>
      <c r="K1237">
        <f t="shared" ca="1" si="177"/>
        <v>2</v>
      </c>
      <c r="L1237">
        <f t="shared" ca="1" si="178"/>
        <v>11</v>
      </c>
      <c r="M1237">
        <f t="shared" ca="1" si="179"/>
        <v>11</v>
      </c>
    </row>
    <row r="1238" spans="1:13" x14ac:dyDescent="0.35">
      <c r="A1238">
        <v>4516</v>
      </c>
      <c r="B1238">
        <f t="shared" ca="1" si="171"/>
        <v>23</v>
      </c>
      <c r="C1238">
        <f t="shared" ca="1" si="172"/>
        <v>8</v>
      </c>
      <c r="D1238">
        <v>20</v>
      </c>
      <c r="E1238">
        <v>3</v>
      </c>
      <c r="F1238">
        <v>2025</v>
      </c>
      <c r="G1238" s="1">
        <f t="shared" si="173"/>
        <v>45736</v>
      </c>
      <c r="H1238">
        <f t="shared" ca="1" si="174"/>
        <v>18</v>
      </c>
      <c r="I1238" s="1">
        <f t="shared" ca="1" si="175"/>
        <v>45754</v>
      </c>
      <c r="J1238">
        <f t="shared" ca="1" si="176"/>
        <v>25</v>
      </c>
      <c r="K1238">
        <f t="shared" ca="1" si="177"/>
        <v>2</v>
      </c>
      <c r="L1238">
        <f t="shared" ca="1" si="178"/>
        <v>6</v>
      </c>
      <c r="M1238">
        <f t="shared" ca="1" si="179"/>
        <v>9</v>
      </c>
    </row>
    <row r="1239" spans="1:13" x14ac:dyDescent="0.35">
      <c r="A1239">
        <v>4950</v>
      </c>
      <c r="B1239">
        <f t="shared" ca="1" si="171"/>
        <v>8</v>
      </c>
      <c r="C1239">
        <f t="shared" ca="1" si="172"/>
        <v>10</v>
      </c>
      <c r="D1239">
        <v>20</v>
      </c>
      <c r="E1239">
        <v>3</v>
      </c>
      <c r="F1239">
        <v>2025</v>
      </c>
      <c r="G1239" s="1">
        <f t="shared" si="173"/>
        <v>45736</v>
      </c>
      <c r="H1239">
        <f t="shared" ca="1" si="174"/>
        <v>20</v>
      </c>
      <c r="I1239" s="1">
        <f t="shared" ca="1" si="175"/>
        <v>45756</v>
      </c>
      <c r="J1239">
        <f t="shared" ca="1" si="176"/>
        <v>32</v>
      </c>
      <c r="K1239">
        <f t="shared" ca="1" si="177"/>
        <v>1</v>
      </c>
      <c r="L1239">
        <f t="shared" ca="1" si="178"/>
        <v>1</v>
      </c>
      <c r="M1239">
        <f t="shared" ca="1" si="179"/>
        <v>25</v>
      </c>
    </row>
    <row r="1240" spans="1:13" x14ac:dyDescent="0.35">
      <c r="A1240">
        <v>4986</v>
      </c>
      <c r="B1240">
        <f t="shared" ca="1" si="171"/>
        <v>24</v>
      </c>
      <c r="C1240">
        <f t="shared" ca="1" si="172"/>
        <v>1</v>
      </c>
      <c r="D1240">
        <v>20</v>
      </c>
      <c r="E1240">
        <v>3</v>
      </c>
      <c r="F1240">
        <v>2025</v>
      </c>
      <c r="G1240" s="1">
        <f t="shared" si="173"/>
        <v>45736</v>
      </c>
      <c r="H1240">
        <f t="shared" ca="1" si="174"/>
        <v>27</v>
      </c>
      <c r="I1240" s="1">
        <f t="shared" ca="1" si="175"/>
        <v>45763</v>
      </c>
      <c r="J1240">
        <f t="shared" ca="1" si="176"/>
        <v>48</v>
      </c>
      <c r="K1240">
        <f t="shared" ca="1" si="177"/>
        <v>3</v>
      </c>
      <c r="L1240">
        <f t="shared" ca="1" si="178"/>
        <v>6</v>
      </c>
      <c r="M1240">
        <f t="shared" ca="1" si="179"/>
        <v>27</v>
      </c>
    </row>
    <row r="1241" spans="1:13" x14ac:dyDescent="0.35">
      <c r="A1241">
        <v>5039</v>
      </c>
      <c r="B1241">
        <f t="shared" ca="1" si="171"/>
        <v>15</v>
      </c>
      <c r="C1241">
        <f t="shared" ca="1" si="172"/>
        <v>11</v>
      </c>
      <c r="D1241">
        <v>20</v>
      </c>
      <c r="E1241">
        <v>3</v>
      </c>
      <c r="F1241">
        <v>2025</v>
      </c>
      <c r="G1241" s="1">
        <f t="shared" si="173"/>
        <v>45736</v>
      </c>
      <c r="H1241">
        <f t="shared" ca="1" si="174"/>
        <v>22</v>
      </c>
      <c r="I1241" s="1">
        <f t="shared" ca="1" si="175"/>
        <v>45758</v>
      </c>
      <c r="J1241">
        <f t="shared" ca="1" si="176"/>
        <v>2</v>
      </c>
      <c r="K1241">
        <f t="shared" ca="1" si="177"/>
        <v>3</v>
      </c>
      <c r="L1241">
        <f t="shared" ca="1" si="178"/>
        <v>9</v>
      </c>
      <c r="M1241">
        <f t="shared" ca="1" si="179"/>
        <v>8</v>
      </c>
    </row>
    <row r="1242" spans="1:13" x14ac:dyDescent="0.35">
      <c r="A1242">
        <v>5203</v>
      </c>
      <c r="B1242">
        <f t="shared" ca="1" si="171"/>
        <v>31</v>
      </c>
      <c r="C1242">
        <f t="shared" ca="1" si="172"/>
        <v>6</v>
      </c>
      <c r="D1242">
        <v>20</v>
      </c>
      <c r="E1242">
        <v>3</v>
      </c>
      <c r="F1242">
        <v>2025</v>
      </c>
      <c r="G1242" s="1">
        <f t="shared" si="173"/>
        <v>45736</v>
      </c>
      <c r="H1242">
        <f t="shared" ca="1" si="174"/>
        <v>29</v>
      </c>
      <c r="I1242" s="1">
        <f t="shared" ca="1" si="175"/>
        <v>45765</v>
      </c>
      <c r="J1242">
        <f t="shared" ca="1" si="176"/>
        <v>14</v>
      </c>
      <c r="K1242">
        <f t="shared" ca="1" si="177"/>
        <v>1</v>
      </c>
      <c r="L1242">
        <f t="shared" ca="1" si="178"/>
        <v>8</v>
      </c>
      <c r="M1242">
        <f t="shared" ca="1" si="179"/>
        <v>9</v>
      </c>
    </row>
    <row r="1243" spans="1:13" x14ac:dyDescent="0.35">
      <c r="A1243">
        <v>5369</v>
      </c>
      <c r="B1243">
        <f t="shared" ca="1" si="171"/>
        <v>28</v>
      </c>
      <c r="C1243">
        <f t="shared" ca="1" si="172"/>
        <v>5</v>
      </c>
      <c r="D1243">
        <v>20</v>
      </c>
      <c r="E1243">
        <v>3</v>
      </c>
      <c r="F1243">
        <v>2025</v>
      </c>
      <c r="G1243" s="1">
        <f t="shared" si="173"/>
        <v>45736</v>
      </c>
      <c r="H1243">
        <f t="shared" ca="1" si="174"/>
        <v>13</v>
      </c>
      <c r="I1243" s="1">
        <f t="shared" ca="1" si="175"/>
        <v>45749</v>
      </c>
      <c r="J1243">
        <f t="shared" ca="1" si="176"/>
        <v>21</v>
      </c>
      <c r="K1243">
        <f t="shared" ca="1" si="177"/>
        <v>1</v>
      </c>
      <c r="L1243">
        <f t="shared" ca="1" si="178"/>
        <v>12</v>
      </c>
      <c r="M1243">
        <f t="shared" ca="1" si="179"/>
        <v>5</v>
      </c>
    </row>
    <row r="1244" spans="1:13" x14ac:dyDescent="0.35">
      <c r="A1244">
        <v>35</v>
      </c>
      <c r="B1244">
        <f t="shared" ca="1" si="171"/>
        <v>12</v>
      </c>
      <c r="C1244">
        <f t="shared" ca="1" si="172"/>
        <v>3</v>
      </c>
      <c r="D1244">
        <v>21</v>
      </c>
      <c r="E1244">
        <v>3</v>
      </c>
      <c r="F1244">
        <v>2025</v>
      </c>
      <c r="G1244" s="1">
        <f t="shared" si="173"/>
        <v>45737</v>
      </c>
      <c r="H1244">
        <f t="shared" ca="1" si="174"/>
        <v>30</v>
      </c>
      <c r="I1244" s="1">
        <f t="shared" ca="1" si="175"/>
        <v>45767</v>
      </c>
      <c r="J1244">
        <f t="shared" ca="1" si="176"/>
        <v>36</v>
      </c>
      <c r="K1244">
        <f t="shared" ca="1" si="177"/>
        <v>1</v>
      </c>
      <c r="L1244">
        <f t="shared" ca="1" si="178"/>
        <v>4</v>
      </c>
      <c r="M1244">
        <f t="shared" ca="1" si="179"/>
        <v>19</v>
      </c>
    </row>
    <row r="1245" spans="1:13" x14ac:dyDescent="0.35">
      <c r="A1245">
        <v>412</v>
      </c>
      <c r="B1245">
        <f t="shared" ca="1" si="171"/>
        <v>10</v>
      </c>
      <c r="C1245">
        <f t="shared" ca="1" si="172"/>
        <v>3</v>
      </c>
      <c r="D1245">
        <v>21</v>
      </c>
      <c r="E1245">
        <v>3</v>
      </c>
      <c r="F1245">
        <v>2025</v>
      </c>
      <c r="G1245" s="1">
        <f t="shared" si="173"/>
        <v>45737</v>
      </c>
      <c r="H1245">
        <f t="shared" ca="1" si="174"/>
        <v>15</v>
      </c>
      <c r="I1245" s="1">
        <f t="shared" ca="1" si="175"/>
        <v>45752</v>
      </c>
      <c r="J1245">
        <f t="shared" ca="1" si="176"/>
        <v>46</v>
      </c>
      <c r="K1245">
        <f t="shared" ca="1" si="177"/>
        <v>1</v>
      </c>
      <c r="L1245">
        <f t="shared" ca="1" si="178"/>
        <v>5</v>
      </c>
      <c r="M1245">
        <f t="shared" ca="1" si="179"/>
        <v>27</v>
      </c>
    </row>
    <row r="1246" spans="1:13" x14ac:dyDescent="0.35">
      <c r="A1246">
        <v>1554</v>
      </c>
      <c r="B1246">
        <f t="shared" ca="1" si="171"/>
        <v>9</v>
      </c>
      <c r="C1246">
        <f t="shared" ca="1" si="172"/>
        <v>1</v>
      </c>
      <c r="D1246">
        <v>21</v>
      </c>
      <c r="E1246">
        <v>3</v>
      </c>
      <c r="F1246">
        <v>2025</v>
      </c>
      <c r="G1246" s="1">
        <f t="shared" si="173"/>
        <v>45737</v>
      </c>
      <c r="H1246">
        <f t="shared" ca="1" si="174"/>
        <v>24</v>
      </c>
      <c r="I1246" s="1">
        <f t="shared" ca="1" si="175"/>
        <v>45761</v>
      </c>
      <c r="J1246">
        <f t="shared" ca="1" si="176"/>
        <v>13</v>
      </c>
      <c r="K1246">
        <f t="shared" ca="1" si="177"/>
        <v>1</v>
      </c>
      <c r="L1246">
        <f t="shared" ca="1" si="178"/>
        <v>4</v>
      </c>
      <c r="M1246">
        <f t="shared" ca="1" si="179"/>
        <v>24</v>
      </c>
    </row>
    <row r="1247" spans="1:13" x14ac:dyDescent="0.35">
      <c r="A1247">
        <v>1631</v>
      </c>
      <c r="B1247">
        <f t="shared" ca="1" si="171"/>
        <v>22</v>
      </c>
      <c r="C1247">
        <f t="shared" ca="1" si="172"/>
        <v>8</v>
      </c>
      <c r="D1247">
        <v>21</v>
      </c>
      <c r="E1247">
        <v>3</v>
      </c>
      <c r="F1247">
        <v>2025</v>
      </c>
      <c r="G1247" s="1">
        <f t="shared" si="173"/>
        <v>45737</v>
      </c>
      <c r="H1247">
        <f t="shared" ca="1" si="174"/>
        <v>21</v>
      </c>
      <c r="I1247" s="1">
        <f t="shared" ca="1" si="175"/>
        <v>45758</v>
      </c>
      <c r="J1247">
        <f t="shared" ca="1" si="176"/>
        <v>40</v>
      </c>
      <c r="K1247">
        <f t="shared" ca="1" si="177"/>
        <v>3</v>
      </c>
      <c r="L1247">
        <f t="shared" ca="1" si="178"/>
        <v>13</v>
      </c>
      <c r="M1247">
        <f t="shared" ca="1" si="179"/>
        <v>13</v>
      </c>
    </row>
    <row r="1248" spans="1:13" x14ac:dyDescent="0.35">
      <c r="A1248">
        <v>1793</v>
      </c>
      <c r="B1248">
        <f t="shared" ca="1" si="171"/>
        <v>2</v>
      </c>
      <c r="C1248">
        <f t="shared" ca="1" si="172"/>
        <v>5</v>
      </c>
      <c r="D1248">
        <v>21</v>
      </c>
      <c r="E1248">
        <v>3</v>
      </c>
      <c r="F1248">
        <v>2025</v>
      </c>
      <c r="G1248" s="1">
        <f t="shared" si="173"/>
        <v>45737</v>
      </c>
      <c r="H1248">
        <f t="shared" ca="1" si="174"/>
        <v>16</v>
      </c>
      <c r="I1248" s="1">
        <f t="shared" ca="1" si="175"/>
        <v>45753</v>
      </c>
      <c r="J1248">
        <f t="shared" ca="1" si="176"/>
        <v>9</v>
      </c>
      <c r="K1248">
        <f t="shared" ca="1" si="177"/>
        <v>3</v>
      </c>
      <c r="L1248">
        <f t="shared" ca="1" si="178"/>
        <v>3</v>
      </c>
      <c r="M1248">
        <f t="shared" ca="1" si="179"/>
        <v>6</v>
      </c>
    </row>
    <row r="1249" spans="1:13" x14ac:dyDescent="0.35">
      <c r="A1249">
        <v>1945</v>
      </c>
      <c r="B1249">
        <f t="shared" ca="1" si="171"/>
        <v>4</v>
      </c>
      <c r="C1249">
        <f t="shared" ca="1" si="172"/>
        <v>5</v>
      </c>
      <c r="D1249">
        <v>21</v>
      </c>
      <c r="E1249">
        <v>3</v>
      </c>
      <c r="F1249">
        <v>2025</v>
      </c>
      <c r="G1249" s="1">
        <f t="shared" si="173"/>
        <v>45737</v>
      </c>
      <c r="H1249">
        <f t="shared" ca="1" si="174"/>
        <v>30</v>
      </c>
      <c r="I1249" s="1">
        <f t="shared" ca="1" si="175"/>
        <v>45767</v>
      </c>
      <c r="J1249">
        <f t="shared" ca="1" si="176"/>
        <v>8</v>
      </c>
      <c r="K1249">
        <f t="shared" ca="1" si="177"/>
        <v>3</v>
      </c>
      <c r="L1249">
        <f t="shared" ca="1" si="178"/>
        <v>12</v>
      </c>
      <c r="M1249">
        <f t="shared" ca="1" si="179"/>
        <v>30</v>
      </c>
    </row>
    <row r="1250" spans="1:13" x14ac:dyDescent="0.35">
      <c r="A1250">
        <v>2071</v>
      </c>
      <c r="B1250">
        <f t="shared" ca="1" si="171"/>
        <v>21</v>
      </c>
      <c r="C1250">
        <f t="shared" ca="1" si="172"/>
        <v>12</v>
      </c>
      <c r="D1250">
        <v>21</v>
      </c>
      <c r="E1250">
        <v>3</v>
      </c>
      <c r="F1250">
        <v>2025</v>
      </c>
      <c r="G1250" s="1">
        <f t="shared" si="173"/>
        <v>45737</v>
      </c>
      <c r="H1250">
        <f t="shared" ca="1" si="174"/>
        <v>25</v>
      </c>
      <c r="I1250" s="1">
        <f t="shared" ca="1" si="175"/>
        <v>45762</v>
      </c>
      <c r="J1250">
        <f t="shared" ca="1" si="176"/>
        <v>28</v>
      </c>
      <c r="K1250">
        <f t="shared" ca="1" si="177"/>
        <v>3</v>
      </c>
      <c r="L1250">
        <f t="shared" ca="1" si="178"/>
        <v>10</v>
      </c>
      <c r="M1250">
        <f t="shared" ca="1" si="179"/>
        <v>28</v>
      </c>
    </row>
    <row r="1251" spans="1:13" x14ac:dyDescent="0.35">
      <c r="A1251">
        <v>2778</v>
      </c>
      <c r="B1251">
        <f t="shared" ca="1" si="171"/>
        <v>24</v>
      </c>
      <c r="C1251">
        <f t="shared" ca="1" si="172"/>
        <v>8</v>
      </c>
      <c r="D1251">
        <v>21</v>
      </c>
      <c r="E1251">
        <v>3</v>
      </c>
      <c r="F1251">
        <v>2025</v>
      </c>
      <c r="G1251" s="1">
        <f t="shared" si="173"/>
        <v>45737</v>
      </c>
      <c r="H1251">
        <f t="shared" ca="1" si="174"/>
        <v>18</v>
      </c>
      <c r="I1251" s="1">
        <f t="shared" ca="1" si="175"/>
        <v>45755</v>
      </c>
      <c r="J1251">
        <f t="shared" ca="1" si="176"/>
        <v>38</v>
      </c>
      <c r="K1251">
        <f t="shared" ca="1" si="177"/>
        <v>3</v>
      </c>
      <c r="L1251">
        <f t="shared" ca="1" si="178"/>
        <v>12</v>
      </c>
      <c r="M1251">
        <f t="shared" ca="1" si="179"/>
        <v>22</v>
      </c>
    </row>
    <row r="1252" spans="1:13" x14ac:dyDescent="0.35">
      <c r="A1252">
        <v>2873</v>
      </c>
      <c r="B1252">
        <f t="shared" ca="1" si="171"/>
        <v>16</v>
      </c>
      <c r="C1252">
        <f t="shared" ca="1" si="172"/>
        <v>3</v>
      </c>
      <c r="D1252">
        <v>21</v>
      </c>
      <c r="E1252">
        <v>3</v>
      </c>
      <c r="F1252">
        <v>2025</v>
      </c>
      <c r="G1252" s="1">
        <f t="shared" si="173"/>
        <v>45737</v>
      </c>
      <c r="H1252">
        <f t="shared" ca="1" si="174"/>
        <v>14</v>
      </c>
      <c r="I1252" s="1">
        <f t="shared" ca="1" si="175"/>
        <v>45751</v>
      </c>
      <c r="J1252">
        <f t="shared" ca="1" si="176"/>
        <v>27</v>
      </c>
      <c r="K1252">
        <f t="shared" ca="1" si="177"/>
        <v>2</v>
      </c>
      <c r="L1252">
        <f t="shared" ca="1" si="178"/>
        <v>13</v>
      </c>
      <c r="M1252">
        <f t="shared" ca="1" si="179"/>
        <v>14</v>
      </c>
    </row>
    <row r="1253" spans="1:13" x14ac:dyDescent="0.35">
      <c r="A1253">
        <v>3707</v>
      </c>
      <c r="B1253">
        <f t="shared" ca="1" si="171"/>
        <v>24</v>
      </c>
      <c r="C1253">
        <f t="shared" ca="1" si="172"/>
        <v>9</v>
      </c>
      <c r="D1253">
        <v>21</v>
      </c>
      <c r="E1253">
        <v>3</v>
      </c>
      <c r="F1253">
        <v>2025</v>
      </c>
      <c r="G1253" s="1">
        <f t="shared" si="173"/>
        <v>45737</v>
      </c>
      <c r="H1253">
        <f t="shared" ca="1" si="174"/>
        <v>28</v>
      </c>
      <c r="I1253" s="1">
        <f t="shared" ca="1" si="175"/>
        <v>45765</v>
      </c>
      <c r="J1253">
        <f t="shared" ca="1" si="176"/>
        <v>49</v>
      </c>
      <c r="K1253">
        <f t="shared" ca="1" si="177"/>
        <v>2</v>
      </c>
      <c r="L1253">
        <f t="shared" ca="1" si="178"/>
        <v>6</v>
      </c>
      <c r="M1253">
        <f t="shared" ca="1" si="179"/>
        <v>13</v>
      </c>
    </row>
    <row r="1254" spans="1:13" x14ac:dyDescent="0.35">
      <c r="A1254">
        <v>4078</v>
      </c>
      <c r="B1254">
        <f t="shared" ca="1" si="171"/>
        <v>31</v>
      </c>
      <c r="C1254">
        <f t="shared" ca="1" si="172"/>
        <v>4</v>
      </c>
      <c r="D1254">
        <v>21</v>
      </c>
      <c r="E1254">
        <v>3</v>
      </c>
      <c r="F1254">
        <v>2025</v>
      </c>
      <c r="G1254" s="1">
        <f t="shared" si="173"/>
        <v>45737</v>
      </c>
      <c r="H1254">
        <f t="shared" ca="1" si="174"/>
        <v>26</v>
      </c>
      <c r="I1254" s="1">
        <f t="shared" ca="1" si="175"/>
        <v>45763</v>
      </c>
      <c r="J1254">
        <f t="shared" ca="1" si="176"/>
        <v>49</v>
      </c>
      <c r="K1254">
        <f t="shared" ca="1" si="177"/>
        <v>2</v>
      </c>
      <c r="L1254">
        <f t="shared" ca="1" si="178"/>
        <v>7</v>
      </c>
      <c r="M1254">
        <f t="shared" ca="1" si="179"/>
        <v>19</v>
      </c>
    </row>
    <row r="1255" spans="1:13" x14ac:dyDescent="0.35">
      <c r="A1255">
        <v>5259</v>
      </c>
      <c r="B1255">
        <f t="shared" ca="1" si="171"/>
        <v>30</v>
      </c>
      <c r="C1255">
        <f t="shared" ca="1" si="172"/>
        <v>11</v>
      </c>
      <c r="D1255">
        <v>21</v>
      </c>
      <c r="E1255">
        <v>3</v>
      </c>
      <c r="F1255">
        <v>2025</v>
      </c>
      <c r="G1255" s="1">
        <f t="shared" si="173"/>
        <v>45737</v>
      </c>
      <c r="H1255">
        <f t="shared" ca="1" si="174"/>
        <v>28</v>
      </c>
      <c r="I1255" s="1">
        <f t="shared" ca="1" si="175"/>
        <v>45765</v>
      </c>
      <c r="J1255">
        <f t="shared" ca="1" si="176"/>
        <v>14</v>
      </c>
      <c r="K1255">
        <f t="shared" ca="1" si="177"/>
        <v>1</v>
      </c>
      <c r="L1255">
        <f t="shared" ca="1" si="178"/>
        <v>5</v>
      </c>
      <c r="M1255">
        <f t="shared" ca="1" si="179"/>
        <v>29</v>
      </c>
    </row>
    <row r="1256" spans="1:13" x14ac:dyDescent="0.35">
      <c r="A1256">
        <v>5293</v>
      </c>
      <c r="B1256">
        <f t="shared" ca="1" si="171"/>
        <v>8</v>
      </c>
      <c r="C1256">
        <f t="shared" ca="1" si="172"/>
        <v>7</v>
      </c>
      <c r="D1256">
        <v>21</v>
      </c>
      <c r="E1256">
        <v>3</v>
      </c>
      <c r="F1256">
        <v>2025</v>
      </c>
      <c r="G1256" s="1">
        <f t="shared" si="173"/>
        <v>45737</v>
      </c>
      <c r="H1256">
        <f t="shared" ca="1" si="174"/>
        <v>12</v>
      </c>
      <c r="I1256" s="1">
        <f t="shared" ca="1" si="175"/>
        <v>45749</v>
      </c>
      <c r="J1256">
        <f t="shared" ca="1" si="176"/>
        <v>27</v>
      </c>
      <c r="K1256">
        <f t="shared" ca="1" si="177"/>
        <v>2</v>
      </c>
      <c r="L1256">
        <f t="shared" ca="1" si="178"/>
        <v>2</v>
      </c>
      <c r="M1256">
        <f t="shared" ca="1" si="179"/>
        <v>3</v>
      </c>
    </row>
    <row r="1257" spans="1:13" x14ac:dyDescent="0.35">
      <c r="A1257">
        <v>5403</v>
      </c>
      <c r="B1257">
        <f t="shared" ca="1" si="171"/>
        <v>21</v>
      </c>
      <c r="C1257">
        <f t="shared" ca="1" si="172"/>
        <v>11</v>
      </c>
      <c r="D1257">
        <v>21</v>
      </c>
      <c r="E1257">
        <v>3</v>
      </c>
      <c r="F1257">
        <v>2025</v>
      </c>
      <c r="G1257" s="1">
        <f t="shared" si="173"/>
        <v>45737</v>
      </c>
      <c r="H1257">
        <f t="shared" ca="1" si="174"/>
        <v>18</v>
      </c>
      <c r="I1257" s="1">
        <f t="shared" ca="1" si="175"/>
        <v>45755</v>
      </c>
      <c r="J1257">
        <f t="shared" ca="1" si="176"/>
        <v>30</v>
      </c>
      <c r="K1257">
        <f t="shared" ca="1" si="177"/>
        <v>2</v>
      </c>
      <c r="L1257">
        <f t="shared" ca="1" si="178"/>
        <v>7</v>
      </c>
      <c r="M1257">
        <f t="shared" ca="1" si="179"/>
        <v>3</v>
      </c>
    </row>
    <row r="1258" spans="1:13" x14ac:dyDescent="0.35">
      <c r="A1258">
        <v>5454</v>
      </c>
      <c r="B1258">
        <f t="shared" ca="1" si="171"/>
        <v>23</v>
      </c>
      <c r="C1258">
        <f t="shared" ca="1" si="172"/>
        <v>6</v>
      </c>
      <c r="D1258">
        <v>21</v>
      </c>
      <c r="E1258">
        <v>3</v>
      </c>
      <c r="F1258">
        <v>2025</v>
      </c>
      <c r="G1258" s="1">
        <f t="shared" si="173"/>
        <v>45737</v>
      </c>
      <c r="H1258">
        <f t="shared" ca="1" si="174"/>
        <v>28</v>
      </c>
      <c r="I1258" s="1">
        <f t="shared" ca="1" si="175"/>
        <v>45765</v>
      </c>
      <c r="J1258">
        <f t="shared" ca="1" si="176"/>
        <v>41</v>
      </c>
      <c r="K1258">
        <f t="shared" ca="1" si="177"/>
        <v>3</v>
      </c>
      <c r="L1258">
        <f t="shared" ca="1" si="178"/>
        <v>10</v>
      </c>
      <c r="M1258">
        <f t="shared" ca="1" si="179"/>
        <v>13</v>
      </c>
    </row>
    <row r="1259" spans="1:13" x14ac:dyDescent="0.35">
      <c r="A1259">
        <v>26</v>
      </c>
      <c r="B1259">
        <f t="shared" ca="1" si="171"/>
        <v>31</v>
      </c>
      <c r="C1259">
        <f t="shared" ca="1" si="172"/>
        <v>12</v>
      </c>
      <c r="D1259">
        <v>22</v>
      </c>
      <c r="E1259">
        <v>3</v>
      </c>
      <c r="F1259">
        <v>2025</v>
      </c>
      <c r="G1259" s="1">
        <f t="shared" si="173"/>
        <v>45738</v>
      </c>
      <c r="H1259">
        <f t="shared" ca="1" si="174"/>
        <v>28</v>
      </c>
      <c r="I1259" s="1">
        <f t="shared" ca="1" si="175"/>
        <v>45766</v>
      </c>
      <c r="J1259">
        <f t="shared" ca="1" si="176"/>
        <v>47</v>
      </c>
      <c r="K1259">
        <f t="shared" ca="1" si="177"/>
        <v>1</v>
      </c>
      <c r="L1259">
        <f t="shared" ca="1" si="178"/>
        <v>11</v>
      </c>
      <c r="M1259">
        <f t="shared" ca="1" si="179"/>
        <v>3</v>
      </c>
    </row>
    <row r="1260" spans="1:13" x14ac:dyDescent="0.35">
      <c r="A1260">
        <v>191</v>
      </c>
      <c r="B1260">
        <f t="shared" ca="1" si="171"/>
        <v>13</v>
      </c>
      <c r="C1260">
        <f t="shared" ca="1" si="172"/>
        <v>6</v>
      </c>
      <c r="D1260">
        <v>22</v>
      </c>
      <c r="E1260">
        <v>3</v>
      </c>
      <c r="F1260">
        <v>2025</v>
      </c>
      <c r="G1260" s="1">
        <f t="shared" si="173"/>
        <v>45738</v>
      </c>
      <c r="H1260">
        <f t="shared" ca="1" si="174"/>
        <v>23</v>
      </c>
      <c r="I1260" s="1">
        <f t="shared" ca="1" si="175"/>
        <v>45761</v>
      </c>
      <c r="J1260">
        <f t="shared" ca="1" si="176"/>
        <v>25</v>
      </c>
      <c r="K1260">
        <f t="shared" ca="1" si="177"/>
        <v>3</v>
      </c>
      <c r="L1260">
        <f t="shared" ca="1" si="178"/>
        <v>8</v>
      </c>
      <c r="M1260">
        <f t="shared" ca="1" si="179"/>
        <v>22</v>
      </c>
    </row>
    <row r="1261" spans="1:13" x14ac:dyDescent="0.35">
      <c r="A1261">
        <v>310</v>
      </c>
      <c r="B1261">
        <f t="shared" ca="1" si="171"/>
        <v>14</v>
      </c>
      <c r="C1261">
        <f t="shared" ca="1" si="172"/>
        <v>1</v>
      </c>
      <c r="D1261">
        <v>22</v>
      </c>
      <c r="E1261">
        <v>3</v>
      </c>
      <c r="F1261">
        <v>2025</v>
      </c>
      <c r="G1261" s="1">
        <f t="shared" si="173"/>
        <v>45738</v>
      </c>
      <c r="H1261">
        <f t="shared" ca="1" si="174"/>
        <v>25</v>
      </c>
      <c r="I1261" s="1">
        <f t="shared" ca="1" si="175"/>
        <v>45763</v>
      </c>
      <c r="J1261">
        <f t="shared" ca="1" si="176"/>
        <v>2</v>
      </c>
      <c r="K1261">
        <f t="shared" ca="1" si="177"/>
        <v>2</v>
      </c>
      <c r="L1261">
        <f t="shared" ca="1" si="178"/>
        <v>7</v>
      </c>
      <c r="M1261">
        <f t="shared" ca="1" si="179"/>
        <v>28</v>
      </c>
    </row>
    <row r="1262" spans="1:13" x14ac:dyDescent="0.35">
      <c r="A1262">
        <v>1143</v>
      </c>
      <c r="B1262">
        <f t="shared" ca="1" si="171"/>
        <v>30</v>
      </c>
      <c r="C1262">
        <f t="shared" ca="1" si="172"/>
        <v>7</v>
      </c>
      <c r="D1262">
        <v>22</v>
      </c>
      <c r="E1262">
        <v>3</v>
      </c>
      <c r="F1262">
        <v>2025</v>
      </c>
      <c r="G1262" s="1">
        <f t="shared" si="173"/>
        <v>45738</v>
      </c>
      <c r="H1262">
        <f t="shared" ca="1" si="174"/>
        <v>21</v>
      </c>
      <c r="I1262" s="1">
        <f t="shared" ca="1" si="175"/>
        <v>45759</v>
      </c>
      <c r="J1262">
        <f t="shared" ca="1" si="176"/>
        <v>14</v>
      </c>
      <c r="K1262">
        <f t="shared" ca="1" si="177"/>
        <v>1</v>
      </c>
      <c r="L1262">
        <f t="shared" ca="1" si="178"/>
        <v>7</v>
      </c>
      <c r="M1262">
        <f t="shared" ca="1" si="179"/>
        <v>25</v>
      </c>
    </row>
    <row r="1263" spans="1:13" x14ac:dyDescent="0.35">
      <c r="A1263">
        <v>1790</v>
      </c>
      <c r="B1263">
        <f t="shared" ca="1" si="171"/>
        <v>13</v>
      </c>
      <c r="C1263">
        <f t="shared" ca="1" si="172"/>
        <v>5</v>
      </c>
      <c r="D1263">
        <v>22</v>
      </c>
      <c r="E1263">
        <v>3</v>
      </c>
      <c r="F1263">
        <v>2025</v>
      </c>
      <c r="G1263" s="1">
        <f t="shared" si="173"/>
        <v>45738</v>
      </c>
      <c r="H1263">
        <f t="shared" ca="1" si="174"/>
        <v>26</v>
      </c>
      <c r="I1263" s="1">
        <f t="shared" ca="1" si="175"/>
        <v>45764</v>
      </c>
      <c r="J1263">
        <f t="shared" ca="1" si="176"/>
        <v>19</v>
      </c>
      <c r="K1263">
        <f t="shared" ca="1" si="177"/>
        <v>2</v>
      </c>
      <c r="L1263">
        <f t="shared" ca="1" si="178"/>
        <v>8</v>
      </c>
      <c r="M1263">
        <f t="shared" ca="1" si="179"/>
        <v>4</v>
      </c>
    </row>
    <row r="1264" spans="1:13" x14ac:dyDescent="0.35">
      <c r="A1264">
        <v>2274</v>
      </c>
      <c r="B1264">
        <f t="shared" ca="1" si="171"/>
        <v>23</v>
      </c>
      <c r="C1264">
        <f t="shared" ca="1" si="172"/>
        <v>4</v>
      </c>
      <c r="D1264">
        <v>22</v>
      </c>
      <c r="E1264">
        <v>3</v>
      </c>
      <c r="F1264">
        <v>2025</v>
      </c>
      <c r="G1264" s="1">
        <f t="shared" si="173"/>
        <v>45738</v>
      </c>
      <c r="H1264">
        <f t="shared" ca="1" si="174"/>
        <v>21</v>
      </c>
      <c r="I1264" s="1">
        <f t="shared" ca="1" si="175"/>
        <v>45759</v>
      </c>
      <c r="J1264">
        <f t="shared" ca="1" si="176"/>
        <v>15</v>
      </c>
      <c r="K1264">
        <f t="shared" ca="1" si="177"/>
        <v>3</v>
      </c>
      <c r="L1264">
        <f t="shared" ca="1" si="178"/>
        <v>5</v>
      </c>
      <c r="M1264">
        <f t="shared" ca="1" si="179"/>
        <v>29</v>
      </c>
    </row>
    <row r="1265" spans="1:13" x14ac:dyDescent="0.35">
      <c r="A1265">
        <v>2422</v>
      </c>
      <c r="B1265">
        <f t="shared" ca="1" si="171"/>
        <v>4</v>
      </c>
      <c r="C1265">
        <f t="shared" ca="1" si="172"/>
        <v>11</v>
      </c>
      <c r="D1265">
        <v>22</v>
      </c>
      <c r="E1265">
        <v>3</v>
      </c>
      <c r="F1265">
        <v>2025</v>
      </c>
      <c r="G1265" s="1">
        <f t="shared" si="173"/>
        <v>45738</v>
      </c>
      <c r="H1265">
        <f t="shared" ca="1" si="174"/>
        <v>25</v>
      </c>
      <c r="I1265" s="1">
        <f t="shared" ca="1" si="175"/>
        <v>45763</v>
      </c>
      <c r="J1265">
        <f t="shared" ca="1" si="176"/>
        <v>6</v>
      </c>
      <c r="K1265">
        <f t="shared" ca="1" si="177"/>
        <v>1</v>
      </c>
      <c r="L1265">
        <f t="shared" ca="1" si="178"/>
        <v>7</v>
      </c>
      <c r="M1265">
        <f t="shared" ca="1" si="179"/>
        <v>27</v>
      </c>
    </row>
    <row r="1266" spans="1:13" x14ac:dyDescent="0.35">
      <c r="A1266">
        <v>3628</v>
      </c>
      <c r="B1266">
        <f t="shared" ca="1" si="171"/>
        <v>30</v>
      </c>
      <c r="C1266">
        <f t="shared" ca="1" si="172"/>
        <v>12</v>
      </c>
      <c r="D1266">
        <v>22</v>
      </c>
      <c r="E1266">
        <v>3</v>
      </c>
      <c r="F1266">
        <v>2025</v>
      </c>
      <c r="G1266" s="1">
        <f t="shared" si="173"/>
        <v>45738</v>
      </c>
      <c r="H1266">
        <f t="shared" ca="1" si="174"/>
        <v>11</v>
      </c>
      <c r="I1266" s="1">
        <f t="shared" ca="1" si="175"/>
        <v>45749</v>
      </c>
      <c r="J1266">
        <f t="shared" ca="1" si="176"/>
        <v>47</v>
      </c>
      <c r="K1266">
        <f t="shared" ca="1" si="177"/>
        <v>3</v>
      </c>
      <c r="L1266">
        <f t="shared" ca="1" si="178"/>
        <v>11</v>
      </c>
      <c r="M1266">
        <f t="shared" ca="1" si="179"/>
        <v>18</v>
      </c>
    </row>
    <row r="1267" spans="1:13" x14ac:dyDescent="0.35">
      <c r="A1267">
        <v>4080</v>
      </c>
      <c r="B1267">
        <f t="shared" ca="1" si="171"/>
        <v>7</v>
      </c>
      <c r="C1267">
        <f t="shared" ca="1" si="172"/>
        <v>8</v>
      </c>
      <c r="D1267">
        <v>22</v>
      </c>
      <c r="E1267">
        <v>3</v>
      </c>
      <c r="F1267">
        <v>2025</v>
      </c>
      <c r="G1267" s="1">
        <f t="shared" si="173"/>
        <v>45738</v>
      </c>
      <c r="H1267">
        <f t="shared" ca="1" si="174"/>
        <v>29</v>
      </c>
      <c r="I1267" s="1">
        <f t="shared" ca="1" si="175"/>
        <v>45767</v>
      </c>
      <c r="J1267">
        <f t="shared" ca="1" si="176"/>
        <v>38</v>
      </c>
      <c r="K1267">
        <f t="shared" ca="1" si="177"/>
        <v>3</v>
      </c>
      <c r="L1267">
        <f t="shared" ca="1" si="178"/>
        <v>7</v>
      </c>
      <c r="M1267">
        <f t="shared" ca="1" si="179"/>
        <v>18</v>
      </c>
    </row>
    <row r="1268" spans="1:13" x14ac:dyDescent="0.35">
      <c r="A1268">
        <v>4109</v>
      </c>
      <c r="B1268">
        <f t="shared" ca="1" si="171"/>
        <v>19</v>
      </c>
      <c r="C1268">
        <f t="shared" ca="1" si="172"/>
        <v>6</v>
      </c>
      <c r="D1268">
        <v>22</v>
      </c>
      <c r="E1268">
        <v>3</v>
      </c>
      <c r="F1268">
        <v>2025</v>
      </c>
      <c r="G1268" s="1">
        <f t="shared" si="173"/>
        <v>45738</v>
      </c>
      <c r="H1268">
        <f t="shared" ca="1" si="174"/>
        <v>25</v>
      </c>
      <c r="I1268" s="1">
        <f t="shared" ca="1" si="175"/>
        <v>45763</v>
      </c>
      <c r="J1268">
        <f t="shared" ca="1" si="176"/>
        <v>1</v>
      </c>
      <c r="K1268">
        <f t="shared" ca="1" si="177"/>
        <v>2</v>
      </c>
      <c r="L1268">
        <f t="shared" ca="1" si="178"/>
        <v>3</v>
      </c>
      <c r="M1268">
        <f t="shared" ca="1" si="179"/>
        <v>16</v>
      </c>
    </row>
    <row r="1269" spans="1:13" x14ac:dyDescent="0.35">
      <c r="A1269">
        <v>4883</v>
      </c>
      <c r="B1269">
        <f t="shared" ca="1" si="171"/>
        <v>14</v>
      </c>
      <c r="C1269">
        <f t="shared" ca="1" si="172"/>
        <v>5</v>
      </c>
      <c r="D1269">
        <v>22</v>
      </c>
      <c r="E1269">
        <v>3</v>
      </c>
      <c r="F1269">
        <v>2025</v>
      </c>
      <c r="G1269" s="1">
        <f t="shared" si="173"/>
        <v>45738</v>
      </c>
      <c r="H1269">
        <f t="shared" ca="1" si="174"/>
        <v>30</v>
      </c>
      <c r="I1269" s="1">
        <f t="shared" ca="1" si="175"/>
        <v>45768</v>
      </c>
      <c r="J1269">
        <f t="shared" ca="1" si="176"/>
        <v>29</v>
      </c>
      <c r="K1269">
        <f t="shared" ca="1" si="177"/>
        <v>1</v>
      </c>
      <c r="L1269">
        <f t="shared" ca="1" si="178"/>
        <v>13</v>
      </c>
      <c r="M1269">
        <f t="shared" ca="1" si="179"/>
        <v>24</v>
      </c>
    </row>
    <row r="1270" spans="1:13" x14ac:dyDescent="0.35">
      <c r="A1270">
        <v>5204</v>
      </c>
      <c r="B1270">
        <f t="shared" ca="1" si="171"/>
        <v>3</v>
      </c>
      <c r="C1270">
        <f t="shared" ca="1" si="172"/>
        <v>2</v>
      </c>
      <c r="D1270">
        <v>22</v>
      </c>
      <c r="E1270">
        <v>3</v>
      </c>
      <c r="F1270">
        <v>2025</v>
      </c>
      <c r="G1270" s="1">
        <f t="shared" si="173"/>
        <v>45738</v>
      </c>
      <c r="H1270">
        <f t="shared" ca="1" si="174"/>
        <v>10</v>
      </c>
      <c r="I1270" s="1">
        <f t="shared" ca="1" si="175"/>
        <v>45748</v>
      </c>
      <c r="J1270">
        <f t="shared" ca="1" si="176"/>
        <v>22</v>
      </c>
      <c r="K1270">
        <f t="shared" ca="1" si="177"/>
        <v>3</v>
      </c>
      <c r="L1270">
        <f t="shared" ca="1" si="178"/>
        <v>13</v>
      </c>
      <c r="M1270">
        <f t="shared" ca="1" si="179"/>
        <v>28</v>
      </c>
    </row>
    <row r="1271" spans="1:13" x14ac:dyDescent="0.35">
      <c r="A1271">
        <v>5363</v>
      </c>
      <c r="B1271">
        <f t="shared" ca="1" si="171"/>
        <v>21</v>
      </c>
      <c r="C1271">
        <f t="shared" ca="1" si="172"/>
        <v>1</v>
      </c>
      <c r="D1271">
        <v>22</v>
      </c>
      <c r="E1271">
        <v>3</v>
      </c>
      <c r="F1271">
        <v>2025</v>
      </c>
      <c r="G1271" s="1">
        <f t="shared" si="173"/>
        <v>45738</v>
      </c>
      <c r="H1271">
        <f t="shared" ca="1" si="174"/>
        <v>30</v>
      </c>
      <c r="I1271" s="1">
        <f t="shared" ca="1" si="175"/>
        <v>45768</v>
      </c>
      <c r="J1271">
        <f t="shared" ca="1" si="176"/>
        <v>11</v>
      </c>
      <c r="K1271">
        <f t="shared" ca="1" si="177"/>
        <v>1</v>
      </c>
      <c r="L1271">
        <f t="shared" ca="1" si="178"/>
        <v>4</v>
      </c>
      <c r="M1271">
        <f t="shared" ca="1" si="179"/>
        <v>12</v>
      </c>
    </row>
    <row r="1272" spans="1:13" x14ac:dyDescent="0.35">
      <c r="A1272">
        <v>5516</v>
      </c>
      <c r="B1272">
        <f t="shared" ca="1" si="171"/>
        <v>31</v>
      </c>
      <c r="C1272">
        <f t="shared" ca="1" si="172"/>
        <v>5</v>
      </c>
      <c r="D1272">
        <v>22</v>
      </c>
      <c r="E1272">
        <v>3</v>
      </c>
      <c r="F1272">
        <v>2025</v>
      </c>
      <c r="G1272" s="1">
        <f t="shared" si="173"/>
        <v>45738</v>
      </c>
      <c r="H1272">
        <f t="shared" ca="1" si="174"/>
        <v>26</v>
      </c>
      <c r="I1272" s="1">
        <f t="shared" ca="1" si="175"/>
        <v>45764</v>
      </c>
      <c r="J1272">
        <f t="shared" ca="1" si="176"/>
        <v>35</v>
      </c>
      <c r="K1272">
        <f t="shared" ca="1" si="177"/>
        <v>1</v>
      </c>
      <c r="L1272">
        <f t="shared" ca="1" si="178"/>
        <v>11</v>
      </c>
      <c r="M1272">
        <f t="shared" ca="1" si="179"/>
        <v>4</v>
      </c>
    </row>
    <row r="1273" spans="1:13" x14ac:dyDescent="0.35">
      <c r="A1273">
        <v>62</v>
      </c>
      <c r="B1273">
        <f t="shared" ca="1" si="171"/>
        <v>24</v>
      </c>
      <c r="C1273">
        <f t="shared" ca="1" si="172"/>
        <v>9</v>
      </c>
      <c r="D1273">
        <v>23</v>
      </c>
      <c r="E1273">
        <v>3</v>
      </c>
      <c r="F1273">
        <v>2025</v>
      </c>
      <c r="G1273" s="1">
        <f t="shared" si="173"/>
        <v>45739</v>
      </c>
      <c r="H1273">
        <f t="shared" ca="1" si="174"/>
        <v>30</v>
      </c>
      <c r="I1273" s="1">
        <f t="shared" ca="1" si="175"/>
        <v>45769</v>
      </c>
      <c r="J1273">
        <f t="shared" ca="1" si="176"/>
        <v>38</v>
      </c>
      <c r="K1273">
        <f t="shared" ca="1" si="177"/>
        <v>1</v>
      </c>
      <c r="L1273">
        <f t="shared" ca="1" si="178"/>
        <v>7</v>
      </c>
      <c r="M1273">
        <f t="shared" ca="1" si="179"/>
        <v>8</v>
      </c>
    </row>
    <row r="1274" spans="1:13" x14ac:dyDescent="0.35">
      <c r="A1274">
        <v>228</v>
      </c>
      <c r="B1274">
        <f t="shared" ca="1" si="171"/>
        <v>22</v>
      </c>
      <c r="C1274">
        <f t="shared" ca="1" si="172"/>
        <v>4</v>
      </c>
      <c r="D1274">
        <v>23</v>
      </c>
      <c r="E1274">
        <v>3</v>
      </c>
      <c r="F1274">
        <v>2025</v>
      </c>
      <c r="G1274" s="1">
        <f t="shared" si="173"/>
        <v>45739</v>
      </c>
      <c r="H1274">
        <f t="shared" ca="1" si="174"/>
        <v>14</v>
      </c>
      <c r="I1274" s="1">
        <f t="shared" ca="1" si="175"/>
        <v>45753</v>
      </c>
      <c r="J1274">
        <f t="shared" ca="1" si="176"/>
        <v>23</v>
      </c>
      <c r="K1274">
        <f t="shared" ca="1" si="177"/>
        <v>3</v>
      </c>
      <c r="L1274">
        <f t="shared" ca="1" si="178"/>
        <v>7</v>
      </c>
      <c r="M1274">
        <f t="shared" ca="1" si="179"/>
        <v>10</v>
      </c>
    </row>
    <row r="1275" spans="1:13" x14ac:dyDescent="0.35">
      <c r="A1275">
        <v>1108</v>
      </c>
      <c r="B1275">
        <f t="shared" ca="1" si="171"/>
        <v>24</v>
      </c>
      <c r="C1275">
        <f t="shared" ca="1" si="172"/>
        <v>8</v>
      </c>
      <c r="D1275">
        <v>23</v>
      </c>
      <c r="E1275">
        <v>3</v>
      </c>
      <c r="F1275">
        <v>2025</v>
      </c>
      <c r="G1275" s="1">
        <f t="shared" si="173"/>
        <v>45739</v>
      </c>
      <c r="H1275">
        <f t="shared" ca="1" si="174"/>
        <v>11</v>
      </c>
      <c r="I1275" s="1">
        <f t="shared" ca="1" si="175"/>
        <v>45750</v>
      </c>
      <c r="J1275">
        <f t="shared" ca="1" si="176"/>
        <v>6</v>
      </c>
      <c r="K1275">
        <f t="shared" ca="1" si="177"/>
        <v>2</v>
      </c>
      <c r="L1275">
        <f t="shared" ca="1" si="178"/>
        <v>5</v>
      </c>
      <c r="M1275">
        <f t="shared" ca="1" si="179"/>
        <v>27</v>
      </c>
    </row>
    <row r="1276" spans="1:13" x14ac:dyDescent="0.35">
      <c r="A1276">
        <v>1894</v>
      </c>
      <c r="B1276">
        <f t="shared" ca="1" si="171"/>
        <v>19</v>
      </c>
      <c r="C1276">
        <f t="shared" ca="1" si="172"/>
        <v>10</v>
      </c>
      <c r="D1276">
        <v>23</v>
      </c>
      <c r="E1276">
        <v>3</v>
      </c>
      <c r="F1276">
        <v>2025</v>
      </c>
      <c r="G1276" s="1">
        <f t="shared" si="173"/>
        <v>45739</v>
      </c>
      <c r="H1276">
        <f t="shared" ca="1" si="174"/>
        <v>27</v>
      </c>
      <c r="I1276" s="1">
        <f t="shared" ca="1" si="175"/>
        <v>45766</v>
      </c>
      <c r="J1276">
        <f t="shared" ca="1" si="176"/>
        <v>12</v>
      </c>
      <c r="K1276">
        <f t="shared" ca="1" si="177"/>
        <v>2</v>
      </c>
      <c r="L1276">
        <f t="shared" ca="1" si="178"/>
        <v>4</v>
      </c>
      <c r="M1276">
        <f t="shared" ca="1" si="179"/>
        <v>21</v>
      </c>
    </row>
    <row r="1277" spans="1:13" x14ac:dyDescent="0.35">
      <c r="A1277">
        <v>2730</v>
      </c>
      <c r="B1277">
        <f t="shared" ca="1" si="171"/>
        <v>28</v>
      </c>
      <c r="C1277">
        <f t="shared" ca="1" si="172"/>
        <v>7</v>
      </c>
      <c r="D1277">
        <v>23</v>
      </c>
      <c r="E1277">
        <v>3</v>
      </c>
      <c r="F1277">
        <v>2025</v>
      </c>
      <c r="G1277" s="1">
        <f t="shared" si="173"/>
        <v>45739</v>
      </c>
      <c r="H1277">
        <f t="shared" ca="1" si="174"/>
        <v>24</v>
      </c>
      <c r="I1277" s="1">
        <f t="shared" ca="1" si="175"/>
        <v>45763</v>
      </c>
      <c r="J1277">
        <f t="shared" ca="1" si="176"/>
        <v>3</v>
      </c>
      <c r="K1277">
        <f t="shared" ca="1" si="177"/>
        <v>2</v>
      </c>
      <c r="L1277">
        <f t="shared" ca="1" si="178"/>
        <v>13</v>
      </c>
      <c r="M1277">
        <f t="shared" ca="1" si="179"/>
        <v>13</v>
      </c>
    </row>
    <row r="1278" spans="1:13" x14ac:dyDescent="0.35">
      <c r="A1278">
        <v>2879</v>
      </c>
      <c r="B1278">
        <f t="shared" ca="1" si="171"/>
        <v>25</v>
      </c>
      <c r="C1278">
        <f t="shared" ca="1" si="172"/>
        <v>2</v>
      </c>
      <c r="D1278">
        <v>23</v>
      </c>
      <c r="E1278">
        <v>3</v>
      </c>
      <c r="F1278">
        <v>2025</v>
      </c>
      <c r="G1278" s="1">
        <f t="shared" si="173"/>
        <v>45739</v>
      </c>
      <c r="H1278">
        <f t="shared" ca="1" si="174"/>
        <v>17</v>
      </c>
      <c r="I1278" s="1">
        <f t="shared" ca="1" si="175"/>
        <v>45756</v>
      </c>
      <c r="J1278">
        <f t="shared" ca="1" si="176"/>
        <v>24</v>
      </c>
      <c r="K1278">
        <f t="shared" ca="1" si="177"/>
        <v>1</v>
      </c>
      <c r="L1278">
        <f t="shared" ca="1" si="178"/>
        <v>11</v>
      </c>
      <c r="M1278">
        <f t="shared" ca="1" si="179"/>
        <v>13</v>
      </c>
    </row>
    <row r="1279" spans="1:13" x14ac:dyDescent="0.35">
      <c r="A1279">
        <v>3526</v>
      </c>
      <c r="B1279">
        <f t="shared" ca="1" si="171"/>
        <v>2</v>
      </c>
      <c r="C1279">
        <f t="shared" ca="1" si="172"/>
        <v>8</v>
      </c>
      <c r="D1279">
        <v>23</v>
      </c>
      <c r="E1279">
        <v>3</v>
      </c>
      <c r="F1279">
        <v>2025</v>
      </c>
      <c r="G1279" s="1">
        <f t="shared" si="173"/>
        <v>45739</v>
      </c>
      <c r="H1279">
        <f t="shared" ca="1" si="174"/>
        <v>18</v>
      </c>
      <c r="I1279" s="1">
        <f t="shared" ca="1" si="175"/>
        <v>45757</v>
      </c>
      <c r="J1279">
        <f t="shared" ca="1" si="176"/>
        <v>45</v>
      </c>
      <c r="K1279">
        <f t="shared" ca="1" si="177"/>
        <v>2</v>
      </c>
      <c r="L1279">
        <f t="shared" ca="1" si="178"/>
        <v>1</v>
      </c>
      <c r="M1279">
        <f t="shared" ca="1" si="179"/>
        <v>25</v>
      </c>
    </row>
    <row r="1280" spans="1:13" x14ac:dyDescent="0.35">
      <c r="A1280">
        <v>3655</v>
      </c>
      <c r="B1280">
        <f t="shared" ca="1" si="171"/>
        <v>9</v>
      </c>
      <c r="C1280">
        <f t="shared" ca="1" si="172"/>
        <v>4</v>
      </c>
      <c r="D1280">
        <v>23</v>
      </c>
      <c r="E1280">
        <v>3</v>
      </c>
      <c r="F1280">
        <v>2025</v>
      </c>
      <c r="G1280" s="1">
        <f t="shared" si="173"/>
        <v>45739</v>
      </c>
      <c r="H1280">
        <f t="shared" ca="1" si="174"/>
        <v>16</v>
      </c>
      <c r="I1280" s="1">
        <f t="shared" ca="1" si="175"/>
        <v>45755</v>
      </c>
      <c r="J1280">
        <f t="shared" ca="1" si="176"/>
        <v>5</v>
      </c>
      <c r="K1280">
        <f t="shared" ca="1" si="177"/>
        <v>2</v>
      </c>
      <c r="L1280">
        <f t="shared" ca="1" si="178"/>
        <v>1</v>
      </c>
      <c r="M1280">
        <f t="shared" ca="1" si="179"/>
        <v>10</v>
      </c>
    </row>
    <row r="1281" spans="1:13" x14ac:dyDescent="0.35">
      <c r="A1281">
        <v>379</v>
      </c>
      <c r="B1281">
        <f t="shared" ca="1" si="171"/>
        <v>23</v>
      </c>
      <c r="C1281">
        <f t="shared" ca="1" si="172"/>
        <v>4</v>
      </c>
      <c r="D1281">
        <v>24</v>
      </c>
      <c r="E1281">
        <v>3</v>
      </c>
      <c r="F1281">
        <v>2025</v>
      </c>
      <c r="G1281" s="1">
        <f t="shared" si="173"/>
        <v>45740</v>
      </c>
      <c r="H1281">
        <f t="shared" ca="1" si="174"/>
        <v>20</v>
      </c>
      <c r="I1281" s="1">
        <f t="shared" ca="1" si="175"/>
        <v>45760</v>
      </c>
      <c r="J1281">
        <f t="shared" ca="1" si="176"/>
        <v>43</v>
      </c>
      <c r="K1281">
        <f t="shared" ca="1" si="177"/>
        <v>2</v>
      </c>
      <c r="L1281">
        <f t="shared" ca="1" si="178"/>
        <v>7</v>
      </c>
      <c r="M1281">
        <f t="shared" ca="1" si="179"/>
        <v>22</v>
      </c>
    </row>
    <row r="1282" spans="1:13" x14ac:dyDescent="0.35">
      <c r="A1282">
        <v>788</v>
      </c>
      <c r="B1282">
        <f t="shared" ref="B1282:B1345" ca="1" si="180">RANDBETWEEN(1,31)</f>
        <v>16</v>
      </c>
      <c r="C1282">
        <f t="shared" ref="C1282:C1345" ca="1" si="181">RANDBETWEEN(1,12)</f>
        <v>6</v>
      </c>
      <c r="D1282">
        <v>24</v>
      </c>
      <c r="E1282">
        <v>3</v>
      </c>
      <c r="F1282">
        <v>2025</v>
      </c>
      <c r="G1282" s="1">
        <f t="shared" ref="G1282:G1345" si="182">+DATE(F1282,E1282,D1282)</f>
        <v>45740</v>
      </c>
      <c r="H1282">
        <f t="shared" ref="H1282:H1345" ca="1" si="183">RANDBETWEEN(10,30)</f>
        <v>24</v>
      </c>
      <c r="I1282" s="1">
        <f t="shared" ref="I1282:I1345" ca="1" si="184">G1282+H1282</f>
        <v>45764</v>
      </c>
      <c r="J1282">
        <f t="shared" ref="J1282:J1345" ca="1" si="185">RANDBETWEEN(1,50)</f>
        <v>28</v>
      </c>
      <c r="K1282">
        <f t="shared" ref="K1282:K1345" ca="1" si="186">RANDBETWEEN(1,3)</f>
        <v>2</v>
      </c>
      <c r="L1282">
        <f t="shared" ref="L1282:L1345" ca="1" si="187">RANDBETWEEN(1,13)</f>
        <v>3</v>
      </c>
      <c r="M1282">
        <f t="shared" ref="M1282:M1345" ca="1" si="188">RANDBETWEEN(1,30)</f>
        <v>3</v>
      </c>
    </row>
    <row r="1283" spans="1:13" x14ac:dyDescent="0.35">
      <c r="A1283">
        <v>912</v>
      </c>
      <c r="B1283">
        <f t="shared" ca="1" si="180"/>
        <v>4</v>
      </c>
      <c r="C1283">
        <f t="shared" ca="1" si="181"/>
        <v>10</v>
      </c>
      <c r="D1283">
        <v>24</v>
      </c>
      <c r="E1283">
        <v>3</v>
      </c>
      <c r="F1283">
        <v>2025</v>
      </c>
      <c r="G1283" s="1">
        <f t="shared" si="182"/>
        <v>45740</v>
      </c>
      <c r="H1283">
        <f t="shared" ca="1" si="183"/>
        <v>22</v>
      </c>
      <c r="I1283" s="1">
        <f t="shared" ca="1" si="184"/>
        <v>45762</v>
      </c>
      <c r="J1283">
        <f t="shared" ca="1" si="185"/>
        <v>18</v>
      </c>
      <c r="K1283">
        <f t="shared" ca="1" si="186"/>
        <v>3</v>
      </c>
      <c r="L1283">
        <f t="shared" ca="1" si="187"/>
        <v>9</v>
      </c>
      <c r="M1283">
        <f t="shared" ca="1" si="188"/>
        <v>9</v>
      </c>
    </row>
    <row r="1284" spans="1:13" x14ac:dyDescent="0.35">
      <c r="A1284">
        <v>1534</v>
      </c>
      <c r="B1284">
        <f t="shared" ca="1" si="180"/>
        <v>20</v>
      </c>
      <c r="C1284">
        <f t="shared" ca="1" si="181"/>
        <v>10</v>
      </c>
      <c r="D1284">
        <v>24</v>
      </c>
      <c r="E1284">
        <v>3</v>
      </c>
      <c r="F1284">
        <v>2025</v>
      </c>
      <c r="G1284" s="1">
        <f t="shared" si="182"/>
        <v>45740</v>
      </c>
      <c r="H1284">
        <f t="shared" ca="1" si="183"/>
        <v>11</v>
      </c>
      <c r="I1284" s="1">
        <f t="shared" ca="1" si="184"/>
        <v>45751</v>
      </c>
      <c r="J1284">
        <f t="shared" ca="1" si="185"/>
        <v>19</v>
      </c>
      <c r="K1284">
        <f t="shared" ca="1" si="186"/>
        <v>3</v>
      </c>
      <c r="L1284">
        <f t="shared" ca="1" si="187"/>
        <v>13</v>
      </c>
      <c r="M1284">
        <f t="shared" ca="1" si="188"/>
        <v>19</v>
      </c>
    </row>
    <row r="1285" spans="1:13" x14ac:dyDescent="0.35">
      <c r="A1285">
        <v>1754</v>
      </c>
      <c r="B1285">
        <f t="shared" ca="1" si="180"/>
        <v>9</v>
      </c>
      <c r="C1285">
        <f t="shared" ca="1" si="181"/>
        <v>3</v>
      </c>
      <c r="D1285">
        <v>24</v>
      </c>
      <c r="E1285">
        <v>3</v>
      </c>
      <c r="F1285">
        <v>2025</v>
      </c>
      <c r="G1285" s="1">
        <f t="shared" si="182"/>
        <v>45740</v>
      </c>
      <c r="H1285">
        <f t="shared" ca="1" si="183"/>
        <v>29</v>
      </c>
      <c r="I1285" s="1">
        <f t="shared" ca="1" si="184"/>
        <v>45769</v>
      </c>
      <c r="J1285">
        <f t="shared" ca="1" si="185"/>
        <v>25</v>
      </c>
      <c r="K1285">
        <f t="shared" ca="1" si="186"/>
        <v>1</v>
      </c>
      <c r="L1285">
        <f t="shared" ca="1" si="187"/>
        <v>2</v>
      </c>
      <c r="M1285">
        <f t="shared" ca="1" si="188"/>
        <v>27</v>
      </c>
    </row>
    <row r="1286" spans="1:13" x14ac:dyDescent="0.35">
      <c r="A1286">
        <v>1999</v>
      </c>
      <c r="B1286">
        <f t="shared" ca="1" si="180"/>
        <v>17</v>
      </c>
      <c r="C1286">
        <f t="shared" ca="1" si="181"/>
        <v>11</v>
      </c>
      <c r="D1286">
        <v>24</v>
      </c>
      <c r="E1286">
        <v>3</v>
      </c>
      <c r="F1286">
        <v>2025</v>
      </c>
      <c r="G1286" s="1">
        <f t="shared" si="182"/>
        <v>45740</v>
      </c>
      <c r="H1286">
        <f t="shared" ca="1" si="183"/>
        <v>17</v>
      </c>
      <c r="I1286" s="1">
        <f t="shared" ca="1" si="184"/>
        <v>45757</v>
      </c>
      <c r="J1286">
        <f t="shared" ca="1" si="185"/>
        <v>29</v>
      </c>
      <c r="K1286">
        <f t="shared" ca="1" si="186"/>
        <v>1</v>
      </c>
      <c r="L1286">
        <f t="shared" ca="1" si="187"/>
        <v>4</v>
      </c>
      <c r="M1286">
        <f t="shared" ca="1" si="188"/>
        <v>14</v>
      </c>
    </row>
    <row r="1287" spans="1:13" x14ac:dyDescent="0.35">
      <c r="A1287">
        <v>2106</v>
      </c>
      <c r="B1287">
        <f t="shared" ca="1" si="180"/>
        <v>3</v>
      </c>
      <c r="C1287">
        <f t="shared" ca="1" si="181"/>
        <v>12</v>
      </c>
      <c r="D1287">
        <v>24</v>
      </c>
      <c r="E1287">
        <v>3</v>
      </c>
      <c r="F1287">
        <v>2025</v>
      </c>
      <c r="G1287" s="1">
        <f t="shared" si="182"/>
        <v>45740</v>
      </c>
      <c r="H1287">
        <f t="shared" ca="1" si="183"/>
        <v>25</v>
      </c>
      <c r="I1287" s="1">
        <f t="shared" ca="1" si="184"/>
        <v>45765</v>
      </c>
      <c r="J1287">
        <f t="shared" ca="1" si="185"/>
        <v>45</v>
      </c>
      <c r="K1287">
        <f t="shared" ca="1" si="186"/>
        <v>1</v>
      </c>
      <c r="L1287">
        <f t="shared" ca="1" si="187"/>
        <v>13</v>
      </c>
      <c r="M1287">
        <f t="shared" ca="1" si="188"/>
        <v>26</v>
      </c>
    </row>
    <row r="1288" spans="1:13" x14ac:dyDescent="0.35">
      <c r="A1288">
        <v>2252</v>
      </c>
      <c r="B1288">
        <f t="shared" ca="1" si="180"/>
        <v>31</v>
      </c>
      <c r="C1288">
        <f t="shared" ca="1" si="181"/>
        <v>11</v>
      </c>
      <c r="D1288">
        <v>24</v>
      </c>
      <c r="E1288">
        <v>3</v>
      </c>
      <c r="F1288">
        <v>2025</v>
      </c>
      <c r="G1288" s="1">
        <f t="shared" si="182"/>
        <v>45740</v>
      </c>
      <c r="H1288">
        <f t="shared" ca="1" si="183"/>
        <v>23</v>
      </c>
      <c r="I1288" s="1">
        <f t="shared" ca="1" si="184"/>
        <v>45763</v>
      </c>
      <c r="J1288">
        <f t="shared" ca="1" si="185"/>
        <v>34</v>
      </c>
      <c r="K1288">
        <f t="shared" ca="1" si="186"/>
        <v>3</v>
      </c>
      <c r="L1288">
        <f t="shared" ca="1" si="187"/>
        <v>8</v>
      </c>
      <c r="M1288">
        <f t="shared" ca="1" si="188"/>
        <v>21</v>
      </c>
    </row>
    <row r="1289" spans="1:13" x14ac:dyDescent="0.35">
      <c r="A1289">
        <v>3013</v>
      </c>
      <c r="B1289">
        <f t="shared" ca="1" si="180"/>
        <v>4</v>
      </c>
      <c r="C1289">
        <f t="shared" ca="1" si="181"/>
        <v>10</v>
      </c>
      <c r="D1289">
        <v>24</v>
      </c>
      <c r="E1289">
        <v>3</v>
      </c>
      <c r="F1289">
        <v>2025</v>
      </c>
      <c r="G1289" s="1">
        <f t="shared" si="182"/>
        <v>45740</v>
      </c>
      <c r="H1289">
        <f t="shared" ca="1" si="183"/>
        <v>18</v>
      </c>
      <c r="I1289" s="1">
        <f t="shared" ca="1" si="184"/>
        <v>45758</v>
      </c>
      <c r="J1289">
        <f t="shared" ca="1" si="185"/>
        <v>11</v>
      </c>
      <c r="K1289">
        <f t="shared" ca="1" si="186"/>
        <v>2</v>
      </c>
      <c r="L1289">
        <f t="shared" ca="1" si="187"/>
        <v>3</v>
      </c>
      <c r="M1289">
        <f t="shared" ca="1" si="188"/>
        <v>23</v>
      </c>
    </row>
    <row r="1290" spans="1:13" x14ac:dyDescent="0.35">
      <c r="A1290">
        <v>3696</v>
      </c>
      <c r="B1290">
        <f t="shared" ca="1" si="180"/>
        <v>29</v>
      </c>
      <c r="C1290">
        <f t="shared" ca="1" si="181"/>
        <v>5</v>
      </c>
      <c r="D1290">
        <v>24</v>
      </c>
      <c r="E1290">
        <v>3</v>
      </c>
      <c r="F1290">
        <v>2025</v>
      </c>
      <c r="G1290" s="1">
        <f t="shared" si="182"/>
        <v>45740</v>
      </c>
      <c r="H1290">
        <f t="shared" ca="1" si="183"/>
        <v>20</v>
      </c>
      <c r="I1290" s="1">
        <f t="shared" ca="1" si="184"/>
        <v>45760</v>
      </c>
      <c r="J1290">
        <f t="shared" ca="1" si="185"/>
        <v>18</v>
      </c>
      <c r="K1290">
        <f t="shared" ca="1" si="186"/>
        <v>1</v>
      </c>
      <c r="L1290">
        <f t="shared" ca="1" si="187"/>
        <v>9</v>
      </c>
      <c r="M1290">
        <f t="shared" ca="1" si="188"/>
        <v>27</v>
      </c>
    </row>
    <row r="1291" spans="1:13" x14ac:dyDescent="0.35">
      <c r="A1291">
        <v>4217</v>
      </c>
      <c r="B1291">
        <f t="shared" ca="1" si="180"/>
        <v>8</v>
      </c>
      <c r="C1291">
        <f t="shared" ca="1" si="181"/>
        <v>5</v>
      </c>
      <c r="D1291">
        <v>24</v>
      </c>
      <c r="E1291">
        <v>3</v>
      </c>
      <c r="F1291">
        <v>2025</v>
      </c>
      <c r="G1291" s="1">
        <f t="shared" si="182"/>
        <v>45740</v>
      </c>
      <c r="H1291">
        <f t="shared" ca="1" si="183"/>
        <v>18</v>
      </c>
      <c r="I1291" s="1">
        <f t="shared" ca="1" si="184"/>
        <v>45758</v>
      </c>
      <c r="J1291">
        <f t="shared" ca="1" si="185"/>
        <v>31</v>
      </c>
      <c r="K1291">
        <f t="shared" ca="1" si="186"/>
        <v>3</v>
      </c>
      <c r="L1291">
        <f t="shared" ca="1" si="187"/>
        <v>6</v>
      </c>
      <c r="M1291">
        <f t="shared" ca="1" si="188"/>
        <v>10</v>
      </c>
    </row>
    <row r="1292" spans="1:13" x14ac:dyDescent="0.35">
      <c r="A1292">
        <v>4372</v>
      </c>
      <c r="B1292">
        <f t="shared" ca="1" si="180"/>
        <v>10</v>
      </c>
      <c r="C1292">
        <f t="shared" ca="1" si="181"/>
        <v>10</v>
      </c>
      <c r="D1292">
        <v>24</v>
      </c>
      <c r="E1292">
        <v>3</v>
      </c>
      <c r="F1292">
        <v>2025</v>
      </c>
      <c r="G1292" s="1">
        <f t="shared" si="182"/>
        <v>45740</v>
      </c>
      <c r="H1292">
        <f t="shared" ca="1" si="183"/>
        <v>18</v>
      </c>
      <c r="I1292" s="1">
        <f t="shared" ca="1" si="184"/>
        <v>45758</v>
      </c>
      <c r="J1292">
        <f t="shared" ca="1" si="185"/>
        <v>25</v>
      </c>
      <c r="K1292">
        <f t="shared" ca="1" si="186"/>
        <v>1</v>
      </c>
      <c r="L1292">
        <f t="shared" ca="1" si="187"/>
        <v>5</v>
      </c>
      <c r="M1292">
        <f t="shared" ca="1" si="188"/>
        <v>19</v>
      </c>
    </row>
    <row r="1293" spans="1:13" x14ac:dyDescent="0.35">
      <c r="A1293">
        <v>4578</v>
      </c>
      <c r="B1293">
        <f t="shared" ca="1" si="180"/>
        <v>1</v>
      </c>
      <c r="C1293">
        <f t="shared" ca="1" si="181"/>
        <v>11</v>
      </c>
      <c r="D1293">
        <v>24</v>
      </c>
      <c r="E1293">
        <v>3</v>
      </c>
      <c r="F1293">
        <v>2025</v>
      </c>
      <c r="G1293" s="1">
        <f t="shared" si="182"/>
        <v>45740</v>
      </c>
      <c r="H1293">
        <f t="shared" ca="1" si="183"/>
        <v>27</v>
      </c>
      <c r="I1293" s="1">
        <f t="shared" ca="1" si="184"/>
        <v>45767</v>
      </c>
      <c r="J1293">
        <f t="shared" ca="1" si="185"/>
        <v>34</v>
      </c>
      <c r="K1293">
        <f t="shared" ca="1" si="186"/>
        <v>1</v>
      </c>
      <c r="L1293">
        <f t="shared" ca="1" si="187"/>
        <v>3</v>
      </c>
      <c r="M1293">
        <f t="shared" ca="1" si="188"/>
        <v>23</v>
      </c>
    </row>
    <row r="1294" spans="1:13" x14ac:dyDescent="0.35">
      <c r="A1294">
        <v>5062</v>
      </c>
      <c r="B1294">
        <f t="shared" ca="1" si="180"/>
        <v>26</v>
      </c>
      <c r="C1294">
        <f t="shared" ca="1" si="181"/>
        <v>1</v>
      </c>
      <c r="D1294">
        <v>24</v>
      </c>
      <c r="E1294">
        <v>3</v>
      </c>
      <c r="F1294">
        <v>2025</v>
      </c>
      <c r="G1294" s="1">
        <f t="shared" si="182"/>
        <v>45740</v>
      </c>
      <c r="H1294">
        <f t="shared" ca="1" si="183"/>
        <v>24</v>
      </c>
      <c r="I1294" s="1">
        <f t="shared" ca="1" si="184"/>
        <v>45764</v>
      </c>
      <c r="J1294">
        <f t="shared" ca="1" si="185"/>
        <v>17</v>
      </c>
      <c r="K1294">
        <f t="shared" ca="1" si="186"/>
        <v>1</v>
      </c>
      <c r="L1294">
        <f t="shared" ca="1" si="187"/>
        <v>11</v>
      </c>
      <c r="M1294">
        <f t="shared" ca="1" si="188"/>
        <v>26</v>
      </c>
    </row>
    <row r="1295" spans="1:13" x14ac:dyDescent="0.35">
      <c r="A1295">
        <v>2717</v>
      </c>
      <c r="B1295">
        <f t="shared" ca="1" si="180"/>
        <v>4</v>
      </c>
      <c r="C1295">
        <f t="shared" ca="1" si="181"/>
        <v>3</v>
      </c>
      <c r="D1295">
        <v>25</v>
      </c>
      <c r="E1295">
        <v>3</v>
      </c>
      <c r="F1295">
        <v>2025</v>
      </c>
      <c r="G1295" s="1">
        <f t="shared" si="182"/>
        <v>45741</v>
      </c>
      <c r="H1295">
        <f t="shared" ca="1" si="183"/>
        <v>22</v>
      </c>
      <c r="I1295" s="1">
        <f t="shared" ca="1" si="184"/>
        <v>45763</v>
      </c>
      <c r="J1295">
        <f t="shared" ca="1" si="185"/>
        <v>19</v>
      </c>
      <c r="K1295">
        <f t="shared" ca="1" si="186"/>
        <v>3</v>
      </c>
      <c r="L1295">
        <f t="shared" ca="1" si="187"/>
        <v>1</v>
      </c>
      <c r="M1295">
        <f t="shared" ca="1" si="188"/>
        <v>2</v>
      </c>
    </row>
    <row r="1296" spans="1:13" x14ac:dyDescent="0.35">
      <c r="A1296">
        <v>3560</v>
      </c>
      <c r="B1296">
        <f t="shared" ca="1" si="180"/>
        <v>4</v>
      </c>
      <c r="C1296">
        <f t="shared" ca="1" si="181"/>
        <v>6</v>
      </c>
      <c r="D1296">
        <v>25</v>
      </c>
      <c r="E1296">
        <v>3</v>
      </c>
      <c r="F1296">
        <v>2025</v>
      </c>
      <c r="G1296" s="1">
        <f t="shared" si="182"/>
        <v>45741</v>
      </c>
      <c r="H1296">
        <f t="shared" ca="1" si="183"/>
        <v>22</v>
      </c>
      <c r="I1296" s="1">
        <f t="shared" ca="1" si="184"/>
        <v>45763</v>
      </c>
      <c r="J1296">
        <f t="shared" ca="1" si="185"/>
        <v>44</v>
      </c>
      <c r="K1296">
        <f t="shared" ca="1" si="186"/>
        <v>2</v>
      </c>
      <c r="L1296">
        <f t="shared" ca="1" si="187"/>
        <v>11</v>
      </c>
      <c r="M1296">
        <f t="shared" ca="1" si="188"/>
        <v>2</v>
      </c>
    </row>
    <row r="1297" spans="1:13" x14ac:dyDescent="0.35">
      <c r="A1297">
        <v>262</v>
      </c>
      <c r="B1297">
        <f t="shared" ca="1" si="180"/>
        <v>31</v>
      </c>
      <c r="C1297">
        <f t="shared" ca="1" si="181"/>
        <v>4</v>
      </c>
      <c r="D1297">
        <v>26</v>
      </c>
      <c r="E1297">
        <v>3</v>
      </c>
      <c r="F1297">
        <v>2025</v>
      </c>
      <c r="G1297" s="1">
        <f t="shared" si="182"/>
        <v>45742</v>
      </c>
      <c r="H1297">
        <f t="shared" ca="1" si="183"/>
        <v>14</v>
      </c>
      <c r="I1297" s="1">
        <f t="shared" ca="1" si="184"/>
        <v>45756</v>
      </c>
      <c r="J1297">
        <f t="shared" ca="1" si="185"/>
        <v>11</v>
      </c>
      <c r="K1297">
        <f t="shared" ca="1" si="186"/>
        <v>3</v>
      </c>
      <c r="L1297">
        <f t="shared" ca="1" si="187"/>
        <v>7</v>
      </c>
      <c r="M1297">
        <f t="shared" ca="1" si="188"/>
        <v>21</v>
      </c>
    </row>
    <row r="1298" spans="1:13" x14ac:dyDescent="0.35">
      <c r="A1298">
        <v>420</v>
      </c>
      <c r="B1298">
        <f t="shared" ca="1" si="180"/>
        <v>23</v>
      </c>
      <c r="C1298">
        <f t="shared" ca="1" si="181"/>
        <v>11</v>
      </c>
      <c r="D1298">
        <v>26</v>
      </c>
      <c r="E1298">
        <v>3</v>
      </c>
      <c r="F1298">
        <v>2025</v>
      </c>
      <c r="G1298" s="1">
        <f t="shared" si="182"/>
        <v>45742</v>
      </c>
      <c r="H1298">
        <f t="shared" ca="1" si="183"/>
        <v>10</v>
      </c>
      <c r="I1298" s="1">
        <f t="shared" ca="1" si="184"/>
        <v>45752</v>
      </c>
      <c r="J1298">
        <f t="shared" ca="1" si="185"/>
        <v>7</v>
      </c>
      <c r="K1298">
        <f t="shared" ca="1" si="186"/>
        <v>3</v>
      </c>
      <c r="L1298">
        <f t="shared" ca="1" si="187"/>
        <v>7</v>
      </c>
      <c r="M1298">
        <f t="shared" ca="1" si="188"/>
        <v>27</v>
      </c>
    </row>
    <row r="1299" spans="1:13" x14ac:dyDescent="0.35">
      <c r="A1299">
        <v>727</v>
      </c>
      <c r="B1299">
        <f t="shared" ca="1" si="180"/>
        <v>20</v>
      </c>
      <c r="C1299">
        <f t="shared" ca="1" si="181"/>
        <v>7</v>
      </c>
      <c r="D1299">
        <v>26</v>
      </c>
      <c r="E1299">
        <v>3</v>
      </c>
      <c r="F1299">
        <v>2025</v>
      </c>
      <c r="G1299" s="1">
        <f t="shared" si="182"/>
        <v>45742</v>
      </c>
      <c r="H1299">
        <f t="shared" ca="1" si="183"/>
        <v>14</v>
      </c>
      <c r="I1299" s="1">
        <f t="shared" ca="1" si="184"/>
        <v>45756</v>
      </c>
      <c r="J1299">
        <f t="shared" ca="1" si="185"/>
        <v>12</v>
      </c>
      <c r="K1299">
        <f t="shared" ca="1" si="186"/>
        <v>2</v>
      </c>
      <c r="L1299">
        <f t="shared" ca="1" si="187"/>
        <v>6</v>
      </c>
      <c r="M1299">
        <f t="shared" ca="1" si="188"/>
        <v>14</v>
      </c>
    </row>
    <row r="1300" spans="1:13" x14ac:dyDescent="0.35">
      <c r="A1300">
        <v>1476</v>
      </c>
      <c r="B1300">
        <f t="shared" ca="1" si="180"/>
        <v>26</v>
      </c>
      <c r="C1300">
        <f t="shared" ca="1" si="181"/>
        <v>10</v>
      </c>
      <c r="D1300">
        <v>26</v>
      </c>
      <c r="E1300">
        <v>3</v>
      </c>
      <c r="F1300">
        <v>2025</v>
      </c>
      <c r="G1300" s="1">
        <f t="shared" si="182"/>
        <v>45742</v>
      </c>
      <c r="H1300">
        <f t="shared" ca="1" si="183"/>
        <v>28</v>
      </c>
      <c r="I1300" s="1">
        <f t="shared" ca="1" si="184"/>
        <v>45770</v>
      </c>
      <c r="J1300">
        <f t="shared" ca="1" si="185"/>
        <v>8</v>
      </c>
      <c r="K1300">
        <f t="shared" ca="1" si="186"/>
        <v>2</v>
      </c>
      <c r="L1300">
        <f t="shared" ca="1" si="187"/>
        <v>8</v>
      </c>
      <c r="M1300">
        <f t="shared" ca="1" si="188"/>
        <v>14</v>
      </c>
    </row>
    <row r="1301" spans="1:13" x14ac:dyDescent="0.35">
      <c r="A1301">
        <v>1609</v>
      </c>
      <c r="B1301">
        <f t="shared" ca="1" si="180"/>
        <v>24</v>
      </c>
      <c r="C1301">
        <f t="shared" ca="1" si="181"/>
        <v>6</v>
      </c>
      <c r="D1301">
        <v>26</v>
      </c>
      <c r="E1301">
        <v>3</v>
      </c>
      <c r="F1301">
        <v>2025</v>
      </c>
      <c r="G1301" s="1">
        <f t="shared" si="182"/>
        <v>45742</v>
      </c>
      <c r="H1301">
        <f t="shared" ca="1" si="183"/>
        <v>13</v>
      </c>
      <c r="I1301" s="1">
        <f t="shared" ca="1" si="184"/>
        <v>45755</v>
      </c>
      <c r="J1301">
        <f t="shared" ca="1" si="185"/>
        <v>42</v>
      </c>
      <c r="K1301">
        <f t="shared" ca="1" si="186"/>
        <v>2</v>
      </c>
      <c r="L1301">
        <f t="shared" ca="1" si="187"/>
        <v>3</v>
      </c>
      <c r="M1301">
        <f t="shared" ca="1" si="188"/>
        <v>8</v>
      </c>
    </row>
    <row r="1302" spans="1:13" x14ac:dyDescent="0.35">
      <c r="A1302">
        <v>1620</v>
      </c>
      <c r="B1302">
        <f t="shared" ca="1" si="180"/>
        <v>25</v>
      </c>
      <c r="C1302">
        <f t="shared" ca="1" si="181"/>
        <v>3</v>
      </c>
      <c r="D1302">
        <v>26</v>
      </c>
      <c r="E1302">
        <v>3</v>
      </c>
      <c r="F1302">
        <v>2025</v>
      </c>
      <c r="G1302" s="1">
        <f t="shared" si="182"/>
        <v>45742</v>
      </c>
      <c r="H1302">
        <f t="shared" ca="1" si="183"/>
        <v>10</v>
      </c>
      <c r="I1302" s="1">
        <f t="shared" ca="1" si="184"/>
        <v>45752</v>
      </c>
      <c r="J1302">
        <f t="shared" ca="1" si="185"/>
        <v>8</v>
      </c>
      <c r="K1302">
        <f t="shared" ca="1" si="186"/>
        <v>2</v>
      </c>
      <c r="L1302">
        <f t="shared" ca="1" si="187"/>
        <v>9</v>
      </c>
      <c r="M1302">
        <f t="shared" ca="1" si="188"/>
        <v>4</v>
      </c>
    </row>
    <row r="1303" spans="1:13" x14ac:dyDescent="0.35">
      <c r="A1303">
        <v>3042</v>
      </c>
      <c r="B1303">
        <f t="shared" ca="1" si="180"/>
        <v>16</v>
      </c>
      <c r="C1303">
        <f t="shared" ca="1" si="181"/>
        <v>1</v>
      </c>
      <c r="D1303">
        <v>26</v>
      </c>
      <c r="E1303">
        <v>3</v>
      </c>
      <c r="F1303">
        <v>2025</v>
      </c>
      <c r="G1303" s="1">
        <f t="shared" si="182"/>
        <v>45742</v>
      </c>
      <c r="H1303">
        <f t="shared" ca="1" si="183"/>
        <v>15</v>
      </c>
      <c r="I1303" s="1">
        <f t="shared" ca="1" si="184"/>
        <v>45757</v>
      </c>
      <c r="J1303">
        <f t="shared" ca="1" si="185"/>
        <v>42</v>
      </c>
      <c r="K1303">
        <f t="shared" ca="1" si="186"/>
        <v>3</v>
      </c>
      <c r="L1303">
        <f t="shared" ca="1" si="187"/>
        <v>3</v>
      </c>
      <c r="M1303">
        <f t="shared" ca="1" si="188"/>
        <v>7</v>
      </c>
    </row>
    <row r="1304" spans="1:13" x14ac:dyDescent="0.35">
      <c r="A1304">
        <v>3971</v>
      </c>
      <c r="B1304">
        <f t="shared" ca="1" si="180"/>
        <v>2</v>
      </c>
      <c r="C1304">
        <f t="shared" ca="1" si="181"/>
        <v>7</v>
      </c>
      <c r="D1304">
        <v>26</v>
      </c>
      <c r="E1304">
        <v>3</v>
      </c>
      <c r="F1304">
        <v>2025</v>
      </c>
      <c r="G1304" s="1">
        <f t="shared" si="182"/>
        <v>45742</v>
      </c>
      <c r="H1304">
        <f t="shared" ca="1" si="183"/>
        <v>26</v>
      </c>
      <c r="I1304" s="1">
        <f t="shared" ca="1" si="184"/>
        <v>45768</v>
      </c>
      <c r="J1304">
        <f t="shared" ca="1" si="185"/>
        <v>32</v>
      </c>
      <c r="K1304">
        <f t="shared" ca="1" si="186"/>
        <v>3</v>
      </c>
      <c r="L1304">
        <f t="shared" ca="1" si="187"/>
        <v>13</v>
      </c>
      <c r="M1304">
        <f t="shared" ca="1" si="188"/>
        <v>24</v>
      </c>
    </row>
    <row r="1305" spans="1:13" x14ac:dyDescent="0.35">
      <c r="A1305">
        <v>4561</v>
      </c>
      <c r="B1305">
        <f t="shared" ca="1" si="180"/>
        <v>28</v>
      </c>
      <c r="C1305">
        <f t="shared" ca="1" si="181"/>
        <v>10</v>
      </c>
      <c r="D1305">
        <v>26</v>
      </c>
      <c r="E1305">
        <v>3</v>
      </c>
      <c r="F1305">
        <v>2025</v>
      </c>
      <c r="G1305" s="1">
        <f t="shared" si="182"/>
        <v>45742</v>
      </c>
      <c r="H1305">
        <f t="shared" ca="1" si="183"/>
        <v>13</v>
      </c>
      <c r="I1305" s="1">
        <f t="shared" ca="1" si="184"/>
        <v>45755</v>
      </c>
      <c r="J1305">
        <f t="shared" ca="1" si="185"/>
        <v>3</v>
      </c>
      <c r="K1305">
        <f t="shared" ca="1" si="186"/>
        <v>3</v>
      </c>
      <c r="L1305">
        <f t="shared" ca="1" si="187"/>
        <v>10</v>
      </c>
      <c r="M1305">
        <f t="shared" ca="1" si="188"/>
        <v>29</v>
      </c>
    </row>
    <row r="1306" spans="1:13" x14ac:dyDescent="0.35">
      <c r="A1306">
        <v>4572</v>
      </c>
      <c r="B1306">
        <f t="shared" ca="1" si="180"/>
        <v>20</v>
      </c>
      <c r="C1306">
        <f t="shared" ca="1" si="181"/>
        <v>8</v>
      </c>
      <c r="D1306">
        <v>26</v>
      </c>
      <c r="E1306">
        <v>3</v>
      </c>
      <c r="F1306">
        <v>2025</v>
      </c>
      <c r="G1306" s="1">
        <f t="shared" si="182"/>
        <v>45742</v>
      </c>
      <c r="H1306">
        <f t="shared" ca="1" si="183"/>
        <v>30</v>
      </c>
      <c r="I1306" s="1">
        <f t="shared" ca="1" si="184"/>
        <v>45772</v>
      </c>
      <c r="J1306">
        <f t="shared" ca="1" si="185"/>
        <v>22</v>
      </c>
      <c r="K1306">
        <f t="shared" ca="1" si="186"/>
        <v>2</v>
      </c>
      <c r="L1306">
        <f t="shared" ca="1" si="187"/>
        <v>12</v>
      </c>
      <c r="M1306">
        <f t="shared" ca="1" si="188"/>
        <v>27</v>
      </c>
    </row>
    <row r="1307" spans="1:13" x14ac:dyDescent="0.35">
      <c r="A1307">
        <v>4800</v>
      </c>
      <c r="B1307">
        <f t="shared" ca="1" si="180"/>
        <v>12</v>
      </c>
      <c r="C1307">
        <f t="shared" ca="1" si="181"/>
        <v>6</v>
      </c>
      <c r="D1307">
        <v>26</v>
      </c>
      <c r="E1307">
        <v>3</v>
      </c>
      <c r="F1307">
        <v>2025</v>
      </c>
      <c r="G1307" s="1">
        <f t="shared" si="182"/>
        <v>45742</v>
      </c>
      <c r="H1307">
        <f t="shared" ca="1" si="183"/>
        <v>13</v>
      </c>
      <c r="I1307" s="1">
        <f t="shared" ca="1" si="184"/>
        <v>45755</v>
      </c>
      <c r="J1307">
        <f t="shared" ca="1" si="185"/>
        <v>16</v>
      </c>
      <c r="K1307">
        <f t="shared" ca="1" si="186"/>
        <v>1</v>
      </c>
      <c r="L1307">
        <f t="shared" ca="1" si="187"/>
        <v>2</v>
      </c>
      <c r="M1307">
        <f t="shared" ca="1" si="188"/>
        <v>27</v>
      </c>
    </row>
    <row r="1308" spans="1:13" x14ac:dyDescent="0.35">
      <c r="A1308">
        <v>5486</v>
      </c>
      <c r="B1308">
        <f t="shared" ca="1" si="180"/>
        <v>28</v>
      </c>
      <c r="C1308">
        <f t="shared" ca="1" si="181"/>
        <v>9</v>
      </c>
      <c r="D1308">
        <v>26</v>
      </c>
      <c r="E1308">
        <v>3</v>
      </c>
      <c r="F1308">
        <v>2025</v>
      </c>
      <c r="G1308" s="1">
        <f t="shared" si="182"/>
        <v>45742</v>
      </c>
      <c r="H1308">
        <f t="shared" ca="1" si="183"/>
        <v>27</v>
      </c>
      <c r="I1308" s="1">
        <f t="shared" ca="1" si="184"/>
        <v>45769</v>
      </c>
      <c r="J1308">
        <f t="shared" ca="1" si="185"/>
        <v>10</v>
      </c>
      <c r="K1308">
        <f t="shared" ca="1" si="186"/>
        <v>3</v>
      </c>
      <c r="L1308">
        <f t="shared" ca="1" si="187"/>
        <v>13</v>
      </c>
      <c r="M1308">
        <f t="shared" ca="1" si="188"/>
        <v>5</v>
      </c>
    </row>
    <row r="1309" spans="1:13" x14ac:dyDescent="0.35">
      <c r="A1309">
        <v>722</v>
      </c>
      <c r="B1309">
        <f t="shared" ca="1" si="180"/>
        <v>19</v>
      </c>
      <c r="C1309">
        <f t="shared" ca="1" si="181"/>
        <v>8</v>
      </c>
      <c r="D1309">
        <v>27</v>
      </c>
      <c r="E1309">
        <v>3</v>
      </c>
      <c r="F1309">
        <v>2025</v>
      </c>
      <c r="G1309" s="1">
        <f t="shared" si="182"/>
        <v>45743</v>
      </c>
      <c r="H1309">
        <f t="shared" ca="1" si="183"/>
        <v>17</v>
      </c>
      <c r="I1309" s="1">
        <f t="shared" ca="1" si="184"/>
        <v>45760</v>
      </c>
      <c r="J1309">
        <f t="shared" ca="1" si="185"/>
        <v>18</v>
      </c>
      <c r="K1309">
        <f t="shared" ca="1" si="186"/>
        <v>2</v>
      </c>
      <c r="L1309">
        <f t="shared" ca="1" si="187"/>
        <v>7</v>
      </c>
      <c r="M1309">
        <f t="shared" ca="1" si="188"/>
        <v>19</v>
      </c>
    </row>
    <row r="1310" spans="1:13" x14ac:dyDescent="0.35">
      <c r="A1310">
        <v>865</v>
      </c>
      <c r="B1310">
        <f t="shared" ca="1" si="180"/>
        <v>23</v>
      </c>
      <c r="C1310">
        <f t="shared" ca="1" si="181"/>
        <v>9</v>
      </c>
      <c r="D1310">
        <v>27</v>
      </c>
      <c r="E1310">
        <v>3</v>
      </c>
      <c r="F1310">
        <v>2025</v>
      </c>
      <c r="G1310" s="1">
        <f t="shared" si="182"/>
        <v>45743</v>
      </c>
      <c r="H1310">
        <f t="shared" ca="1" si="183"/>
        <v>19</v>
      </c>
      <c r="I1310" s="1">
        <f t="shared" ca="1" si="184"/>
        <v>45762</v>
      </c>
      <c r="J1310">
        <f t="shared" ca="1" si="185"/>
        <v>48</v>
      </c>
      <c r="K1310">
        <f t="shared" ca="1" si="186"/>
        <v>2</v>
      </c>
      <c r="L1310">
        <f t="shared" ca="1" si="187"/>
        <v>13</v>
      </c>
      <c r="M1310">
        <f t="shared" ca="1" si="188"/>
        <v>1</v>
      </c>
    </row>
    <row r="1311" spans="1:13" x14ac:dyDescent="0.35">
      <c r="A1311">
        <v>2075</v>
      </c>
      <c r="B1311">
        <f t="shared" ca="1" si="180"/>
        <v>27</v>
      </c>
      <c r="C1311">
        <f t="shared" ca="1" si="181"/>
        <v>6</v>
      </c>
      <c r="D1311">
        <v>27</v>
      </c>
      <c r="E1311">
        <v>3</v>
      </c>
      <c r="F1311">
        <v>2025</v>
      </c>
      <c r="G1311" s="1">
        <f t="shared" si="182"/>
        <v>45743</v>
      </c>
      <c r="H1311">
        <f t="shared" ca="1" si="183"/>
        <v>24</v>
      </c>
      <c r="I1311" s="1">
        <f t="shared" ca="1" si="184"/>
        <v>45767</v>
      </c>
      <c r="J1311">
        <f t="shared" ca="1" si="185"/>
        <v>34</v>
      </c>
      <c r="K1311">
        <f t="shared" ca="1" si="186"/>
        <v>3</v>
      </c>
      <c r="L1311">
        <f t="shared" ca="1" si="187"/>
        <v>2</v>
      </c>
      <c r="M1311">
        <f t="shared" ca="1" si="188"/>
        <v>21</v>
      </c>
    </row>
    <row r="1312" spans="1:13" x14ac:dyDescent="0.35">
      <c r="A1312">
        <v>2390</v>
      </c>
      <c r="B1312">
        <f t="shared" ca="1" si="180"/>
        <v>17</v>
      </c>
      <c r="C1312">
        <f t="shared" ca="1" si="181"/>
        <v>9</v>
      </c>
      <c r="D1312">
        <v>27</v>
      </c>
      <c r="E1312">
        <v>3</v>
      </c>
      <c r="F1312">
        <v>2025</v>
      </c>
      <c r="G1312" s="1">
        <f t="shared" si="182"/>
        <v>45743</v>
      </c>
      <c r="H1312">
        <f t="shared" ca="1" si="183"/>
        <v>23</v>
      </c>
      <c r="I1312" s="1">
        <f t="shared" ca="1" si="184"/>
        <v>45766</v>
      </c>
      <c r="J1312">
        <f t="shared" ca="1" si="185"/>
        <v>15</v>
      </c>
      <c r="K1312">
        <f t="shared" ca="1" si="186"/>
        <v>3</v>
      </c>
      <c r="L1312">
        <f t="shared" ca="1" si="187"/>
        <v>1</v>
      </c>
      <c r="M1312">
        <f t="shared" ca="1" si="188"/>
        <v>3</v>
      </c>
    </row>
    <row r="1313" spans="1:13" x14ac:dyDescent="0.35">
      <c r="A1313">
        <v>2478</v>
      </c>
      <c r="B1313">
        <f t="shared" ca="1" si="180"/>
        <v>22</v>
      </c>
      <c r="C1313">
        <f t="shared" ca="1" si="181"/>
        <v>7</v>
      </c>
      <c r="D1313">
        <v>27</v>
      </c>
      <c r="E1313">
        <v>3</v>
      </c>
      <c r="F1313">
        <v>2025</v>
      </c>
      <c r="G1313" s="1">
        <f t="shared" si="182"/>
        <v>45743</v>
      </c>
      <c r="H1313">
        <f t="shared" ca="1" si="183"/>
        <v>24</v>
      </c>
      <c r="I1313" s="1">
        <f t="shared" ca="1" si="184"/>
        <v>45767</v>
      </c>
      <c r="J1313">
        <f t="shared" ca="1" si="185"/>
        <v>38</v>
      </c>
      <c r="K1313">
        <f t="shared" ca="1" si="186"/>
        <v>1</v>
      </c>
      <c r="L1313">
        <f t="shared" ca="1" si="187"/>
        <v>5</v>
      </c>
      <c r="M1313">
        <f t="shared" ca="1" si="188"/>
        <v>30</v>
      </c>
    </row>
    <row r="1314" spans="1:13" x14ac:dyDescent="0.35">
      <c r="A1314">
        <v>2989</v>
      </c>
      <c r="B1314">
        <f t="shared" ca="1" si="180"/>
        <v>29</v>
      </c>
      <c r="C1314">
        <f t="shared" ca="1" si="181"/>
        <v>9</v>
      </c>
      <c r="D1314">
        <v>27</v>
      </c>
      <c r="E1314">
        <v>3</v>
      </c>
      <c r="F1314">
        <v>2025</v>
      </c>
      <c r="G1314" s="1">
        <f t="shared" si="182"/>
        <v>45743</v>
      </c>
      <c r="H1314">
        <f t="shared" ca="1" si="183"/>
        <v>10</v>
      </c>
      <c r="I1314" s="1">
        <f t="shared" ca="1" si="184"/>
        <v>45753</v>
      </c>
      <c r="J1314">
        <f t="shared" ca="1" si="185"/>
        <v>50</v>
      </c>
      <c r="K1314">
        <f t="shared" ca="1" si="186"/>
        <v>2</v>
      </c>
      <c r="L1314">
        <f t="shared" ca="1" si="187"/>
        <v>9</v>
      </c>
      <c r="M1314">
        <f t="shared" ca="1" si="188"/>
        <v>29</v>
      </c>
    </row>
    <row r="1315" spans="1:13" x14ac:dyDescent="0.35">
      <c r="A1315">
        <v>3053</v>
      </c>
      <c r="B1315">
        <f t="shared" ca="1" si="180"/>
        <v>8</v>
      </c>
      <c r="C1315">
        <f t="shared" ca="1" si="181"/>
        <v>2</v>
      </c>
      <c r="D1315">
        <v>27</v>
      </c>
      <c r="E1315">
        <v>3</v>
      </c>
      <c r="F1315">
        <v>2025</v>
      </c>
      <c r="G1315" s="1">
        <f t="shared" si="182"/>
        <v>45743</v>
      </c>
      <c r="H1315">
        <f t="shared" ca="1" si="183"/>
        <v>28</v>
      </c>
      <c r="I1315" s="1">
        <f t="shared" ca="1" si="184"/>
        <v>45771</v>
      </c>
      <c r="J1315">
        <f t="shared" ca="1" si="185"/>
        <v>14</v>
      </c>
      <c r="K1315">
        <f t="shared" ca="1" si="186"/>
        <v>3</v>
      </c>
      <c r="L1315">
        <f t="shared" ca="1" si="187"/>
        <v>7</v>
      </c>
      <c r="M1315">
        <f t="shared" ca="1" si="188"/>
        <v>30</v>
      </c>
    </row>
    <row r="1316" spans="1:13" x14ac:dyDescent="0.35">
      <c r="A1316">
        <v>3426</v>
      </c>
      <c r="B1316">
        <f t="shared" ca="1" si="180"/>
        <v>21</v>
      </c>
      <c r="C1316">
        <f t="shared" ca="1" si="181"/>
        <v>12</v>
      </c>
      <c r="D1316">
        <v>27</v>
      </c>
      <c r="E1316">
        <v>3</v>
      </c>
      <c r="F1316">
        <v>2025</v>
      </c>
      <c r="G1316" s="1">
        <f t="shared" si="182"/>
        <v>45743</v>
      </c>
      <c r="H1316">
        <f t="shared" ca="1" si="183"/>
        <v>27</v>
      </c>
      <c r="I1316" s="1">
        <f t="shared" ca="1" si="184"/>
        <v>45770</v>
      </c>
      <c r="J1316">
        <f t="shared" ca="1" si="185"/>
        <v>33</v>
      </c>
      <c r="K1316">
        <f t="shared" ca="1" si="186"/>
        <v>2</v>
      </c>
      <c r="L1316">
        <f t="shared" ca="1" si="187"/>
        <v>5</v>
      </c>
      <c r="M1316">
        <f t="shared" ca="1" si="188"/>
        <v>24</v>
      </c>
    </row>
    <row r="1317" spans="1:13" x14ac:dyDescent="0.35">
      <c r="A1317">
        <v>3577</v>
      </c>
      <c r="B1317">
        <f t="shared" ca="1" si="180"/>
        <v>8</v>
      </c>
      <c r="C1317">
        <f t="shared" ca="1" si="181"/>
        <v>7</v>
      </c>
      <c r="D1317">
        <v>27</v>
      </c>
      <c r="E1317">
        <v>3</v>
      </c>
      <c r="F1317">
        <v>2025</v>
      </c>
      <c r="G1317" s="1">
        <f t="shared" si="182"/>
        <v>45743</v>
      </c>
      <c r="H1317">
        <f t="shared" ca="1" si="183"/>
        <v>14</v>
      </c>
      <c r="I1317" s="1">
        <f t="shared" ca="1" si="184"/>
        <v>45757</v>
      </c>
      <c r="J1317">
        <f t="shared" ca="1" si="185"/>
        <v>35</v>
      </c>
      <c r="K1317">
        <f t="shared" ca="1" si="186"/>
        <v>2</v>
      </c>
      <c r="L1317">
        <f t="shared" ca="1" si="187"/>
        <v>6</v>
      </c>
      <c r="M1317">
        <f t="shared" ca="1" si="188"/>
        <v>12</v>
      </c>
    </row>
    <row r="1318" spans="1:13" x14ac:dyDescent="0.35">
      <c r="A1318">
        <v>3597</v>
      </c>
      <c r="B1318">
        <f t="shared" ca="1" si="180"/>
        <v>23</v>
      </c>
      <c r="C1318">
        <f t="shared" ca="1" si="181"/>
        <v>2</v>
      </c>
      <c r="D1318">
        <v>27</v>
      </c>
      <c r="E1318">
        <v>3</v>
      </c>
      <c r="F1318">
        <v>2025</v>
      </c>
      <c r="G1318" s="1">
        <f t="shared" si="182"/>
        <v>45743</v>
      </c>
      <c r="H1318">
        <f t="shared" ca="1" si="183"/>
        <v>21</v>
      </c>
      <c r="I1318" s="1">
        <f t="shared" ca="1" si="184"/>
        <v>45764</v>
      </c>
      <c r="J1318">
        <f t="shared" ca="1" si="185"/>
        <v>46</v>
      </c>
      <c r="K1318">
        <f t="shared" ca="1" si="186"/>
        <v>3</v>
      </c>
      <c r="L1318">
        <f t="shared" ca="1" si="187"/>
        <v>13</v>
      </c>
      <c r="M1318">
        <f t="shared" ca="1" si="188"/>
        <v>25</v>
      </c>
    </row>
    <row r="1319" spans="1:13" x14ac:dyDescent="0.35">
      <c r="A1319">
        <v>3680</v>
      </c>
      <c r="B1319">
        <f t="shared" ca="1" si="180"/>
        <v>11</v>
      </c>
      <c r="C1319">
        <f t="shared" ca="1" si="181"/>
        <v>6</v>
      </c>
      <c r="D1319">
        <v>27</v>
      </c>
      <c r="E1319">
        <v>3</v>
      </c>
      <c r="F1319">
        <v>2025</v>
      </c>
      <c r="G1319" s="1">
        <f t="shared" si="182"/>
        <v>45743</v>
      </c>
      <c r="H1319">
        <f t="shared" ca="1" si="183"/>
        <v>21</v>
      </c>
      <c r="I1319" s="1">
        <f t="shared" ca="1" si="184"/>
        <v>45764</v>
      </c>
      <c r="J1319">
        <f t="shared" ca="1" si="185"/>
        <v>24</v>
      </c>
      <c r="K1319">
        <f t="shared" ca="1" si="186"/>
        <v>3</v>
      </c>
      <c r="L1319">
        <f t="shared" ca="1" si="187"/>
        <v>11</v>
      </c>
      <c r="M1319">
        <f t="shared" ca="1" si="188"/>
        <v>18</v>
      </c>
    </row>
    <row r="1320" spans="1:13" x14ac:dyDescent="0.35">
      <c r="A1320">
        <v>3790</v>
      </c>
      <c r="B1320">
        <f t="shared" ca="1" si="180"/>
        <v>30</v>
      </c>
      <c r="C1320">
        <f t="shared" ca="1" si="181"/>
        <v>3</v>
      </c>
      <c r="D1320">
        <v>27</v>
      </c>
      <c r="E1320">
        <v>3</v>
      </c>
      <c r="F1320">
        <v>2025</v>
      </c>
      <c r="G1320" s="1">
        <f t="shared" si="182"/>
        <v>45743</v>
      </c>
      <c r="H1320">
        <f t="shared" ca="1" si="183"/>
        <v>23</v>
      </c>
      <c r="I1320" s="1">
        <f t="shared" ca="1" si="184"/>
        <v>45766</v>
      </c>
      <c r="J1320">
        <f t="shared" ca="1" si="185"/>
        <v>10</v>
      </c>
      <c r="K1320">
        <f t="shared" ca="1" si="186"/>
        <v>1</v>
      </c>
      <c r="L1320">
        <f t="shared" ca="1" si="187"/>
        <v>12</v>
      </c>
      <c r="M1320">
        <f t="shared" ca="1" si="188"/>
        <v>6</v>
      </c>
    </row>
    <row r="1321" spans="1:13" x14ac:dyDescent="0.35">
      <c r="A1321">
        <v>3825</v>
      </c>
      <c r="B1321">
        <f t="shared" ca="1" si="180"/>
        <v>12</v>
      </c>
      <c r="C1321">
        <f t="shared" ca="1" si="181"/>
        <v>1</v>
      </c>
      <c r="D1321">
        <v>27</v>
      </c>
      <c r="E1321">
        <v>3</v>
      </c>
      <c r="F1321">
        <v>2025</v>
      </c>
      <c r="G1321" s="1">
        <f t="shared" si="182"/>
        <v>45743</v>
      </c>
      <c r="H1321">
        <f t="shared" ca="1" si="183"/>
        <v>25</v>
      </c>
      <c r="I1321" s="1">
        <f t="shared" ca="1" si="184"/>
        <v>45768</v>
      </c>
      <c r="J1321">
        <f t="shared" ca="1" si="185"/>
        <v>42</v>
      </c>
      <c r="K1321">
        <f t="shared" ca="1" si="186"/>
        <v>2</v>
      </c>
      <c r="L1321">
        <f t="shared" ca="1" si="187"/>
        <v>10</v>
      </c>
      <c r="M1321">
        <f t="shared" ca="1" si="188"/>
        <v>15</v>
      </c>
    </row>
    <row r="1322" spans="1:13" x14ac:dyDescent="0.35">
      <c r="A1322">
        <v>4780</v>
      </c>
      <c r="B1322">
        <f t="shared" ca="1" si="180"/>
        <v>11</v>
      </c>
      <c r="C1322">
        <f t="shared" ca="1" si="181"/>
        <v>11</v>
      </c>
      <c r="D1322">
        <v>27</v>
      </c>
      <c r="E1322">
        <v>3</v>
      </c>
      <c r="F1322">
        <v>2025</v>
      </c>
      <c r="G1322" s="1">
        <f t="shared" si="182"/>
        <v>45743</v>
      </c>
      <c r="H1322">
        <f t="shared" ca="1" si="183"/>
        <v>15</v>
      </c>
      <c r="I1322" s="1">
        <f t="shared" ca="1" si="184"/>
        <v>45758</v>
      </c>
      <c r="J1322">
        <f t="shared" ca="1" si="185"/>
        <v>22</v>
      </c>
      <c r="K1322">
        <f t="shared" ca="1" si="186"/>
        <v>2</v>
      </c>
      <c r="L1322">
        <f t="shared" ca="1" si="187"/>
        <v>5</v>
      </c>
      <c r="M1322">
        <f t="shared" ca="1" si="188"/>
        <v>28</v>
      </c>
    </row>
    <row r="1323" spans="1:13" x14ac:dyDescent="0.35">
      <c r="A1323">
        <v>4825</v>
      </c>
      <c r="B1323">
        <f t="shared" ca="1" si="180"/>
        <v>25</v>
      </c>
      <c r="C1323">
        <f t="shared" ca="1" si="181"/>
        <v>10</v>
      </c>
      <c r="D1323">
        <v>27</v>
      </c>
      <c r="E1323">
        <v>3</v>
      </c>
      <c r="F1323">
        <v>2025</v>
      </c>
      <c r="G1323" s="1">
        <f t="shared" si="182"/>
        <v>45743</v>
      </c>
      <c r="H1323">
        <f t="shared" ca="1" si="183"/>
        <v>17</v>
      </c>
      <c r="I1323" s="1">
        <f t="shared" ca="1" si="184"/>
        <v>45760</v>
      </c>
      <c r="J1323">
        <f t="shared" ca="1" si="185"/>
        <v>43</v>
      </c>
      <c r="K1323">
        <f t="shared" ca="1" si="186"/>
        <v>1</v>
      </c>
      <c r="L1323">
        <f t="shared" ca="1" si="187"/>
        <v>3</v>
      </c>
      <c r="M1323">
        <f t="shared" ca="1" si="188"/>
        <v>23</v>
      </c>
    </row>
    <row r="1324" spans="1:13" x14ac:dyDescent="0.35">
      <c r="A1324">
        <v>4828</v>
      </c>
      <c r="B1324">
        <f t="shared" ca="1" si="180"/>
        <v>5</v>
      </c>
      <c r="C1324">
        <f t="shared" ca="1" si="181"/>
        <v>4</v>
      </c>
      <c r="D1324">
        <v>27</v>
      </c>
      <c r="E1324">
        <v>3</v>
      </c>
      <c r="F1324">
        <v>2025</v>
      </c>
      <c r="G1324" s="1">
        <f t="shared" si="182"/>
        <v>45743</v>
      </c>
      <c r="H1324">
        <f t="shared" ca="1" si="183"/>
        <v>21</v>
      </c>
      <c r="I1324" s="1">
        <f t="shared" ca="1" si="184"/>
        <v>45764</v>
      </c>
      <c r="J1324">
        <f t="shared" ca="1" si="185"/>
        <v>33</v>
      </c>
      <c r="K1324">
        <f t="shared" ca="1" si="186"/>
        <v>1</v>
      </c>
      <c r="L1324">
        <f t="shared" ca="1" si="187"/>
        <v>12</v>
      </c>
      <c r="M1324">
        <f t="shared" ca="1" si="188"/>
        <v>11</v>
      </c>
    </row>
    <row r="1325" spans="1:13" x14ac:dyDescent="0.35">
      <c r="A1325">
        <v>5378</v>
      </c>
      <c r="B1325">
        <f t="shared" ca="1" si="180"/>
        <v>20</v>
      </c>
      <c r="C1325">
        <f t="shared" ca="1" si="181"/>
        <v>4</v>
      </c>
      <c r="D1325">
        <v>27</v>
      </c>
      <c r="E1325">
        <v>3</v>
      </c>
      <c r="F1325">
        <v>2025</v>
      </c>
      <c r="G1325" s="1">
        <f t="shared" si="182"/>
        <v>45743</v>
      </c>
      <c r="H1325">
        <f t="shared" ca="1" si="183"/>
        <v>12</v>
      </c>
      <c r="I1325" s="1">
        <f t="shared" ca="1" si="184"/>
        <v>45755</v>
      </c>
      <c r="J1325">
        <f t="shared" ca="1" si="185"/>
        <v>50</v>
      </c>
      <c r="K1325">
        <f t="shared" ca="1" si="186"/>
        <v>2</v>
      </c>
      <c r="L1325">
        <f t="shared" ca="1" si="187"/>
        <v>3</v>
      </c>
      <c r="M1325">
        <f t="shared" ca="1" si="188"/>
        <v>23</v>
      </c>
    </row>
    <row r="1326" spans="1:13" x14ac:dyDescent="0.35">
      <c r="A1326">
        <v>47</v>
      </c>
      <c r="B1326">
        <f t="shared" ca="1" si="180"/>
        <v>25</v>
      </c>
      <c r="C1326">
        <f t="shared" ca="1" si="181"/>
        <v>1</v>
      </c>
      <c r="D1326">
        <v>28</v>
      </c>
      <c r="E1326">
        <v>3</v>
      </c>
      <c r="F1326">
        <v>2025</v>
      </c>
      <c r="G1326" s="1">
        <f t="shared" si="182"/>
        <v>45744</v>
      </c>
      <c r="H1326">
        <f t="shared" ca="1" si="183"/>
        <v>19</v>
      </c>
      <c r="I1326" s="1">
        <f t="shared" ca="1" si="184"/>
        <v>45763</v>
      </c>
      <c r="J1326">
        <f t="shared" ca="1" si="185"/>
        <v>23</v>
      </c>
      <c r="K1326">
        <f t="shared" ca="1" si="186"/>
        <v>3</v>
      </c>
      <c r="L1326">
        <f t="shared" ca="1" si="187"/>
        <v>10</v>
      </c>
      <c r="M1326">
        <f t="shared" ca="1" si="188"/>
        <v>25</v>
      </c>
    </row>
    <row r="1327" spans="1:13" x14ac:dyDescent="0.35">
      <c r="A1327">
        <v>505</v>
      </c>
      <c r="B1327">
        <f t="shared" ca="1" si="180"/>
        <v>14</v>
      </c>
      <c r="C1327">
        <f t="shared" ca="1" si="181"/>
        <v>9</v>
      </c>
      <c r="D1327">
        <v>28</v>
      </c>
      <c r="E1327">
        <v>3</v>
      </c>
      <c r="F1327">
        <v>2025</v>
      </c>
      <c r="G1327" s="1">
        <f t="shared" si="182"/>
        <v>45744</v>
      </c>
      <c r="H1327">
        <f t="shared" ca="1" si="183"/>
        <v>27</v>
      </c>
      <c r="I1327" s="1">
        <f t="shared" ca="1" si="184"/>
        <v>45771</v>
      </c>
      <c r="J1327">
        <f t="shared" ca="1" si="185"/>
        <v>20</v>
      </c>
      <c r="K1327">
        <f t="shared" ca="1" si="186"/>
        <v>3</v>
      </c>
      <c r="L1327">
        <f t="shared" ca="1" si="187"/>
        <v>11</v>
      </c>
      <c r="M1327">
        <f t="shared" ca="1" si="188"/>
        <v>12</v>
      </c>
    </row>
    <row r="1328" spans="1:13" x14ac:dyDescent="0.35">
      <c r="A1328">
        <v>629</v>
      </c>
      <c r="B1328">
        <f t="shared" ca="1" si="180"/>
        <v>12</v>
      </c>
      <c r="C1328">
        <f t="shared" ca="1" si="181"/>
        <v>5</v>
      </c>
      <c r="D1328">
        <v>28</v>
      </c>
      <c r="E1328">
        <v>3</v>
      </c>
      <c r="F1328">
        <v>2025</v>
      </c>
      <c r="G1328" s="1">
        <f t="shared" si="182"/>
        <v>45744</v>
      </c>
      <c r="H1328">
        <f t="shared" ca="1" si="183"/>
        <v>27</v>
      </c>
      <c r="I1328" s="1">
        <f t="shared" ca="1" si="184"/>
        <v>45771</v>
      </c>
      <c r="J1328">
        <f t="shared" ca="1" si="185"/>
        <v>25</v>
      </c>
      <c r="K1328">
        <f t="shared" ca="1" si="186"/>
        <v>1</v>
      </c>
      <c r="L1328">
        <f t="shared" ca="1" si="187"/>
        <v>13</v>
      </c>
      <c r="M1328">
        <f t="shared" ca="1" si="188"/>
        <v>15</v>
      </c>
    </row>
    <row r="1329" spans="1:13" x14ac:dyDescent="0.35">
      <c r="A1329">
        <v>802</v>
      </c>
      <c r="B1329">
        <f t="shared" ca="1" si="180"/>
        <v>31</v>
      </c>
      <c r="C1329">
        <f t="shared" ca="1" si="181"/>
        <v>7</v>
      </c>
      <c r="D1329">
        <v>28</v>
      </c>
      <c r="E1329">
        <v>3</v>
      </c>
      <c r="F1329">
        <v>2025</v>
      </c>
      <c r="G1329" s="1">
        <f t="shared" si="182"/>
        <v>45744</v>
      </c>
      <c r="H1329">
        <f t="shared" ca="1" si="183"/>
        <v>20</v>
      </c>
      <c r="I1329" s="1">
        <f t="shared" ca="1" si="184"/>
        <v>45764</v>
      </c>
      <c r="J1329">
        <f t="shared" ca="1" si="185"/>
        <v>25</v>
      </c>
      <c r="K1329">
        <f t="shared" ca="1" si="186"/>
        <v>2</v>
      </c>
      <c r="L1329">
        <f t="shared" ca="1" si="187"/>
        <v>5</v>
      </c>
      <c r="M1329">
        <f t="shared" ca="1" si="188"/>
        <v>11</v>
      </c>
    </row>
    <row r="1330" spans="1:13" x14ac:dyDescent="0.35">
      <c r="A1330">
        <v>991</v>
      </c>
      <c r="B1330">
        <f t="shared" ca="1" si="180"/>
        <v>16</v>
      </c>
      <c r="C1330">
        <f t="shared" ca="1" si="181"/>
        <v>1</v>
      </c>
      <c r="D1330">
        <v>28</v>
      </c>
      <c r="E1330">
        <v>3</v>
      </c>
      <c r="F1330">
        <v>2025</v>
      </c>
      <c r="G1330" s="1">
        <f t="shared" si="182"/>
        <v>45744</v>
      </c>
      <c r="H1330">
        <f t="shared" ca="1" si="183"/>
        <v>23</v>
      </c>
      <c r="I1330" s="1">
        <f t="shared" ca="1" si="184"/>
        <v>45767</v>
      </c>
      <c r="J1330">
        <f t="shared" ca="1" si="185"/>
        <v>36</v>
      </c>
      <c r="K1330">
        <f t="shared" ca="1" si="186"/>
        <v>1</v>
      </c>
      <c r="L1330">
        <f t="shared" ca="1" si="187"/>
        <v>5</v>
      </c>
      <c r="M1330">
        <f t="shared" ca="1" si="188"/>
        <v>5</v>
      </c>
    </row>
    <row r="1331" spans="1:13" x14ac:dyDescent="0.35">
      <c r="A1331">
        <v>1258</v>
      </c>
      <c r="B1331">
        <f t="shared" ca="1" si="180"/>
        <v>2</v>
      </c>
      <c r="C1331">
        <f t="shared" ca="1" si="181"/>
        <v>2</v>
      </c>
      <c r="D1331">
        <v>28</v>
      </c>
      <c r="E1331">
        <v>3</v>
      </c>
      <c r="F1331">
        <v>2025</v>
      </c>
      <c r="G1331" s="1">
        <f t="shared" si="182"/>
        <v>45744</v>
      </c>
      <c r="H1331">
        <f t="shared" ca="1" si="183"/>
        <v>24</v>
      </c>
      <c r="I1331" s="1">
        <f t="shared" ca="1" si="184"/>
        <v>45768</v>
      </c>
      <c r="J1331">
        <f t="shared" ca="1" si="185"/>
        <v>13</v>
      </c>
      <c r="K1331">
        <f t="shared" ca="1" si="186"/>
        <v>1</v>
      </c>
      <c r="L1331">
        <f t="shared" ca="1" si="187"/>
        <v>4</v>
      </c>
      <c r="M1331">
        <f t="shared" ca="1" si="188"/>
        <v>15</v>
      </c>
    </row>
    <row r="1332" spans="1:13" x14ac:dyDescent="0.35">
      <c r="A1332">
        <v>1531</v>
      </c>
      <c r="B1332">
        <f t="shared" ca="1" si="180"/>
        <v>19</v>
      </c>
      <c r="C1332">
        <f t="shared" ca="1" si="181"/>
        <v>8</v>
      </c>
      <c r="D1332">
        <v>28</v>
      </c>
      <c r="E1332">
        <v>3</v>
      </c>
      <c r="F1332">
        <v>2025</v>
      </c>
      <c r="G1332" s="1">
        <f t="shared" si="182"/>
        <v>45744</v>
      </c>
      <c r="H1332">
        <f t="shared" ca="1" si="183"/>
        <v>26</v>
      </c>
      <c r="I1332" s="1">
        <f t="shared" ca="1" si="184"/>
        <v>45770</v>
      </c>
      <c r="J1332">
        <f t="shared" ca="1" si="185"/>
        <v>5</v>
      </c>
      <c r="K1332">
        <f t="shared" ca="1" si="186"/>
        <v>1</v>
      </c>
      <c r="L1332">
        <f t="shared" ca="1" si="187"/>
        <v>12</v>
      </c>
      <c r="M1332">
        <f t="shared" ca="1" si="188"/>
        <v>22</v>
      </c>
    </row>
    <row r="1333" spans="1:13" x14ac:dyDescent="0.35">
      <c r="A1333">
        <v>1731</v>
      </c>
      <c r="B1333">
        <f t="shared" ca="1" si="180"/>
        <v>20</v>
      </c>
      <c r="C1333">
        <f t="shared" ca="1" si="181"/>
        <v>4</v>
      </c>
      <c r="D1333">
        <v>28</v>
      </c>
      <c r="E1333">
        <v>3</v>
      </c>
      <c r="F1333">
        <v>2025</v>
      </c>
      <c r="G1333" s="1">
        <f t="shared" si="182"/>
        <v>45744</v>
      </c>
      <c r="H1333">
        <f t="shared" ca="1" si="183"/>
        <v>14</v>
      </c>
      <c r="I1333" s="1">
        <f t="shared" ca="1" si="184"/>
        <v>45758</v>
      </c>
      <c r="J1333">
        <f t="shared" ca="1" si="185"/>
        <v>38</v>
      </c>
      <c r="K1333">
        <f t="shared" ca="1" si="186"/>
        <v>2</v>
      </c>
      <c r="L1333">
        <f t="shared" ca="1" si="187"/>
        <v>4</v>
      </c>
      <c r="M1333">
        <f t="shared" ca="1" si="188"/>
        <v>6</v>
      </c>
    </row>
    <row r="1334" spans="1:13" x14ac:dyDescent="0.35">
      <c r="A1334">
        <v>1740</v>
      </c>
      <c r="B1334">
        <f t="shared" ca="1" si="180"/>
        <v>11</v>
      </c>
      <c r="C1334">
        <f t="shared" ca="1" si="181"/>
        <v>2</v>
      </c>
      <c r="D1334">
        <v>28</v>
      </c>
      <c r="E1334">
        <v>3</v>
      </c>
      <c r="F1334">
        <v>2025</v>
      </c>
      <c r="G1334" s="1">
        <f t="shared" si="182"/>
        <v>45744</v>
      </c>
      <c r="H1334">
        <f t="shared" ca="1" si="183"/>
        <v>24</v>
      </c>
      <c r="I1334" s="1">
        <f t="shared" ca="1" si="184"/>
        <v>45768</v>
      </c>
      <c r="J1334">
        <f t="shared" ca="1" si="185"/>
        <v>5</v>
      </c>
      <c r="K1334">
        <f t="shared" ca="1" si="186"/>
        <v>3</v>
      </c>
      <c r="L1334">
        <f t="shared" ca="1" si="187"/>
        <v>11</v>
      </c>
      <c r="M1334">
        <f t="shared" ca="1" si="188"/>
        <v>4</v>
      </c>
    </row>
    <row r="1335" spans="1:13" x14ac:dyDescent="0.35">
      <c r="A1335">
        <v>2127</v>
      </c>
      <c r="B1335">
        <f t="shared" ca="1" si="180"/>
        <v>30</v>
      </c>
      <c r="C1335">
        <f t="shared" ca="1" si="181"/>
        <v>12</v>
      </c>
      <c r="D1335">
        <v>28</v>
      </c>
      <c r="E1335">
        <v>3</v>
      </c>
      <c r="F1335">
        <v>2025</v>
      </c>
      <c r="G1335" s="1">
        <f t="shared" si="182"/>
        <v>45744</v>
      </c>
      <c r="H1335">
        <f t="shared" ca="1" si="183"/>
        <v>14</v>
      </c>
      <c r="I1335" s="1">
        <f t="shared" ca="1" si="184"/>
        <v>45758</v>
      </c>
      <c r="J1335">
        <f t="shared" ca="1" si="185"/>
        <v>38</v>
      </c>
      <c r="K1335">
        <f t="shared" ca="1" si="186"/>
        <v>3</v>
      </c>
      <c r="L1335">
        <f t="shared" ca="1" si="187"/>
        <v>10</v>
      </c>
      <c r="M1335">
        <f t="shared" ca="1" si="188"/>
        <v>17</v>
      </c>
    </row>
    <row r="1336" spans="1:13" x14ac:dyDescent="0.35">
      <c r="A1336">
        <v>2373</v>
      </c>
      <c r="B1336">
        <f t="shared" ca="1" si="180"/>
        <v>23</v>
      </c>
      <c r="C1336">
        <f t="shared" ca="1" si="181"/>
        <v>1</v>
      </c>
      <c r="D1336">
        <v>28</v>
      </c>
      <c r="E1336">
        <v>3</v>
      </c>
      <c r="F1336">
        <v>2025</v>
      </c>
      <c r="G1336" s="1">
        <f t="shared" si="182"/>
        <v>45744</v>
      </c>
      <c r="H1336">
        <f t="shared" ca="1" si="183"/>
        <v>30</v>
      </c>
      <c r="I1336" s="1">
        <f t="shared" ca="1" si="184"/>
        <v>45774</v>
      </c>
      <c r="J1336">
        <f t="shared" ca="1" si="185"/>
        <v>27</v>
      </c>
      <c r="K1336">
        <f t="shared" ca="1" si="186"/>
        <v>3</v>
      </c>
      <c r="L1336">
        <f t="shared" ca="1" si="187"/>
        <v>9</v>
      </c>
      <c r="M1336">
        <f t="shared" ca="1" si="188"/>
        <v>14</v>
      </c>
    </row>
    <row r="1337" spans="1:13" x14ac:dyDescent="0.35">
      <c r="A1337">
        <v>2571</v>
      </c>
      <c r="B1337">
        <f t="shared" ca="1" si="180"/>
        <v>29</v>
      </c>
      <c r="C1337">
        <f t="shared" ca="1" si="181"/>
        <v>7</v>
      </c>
      <c r="D1337">
        <v>28</v>
      </c>
      <c r="E1337">
        <v>3</v>
      </c>
      <c r="F1337">
        <v>2025</v>
      </c>
      <c r="G1337" s="1">
        <f t="shared" si="182"/>
        <v>45744</v>
      </c>
      <c r="H1337">
        <f t="shared" ca="1" si="183"/>
        <v>11</v>
      </c>
      <c r="I1337" s="1">
        <f t="shared" ca="1" si="184"/>
        <v>45755</v>
      </c>
      <c r="J1337">
        <f t="shared" ca="1" si="185"/>
        <v>5</v>
      </c>
      <c r="K1337">
        <f t="shared" ca="1" si="186"/>
        <v>3</v>
      </c>
      <c r="L1337">
        <f t="shared" ca="1" si="187"/>
        <v>10</v>
      </c>
      <c r="M1337">
        <f t="shared" ca="1" si="188"/>
        <v>11</v>
      </c>
    </row>
    <row r="1338" spans="1:13" x14ac:dyDescent="0.35">
      <c r="A1338">
        <v>2967</v>
      </c>
      <c r="B1338">
        <f t="shared" ca="1" si="180"/>
        <v>18</v>
      </c>
      <c r="C1338">
        <f t="shared" ca="1" si="181"/>
        <v>5</v>
      </c>
      <c r="D1338">
        <v>28</v>
      </c>
      <c r="E1338">
        <v>3</v>
      </c>
      <c r="F1338">
        <v>2025</v>
      </c>
      <c r="G1338" s="1">
        <f t="shared" si="182"/>
        <v>45744</v>
      </c>
      <c r="H1338">
        <f t="shared" ca="1" si="183"/>
        <v>11</v>
      </c>
      <c r="I1338" s="1">
        <f t="shared" ca="1" si="184"/>
        <v>45755</v>
      </c>
      <c r="J1338">
        <f t="shared" ca="1" si="185"/>
        <v>38</v>
      </c>
      <c r="K1338">
        <f t="shared" ca="1" si="186"/>
        <v>2</v>
      </c>
      <c r="L1338">
        <f t="shared" ca="1" si="187"/>
        <v>5</v>
      </c>
      <c r="M1338">
        <f t="shared" ca="1" si="188"/>
        <v>6</v>
      </c>
    </row>
    <row r="1339" spans="1:13" x14ac:dyDescent="0.35">
      <c r="A1339">
        <v>3745</v>
      </c>
      <c r="B1339">
        <f t="shared" ca="1" si="180"/>
        <v>4</v>
      </c>
      <c r="C1339">
        <f t="shared" ca="1" si="181"/>
        <v>12</v>
      </c>
      <c r="D1339">
        <v>28</v>
      </c>
      <c r="E1339">
        <v>3</v>
      </c>
      <c r="F1339">
        <v>2025</v>
      </c>
      <c r="G1339" s="1">
        <f t="shared" si="182"/>
        <v>45744</v>
      </c>
      <c r="H1339">
        <f t="shared" ca="1" si="183"/>
        <v>21</v>
      </c>
      <c r="I1339" s="1">
        <f t="shared" ca="1" si="184"/>
        <v>45765</v>
      </c>
      <c r="J1339">
        <f t="shared" ca="1" si="185"/>
        <v>30</v>
      </c>
      <c r="K1339">
        <f t="shared" ca="1" si="186"/>
        <v>2</v>
      </c>
      <c r="L1339">
        <f t="shared" ca="1" si="187"/>
        <v>1</v>
      </c>
      <c r="M1339">
        <f t="shared" ca="1" si="188"/>
        <v>11</v>
      </c>
    </row>
    <row r="1340" spans="1:13" x14ac:dyDescent="0.35">
      <c r="A1340">
        <v>3752</v>
      </c>
      <c r="B1340">
        <f t="shared" ca="1" si="180"/>
        <v>25</v>
      </c>
      <c r="C1340">
        <f t="shared" ca="1" si="181"/>
        <v>2</v>
      </c>
      <c r="D1340">
        <v>28</v>
      </c>
      <c r="E1340">
        <v>3</v>
      </c>
      <c r="F1340">
        <v>2025</v>
      </c>
      <c r="G1340" s="1">
        <f t="shared" si="182"/>
        <v>45744</v>
      </c>
      <c r="H1340">
        <f t="shared" ca="1" si="183"/>
        <v>30</v>
      </c>
      <c r="I1340" s="1">
        <f t="shared" ca="1" si="184"/>
        <v>45774</v>
      </c>
      <c r="J1340">
        <f t="shared" ca="1" si="185"/>
        <v>15</v>
      </c>
      <c r="K1340">
        <f t="shared" ca="1" si="186"/>
        <v>2</v>
      </c>
      <c r="L1340">
        <f t="shared" ca="1" si="187"/>
        <v>12</v>
      </c>
      <c r="M1340">
        <f t="shared" ca="1" si="188"/>
        <v>29</v>
      </c>
    </row>
    <row r="1341" spans="1:13" x14ac:dyDescent="0.35">
      <c r="A1341">
        <v>4909</v>
      </c>
      <c r="B1341">
        <f t="shared" ca="1" si="180"/>
        <v>23</v>
      </c>
      <c r="C1341">
        <f t="shared" ca="1" si="181"/>
        <v>4</v>
      </c>
      <c r="D1341">
        <v>28</v>
      </c>
      <c r="E1341">
        <v>3</v>
      </c>
      <c r="F1341">
        <v>2025</v>
      </c>
      <c r="G1341" s="1">
        <f t="shared" si="182"/>
        <v>45744</v>
      </c>
      <c r="H1341">
        <f t="shared" ca="1" si="183"/>
        <v>16</v>
      </c>
      <c r="I1341" s="1">
        <f t="shared" ca="1" si="184"/>
        <v>45760</v>
      </c>
      <c r="J1341">
        <f t="shared" ca="1" si="185"/>
        <v>49</v>
      </c>
      <c r="K1341">
        <f t="shared" ca="1" si="186"/>
        <v>1</v>
      </c>
      <c r="L1341">
        <f t="shared" ca="1" si="187"/>
        <v>3</v>
      </c>
      <c r="M1341">
        <f t="shared" ca="1" si="188"/>
        <v>8</v>
      </c>
    </row>
    <row r="1342" spans="1:13" x14ac:dyDescent="0.35">
      <c r="A1342">
        <v>5001</v>
      </c>
      <c r="B1342">
        <f t="shared" ca="1" si="180"/>
        <v>10</v>
      </c>
      <c r="C1342">
        <f t="shared" ca="1" si="181"/>
        <v>8</v>
      </c>
      <c r="D1342">
        <v>28</v>
      </c>
      <c r="E1342">
        <v>3</v>
      </c>
      <c r="F1342">
        <v>2025</v>
      </c>
      <c r="G1342" s="1">
        <f t="shared" si="182"/>
        <v>45744</v>
      </c>
      <c r="H1342">
        <f t="shared" ca="1" si="183"/>
        <v>10</v>
      </c>
      <c r="I1342" s="1">
        <f t="shared" ca="1" si="184"/>
        <v>45754</v>
      </c>
      <c r="J1342">
        <f t="shared" ca="1" si="185"/>
        <v>5</v>
      </c>
      <c r="K1342">
        <f t="shared" ca="1" si="186"/>
        <v>3</v>
      </c>
      <c r="L1342">
        <f t="shared" ca="1" si="187"/>
        <v>3</v>
      </c>
      <c r="M1342">
        <f t="shared" ca="1" si="188"/>
        <v>1</v>
      </c>
    </row>
    <row r="1343" spans="1:13" x14ac:dyDescent="0.35">
      <c r="A1343">
        <v>5520</v>
      </c>
      <c r="B1343">
        <f t="shared" ca="1" si="180"/>
        <v>24</v>
      </c>
      <c r="C1343">
        <f t="shared" ca="1" si="181"/>
        <v>11</v>
      </c>
      <c r="D1343">
        <v>28</v>
      </c>
      <c r="E1343">
        <v>3</v>
      </c>
      <c r="F1343">
        <v>2025</v>
      </c>
      <c r="G1343" s="1">
        <f t="shared" si="182"/>
        <v>45744</v>
      </c>
      <c r="H1343">
        <f t="shared" ca="1" si="183"/>
        <v>13</v>
      </c>
      <c r="I1343" s="1">
        <f t="shared" ca="1" si="184"/>
        <v>45757</v>
      </c>
      <c r="J1343">
        <f t="shared" ca="1" si="185"/>
        <v>3</v>
      </c>
      <c r="K1343">
        <f t="shared" ca="1" si="186"/>
        <v>1</v>
      </c>
      <c r="L1343">
        <f t="shared" ca="1" si="187"/>
        <v>4</v>
      </c>
      <c r="M1343">
        <f t="shared" ca="1" si="188"/>
        <v>19</v>
      </c>
    </row>
    <row r="1344" spans="1:13" x14ac:dyDescent="0.35">
      <c r="A1344">
        <v>854</v>
      </c>
      <c r="B1344">
        <f t="shared" ca="1" si="180"/>
        <v>8</v>
      </c>
      <c r="C1344">
        <f t="shared" ca="1" si="181"/>
        <v>5</v>
      </c>
      <c r="D1344">
        <v>29</v>
      </c>
      <c r="E1344">
        <v>3</v>
      </c>
      <c r="F1344">
        <v>2025</v>
      </c>
      <c r="G1344" s="1">
        <f t="shared" si="182"/>
        <v>45745</v>
      </c>
      <c r="H1344">
        <f t="shared" ca="1" si="183"/>
        <v>14</v>
      </c>
      <c r="I1344" s="1">
        <f t="shared" ca="1" si="184"/>
        <v>45759</v>
      </c>
      <c r="J1344">
        <f t="shared" ca="1" si="185"/>
        <v>41</v>
      </c>
      <c r="K1344">
        <f t="shared" ca="1" si="186"/>
        <v>1</v>
      </c>
      <c r="L1344">
        <f t="shared" ca="1" si="187"/>
        <v>11</v>
      </c>
      <c r="M1344">
        <f t="shared" ca="1" si="188"/>
        <v>3</v>
      </c>
    </row>
    <row r="1345" spans="1:13" x14ac:dyDescent="0.35">
      <c r="A1345">
        <v>1106</v>
      </c>
      <c r="B1345">
        <f t="shared" ca="1" si="180"/>
        <v>6</v>
      </c>
      <c r="C1345">
        <f t="shared" ca="1" si="181"/>
        <v>6</v>
      </c>
      <c r="D1345">
        <v>29</v>
      </c>
      <c r="E1345">
        <v>3</v>
      </c>
      <c r="F1345">
        <v>2025</v>
      </c>
      <c r="G1345" s="1">
        <f t="shared" si="182"/>
        <v>45745</v>
      </c>
      <c r="H1345">
        <f t="shared" ca="1" si="183"/>
        <v>24</v>
      </c>
      <c r="I1345" s="1">
        <f t="shared" ca="1" si="184"/>
        <v>45769</v>
      </c>
      <c r="J1345">
        <f t="shared" ca="1" si="185"/>
        <v>38</v>
      </c>
      <c r="K1345">
        <f t="shared" ca="1" si="186"/>
        <v>1</v>
      </c>
      <c r="L1345">
        <f t="shared" ca="1" si="187"/>
        <v>6</v>
      </c>
      <c r="M1345">
        <f t="shared" ca="1" si="188"/>
        <v>20</v>
      </c>
    </row>
    <row r="1346" spans="1:13" x14ac:dyDescent="0.35">
      <c r="A1346">
        <v>1151</v>
      </c>
      <c r="B1346">
        <f t="shared" ref="B1346:B1409" ca="1" si="189">RANDBETWEEN(1,31)</f>
        <v>10</v>
      </c>
      <c r="C1346">
        <f t="shared" ref="C1346:C1409" ca="1" si="190">RANDBETWEEN(1,12)</f>
        <v>7</v>
      </c>
      <c r="D1346">
        <v>29</v>
      </c>
      <c r="E1346">
        <v>3</v>
      </c>
      <c r="F1346">
        <v>2025</v>
      </c>
      <c r="G1346" s="1">
        <f t="shared" ref="G1346:G1409" si="191">+DATE(F1346,E1346,D1346)</f>
        <v>45745</v>
      </c>
      <c r="H1346">
        <f t="shared" ref="H1346:H1409" ca="1" si="192">RANDBETWEEN(10,30)</f>
        <v>23</v>
      </c>
      <c r="I1346" s="1">
        <f t="shared" ref="I1346:I1409" ca="1" si="193">G1346+H1346</f>
        <v>45768</v>
      </c>
      <c r="J1346">
        <f t="shared" ref="J1346:J1409" ca="1" si="194">RANDBETWEEN(1,50)</f>
        <v>21</v>
      </c>
      <c r="K1346">
        <f t="shared" ref="K1346:K1409" ca="1" si="195">RANDBETWEEN(1,3)</f>
        <v>1</v>
      </c>
      <c r="L1346">
        <f t="shared" ref="L1346:L1409" ca="1" si="196">RANDBETWEEN(1,13)</f>
        <v>5</v>
      </c>
      <c r="M1346">
        <f t="shared" ref="M1346:M1409" ca="1" si="197">RANDBETWEEN(1,30)</f>
        <v>29</v>
      </c>
    </row>
    <row r="1347" spans="1:13" x14ac:dyDescent="0.35">
      <c r="A1347">
        <v>1155</v>
      </c>
      <c r="B1347">
        <f t="shared" ca="1" si="189"/>
        <v>8</v>
      </c>
      <c r="C1347">
        <f t="shared" ca="1" si="190"/>
        <v>12</v>
      </c>
      <c r="D1347">
        <v>29</v>
      </c>
      <c r="E1347">
        <v>3</v>
      </c>
      <c r="F1347">
        <v>2025</v>
      </c>
      <c r="G1347" s="1">
        <f t="shared" si="191"/>
        <v>45745</v>
      </c>
      <c r="H1347">
        <f t="shared" ca="1" si="192"/>
        <v>29</v>
      </c>
      <c r="I1347" s="1">
        <f t="shared" ca="1" si="193"/>
        <v>45774</v>
      </c>
      <c r="J1347">
        <f t="shared" ca="1" si="194"/>
        <v>21</v>
      </c>
      <c r="K1347">
        <f t="shared" ca="1" si="195"/>
        <v>3</v>
      </c>
      <c r="L1347">
        <f t="shared" ca="1" si="196"/>
        <v>8</v>
      </c>
      <c r="M1347">
        <f t="shared" ca="1" si="197"/>
        <v>2</v>
      </c>
    </row>
    <row r="1348" spans="1:13" x14ac:dyDescent="0.35">
      <c r="A1348">
        <v>1574</v>
      </c>
      <c r="B1348">
        <f t="shared" ca="1" si="189"/>
        <v>4</v>
      </c>
      <c r="C1348">
        <f t="shared" ca="1" si="190"/>
        <v>2</v>
      </c>
      <c r="D1348">
        <v>29</v>
      </c>
      <c r="E1348">
        <v>3</v>
      </c>
      <c r="F1348">
        <v>2025</v>
      </c>
      <c r="G1348" s="1">
        <f t="shared" si="191"/>
        <v>45745</v>
      </c>
      <c r="H1348">
        <f t="shared" ca="1" si="192"/>
        <v>10</v>
      </c>
      <c r="I1348" s="1">
        <f t="shared" ca="1" si="193"/>
        <v>45755</v>
      </c>
      <c r="J1348">
        <f t="shared" ca="1" si="194"/>
        <v>32</v>
      </c>
      <c r="K1348">
        <f t="shared" ca="1" si="195"/>
        <v>3</v>
      </c>
      <c r="L1348">
        <f t="shared" ca="1" si="196"/>
        <v>1</v>
      </c>
      <c r="M1348">
        <f t="shared" ca="1" si="197"/>
        <v>12</v>
      </c>
    </row>
    <row r="1349" spans="1:13" x14ac:dyDescent="0.35">
      <c r="A1349">
        <v>1805</v>
      </c>
      <c r="B1349">
        <f t="shared" ca="1" si="189"/>
        <v>30</v>
      </c>
      <c r="C1349">
        <f t="shared" ca="1" si="190"/>
        <v>9</v>
      </c>
      <c r="D1349">
        <v>29</v>
      </c>
      <c r="E1349">
        <v>3</v>
      </c>
      <c r="F1349">
        <v>2025</v>
      </c>
      <c r="G1349" s="1">
        <f t="shared" si="191"/>
        <v>45745</v>
      </c>
      <c r="H1349">
        <f t="shared" ca="1" si="192"/>
        <v>11</v>
      </c>
      <c r="I1349" s="1">
        <f t="shared" ca="1" si="193"/>
        <v>45756</v>
      </c>
      <c r="J1349">
        <f t="shared" ca="1" si="194"/>
        <v>19</v>
      </c>
      <c r="K1349">
        <f t="shared" ca="1" si="195"/>
        <v>3</v>
      </c>
      <c r="L1349">
        <f t="shared" ca="1" si="196"/>
        <v>8</v>
      </c>
      <c r="M1349">
        <f t="shared" ca="1" si="197"/>
        <v>25</v>
      </c>
    </row>
    <row r="1350" spans="1:13" x14ac:dyDescent="0.35">
      <c r="A1350">
        <v>2102</v>
      </c>
      <c r="B1350">
        <f t="shared" ca="1" si="189"/>
        <v>11</v>
      </c>
      <c r="C1350">
        <f t="shared" ca="1" si="190"/>
        <v>9</v>
      </c>
      <c r="D1350">
        <v>29</v>
      </c>
      <c r="E1350">
        <v>3</v>
      </c>
      <c r="F1350">
        <v>2025</v>
      </c>
      <c r="G1350" s="1">
        <f t="shared" si="191"/>
        <v>45745</v>
      </c>
      <c r="H1350">
        <f t="shared" ca="1" si="192"/>
        <v>23</v>
      </c>
      <c r="I1350" s="1">
        <f t="shared" ca="1" si="193"/>
        <v>45768</v>
      </c>
      <c r="J1350">
        <f t="shared" ca="1" si="194"/>
        <v>2</v>
      </c>
      <c r="K1350">
        <f t="shared" ca="1" si="195"/>
        <v>1</v>
      </c>
      <c r="L1350">
        <f t="shared" ca="1" si="196"/>
        <v>4</v>
      </c>
      <c r="M1350">
        <f t="shared" ca="1" si="197"/>
        <v>6</v>
      </c>
    </row>
    <row r="1351" spans="1:13" x14ac:dyDescent="0.35">
      <c r="A1351">
        <v>2807</v>
      </c>
      <c r="B1351">
        <f t="shared" ca="1" si="189"/>
        <v>24</v>
      </c>
      <c r="C1351">
        <f t="shared" ca="1" si="190"/>
        <v>8</v>
      </c>
      <c r="D1351">
        <v>29</v>
      </c>
      <c r="E1351">
        <v>3</v>
      </c>
      <c r="F1351">
        <v>2025</v>
      </c>
      <c r="G1351" s="1">
        <f t="shared" si="191"/>
        <v>45745</v>
      </c>
      <c r="H1351">
        <f t="shared" ca="1" si="192"/>
        <v>13</v>
      </c>
      <c r="I1351" s="1">
        <f t="shared" ca="1" si="193"/>
        <v>45758</v>
      </c>
      <c r="J1351">
        <f t="shared" ca="1" si="194"/>
        <v>12</v>
      </c>
      <c r="K1351">
        <f t="shared" ca="1" si="195"/>
        <v>2</v>
      </c>
      <c r="L1351">
        <f t="shared" ca="1" si="196"/>
        <v>11</v>
      </c>
      <c r="M1351">
        <f t="shared" ca="1" si="197"/>
        <v>26</v>
      </c>
    </row>
    <row r="1352" spans="1:13" x14ac:dyDescent="0.35">
      <c r="A1352">
        <v>2824</v>
      </c>
      <c r="B1352">
        <f t="shared" ca="1" si="189"/>
        <v>8</v>
      </c>
      <c r="C1352">
        <f t="shared" ca="1" si="190"/>
        <v>1</v>
      </c>
      <c r="D1352">
        <v>29</v>
      </c>
      <c r="E1352">
        <v>3</v>
      </c>
      <c r="F1352">
        <v>2025</v>
      </c>
      <c r="G1352" s="1">
        <f t="shared" si="191"/>
        <v>45745</v>
      </c>
      <c r="H1352">
        <f t="shared" ca="1" si="192"/>
        <v>20</v>
      </c>
      <c r="I1352" s="1">
        <f t="shared" ca="1" si="193"/>
        <v>45765</v>
      </c>
      <c r="J1352">
        <f t="shared" ca="1" si="194"/>
        <v>21</v>
      </c>
      <c r="K1352">
        <f t="shared" ca="1" si="195"/>
        <v>1</v>
      </c>
      <c r="L1352">
        <f t="shared" ca="1" si="196"/>
        <v>9</v>
      </c>
      <c r="M1352">
        <f t="shared" ca="1" si="197"/>
        <v>13</v>
      </c>
    </row>
    <row r="1353" spans="1:13" x14ac:dyDescent="0.35">
      <c r="A1353">
        <v>3918</v>
      </c>
      <c r="B1353">
        <f t="shared" ca="1" si="189"/>
        <v>6</v>
      </c>
      <c r="C1353">
        <f t="shared" ca="1" si="190"/>
        <v>4</v>
      </c>
      <c r="D1353">
        <v>29</v>
      </c>
      <c r="E1353">
        <v>3</v>
      </c>
      <c r="F1353">
        <v>2025</v>
      </c>
      <c r="G1353" s="1">
        <f t="shared" si="191"/>
        <v>45745</v>
      </c>
      <c r="H1353">
        <f t="shared" ca="1" si="192"/>
        <v>18</v>
      </c>
      <c r="I1353" s="1">
        <f t="shared" ca="1" si="193"/>
        <v>45763</v>
      </c>
      <c r="J1353">
        <f t="shared" ca="1" si="194"/>
        <v>20</v>
      </c>
      <c r="K1353">
        <f t="shared" ca="1" si="195"/>
        <v>1</v>
      </c>
      <c r="L1353">
        <f t="shared" ca="1" si="196"/>
        <v>4</v>
      </c>
      <c r="M1353">
        <f t="shared" ca="1" si="197"/>
        <v>7</v>
      </c>
    </row>
    <row r="1354" spans="1:13" x14ac:dyDescent="0.35">
      <c r="A1354">
        <v>4012</v>
      </c>
      <c r="B1354">
        <f t="shared" ca="1" si="189"/>
        <v>16</v>
      </c>
      <c r="C1354">
        <f t="shared" ca="1" si="190"/>
        <v>11</v>
      </c>
      <c r="D1354">
        <v>29</v>
      </c>
      <c r="E1354">
        <v>3</v>
      </c>
      <c r="F1354">
        <v>2025</v>
      </c>
      <c r="G1354" s="1">
        <f t="shared" si="191"/>
        <v>45745</v>
      </c>
      <c r="H1354">
        <f t="shared" ca="1" si="192"/>
        <v>10</v>
      </c>
      <c r="I1354" s="1">
        <f t="shared" ca="1" si="193"/>
        <v>45755</v>
      </c>
      <c r="J1354">
        <f t="shared" ca="1" si="194"/>
        <v>15</v>
      </c>
      <c r="K1354">
        <f t="shared" ca="1" si="195"/>
        <v>1</v>
      </c>
      <c r="L1354">
        <f t="shared" ca="1" si="196"/>
        <v>10</v>
      </c>
      <c r="M1354">
        <f t="shared" ca="1" si="197"/>
        <v>11</v>
      </c>
    </row>
    <row r="1355" spans="1:13" x14ac:dyDescent="0.35">
      <c r="A1355">
        <v>4026</v>
      </c>
      <c r="B1355">
        <f t="shared" ca="1" si="189"/>
        <v>14</v>
      </c>
      <c r="C1355">
        <f t="shared" ca="1" si="190"/>
        <v>3</v>
      </c>
      <c r="D1355">
        <v>29</v>
      </c>
      <c r="E1355">
        <v>3</v>
      </c>
      <c r="F1355">
        <v>2025</v>
      </c>
      <c r="G1355" s="1">
        <f t="shared" si="191"/>
        <v>45745</v>
      </c>
      <c r="H1355">
        <f t="shared" ca="1" si="192"/>
        <v>20</v>
      </c>
      <c r="I1355" s="1">
        <f t="shared" ca="1" si="193"/>
        <v>45765</v>
      </c>
      <c r="J1355">
        <f t="shared" ca="1" si="194"/>
        <v>38</v>
      </c>
      <c r="K1355">
        <f t="shared" ca="1" si="195"/>
        <v>3</v>
      </c>
      <c r="L1355">
        <f t="shared" ca="1" si="196"/>
        <v>1</v>
      </c>
      <c r="M1355">
        <f t="shared" ca="1" si="197"/>
        <v>12</v>
      </c>
    </row>
    <row r="1356" spans="1:13" x14ac:dyDescent="0.35">
      <c r="A1356">
        <v>5257</v>
      </c>
      <c r="B1356">
        <f t="shared" ca="1" si="189"/>
        <v>18</v>
      </c>
      <c r="C1356">
        <f t="shared" ca="1" si="190"/>
        <v>11</v>
      </c>
      <c r="D1356">
        <v>29</v>
      </c>
      <c r="E1356">
        <v>3</v>
      </c>
      <c r="F1356">
        <v>2025</v>
      </c>
      <c r="G1356" s="1">
        <f t="shared" si="191"/>
        <v>45745</v>
      </c>
      <c r="H1356">
        <f t="shared" ca="1" si="192"/>
        <v>20</v>
      </c>
      <c r="I1356" s="1">
        <f t="shared" ca="1" si="193"/>
        <v>45765</v>
      </c>
      <c r="J1356">
        <f t="shared" ca="1" si="194"/>
        <v>26</v>
      </c>
      <c r="K1356">
        <f t="shared" ca="1" si="195"/>
        <v>2</v>
      </c>
      <c r="L1356">
        <f t="shared" ca="1" si="196"/>
        <v>9</v>
      </c>
      <c r="M1356">
        <f t="shared" ca="1" si="197"/>
        <v>11</v>
      </c>
    </row>
    <row r="1357" spans="1:13" x14ac:dyDescent="0.35">
      <c r="A1357">
        <v>5354</v>
      </c>
      <c r="B1357">
        <f t="shared" ca="1" si="189"/>
        <v>13</v>
      </c>
      <c r="C1357">
        <f t="shared" ca="1" si="190"/>
        <v>1</v>
      </c>
      <c r="D1357">
        <v>29</v>
      </c>
      <c r="E1357">
        <v>3</v>
      </c>
      <c r="F1357">
        <v>2025</v>
      </c>
      <c r="G1357" s="1">
        <f t="shared" si="191"/>
        <v>45745</v>
      </c>
      <c r="H1357">
        <f t="shared" ca="1" si="192"/>
        <v>24</v>
      </c>
      <c r="I1357" s="1">
        <f t="shared" ca="1" si="193"/>
        <v>45769</v>
      </c>
      <c r="J1357">
        <f t="shared" ca="1" si="194"/>
        <v>24</v>
      </c>
      <c r="K1357">
        <f t="shared" ca="1" si="195"/>
        <v>2</v>
      </c>
      <c r="L1357">
        <f t="shared" ca="1" si="196"/>
        <v>13</v>
      </c>
      <c r="M1357">
        <f t="shared" ca="1" si="197"/>
        <v>13</v>
      </c>
    </row>
    <row r="1358" spans="1:13" x14ac:dyDescent="0.35">
      <c r="A1358">
        <v>140</v>
      </c>
      <c r="B1358">
        <f t="shared" ca="1" si="189"/>
        <v>18</v>
      </c>
      <c r="C1358">
        <f t="shared" ca="1" si="190"/>
        <v>6</v>
      </c>
      <c r="D1358">
        <v>30</v>
      </c>
      <c r="E1358">
        <v>3</v>
      </c>
      <c r="F1358">
        <v>2025</v>
      </c>
      <c r="G1358" s="1">
        <f t="shared" si="191"/>
        <v>45746</v>
      </c>
      <c r="H1358">
        <f t="shared" ca="1" si="192"/>
        <v>12</v>
      </c>
      <c r="I1358" s="1">
        <f t="shared" ca="1" si="193"/>
        <v>45758</v>
      </c>
      <c r="J1358">
        <f t="shared" ca="1" si="194"/>
        <v>29</v>
      </c>
      <c r="K1358">
        <f t="shared" ca="1" si="195"/>
        <v>1</v>
      </c>
      <c r="L1358">
        <f t="shared" ca="1" si="196"/>
        <v>7</v>
      </c>
      <c r="M1358">
        <f t="shared" ca="1" si="197"/>
        <v>27</v>
      </c>
    </row>
    <row r="1359" spans="1:13" x14ac:dyDescent="0.35">
      <c r="A1359">
        <v>512</v>
      </c>
      <c r="B1359">
        <f t="shared" ca="1" si="189"/>
        <v>6</v>
      </c>
      <c r="C1359">
        <f t="shared" ca="1" si="190"/>
        <v>6</v>
      </c>
      <c r="D1359">
        <v>30</v>
      </c>
      <c r="E1359">
        <v>3</v>
      </c>
      <c r="F1359">
        <v>2025</v>
      </c>
      <c r="G1359" s="1">
        <f t="shared" si="191"/>
        <v>45746</v>
      </c>
      <c r="H1359">
        <f t="shared" ca="1" si="192"/>
        <v>20</v>
      </c>
      <c r="I1359" s="1">
        <f t="shared" ca="1" si="193"/>
        <v>45766</v>
      </c>
      <c r="J1359">
        <f t="shared" ca="1" si="194"/>
        <v>3</v>
      </c>
      <c r="K1359">
        <f t="shared" ca="1" si="195"/>
        <v>1</v>
      </c>
      <c r="L1359">
        <f t="shared" ca="1" si="196"/>
        <v>5</v>
      </c>
      <c r="M1359">
        <f t="shared" ca="1" si="197"/>
        <v>8</v>
      </c>
    </row>
    <row r="1360" spans="1:13" x14ac:dyDescent="0.35">
      <c r="A1360">
        <v>607</v>
      </c>
      <c r="B1360">
        <f t="shared" ca="1" si="189"/>
        <v>3</v>
      </c>
      <c r="C1360">
        <f t="shared" ca="1" si="190"/>
        <v>8</v>
      </c>
      <c r="D1360">
        <v>30</v>
      </c>
      <c r="E1360">
        <v>3</v>
      </c>
      <c r="F1360">
        <v>2025</v>
      </c>
      <c r="G1360" s="1">
        <f t="shared" si="191"/>
        <v>45746</v>
      </c>
      <c r="H1360">
        <f t="shared" ca="1" si="192"/>
        <v>17</v>
      </c>
      <c r="I1360" s="1">
        <f t="shared" ca="1" si="193"/>
        <v>45763</v>
      </c>
      <c r="J1360">
        <f t="shared" ca="1" si="194"/>
        <v>4</v>
      </c>
      <c r="K1360">
        <f t="shared" ca="1" si="195"/>
        <v>3</v>
      </c>
      <c r="L1360">
        <f t="shared" ca="1" si="196"/>
        <v>7</v>
      </c>
      <c r="M1360">
        <f t="shared" ca="1" si="197"/>
        <v>28</v>
      </c>
    </row>
    <row r="1361" spans="1:13" x14ac:dyDescent="0.35">
      <c r="A1361">
        <v>852</v>
      </c>
      <c r="B1361">
        <f t="shared" ca="1" si="189"/>
        <v>12</v>
      </c>
      <c r="C1361">
        <f t="shared" ca="1" si="190"/>
        <v>3</v>
      </c>
      <c r="D1361">
        <v>30</v>
      </c>
      <c r="E1361">
        <v>3</v>
      </c>
      <c r="F1361">
        <v>2025</v>
      </c>
      <c r="G1361" s="1">
        <f t="shared" si="191"/>
        <v>45746</v>
      </c>
      <c r="H1361">
        <f t="shared" ca="1" si="192"/>
        <v>25</v>
      </c>
      <c r="I1361" s="1">
        <f t="shared" ca="1" si="193"/>
        <v>45771</v>
      </c>
      <c r="J1361">
        <f t="shared" ca="1" si="194"/>
        <v>4</v>
      </c>
      <c r="K1361">
        <f t="shared" ca="1" si="195"/>
        <v>3</v>
      </c>
      <c r="L1361">
        <f t="shared" ca="1" si="196"/>
        <v>5</v>
      </c>
      <c r="M1361">
        <f t="shared" ca="1" si="197"/>
        <v>18</v>
      </c>
    </row>
    <row r="1362" spans="1:13" x14ac:dyDescent="0.35">
      <c r="A1362">
        <v>1267</v>
      </c>
      <c r="B1362">
        <f t="shared" ca="1" si="189"/>
        <v>6</v>
      </c>
      <c r="C1362">
        <f t="shared" ca="1" si="190"/>
        <v>5</v>
      </c>
      <c r="D1362">
        <v>30</v>
      </c>
      <c r="E1362">
        <v>3</v>
      </c>
      <c r="F1362">
        <v>2025</v>
      </c>
      <c r="G1362" s="1">
        <f t="shared" si="191"/>
        <v>45746</v>
      </c>
      <c r="H1362">
        <f t="shared" ca="1" si="192"/>
        <v>16</v>
      </c>
      <c r="I1362" s="1">
        <f t="shared" ca="1" si="193"/>
        <v>45762</v>
      </c>
      <c r="J1362">
        <f t="shared" ca="1" si="194"/>
        <v>22</v>
      </c>
      <c r="K1362">
        <f t="shared" ca="1" si="195"/>
        <v>2</v>
      </c>
      <c r="L1362">
        <f t="shared" ca="1" si="196"/>
        <v>11</v>
      </c>
      <c r="M1362">
        <f t="shared" ca="1" si="197"/>
        <v>26</v>
      </c>
    </row>
    <row r="1363" spans="1:13" x14ac:dyDescent="0.35">
      <c r="A1363">
        <v>1468</v>
      </c>
      <c r="B1363">
        <f t="shared" ca="1" si="189"/>
        <v>7</v>
      </c>
      <c r="C1363">
        <f t="shared" ca="1" si="190"/>
        <v>3</v>
      </c>
      <c r="D1363">
        <v>30</v>
      </c>
      <c r="E1363">
        <v>3</v>
      </c>
      <c r="F1363">
        <v>2025</v>
      </c>
      <c r="G1363" s="1">
        <f t="shared" si="191"/>
        <v>45746</v>
      </c>
      <c r="H1363">
        <f t="shared" ca="1" si="192"/>
        <v>25</v>
      </c>
      <c r="I1363" s="1">
        <f t="shared" ca="1" si="193"/>
        <v>45771</v>
      </c>
      <c r="J1363">
        <f t="shared" ca="1" si="194"/>
        <v>7</v>
      </c>
      <c r="K1363">
        <f t="shared" ca="1" si="195"/>
        <v>3</v>
      </c>
      <c r="L1363">
        <f t="shared" ca="1" si="196"/>
        <v>5</v>
      </c>
      <c r="M1363">
        <f t="shared" ca="1" si="197"/>
        <v>4</v>
      </c>
    </row>
    <row r="1364" spans="1:13" x14ac:dyDescent="0.35">
      <c r="A1364">
        <v>2490</v>
      </c>
      <c r="B1364">
        <f t="shared" ca="1" si="189"/>
        <v>10</v>
      </c>
      <c r="C1364">
        <f t="shared" ca="1" si="190"/>
        <v>2</v>
      </c>
      <c r="D1364">
        <v>30</v>
      </c>
      <c r="E1364">
        <v>3</v>
      </c>
      <c r="F1364">
        <v>2025</v>
      </c>
      <c r="G1364" s="1">
        <f t="shared" si="191"/>
        <v>45746</v>
      </c>
      <c r="H1364">
        <f t="shared" ca="1" si="192"/>
        <v>28</v>
      </c>
      <c r="I1364" s="1">
        <f t="shared" ca="1" si="193"/>
        <v>45774</v>
      </c>
      <c r="J1364">
        <f t="shared" ca="1" si="194"/>
        <v>2</v>
      </c>
      <c r="K1364">
        <f t="shared" ca="1" si="195"/>
        <v>3</v>
      </c>
      <c r="L1364">
        <f t="shared" ca="1" si="196"/>
        <v>10</v>
      </c>
      <c r="M1364">
        <f t="shared" ca="1" si="197"/>
        <v>13</v>
      </c>
    </row>
    <row r="1365" spans="1:13" x14ac:dyDescent="0.35">
      <c r="A1365">
        <v>2862</v>
      </c>
      <c r="B1365">
        <f t="shared" ca="1" si="189"/>
        <v>14</v>
      </c>
      <c r="C1365">
        <f t="shared" ca="1" si="190"/>
        <v>6</v>
      </c>
      <c r="D1365">
        <v>30</v>
      </c>
      <c r="E1365">
        <v>3</v>
      </c>
      <c r="F1365">
        <v>2025</v>
      </c>
      <c r="G1365" s="1">
        <f t="shared" si="191"/>
        <v>45746</v>
      </c>
      <c r="H1365">
        <f t="shared" ca="1" si="192"/>
        <v>15</v>
      </c>
      <c r="I1365" s="1">
        <f t="shared" ca="1" si="193"/>
        <v>45761</v>
      </c>
      <c r="J1365">
        <f t="shared" ca="1" si="194"/>
        <v>40</v>
      </c>
      <c r="K1365">
        <f t="shared" ca="1" si="195"/>
        <v>1</v>
      </c>
      <c r="L1365">
        <f t="shared" ca="1" si="196"/>
        <v>12</v>
      </c>
      <c r="M1365">
        <f t="shared" ca="1" si="197"/>
        <v>22</v>
      </c>
    </row>
    <row r="1366" spans="1:13" x14ac:dyDescent="0.35">
      <c r="A1366">
        <v>3347</v>
      </c>
      <c r="B1366">
        <f t="shared" ca="1" si="189"/>
        <v>22</v>
      </c>
      <c r="C1366">
        <f t="shared" ca="1" si="190"/>
        <v>9</v>
      </c>
      <c r="D1366">
        <v>30</v>
      </c>
      <c r="E1366">
        <v>3</v>
      </c>
      <c r="F1366">
        <v>2025</v>
      </c>
      <c r="G1366" s="1">
        <f t="shared" si="191"/>
        <v>45746</v>
      </c>
      <c r="H1366">
        <f t="shared" ca="1" si="192"/>
        <v>19</v>
      </c>
      <c r="I1366" s="1">
        <f t="shared" ca="1" si="193"/>
        <v>45765</v>
      </c>
      <c r="J1366">
        <f t="shared" ca="1" si="194"/>
        <v>40</v>
      </c>
      <c r="K1366">
        <f t="shared" ca="1" si="195"/>
        <v>1</v>
      </c>
      <c r="L1366">
        <f t="shared" ca="1" si="196"/>
        <v>9</v>
      </c>
      <c r="M1366">
        <f t="shared" ca="1" si="197"/>
        <v>18</v>
      </c>
    </row>
    <row r="1367" spans="1:13" x14ac:dyDescent="0.35">
      <c r="A1367">
        <v>3510</v>
      </c>
      <c r="B1367">
        <f t="shared" ca="1" si="189"/>
        <v>23</v>
      </c>
      <c r="C1367">
        <f t="shared" ca="1" si="190"/>
        <v>12</v>
      </c>
      <c r="D1367">
        <v>30</v>
      </c>
      <c r="E1367">
        <v>3</v>
      </c>
      <c r="F1367">
        <v>2025</v>
      </c>
      <c r="G1367" s="1">
        <f t="shared" si="191"/>
        <v>45746</v>
      </c>
      <c r="H1367">
        <f t="shared" ca="1" si="192"/>
        <v>23</v>
      </c>
      <c r="I1367" s="1">
        <f t="shared" ca="1" si="193"/>
        <v>45769</v>
      </c>
      <c r="J1367">
        <f t="shared" ca="1" si="194"/>
        <v>7</v>
      </c>
      <c r="K1367">
        <f t="shared" ca="1" si="195"/>
        <v>3</v>
      </c>
      <c r="L1367">
        <f t="shared" ca="1" si="196"/>
        <v>3</v>
      </c>
      <c r="M1367">
        <f t="shared" ca="1" si="197"/>
        <v>11</v>
      </c>
    </row>
    <row r="1368" spans="1:13" x14ac:dyDescent="0.35">
      <c r="A1368">
        <v>3579</v>
      </c>
      <c r="B1368">
        <f t="shared" ca="1" si="189"/>
        <v>6</v>
      </c>
      <c r="C1368">
        <f t="shared" ca="1" si="190"/>
        <v>12</v>
      </c>
      <c r="D1368">
        <v>30</v>
      </c>
      <c r="E1368">
        <v>3</v>
      </c>
      <c r="F1368">
        <v>2025</v>
      </c>
      <c r="G1368" s="1">
        <f t="shared" si="191"/>
        <v>45746</v>
      </c>
      <c r="H1368">
        <f t="shared" ca="1" si="192"/>
        <v>22</v>
      </c>
      <c r="I1368" s="1">
        <f t="shared" ca="1" si="193"/>
        <v>45768</v>
      </c>
      <c r="J1368">
        <f t="shared" ca="1" si="194"/>
        <v>16</v>
      </c>
      <c r="K1368">
        <f t="shared" ca="1" si="195"/>
        <v>3</v>
      </c>
      <c r="L1368">
        <f t="shared" ca="1" si="196"/>
        <v>5</v>
      </c>
      <c r="M1368">
        <f t="shared" ca="1" si="197"/>
        <v>26</v>
      </c>
    </row>
    <row r="1369" spans="1:13" x14ac:dyDescent="0.35">
      <c r="A1369">
        <v>4346</v>
      </c>
      <c r="B1369">
        <f t="shared" ca="1" si="189"/>
        <v>30</v>
      </c>
      <c r="C1369">
        <f t="shared" ca="1" si="190"/>
        <v>12</v>
      </c>
      <c r="D1369">
        <v>30</v>
      </c>
      <c r="E1369">
        <v>3</v>
      </c>
      <c r="F1369">
        <v>2025</v>
      </c>
      <c r="G1369" s="1">
        <f t="shared" si="191"/>
        <v>45746</v>
      </c>
      <c r="H1369">
        <f t="shared" ca="1" si="192"/>
        <v>14</v>
      </c>
      <c r="I1369" s="1">
        <f t="shared" ca="1" si="193"/>
        <v>45760</v>
      </c>
      <c r="J1369">
        <f t="shared" ca="1" si="194"/>
        <v>11</v>
      </c>
      <c r="K1369">
        <f t="shared" ca="1" si="195"/>
        <v>1</v>
      </c>
      <c r="L1369">
        <f t="shared" ca="1" si="196"/>
        <v>12</v>
      </c>
      <c r="M1369">
        <f t="shared" ca="1" si="197"/>
        <v>11</v>
      </c>
    </row>
    <row r="1370" spans="1:13" x14ac:dyDescent="0.35">
      <c r="A1370">
        <v>603</v>
      </c>
      <c r="B1370">
        <f t="shared" ca="1" si="189"/>
        <v>3</v>
      </c>
      <c r="C1370">
        <f t="shared" ca="1" si="190"/>
        <v>9</v>
      </c>
      <c r="D1370">
        <v>31</v>
      </c>
      <c r="E1370">
        <v>3</v>
      </c>
      <c r="F1370">
        <v>2025</v>
      </c>
      <c r="G1370" s="1">
        <f t="shared" si="191"/>
        <v>45747</v>
      </c>
      <c r="H1370">
        <f t="shared" ca="1" si="192"/>
        <v>16</v>
      </c>
      <c r="I1370" s="1">
        <f t="shared" ca="1" si="193"/>
        <v>45763</v>
      </c>
      <c r="J1370">
        <f t="shared" ca="1" si="194"/>
        <v>9</v>
      </c>
      <c r="K1370">
        <f t="shared" ca="1" si="195"/>
        <v>2</v>
      </c>
      <c r="L1370">
        <f t="shared" ca="1" si="196"/>
        <v>11</v>
      </c>
      <c r="M1370">
        <f t="shared" ca="1" si="197"/>
        <v>15</v>
      </c>
    </row>
    <row r="1371" spans="1:13" x14ac:dyDescent="0.35">
      <c r="A1371">
        <v>695</v>
      </c>
      <c r="B1371">
        <f t="shared" ca="1" si="189"/>
        <v>7</v>
      </c>
      <c r="C1371">
        <f t="shared" ca="1" si="190"/>
        <v>1</v>
      </c>
      <c r="D1371">
        <v>31</v>
      </c>
      <c r="E1371">
        <v>3</v>
      </c>
      <c r="F1371">
        <v>2025</v>
      </c>
      <c r="G1371" s="1">
        <f t="shared" si="191"/>
        <v>45747</v>
      </c>
      <c r="H1371">
        <f t="shared" ca="1" si="192"/>
        <v>23</v>
      </c>
      <c r="I1371" s="1">
        <f t="shared" ca="1" si="193"/>
        <v>45770</v>
      </c>
      <c r="J1371">
        <f t="shared" ca="1" si="194"/>
        <v>21</v>
      </c>
      <c r="K1371">
        <f t="shared" ca="1" si="195"/>
        <v>2</v>
      </c>
      <c r="L1371">
        <f t="shared" ca="1" si="196"/>
        <v>9</v>
      </c>
      <c r="M1371">
        <f t="shared" ca="1" si="197"/>
        <v>21</v>
      </c>
    </row>
    <row r="1372" spans="1:13" x14ac:dyDescent="0.35">
      <c r="A1372">
        <v>767</v>
      </c>
      <c r="B1372">
        <f t="shared" ca="1" si="189"/>
        <v>25</v>
      </c>
      <c r="C1372">
        <f t="shared" ca="1" si="190"/>
        <v>2</v>
      </c>
      <c r="D1372">
        <v>31</v>
      </c>
      <c r="E1372">
        <v>3</v>
      </c>
      <c r="F1372">
        <v>2025</v>
      </c>
      <c r="G1372" s="1">
        <f t="shared" si="191"/>
        <v>45747</v>
      </c>
      <c r="H1372">
        <f t="shared" ca="1" si="192"/>
        <v>13</v>
      </c>
      <c r="I1372" s="1">
        <f t="shared" ca="1" si="193"/>
        <v>45760</v>
      </c>
      <c r="J1372">
        <f t="shared" ca="1" si="194"/>
        <v>11</v>
      </c>
      <c r="K1372">
        <f t="shared" ca="1" si="195"/>
        <v>2</v>
      </c>
      <c r="L1372">
        <f t="shared" ca="1" si="196"/>
        <v>3</v>
      </c>
      <c r="M1372">
        <f t="shared" ca="1" si="197"/>
        <v>16</v>
      </c>
    </row>
    <row r="1373" spans="1:13" x14ac:dyDescent="0.35">
      <c r="A1373">
        <v>1466</v>
      </c>
      <c r="B1373">
        <f t="shared" ca="1" si="189"/>
        <v>11</v>
      </c>
      <c r="C1373">
        <f t="shared" ca="1" si="190"/>
        <v>10</v>
      </c>
      <c r="D1373">
        <v>31</v>
      </c>
      <c r="E1373">
        <v>3</v>
      </c>
      <c r="F1373">
        <v>2025</v>
      </c>
      <c r="G1373" s="1">
        <f t="shared" si="191"/>
        <v>45747</v>
      </c>
      <c r="H1373">
        <f t="shared" ca="1" si="192"/>
        <v>12</v>
      </c>
      <c r="I1373" s="1">
        <f t="shared" ca="1" si="193"/>
        <v>45759</v>
      </c>
      <c r="J1373">
        <f t="shared" ca="1" si="194"/>
        <v>43</v>
      </c>
      <c r="K1373">
        <f t="shared" ca="1" si="195"/>
        <v>2</v>
      </c>
      <c r="L1373">
        <f t="shared" ca="1" si="196"/>
        <v>3</v>
      </c>
      <c r="M1373">
        <f t="shared" ca="1" si="197"/>
        <v>13</v>
      </c>
    </row>
    <row r="1374" spans="1:13" x14ac:dyDescent="0.35">
      <c r="A1374">
        <v>2666</v>
      </c>
      <c r="B1374">
        <f t="shared" ca="1" si="189"/>
        <v>4</v>
      </c>
      <c r="C1374">
        <f t="shared" ca="1" si="190"/>
        <v>12</v>
      </c>
      <c r="D1374">
        <v>31</v>
      </c>
      <c r="E1374">
        <v>3</v>
      </c>
      <c r="F1374">
        <v>2025</v>
      </c>
      <c r="G1374" s="1">
        <f t="shared" si="191"/>
        <v>45747</v>
      </c>
      <c r="H1374">
        <f t="shared" ca="1" si="192"/>
        <v>13</v>
      </c>
      <c r="I1374" s="1">
        <f t="shared" ca="1" si="193"/>
        <v>45760</v>
      </c>
      <c r="J1374">
        <f t="shared" ca="1" si="194"/>
        <v>31</v>
      </c>
      <c r="K1374">
        <f t="shared" ca="1" si="195"/>
        <v>3</v>
      </c>
      <c r="L1374">
        <f t="shared" ca="1" si="196"/>
        <v>13</v>
      </c>
      <c r="M1374">
        <f t="shared" ca="1" si="197"/>
        <v>15</v>
      </c>
    </row>
    <row r="1375" spans="1:13" x14ac:dyDescent="0.35">
      <c r="A1375">
        <v>3245</v>
      </c>
      <c r="B1375">
        <f t="shared" ca="1" si="189"/>
        <v>26</v>
      </c>
      <c r="C1375">
        <f t="shared" ca="1" si="190"/>
        <v>1</v>
      </c>
      <c r="D1375">
        <v>31</v>
      </c>
      <c r="E1375">
        <v>3</v>
      </c>
      <c r="F1375">
        <v>2025</v>
      </c>
      <c r="G1375" s="1">
        <f t="shared" si="191"/>
        <v>45747</v>
      </c>
      <c r="H1375">
        <f t="shared" ca="1" si="192"/>
        <v>14</v>
      </c>
      <c r="I1375" s="1">
        <f t="shared" ca="1" si="193"/>
        <v>45761</v>
      </c>
      <c r="J1375">
        <f t="shared" ca="1" si="194"/>
        <v>32</v>
      </c>
      <c r="K1375">
        <f t="shared" ca="1" si="195"/>
        <v>3</v>
      </c>
      <c r="L1375">
        <f t="shared" ca="1" si="196"/>
        <v>12</v>
      </c>
      <c r="M1375">
        <f t="shared" ca="1" si="197"/>
        <v>27</v>
      </c>
    </row>
    <row r="1376" spans="1:13" x14ac:dyDescent="0.35">
      <c r="A1376">
        <v>3476</v>
      </c>
      <c r="B1376">
        <f t="shared" ca="1" si="189"/>
        <v>5</v>
      </c>
      <c r="C1376">
        <f t="shared" ca="1" si="190"/>
        <v>6</v>
      </c>
      <c r="D1376">
        <v>31</v>
      </c>
      <c r="E1376">
        <v>3</v>
      </c>
      <c r="F1376">
        <v>2025</v>
      </c>
      <c r="G1376" s="1">
        <f t="shared" si="191"/>
        <v>45747</v>
      </c>
      <c r="H1376">
        <f t="shared" ca="1" si="192"/>
        <v>30</v>
      </c>
      <c r="I1376" s="1">
        <f t="shared" ca="1" si="193"/>
        <v>45777</v>
      </c>
      <c r="J1376">
        <f t="shared" ca="1" si="194"/>
        <v>43</v>
      </c>
      <c r="K1376">
        <f t="shared" ca="1" si="195"/>
        <v>2</v>
      </c>
      <c r="L1376">
        <f t="shared" ca="1" si="196"/>
        <v>11</v>
      </c>
      <c r="M1376">
        <f t="shared" ca="1" si="197"/>
        <v>16</v>
      </c>
    </row>
    <row r="1377" spans="1:13" x14ac:dyDescent="0.35">
      <c r="A1377">
        <v>3917</v>
      </c>
      <c r="B1377">
        <f t="shared" ca="1" si="189"/>
        <v>11</v>
      </c>
      <c r="C1377">
        <f t="shared" ca="1" si="190"/>
        <v>5</v>
      </c>
      <c r="D1377">
        <v>31</v>
      </c>
      <c r="E1377">
        <v>3</v>
      </c>
      <c r="F1377">
        <v>2025</v>
      </c>
      <c r="G1377" s="1">
        <f t="shared" si="191"/>
        <v>45747</v>
      </c>
      <c r="H1377">
        <f t="shared" ca="1" si="192"/>
        <v>24</v>
      </c>
      <c r="I1377" s="1">
        <f t="shared" ca="1" si="193"/>
        <v>45771</v>
      </c>
      <c r="J1377">
        <f t="shared" ca="1" si="194"/>
        <v>35</v>
      </c>
      <c r="K1377">
        <f t="shared" ca="1" si="195"/>
        <v>3</v>
      </c>
      <c r="L1377">
        <f t="shared" ca="1" si="196"/>
        <v>8</v>
      </c>
      <c r="M1377">
        <f t="shared" ca="1" si="197"/>
        <v>28</v>
      </c>
    </row>
    <row r="1378" spans="1:13" x14ac:dyDescent="0.35">
      <c r="A1378">
        <v>3969</v>
      </c>
      <c r="B1378">
        <f t="shared" ca="1" si="189"/>
        <v>14</v>
      </c>
      <c r="C1378">
        <f t="shared" ca="1" si="190"/>
        <v>7</v>
      </c>
      <c r="D1378">
        <v>31</v>
      </c>
      <c r="E1378">
        <v>3</v>
      </c>
      <c r="F1378">
        <v>2025</v>
      </c>
      <c r="G1378" s="1">
        <f t="shared" si="191"/>
        <v>45747</v>
      </c>
      <c r="H1378">
        <f t="shared" ca="1" si="192"/>
        <v>28</v>
      </c>
      <c r="I1378" s="1">
        <f t="shared" ca="1" si="193"/>
        <v>45775</v>
      </c>
      <c r="J1378">
        <f t="shared" ca="1" si="194"/>
        <v>43</v>
      </c>
      <c r="K1378">
        <f t="shared" ca="1" si="195"/>
        <v>2</v>
      </c>
      <c r="L1378">
        <f t="shared" ca="1" si="196"/>
        <v>13</v>
      </c>
      <c r="M1378">
        <f t="shared" ca="1" si="197"/>
        <v>10</v>
      </c>
    </row>
    <row r="1379" spans="1:13" x14ac:dyDescent="0.35">
      <c r="A1379">
        <v>4474</v>
      </c>
      <c r="B1379">
        <f t="shared" ca="1" si="189"/>
        <v>1</v>
      </c>
      <c r="C1379">
        <f t="shared" ca="1" si="190"/>
        <v>7</v>
      </c>
      <c r="D1379">
        <v>31</v>
      </c>
      <c r="E1379">
        <v>3</v>
      </c>
      <c r="F1379">
        <v>2025</v>
      </c>
      <c r="G1379" s="1">
        <f t="shared" si="191"/>
        <v>45747</v>
      </c>
      <c r="H1379">
        <f t="shared" ca="1" si="192"/>
        <v>19</v>
      </c>
      <c r="I1379" s="1">
        <f t="shared" ca="1" si="193"/>
        <v>45766</v>
      </c>
      <c r="J1379">
        <f t="shared" ca="1" si="194"/>
        <v>40</v>
      </c>
      <c r="K1379">
        <f t="shared" ca="1" si="195"/>
        <v>1</v>
      </c>
      <c r="L1379">
        <f t="shared" ca="1" si="196"/>
        <v>3</v>
      </c>
      <c r="M1379">
        <f t="shared" ca="1" si="197"/>
        <v>15</v>
      </c>
    </row>
    <row r="1380" spans="1:13" x14ac:dyDescent="0.35">
      <c r="A1380">
        <v>4511</v>
      </c>
      <c r="B1380">
        <f t="shared" ca="1" si="189"/>
        <v>2</v>
      </c>
      <c r="C1380">
        <f t="shared" ca="1" si="190"/>
        <v>12</v>
      </c>
      <c r="D1380">
        <v>31</v>
      </c>
      <c r="E1380">
        <v>3</v>
      </c>
      <c r="F1380">
        <v>2025</v>
      </c>
      <c r="G1380" s="1">
        <f t="shared" si="191"/>
        <v>45747</v>
      </c>
      <c r="H1380">
        <f t="shared" ca="1" si="192"/>
        <v>19</v>
      </c>
      <c r="I1380" s="1">
        <f t="shared" ca="1" si="193"/>
        <v>45766</v>
      </c>
      <c r="J1380">
        <f t="shared" ca="1" si="194"/>
        <v>32</v>
      </c>
      <c r="K1380">
        <f t="shared" ca="1" si="195"/>
        <v>1</v>
      </c>
      <c r="L1380">
        <f t="shared" ca="1" si="196"/>
        <v>12</v>
      </c>
      <c r="M1380">
        <f t="shared" ca="1" si="197"/>
        <v>2</v>
      </c>
    </row>
    <row r="1381" spans="1:13" x14ac:dyDescent="0.35">
      <c r="A1381">
        <v>4914</v>
      </c>
      <c r="B1381">
        <f t="shared" ca="1" si="189"/>
        <v>15</v>
      </c>
      <c r="C1381">
        <f t="shared" ca="1" si="190"/>
        <v>6</v>
      </c>
      <c r="D1381">
        <v>31</v>
      </c>
      <c r="E1381">
        <v>3</v>
      </c>
      <c r="F1381">
        <v>2025</v>
      </c>
      <c r="G1381" s="1">
        <f t="shared" si="191"/>
        <v>45747</v>
      </c>
      <c r="H1381">
        <f t="shared" ca="1" si="192"/>
        <v>21</v>
      </c>
      <c r="I1381" s="1">
        <f t="shared" ca="1" si="193"/>
        <v>45768</v>
      </c>
      <c r="J1381">
        <f t="shared" ca="1" si="194"/>
        <v>27</v>
      </c>
      <c r="K1381">
        <f t="shared" ca="1" si="195"/>
        <v>3</v>
      </c>
      <c r="L1381">
        <f t="shared" ca="1" si="196"/>
        <v>11</v>
      </c>
      <c r="M1381">
        <f t="shared" ca="1" si="197"/>
        <v>9</v>
      </c>
    </row>
    <row r="1382" spans="1:13" x14ac:dyDescent="0.35">
      <c r="A1382">
        <v>5224</v>
      </c>
      <c r="B1382">
        <f t="shared" ca="1" si="189"/>
        <v>26</v>
      </c>
      <c r="C1382">
        <f t="shared" ca="1" si="190"/>
        <v>7</v>
      </c>
      <c r="D1382">
        <v>31</v>
      </c>
      <c r="E1382">
        <v>3</v>
      </c>
      <c r="F1382">
        <v>2025</v>
      </c>
      <c r="G1382" s="1">
        <f t="shared" si="191"/>
        <v>45747</v>
      </c>
      <c r="H1382">
        <f t="shared" ca="1" si="192"/>
        <v>16</v>
      </c>
      <c r="I1382" s="1">
        <f t="shared" ca="1" si="193"/>
        <v>45763</v>
      </c>
      <c r="J1382">
        <f t="shared" ca="1" si="194"/>
        <v>45</v>
      </c>
      <c r="K1382">
        <f t="shared" ca="1" si="195"/>
        <v>2</v>
      </c>
      <c r="L1382">
        <f t="shared" ca="1" si="196"/>
        <v>3</v>
      </c>
      <c r="M1382">
        <f t="shared" ca="1" si="197"/>
        <v>18</v>
      </c>
    </row>
    <row r="1383" spans="1:13" x14ac:dyDescent="0.35">
      <c r="A1383">
        <v>89</v>
      </c>
      <c r="B1383">
        <f t="shared" ca="1" si="189"/>
        <v>6</v>
      </c>
      <c r="C1383">
        <f t="shared" ca="1" si="190"/>
        <v>2</v>
      </c>
      <c r="D1383">
        <v>1</v>
      </c>
      <c r="E1383">
        <v>4</v>
      </c>
      <c r="F1383">
        <v>2025</v>
      </c>
      <c r="G1383" s="1">
        <f t="shared" si="191"/>
        <v>45748</v>
      </c>
      <c r="H1383">
        <f t="shared" ca="1" si="192"/>
        <v>27</v>
      </c>
      <c r="I1383" s="1">
        <f t="shared" ca="1" si="193"/>
        <v>45775</v>
      </c>
      <c r="J1383">
        <f t="shared" ca="1" si="194"/>
        <v>14</v>
      </c>
      <c r="K1383">
        <f t="shared" ca="1" si="195"/>
        <v>1</v>
      </c>
      <c r="L1383">
        <f t="shared" ca="1" si="196"/>
        <v>12</v>
      </c>
      <c r="M1383">
        <f t="shared" ca="1" si="197"/>
        <v>4</v>
      </c>
    </row>
    <row r="1384" spans="1:13" x14ac:dyDescent="0.35">
      <c r="A1384">
        <v>580</v>
      </c>
      <c r="B1384">
        <f t="shared" ca="1" si="189"/>
        <v>18</v>
      </c>
      <c r="C1384">
        <f t="shared" ca="1" si="190"/>
        <v>3</v>
      </c>
      <c r="D1384">
        <v>1</v>
      </c>
      <c r="E1384">
        <v>4</v>
      </c>
      <c r="F1384">
        <v>2025</v>
      </c>
      <c r="G1384" s="1">
        <f t="shared" si="191"/>
        <v>45748</v>
      </c>
      <c r="H1384">
        <f t="shared" ca="1" si="192"/>
        <v>28</v>
      </c>
      <c r="I1384" s="1">
        <f t="shared" ca="1" si="193"/>
        <v>45776</v>
      </c>
      <c r="J1384">
        <f t="shared" ca="1" si="194"/>
        <v>32</v>
      </c>
      <c r="K1384">
        <f t="shared" ca="1" si="195"/>
        <v>3</v>
      </c>
      <c r="L1384">
        <f t="shared" ca="1" si="196"/>
        <v>8</v>
      </c>
      <c r="M1384">
        <f t="shared" ca="1" si="197"/>
        <v>10</v>
      </c>
    </row>
    <row r="1385" spans="1:13" x14ac:dyDescent="0.35">
      <c r="A1385">
        <v>679</v>
      </c>
      <c r="B1385">
        <f t="shared" ca="1" si="189"/>
        <v>17</v>
      </c>
      <c r="C1385">
        <f t="shared" ca="1" si="190"/>
        <v>3</v>
      </c>
      <c r="D1385">
        <v>1</v>
      </c>
      <c r="E1385">
        <v>4</v>
      </c>
      <c r="F1385">
        <v>2025</v>
      </c>
      <c r="G1385" s="1">
        <f t="shared" si="191"/>
        <v>45748</v>
      </c>
      <c r="H1385">
        <f t="shared" ca="1" si="192"/>
        <v>29</v>
      </c>
      <c r="I1385" s="1">
        <f t="shared" ca="1" si="193"/>
        <v>45777</v>
      </c>
      <c r="J1385">
        <f t="shared" ca="1" si="194"/>
        <v>17</v>
      </c>
      <c r="K1385">
        <f t="shared" ca="1" si="195"/>
        <v>2</v>
      </c>
      <c r="L1385">
        <f t="shared" ca="1" si="196"/>
        <v>13</v>
      </c>
      <c r="M1385">
        <f t="shared" ca="1" si="197"/>
        <v>23</v>
      </c>
    </row>
    <row r="1386" spans="1:13" x14ac:dyDescent="0.35">
      <c r="A1386">
        <v>755</v>
      </c>
      <c r="B1386">
        <f t="shared" ca="1" si="189"/>
        <v>11</v>
      </c>
      <c r="C1386">
        <f t="shared" ca="1" si="190"/>
        <v>7</v>
      </c>
      <c r="D1386">
        <v>1</v>
      </c>
      <c r="E1386">
        <v>4</v>
      </c>
      <c r="F1386">
        <v>2025</v>
      </c>
      <c r="G1386" s="1">
        <f t="shared" si="191"/>
        <v>45748</v>
      </c>
      <c r="H1386">
        <f t="shared" ca="1" si="192"/>
        <v>20</v>
      </c>
      <c r="I1386" s="1">
        <f t="shared" ca="1" si="193"/>
        <v>45768</v>
      </c>
      <c r="J1386">
        <f t="shared" ca="1" si="194"/>
        <v>31</v>
      </c>
      <c r="K1386">
        <f t="shared" ca="1" si="195"/>
        <v>2</v>
      </c>
      <c r="L1386">
        <f t="shared" ca="1" si="196"/>
        <v>3</v>
      </c>
      <c r="M1386">
        <f t="shared" ca="1" si="197"/>
        <v>21</v>
      </c>
    </row>
    <row r="1387" spans="1:13" x14ac:dyDescent="0.35">
      <c r="A1387">
        <v>1285</v>
      </c>
      <c r="B1387">
        <f t="shared" ca="1" si="189"/>
        <v>15</v>
      </c>
      <c r="C1387">
        <f t="shared" ca="1" si="190"/>
        <v>9</v>
      </c>
      <c r="D1387">
        <v>1</v>
      </c>
      <c r="E1387">
        <v>4</v>
      </c>
      <c r="F1387">
        <v>2025</v>
      </c>
      <c r="G1387" s="1">
        <f t="shared" si="191"/>
        <v>45748</v>
      </c>
      <c r="H1387">
        <f t="shared" ca="1" si="192"/>
        <v>21</v>
      </c>
      <c r="I1387" s="1">
        <f t="shared" ca="1" si="193"/>
        <v>45769</v>
      </c>
      <c r="J1387">
        <f t="shared" ca="1" si="194"/>
        <v>28</v>
      </c>
      <c r="K1387">
        <f t="shared" ca="1" si="195"/>
        <v>1</v>
      </c>
      <c r="L1387">
        <f t="shared" ca="1" si="196"/>
        <v>1</v>
      </c>
      <c r="M1387">
        <f t="shared" ca="1" si="197"/>
        <v>12</v>
      </c>
    </row>
    <row r="1388" spans="1:13" x14ac:dyDescent="0.35">
      <c r="A1388">
        <v>1458</v>
      </c>
      <c r="B1388">
        <f t="shared" ca="1" si="189"/>
        <v>8</v>
      </c>
      <c r="C1388">
        <f t="shared" ca="1" si="190"/>
        <v>2</v>
      </c>
      <c r="D1388">
        <v>1</v>
      </c>
      <c r="E1388">
        <v>4</v>
      </c>
      <c r="F1388">
        <v>2025</v>
      </c>
      <c r="G1388" s="1">
        <f t="shared" si="191"/>
        <v>45748</v>
      </c>
      <c r="H1388">
        <f t="shared" ca="1" si="192"/>
        <v>24</v>
      </c>
      <c r="I1388" s="1">
        <f t="shared" ca="1" si="193"/>
        <v>45772</v>
      </c>
      <c r="J1388">
        <f t="shared" ca="1" si="194"/>
        <v>33</v>
      </c>
      <c r="K1388">
        <f t="shared" ca="1" si="195"/>
        <v>2</v>
      </c>
      <c r="L1388">
        <f t="shared" ca="1" si="196"/>
        <v>3</v>
      </c>
      <c r="M1388">
        <f t="shared" ca="1" si="197"/>
        <v>5</v>
      </c>
    </row>
    <row r="1389" spans="1:13" x14ac:dyDescent="0.35">
      <c r="A1389">
        <v>1748</v>
      </c>
      <c r="B1389">
        <f t="shared" ca="1" si="189"/>
        <v>19</v>
      </c>
      <c r="C1389">
        <f t="shared" ca="1" si="190"/>
        <v>5</v>
      </c>
      <c r="D1389">
        <v>1</v>
      </c>
      <c r="E1389">
        <v>4</v>
      </c>
      <c r="F1389">
        <v>2025</v>
      </c>
      <c r="G1389" s="1">
        <f t="shared" si="191"/>
        <v>45748</v>
      </c>
      <c r="H1389">
        <f t="shared" ca="1" si="192"/>
        <v>16</v>
      </c>
      <c r="I1389" s="1">
        <f t="shared" ca="1" si="193"/>
        <v>45764</v>
      </c>
      <c r="J1389">
        <f t="shared" ca="1" si="194"/>
        <v>37</v>
      </c>
      <c r="K1389">
        <f t="shared" ca="1" si="195"/>
        <v>3</v>
      </c>
      <c r="L1389">
        <f t="shared" ca="1" si="196"/>
        <v>10</v>
      </c>
      <c r="M1389">
        <f t="shared" ca="1" si="197"/>
        <v>17</v>
      </c>
    </row>
    <row r="1390" spans="1:13" x14ac:dyDescent="0.35">
      <c r="A1390">
        <v>2101</v>
      </c>
      <c r="B1390">
        <f t="shared" ca="1" si="189"/>
        <v>2</v>
      </c>
      <c r="C1390">
        <f t="shared" ca="1" si="190"/>
        <v>10</v>
      </c>
      <c r="D1390">
        <v>1</v>
      </c>
      <c r="E1390">
        <v>4</v>
      </c>
      <c r="F1390">
        <v>2025</v>
      </c>
      <c r="G1390" s="1">
        <f t="shared" si="191"/>
        <v>45748</v>
      </c>
      <c r="H1390">
        <f t="shared" ca="1" si="192"/>
        <v>13</v>
      </c>
      <c r="I1390" s="1">
        <f t="shared" ca="1" si="193"/>
        <v>45761</v>
      </c>
      <c r="J1390">
        <f t="shared" ca="1" si="194"/>
        <v>7</v>
      </c>
      <c r="K1390">
        <f t="shared" ca="1" si="195"/>
        <v>1</v>
      </c>
      <c r="L1390">
        <f t="shared" ca="1" si="196"/>
        <v>11</v>
      </c>
      <c r="M1390">
        <f t="shared" ca="1" si="197"/>
        <v>8</v>
      </c>
    </row>
    <row r="1391" spans="1:13" x14ac:dyDescent="0.35">
      <c r="A1391">
        <v>2116</v>
      </c>
      <c r="B1391">
        <f t="shared" ca="1" si="189"/>
        <v>25</v>
      </c>
      <c r="C1391">
        <f t="shared" ca="1" si="190"/>
        <v>12</v>
      </c>
      <c r="D1391">
        <v>1</v>
      </c>
      <c r="E1391">
        <v>4</v>
      </c>
      <c r="F1391">
        <v>2025</v>
      </c>
      <c r="G1391" s="1">
        <f t="shared" si="191"/>
        <v>45748</v>
      </c>
      <c r="H1391">
        <f t="shared" ca="1" si="192"/>
        <v>10</v>
      </c>
      <c r="I1391" s="1">
        <f t="shared" ca="1" si="193"/>
        <v>45758</v>
      </c>
      <c r="J1391">
        <f t="shared" ca="1" si="194"/>
        <v>19</v>
      </c>
      <c r="K1391">
        <f t="shared" ca="1" si="195"/>
        <v>1</v>
      </c>
      <c r="L1391">
        <f t="shared" ca="1" si="196"/>
        <v>13</v>
      </c>
      <c r="M1391">
        <f t="shared" ca="1" si="197"/>
        <v>2</v>
      </c>
    </row>
    <row r="1392" spans="1:13" x14ac:dyDescent="0.35">
      <c r="A1392">
        <v>2440</v>
      </c>
      <c r="B1392">
        <f t="shared" ca="1" si="189"/>
        <v>22</v>
      </c>
      <c r="C1392">
        <f t="shared" ca="1" si="190"/>
        <v>12</v>
      </c>
      <c r="D1392">
        <v>1</v>
      </c>
      <c r="E1392">
        <v>4</v>
      </c>
      <c r="F1392">
        <v>2025</v>
      </c>
      <c r="G1392" s="1">
        <f t="shared" si="191"/>
        <v>45748</v>
      </c>
      <c r="H1392">
        <f t="shared" ca="1" si="192"/>
        <v>12</v>
      </c>
      <c r="I1392" s="1">
        <f t="shared" ca="1" si="193"/>
        <v>45760</v>
      </c>
      <c r="J1392">
        <f t="shared" ca="1" si="194"/>
        <v>26</v>
      </c>
      <c r="K1392">
        <f t="shared" ca="1" si="195"/>
        <v>3</v>
      </c>
      <c r="L1392">
        <f t="shared" ca="1" si="196"/>
        <v>5</v>
      </c>
      <c r="M1392">
        <f t="shared" ca="1" si="197"/>
        <v>16</v>
      </c>
    </row>
    <row r="1393" spans="1:13" x14ac:dyDescent="0.35">
      <c r="A1393">
        <v>2689</v>
      </c>
      <c r="B1393">
        <f t="shared" ca="1" si="189"/>
        <v>28</v>
      </c>
      <c r="C1393">
        <f t="shared" ca="1" si="190"/>
        <v>1</v>
      </c>
      <c r="D1393">
        <v>1</v>
      </c>
      <c r="E1393">
        <v>4</v>
      </c>
      <c r="F1393">
        <v>2025</v>
      </c>
      <c r="G1393" s="1">
        <f t="shared" si="191"/>
        <v>45748</v>
      </c>
      <c r="H1393">
        <f t="shared" ca="1" si="192"/>
        <v>25</v>
      </c>
      <c r="I1393" s="1">
        <f t="shared" ca="1" si="193"/>
        <v>45773</v>
      </c>
      <c r="J1393">
        <f t="shared" ca="1" si="194"/>
        <v>19</v>
      </c>
      <c r="K1393">
        <f t="shared" ca="1" si="195"/>
        <v>2</v>
      </c>
      <c r="L1393">
        <f t="shared" ca="1" si="196"/>
        <v>3</v>
      </c>
      <c r="M1393">
        <f t="shared" ca="1" si="197"/>
        <v>4</v>
      </c>
    </row>
    <row r="1394" spans="1:13" x14ac:dyDescent="0.35">
      <c r="A1394">
        <v>2826</v>
      </c>
      <c r="B1394">
        <f t="shared" ca="1" si="189"/>
        <v>25</v>
      </c>
      <c r="C1394">
        <f t="shared" ca="1" si="190"/>
        <v>6</v>
      </c>
      <c r="D1394">
        <v>1</v>
      </c>
      <c r="E1394">
        <v>4</v>
      </c>
      <c r="F1394">
        <v>2025</v>
      </c>
      <c r="G1394" s="1">
        <f t="shared" si="191"/>
        <v>45748</v>
      </c>
      <c r="H1394">
        <f t="shared" ca="1" si="192"/>
        <v>23</v>
      </c>
      <c r="I1394" s="1">
        <f t="shared" ca="1" si="193"/>
        <v>45771</v>
      </c>
      <c r="J1394">
        <f t="shared" ca="1" si="194"/>
        <v>16</v>
      </c>
      <c r="K1394">
        <f t="shared" ca="1" si="195"/>
        <v>3</v>
      </c>
      <c r="L1394">
        <f t="shared" ca="1" si="196"/>
        <v>10</v>
      </c>
      <c r="M1394">
        <f t="shared" ca="1" si="197"/>
        <v>1</v>
      </c>
    </row>
    <row r="1395" spans="1:13" x14ac:dyDescent="0.35">
      <c r="A1395">
        <v>3079</v>
      </c>
      <c r="B1395">
        <f t="shared" ca="1" si="189"/>
        <v>18</v>
      </c>
      <c r="C1395">
        <f t="shared" ca="1" si="190"/>
        <v>7</v>
      </c>
      <c r="D1395">
        <v>1</v>
      </c>
      <c r="E1395">
        <v>4</v>
      </c>
      <c r="F1395">
        <v>2025</v>
      </c>
      <c r="G1395" s="1">
        <f t="shared" si="191"/>
        <v>45748</v>
      </c>
      <c r="H1395">
        <f t="shared" ca="1" si="192"/>
        <v>23</v>
      </c>
      <c r="I1395" s="1">
        <f t="shared" ca="1" si="193"/>
        <v>45771</v>
      </c>
      <c r="J1395">
        <f t="shared" ca="1" si="194"/>
        <v>40</v>
      </c>
      <c r="K1395">
        <f t="shared" ca="1" si="195"/>
        <v>1</v>
      </c>
      <c r="L1395">
        <f t="shared" ca="1" si="196"/>
        <v>8</v>
      </c>
      <c r="M1395">
        <f t="shared" ca="1" si="197"/>
        <v>6</v>
      </c>
    </row>
    <row r="1396" spans="1:13" x14ac:dyDescent="0.35">
      <c r="A1396">
        <v>3413</v>
      </c>
      <c r="B1396">
        <f t="shared" ca="1" si="189"/>
        <v>18</v>
      </c>
      <c r="C1396">
        <f t="shared" ca="1" si="190"/>
        <v>3</v>
      </c>
      <c r="D1396">
        <v>1</v>
      </c>
      <c r="E1396">
        <v>4</v>
      </c>
      <c r="F1396">
        <v>2025</v>
      </c>
      <c r="G1396" s="1">
        <f t="shared" si="191"/>
        <v>45748</v>
      </c>
      <c r="H1396">
        <f t="shared" ca="1" si="192"/>
        <v>17</v>
      </c>
      <c r="I1396" s="1">
        <f t="shared" ca="1" si="193"/>
        <v>45765</v>
      </c>
      <c r="J1396">
        <f t="shared" ca="1" si="194"/>
        <v>38</v>
      </c>
      <c r="K1396">
        <f t="shared" ca="1" si="195"/>
        <v>3</v>
      </c>
      <c r="L1396">
        <f t="shared" ca="1" si="196"/>
        <v>8</v>
      </c>
      <c r="M1396">
        <f t="shared" ca="1" si="197"/>
        <v>8</v>
      </c>
    </row>
    <row r="1397" spans="1:13" x14ac:dyDescent="0.35">
      <c r="A1397">
        <v>3641</v>
      </c>
      <c r="B1397">
        <f t="shared" ca="1" si="189"/>
        <v>10</v>
      </c>
      <c r="C1397">
        <f t="shared" ca="1" si="190"/>
        <v>11</v>
      </c>
      <c r="D1397">
        <v>1</v>
      </c>
      <c r="E1397">
        <v>4</v>
      </c>
      <c r="F1397">
        <v>2025</v>
      </c>
      <c r="G1397" s="1">
        <f t="shared" si="191"/>
        <v>45748</v>
      </c>
      <c r="H1397">
        <f t="shared" ca="1" si="192"/>
        <v>11</v>
      </c>
      <c r="I1397" s="1">
        <f t="shared" ca="1" si="193"/>
        <v>45759</v>
      </c>
      <c r="J1397">
        <f t="shared" ca="1" si="194"/>
        <v>27</v>
      </c>
      <c r="K1397">
        <f t="shared" ca="1" si="195"/>
        <v>3</v>
      </c>
      <c r="L1397">
        <f t="shared" ca="1" si="196"/>
        <v>4</v>
      </c>
      <c r="M1397">
        <f t="shared" ca="1" si="197"/>
        <v>11</v>
      </c>
    </row>
    <row r="1398" spans="1:13" x14ac:dyDescent="0.35">
      <c r="A1398">
        <v>3800</v>
      </c>
      <c r="B1398">
        <f t="shared" ca="1" si="189"/>
        <v>27</v>
      </c>
      <c r="C1398">
        <f t="shared" ca="1" si="190"/>
        <v>8</v>
      </c>
      <c r="D1398">
        <v>1</v>
      </c>
      <c r="E1398">
        <v>4</v>
      </c>
      <c r="F1398">
        <v>2025</v>
      </c>
      <c r="G1398" s="1">
        <f t="shared" si="191"/>
        <v>45748</v>
      </c>
      <c r="H1398">
        <f t="shared" ca="1" si="192"/>
        <v>29</v>
      </c>
      <c r="I1398" s="1">
        <f t="shared" ca="1" si="193"/>
        <v>45777</v>
      </c>
      <c r="J1398">
        <f t="shared" ca="1" si="194"/>
        <v>20</v>
      </c>
      <c r="K1398">
        <f t="shared" ca="1" si="195"/>
        <v>2</v>
      </c>
      <c r="L1398">
        <f t="shared" ca="1" si="196"/>
        <v>5</v>
      </c>
      <c r="M1398">
        <f t="shared" ca="1" si="197"/>
        <v>28</v>
      </c>
    </row>
    <row r="1399" spans="1:13" x14ac:dyDescent="0.35">
      <c r="A1399">
        <v>4059</v>
      </c>
      <c r="B1399">
        <f t="shared" ca="1" si="189"/>
        <v>30</v>
      </c>
      <c r="C1399">
        <f t="shared" ca="1" si="190"/>
        <v>11</v>
      </c>
      <c r="D1399">
        <v>1</v>
      </c>
      <c r="E1399">
        <v>4</v>
      </c>
      <c r="F1399">
        <v>2025</v>
      </c>
      <c r="G1399" s="1">
        <f t="shared" si="191"/>
        <v>45748</v>
      </c>
      <c r="H1399">
        <f t="shared" ca="1" si="192"/>
        <v>24</v>
      </c>
      <c r="I1399" s="1">
        <f t="shared" ca="1" si="193"/>
        <v>45772</v>
      </c>
      <c r="J1399">
        <f t="shared" ca="1" si="194"/>
        <v>19</v>
      </c>
      <c r="K1399">
        <f t="shared" ca="1" si="195"/>
        <v>3</v>
      </c>
      <c r="L1399">
        <f t="shared" ca="1" si="196"/>
        <v>4</v>
      </c>
      <c r="M1399">
        <f t="shared" ca="1" si="197"/>
        <v>5</v>
      </c>
    </row>
    <row r="1400" spans="1:13" x14ac:dyDescent="0.35">
      <c r="A1400">
        <v>4128</v>
      </c>
      <c r="B1400">
        <f t="shared" ca="1" si="189"/>
        <v>19</v>
      </c>
      <c r="C1400">
        <f t="shared" ca="1" si="190"/>
        <v>4</v>
      </c>
      <c r="D1400">
        <v>1</v>
      </c>
      <c r="E1400">
        <v>4</v>
      </c>
      <c r="F1400">
        <v>2025</v>
      </c>
      <c r="G1400" s="1">
        <f t="shared" si="191"/>
        <v>45748</v>
      </c>
      <c r="H1400">
        <f t="shared" ca="1" si="192"/>
        <v>13</v>
      </c>
      <c r="I1400" s="1">
        <f t="shared" ca="1" si="193"/>
        <v>45761</v>
      </c>
      <c r="J1400">
        <f t="shared" ca="1" si="194"/>
        <v>20</v>
      </c>
      <c r="K1400">
        <f t="shared" ca="1" si="195"/>
        <v>1</v>
      </c>
      <c r="L1400">
        <f t="shared" ca="1" si="196"/>
        <v>10</v>
      </c>
      <c r="M1400">
        <f t="shared" ca="1" si="197"/>
        <v>12</v>
      </c>
    </row>
    <row r="1401" spans="1:13" x14ac:dyDescent="0.35">
      <c r="A1401">
        <v>5073</v>
      </c>
      <c r="B1401">
        <f t="shared" ca="1" si="189"/>
        <v>6</v>
      </c>
      <c r="C1401">
        <f t="shared" ca="1" si="190"/>
        <v>8</v>
      </c>
      <c r="D1401">
        <v>1</v>
      </c>
      <c r="E1401">
        <v>4</v>
      </c>
      <c r="F1401">
        <v>2025</v>
      </c>
      <c r="G1401" s="1">
        <f t="shared" si="191"/>
        <v>45748</v>
      </c>
      <c r="H1401">
        <f t="shared" ca="1" si="192"/>
        <v>29</v>
      </c>
      <c r="I1401" s="1">
        <f t="shared" ca="1" si="193"/>
        <v>45777</v>
      </c>
      <c r="J1401">
        <f t="shared" ca="1" si="194"/>
        <v>30</v>
      </c>
      <c r="K1401">
        <f t="shared" ca="1" si="195"/>
        <v>2</v>
      </c>
      <c r="L1401">
        <f t="shared" ca="1" si="196"/>
        <v>12</v>
      </c>
      <c r="M1401">
        <f t="shared" ca="1" si="197"/>
        <v>6</v>
      </c>
    </row>
    <row r="1402" spans="1:13" x14ac:dyDescent="0.35">
      <c r="A1402">
        <v>5541</v>
      </c>
      <c r="B1402">
        <f t="shared" ca="1" si="189"/>
        <v>25</v>
      </c>
      <c r="C1402">
        <f t="shared" ca="1" si="190"/>
        <v>1</v>
      </c>
      <c r="D1402">
        <v>1</v>
      </c>
      <c r="E1402">
        <v>4</v>
      </c>
      <c r="F1402">
        <v>2025</v>
      </c>
      <c r="G1402" s="1">
        <f t="shared" si="191"/>
        <v>45748</v>
      </c>
      <c r="H1402">
        <f t="shared" ca="1" si="192"/>
        <v>10</v>
      </c>
      <c r="I1402" s="1">
        <f t="shared" ca="1" si="193"/>
        <v>45758</v>
      </c>
      <c r="J1402">
        <f t="shared" ca="1" si="194"/>
        <v>22</v>
      </c>
      <c r="K1402">
        <f t="shared" ca="1" si="195"/>
        <v>2</v>
      </c>
      <c r="L1402">
        <f t="shared" ca="1" si="196"/>
        <v>11</v>
      </c>
      <c r="M1402">
        <f t="shared" ca="1" si="197"/>
        <v>4</v>
      </c>
    </row>
    <row r="1403" spans="1:13" x14ac:dyDescent="0.35">
      <c r="A1403">
        <v>585</v>
      </c>
      <c r="B1403">
        <f t="shared" ca="1" si="189"/>
        <v>15</v>
      </c>
      <c r="C1403">
        <f t="shared" ca="1" si="190"/>
        <v>1</v>
      </c>
      <c r="D1403">
        <v>2</v>
      </c>
      <c r="E1403">
        <v>4</v>
      </c>
      <c r="F1403">
        <v>2025</v>
      </c>
      <c r="G1403" s="1">
        <f t="shared" si="191"/>
        <v>45749</v>
      </c>
      <c r="H1403">
        <f t="shared" ca="1" si="192"/>
        <v>14</v>
      </c>
      <c r="I1403" s="1">
        <f t="shared" ca="1" si="193"/>
        <v>45763</v>
      </c>
      <c r="J1403">
        <f t="shared" ca="1" si="194"/>
        <v>2</v>
      </c>
      <c r="K1403">
        <f t="shared" ca="1" si="195"/>
        <v>2</v>
      </c>
      <c r="L1403">
        <f t="shared" ca="1" si="196"/>
        <v>6</v>
      </c>
      <c r="M1403">
        <f t="shared" ca="1" si="197"/>
        <v>7</v>
      </c>
    </row>
    <row r="1404" spans="1:13" x14ac:dyDescent="0.35">
      <c r="A1404">
        <v>600</v>
      </c>
      <c r="B1404">
        <f t="shared" ca="1" si="189"/>
        <v>30</v>
      </c>
      <c r="C1404">
        <f t="shared" ca="1" si="190"/>
        <v>3</v>
      </c>
      <c r="D1404">
        <v>2</v>
      </c>
      <c r="E1404">
        <v>4</v>
      </c>
      <c r="F1404">
        <v>2025</v>
      </c>
      <c r="G1404" s="1">
        <f t="shared" si="191"/>
        <v>45749</v>
      </c>
      <c r="H1404">
        <f t="shared" ca="1" si="192"/>
        <v>26</v>
      </c>
      <c r="I1404" s="1">
        <f t="shared" ca="1" si="193"/>
        <v>45775</v>
      </c>
      <c r="J1404">
        <f t="shared" ca="1" si="194"/>
        <v>28</v>
      </c>
      <c r="K1404">
        <f t="shared" ca="1" si="195"/>
        <v>2</v>
      </c>
      <c r="L1404">
        <f t="shared" ca="1" si="196"/>
        <v>10</v>
      </c>
      <c r="M1404">
        <f t="shared" ca="1" si="197"/>
        <v>9</v>
      </c>
    </row>
    <row r="1405" spans="1:13" x14ac:dyDescent="0.35">
      <c r="A1405">
        <v>772</v>
      </c>
      <c r="B1405">
        <f t="shared" ca="1" si="189"/>
        <v>10</v>
      </c>
      <c r="C1405">
        <f t="shared" ca="1" si="190"/>
        <v>8</v>
      </c>
      <c r="D1405">
        <v>2</v>
      </c>
      <c r="E1405">
        <v>4</v>
      </c>
      <c r="F1405">
        <v>2025</v>
      </c>
      <c r="G1405" s="1">
        <f t="shared" si="191"/>
        <v>45749</v>
      </c>
      <c r="H1405">
        <f t="shared" ca="1" si="192"/>
        <v>13</v>
      </c>
      <c r="I1405" s="1">
        <f t="shared" ca="1" si="193"/>
        <v>45762</v>
      </c>
      <c r="J1405">
        <f t="shared" ca="1" si="194"/>
        <v>30</v>
      </c>
      <c r="K1405">
        <f t="shared" ca="1" si="195"/>
        <v>1</v>
      </c>
      <c r="L1405">
        <f t="shared" ca="1" si="196"/>
        <v>7</v>
      </c>
      <c r="M1405">
        <f t="shared" ca="1" si="197"/>
        <v>27</v>
      </c>
    </row>
    <row r="1406" spans="1:13" x14ac:dyDescent="0.35">
      <c r="A1406">
        <v>1301</v>
      </c>
      <c r="B1406">
        <f t="shared" ca="1" si="189"/>
        <v>4</v>
      </c>
      <c r="C1406">
        <f t="shared" ca="1" si="190"/>
        <v>2</v>
      </c>
      <c r="D1406">
        <v>2</v>
      </c>
      <c r="E1406">
        <v>4</v>
      </c>
      <c r="F1406">
        <v>2025</v>
      </c>
      <c r="G1406" s="1">
        <f t="shared" si="191"/>
        <v>45749</v>
      </c>
      <c r="H1406">
        <f t="shared" ca="1" si="192"/>
        <v>14</v>
      </c>
      <c r="I1406" s="1">
        <f t="shared" ca="1" si="193"/>
        <v>45763</v>
      </c>
      <c r="J1406">
        <f t="shared" ca="1" si="194"/>
        <v>13</v>
      </c>
      <c r="K1406">
        <f t="shared" ca="1" si="195"/>
        <v>3</v>
      </c>
      <c r="L1406">
        <f t="shared" ca="1" si="196"/>
        <v>11</v>
      </c>
      <c r="M1406">
        <f t="shared" ca="1" si="197"/>
        <v>25</v>
      </c>
    </row>
    <row r="1407" spans="1:13" x14ac:dyDescent="0.35">
      <c r="A1407">
        <v>1650</v>
      </c>
      <c r="B1407">
        <f t="shared" ca="1" si="189"/>
        <v>19</v>
      </c>
      <c r="C1407">
        <f t="shared" ca="1" si="190"/>
        <v>9</v>
      </c>
      <c r="D1407">
        <v>2</v>
      </c>
      <c r="E1407">
        <v>4</v>
      </c>
      <c r="F1407">
        <v>2025</v>
      </c>
      <c r="G1407" s="1">
        <f t="shared" si="191"/>
        <v>45749</v>
      </c>
      <c r="H1407">
        <f t="shared" ca="1" si="192"/>
        <v>19</v>
      </c>
      <c r="I1407" s="1">
        <f t="shared" ca="1" si="193"/>
        <v>45768</v>
      </c>
      <c r="J1407">
        <f t="shared" ca="1" si="194"/>
        <v>24</v>
      </c>
      <c r="K1407">
        <f t="shared" ca="1" si="195"/>
        <v>1</v>
      </c>
      <c r="L1407">
        <f t="shared" ca="1" si="196"/>
        <v>12</v>
      </c>
      <c r="M1407">
        <f t="shared" ca="1" si="197"/>
        <v>20</v>
      </c>
    </row>
    <row r="1408" spans="1:13" x14ac:dyDescent="0.35">
      <c r="A1408">
        <v>2264</v>
      </c>
      <c r="B1408">
        <f t="shared" ca="1" si="189"/>
        <v>15</v>
      </c>
      <c r="C1408">
        <f t="shared" ca="1" si="190"/>
        <v>2</v>
      </c>
      <c r="D1408">
        <v>2</v>
      </c>
      <c r="E1408">
        <v>4</v>
      </c>
      <c r="F1408">
        <v>2025</v>
      </c>
      <c r="G1408" s="1">
        <f t="shared" si="191"/>
        <v>45749</v>
      </c>
      <c r="H1408">
        <f t="shared" ca="1" si="192"/>
        <v>21</v>
      </c>
      <c r="I1408" s="1">
        <f t="shared" ca="1" si="193"/>
        <v>45770</v>
      </c>
      <c r="J1408">
        <f t="shared" ca="1" si="194"/>
        <v>31</v>
      </c>
      <c r="K1408">
        <f t="shared" ca="1" si="195"/>
        <v>2</v>
      </c>
      <c r="L1408">
        <f t="shared" ca="1" si="196"/>
        <v>11</v>
      </c>
      <c r="M1408">
        <f t="shared" ca="1" si="197"/>
        <v>2</v>
      </c>
    </row>
    <row r="1409" spans="1:13" x14ac:dyDescent="0.35">
      <c r="A1409">
        <v>2280</v>
      </c>
      <c r="B1409">
        <f t="shared" ca="1" si="189"/>
        <v>22</v>
      </c>
      <c r="C1409">
        <f t="shared" ca="1" si="190"/>
        <v>4</v>
      </c>
      <c r="D1409">
        <v>2</v>
      </c>
      <c r="E1409">
        <v>4</v>
      </c>
      <c r="F1409">
        <v>2025</v>
      </c>
      <c r="G1409" s="1">
        <f t="shared" si="191"/>
        <v>45749</v>
      </c>
      <c r="H1409">
        <f t="shared" ca="1" si="192"/>
        <v>24</v>
      </c>
      <c r="I1409" s="1">
        <f t="shared" ca="1" si="193"/>
        <v>45773</v>
      </c>
      <c r="J1409">
        <f t="shared" ca="1" si="194"/>
        <v>48</v>
      </c>
      <c r="K1409">
        <f t="shared" ca="1" si="195"/>
        <v>1</v>
      </c>
      <c r="L1409">
        <f t="shared" ca="1" si="196"/>
        <v>6</v>
      </c>
      <c r="M1409">
        <f t="shared" ca="1" si="197"/>
        <v>21</v>
      </c>
    </row>
    <row r="1410" spans="1:13" x14ac:dyDescent="0.35">
      <c r="A1410">
        <v>3420</v>
      </c>
      <c r="B1410">
        <f t="shared" ref="B1410:B1473" ca="1" si="198">RANDBETWEEN(1,31)</f>
        <v>16</v>
      </c>
      <c r="C1410">
        <f t="shared" ref="C1410:C1473" ca="1" si="199">RANDBETWEEN(1,12)</f>
        <v>6</v>
      </c>
      <c r="D1410">
        <v>2</v>
      </c>
      <c r="E1410">
        <v>4</v>
      </c>
      <c r="F1410">
        <v>2025</v>
      </c>
      <c r="G1410" s="1">
        <f t="shared" ref="G1410:G1473" si="200">+DATE(F1410,E1410,D1410)</f>
        <v>45749</v>
      </c>
      <c r="H1410">
        <f t="shared" ref="H1410:H1473" ca="1" si="201">RANDBETWEEN(10,30)</f>
        <v>19</v>
      </c>
      <c r="I1410" s="1">
        <f t="shared" ref="I1410:I1473" ca="1" si="202">G1410+H1410</f>
        <v>45768</v>
      </c>
      <c r="J1410">
        <f t="shared" ref="J1410:J1473" ca="1" si="203">RANDBETWEEN(1,50)</f>
        <v>11</v>
      </c>
      <c r="K1410">
        <f t="shared" ref="K1410:K1473" ca="1" si="204">RANDBETWEEN(1,3)</f>
        <v>1</v>
      </c>
      <c r="L1410">
        <f t="shared" ref="L1410:L1473" ca="1" si="205">RANDBETWEEN(1,13)</f>
        <v>2</v>
      </c>
      <c r="M1410">
        <f t="shared" ref="M1410:M1473" ca="1" si="206">RANDBETWEEN(1,30)</f>
        <v>4</v>
      </c>
    </row>
    <row r="1411" spans="1:13" x14ac:dyDescent="0.35">
      <c r="A1411">
        <v>3621</v>
      </c>
      <c r="B1411">
        <f t="shared" ca="1" si="198"/>
        <v>19</v>
      </c>
      <c r="C1411">
        <f t="shared" ca="1" si="199"/>
        <v>8</v>
      </c>
      <c r="D1411">
        <v>2</v>
      </c>
      <c r="E1411">
        <v>4</v>
      </c>
      <c r="F1411">
        <v>2025</v>
      </c>
      <c r="G1411" s="1">
        <f t="shared" si="200"/>
        <v>45749</v>
      </c>
      <c r="H1411">
        <f t="shared" ca="1" si="201"/>
        <v>29</v>
      </c>
      <c r="I1411" s="1">
        <f t="shared" ca="1" si="202"/>
        <v>45778</v>
      </c>
      <c r="J1411">
        <f t="shared" ca="1" si="203"/>
        <v>17</v>
      </c>
      <c r="K1411">
        <f t="shared" ca="1" si="204"/>
        <v>2</v>
      </c>
      <c r="L1411">
        <f t="shared" ca="1" si="205"/>
        <v>6</v>
      </c>
      <c r="M1411">
        <f t="shared" ca="1" si="206"/>
        <v>10</v>
      </c>
    </row>
    <row r="1412" spans="1:13" x14ac:dyDescent="0.35">
      <c r="A1412">
        <v>3946</v>
      </c>
      <c r="B1412">
        <f t="shared" ca="1" si="198"/>
        <v>28</v>
      </c>
      <c r="C1412">
        <f t="shared" ca="1" si="199"/>
        <v>4</v>
      </c>
      <c r="D1412">
        <v>2</v>
      </c>
      <c r="E1412">
        <v>4</v>
      </c>
      <c r="F1412">
        <v>2025</v>
      </c>
      <c r="G1412" s="1">
        <f t="shared" si="200"/>
        <v>45749</v>
      </c>
      <c r="H1412">
        <f t="shared" ca="1" si="201"/>
        <v>16</v>
      </c>
      <c r="I1412" s="1">
        <f t="shared" ca="1" si="202"/>
        <v>45765</v>
      </c>
      <c r="J1412">
        <f t="shared" ca="1" si="203"/>
        <v>7</v>
      </c>
      <c r="K1412">
        <f t="shared" ca="1" si="204"/>
        <v>3</v>
      </c>
      <c r="L1412">
        <f t="shared" ca="1" si="205"/>
        <v>4</v>
      </c>
      <c r="M1412">
        <f t="shared" ca="1" si="206"/>
        <v>8</v>
      </c>
    </row>
    <row r="1413" spans="1:13" x14ac:dyDescent="0.35">
      <c r="A1413">
        <v>4397</v>
      </c>
      <c r="B1413">
        <f t="shared" ca="1" si="198"/>
        <v>3</v>
      </c>
      <c r="C1413">
        <f t="shared" ca="1" si="199"/>
        <v>6</v>
      </c>
      <c r="D1413">
        <v>2</v>
      </c>
      <c r="E1413">
        <v>4</v>
      </c>
      <c r="F1413">
        <v>2025</v>
      </c>
      <c r="G1413" s="1">
        <f t="shared" si="200"/>
        <v>45749</v>
      </c>
      <c r="H1413">
        <f t="shared" ca="1" si="201"/>
        <v>22</v>
      </c>
      <c r="I1413" s="1">
        <f t="shared" ca="1" si="202"/>
        <v>45771</v>
      </c>
      <c r="J1413">
        <f t="shared" ca="1" si="203"/>
        <v>26</v>
      </c>
      <c r="K1413">
        <f t="shared" ca="1" si="204"/>
        <v>1</v>
      </c>
      <c r="L1413">
        <f t="shared" ca="1" si="205"/>
        <v>7</v>
      </c>
      <c r="M1413">
        <f t="shared" ca="1" si="206"/>
        <v>11</v>
      </c>
    </row>
    <row r="1414" spans="1:13" x14ac:dyDescent="0.35">
      <c r="A1414">
        <v>4700</v>
      </c>
      <c r="B1414">
        <f t="shared" ca="1" si="198"/>
        <v>21</v>
      </c>
      <c r="C1414">
        <f t="shared" ca="1" si="199"/>
        <v>6</v>
      </c>
      <c r="D1414">
        <v>2</v>
      </c>
      <c r="E1414">
        <v>4</v>
      </c>
      <c r="F1414">
        <v>2025</v>
      </c>
      <c r="G1414" s="1">
        <f t="shared" si="200"/>
        <v>45749</v>
      </c>
      <c r="H1414">
        <f t="shared" ca="1" si="201"/>
        <v>18</v>
      </c>
      <c r="I1414" s="1">
        <f t="shared" ca="1" si="202"/>
        <v>45767</v>
      </c>
      <c r="J1414">
        <f t="shared" ca="1" si="203"/>
        <v>17</v>
      </c>
      <c r="K1414">
        <f t="shared" ca="1" si="204"/>
        <v>1</v>
      </c>
      <c r="L1414">
        <f t="shared" ca="1" si="205"/>
        <v>8</v>
      </c>
      <c r="M1414">
        <f t="shared" ca="1" si="206"/>
        <v>2</v>
      </c>
    </row>
    <row r="1415" spans="1:13" x14ac:dyDescent="0.35">
      <c r="A1415">
        <v>4750</v>
      </c>
      <c r="B1415">
        <f t="shared" ca="1" si="198"/>
        <v>29</v>
      </c>
      <c r="C1415">
        <f t="shared" ca="1" si="199"/>
        <v>9</v>
      </c>
      <c r="D1415">
        <v>2</v>
      </c>
      <c r="E1415">
        <v>4</v>
      </c>
      <c r="F1415">
        <v>2025</v>
      </c>
      <c r="G1415" s="1">
        <f t="shared" si="200"/>
        <v>45749</v>
      </c>
      <c r="H1415">
        <f t="shared" ca="1" si="201"/>
        <v>26</v>
      </c>
      <c r="I1415" s="1">
        <f t="shared" ca="1" si="202"/>
        <v>45775</v>
      </c>
      <c r="J1415">
        <f t="shared" ca="1" si="203"/>
        <v>34</v>
      </c>
      <c r="K1415">
        <f t="shared" ca="1" si="204"/>
        <v>1</v>
      </c>
      <c r="L1415">
        <f t="shared" ca="1" si="205"/>
        <v>13</v>
      </c>
      <c r="M1415">
        <f t="shared" ca="1" si="206"/>
        <v>11</v>
      </c>
    </row>
    <row r="1416" spans="1:13" x14ac:dyDescent="0.35">
      <c r="A1416">
        <v>4878</v>
      </c>
      <c r="B1416">
        <f t="shared" ca="1" si="198"/>
        <v>7</v>
      </c>
      <c r="C1416">
        <f t="shared" ca="1" si="199"/>
        <v>3</v>
      </c>
      <c r="D1416">
        <v>2</v>
      </c>
      <c r="E1416">
        <v>4</v>
      </c>
      <c r="F1416">
        <v>2025</v>
      </c>
      <c r="G1416" s="1">
        <f t="shared" si="200"/>
        <v>45749</v>
      </c>
      <c r="H1416">
        <f t="shared" ca="1" si="201"/>
        <v>27</v>
      </c>
      <c r="I1416" s="1">
        <f t="shared" ca="1" si="202"/>
        <v>45776</v>
      </c>
      <c r="J1416">
        <f t="shared" ca="1" si="203"/>
        <v>49</v>
      </c>
      <c r="K1416">
        <f t="shared" ca="1" si="204"/>
        <v>3</v>
      </c>
      <c r="L1416">
        <f t="shared" ca="1" si="205"/>
        <v>10</v>
      </c>
      <c r="M1416">
        <f t="shared" ca="1" si="206"/>
        <v>17</v>
      </c>
    </row>
    <row r="1417" spans="1:13" x14ac:dyDescent="0.35">
      <c r="A1417">
        <v>5139</v>
      </c>
      <c r="B1417">
        <f t="shared" ca="1" si="198"/>
        <v>13</v>
      </c>
      <c r="C1417">
        <f t="shared" ca="1" si="199"/>
        <v>2</v>
      </c>
      <c r="D1417">
        <v>2</v>
      </c>
      <c r="E1417">
        <v>4</v>
      </c>
      <c r="F1417">
        <v>2025</v>
      </c>
      <c r="G1417" s="1">
        <f t="shared" si="200"/>
        <v>45749</v>
      </c>
      <c r="H1417">
        <f t="shared" ca="1" si="201"/>
        <v>28</v>
      </c>
      <c r="I1417" s="1">
        <f t="shared" ca="1" si="202"/>
        <v>45777</v>
      </c>
      <c r="J1417">
        <f t="shared" ca="1" si="203"/>
        <v>4</v>
      </c>
      <c r="K1417">
        <f t="shared" ca="1" si="204"/>
        <v>2</v>
      </c>
      <c r="L1417">
        <f t="shared" ca="1" si="205"/>
        <v>10</v>
      </c>
      <c r="M1417">
        <f t="shared" ca="1" si="206"/>
        <v>25</v>
      </c>
    </row>
    <row r="1418" spans="1:13" x14ac:dyDescent="0.35">
      <c r="A1418">
        <v>5570</v>
      </c>
      <c r="B1418">
        <f t="shared" ca="1" si="198"/>
        <v>25</v>
      </c>
      <c r="C1418">
        <f t="shared" ca="1" si="199"/>
        <v>3</v>
      </c>
      <c r="D1418">
        <v>2</v>
      </c>
      <c r="E1418">
        <v>4</v>
      </c>
      <c r="F1418">
        <v>2025</v>
      </c>
      <c r="G1418" s="1">
        <f t="shared" si="200"/>
        <v>45749</v>
      </c>
      <c r="H1418">
        <f t="shared" ca="1" si="201"/>
        <v>28</v>
      </c>
      <c r="I1418" s="1">
        <f t="shared" ca="1" si="202"/>
        <v>45777</v>
      </c>
      <c r="J1418">
        <f t="shared" ca="1" si="203"/>
        <v>9</v>
      </c>
      <c r="K1418">
        <f t="shared" ca="1" si="204"/>
        <v>1</v>
      </c>
      <c r="L1418">
        <f t="shared" ca="1" si="205"/>
        <v>2</v>
      </c>
      <c r="M1418">
        <f t="shared" ca="1" si="206"/>
        <v>7</v>
      </c>
    </row>
    <row r="1419" spans="1:13" x14ac:dyDescent="0.35">
      <c r="A1419">
        <v>72</v>
      </c>
      <c r="B1419">
        <f t="shared" ca="1" si="198"/>
        <v>28</v>
      </c>
      <c r="C1419">
        <f t="shared" ca="1" si="199"/>
        <v>10</v>
      </c>
      <c r="D1419">
        <v>3</v>
      </c>
      <c r="E1419">
        <v>4</v>
      </c>
      <c r="F1419">
        <v>2025</v>
      </c>
      <c r="G1419" s="1">
        <f t="shared" si="200"/>
        <v>45750</v>
      </c>
      <c r="H1419">
        <f t="shared" ca="1" si="201"/>
        <v>21</v>
      </c>
      <c r="I1419" s="1">
        <f t="shared" ca="1" si="202"/>
        <v>45771</v>
      </c>
      <c r="J1419">
        <f t="shared" ca="1" si="203"/>
        <v>26</v>
      </c>
      <c r="K1419">
        <f t="shared" ca="1" si="204"/>
        <v>2</v>
      </c>
      <c r="L1419">
        <f t="shared" ca="1" si="205"/>
        <v>12</v>
      </c>
      <c r="M1419">
        <f t="shared" ca="1" si="206"/>
        <v>7</v>
      </c>
    </row>
    <row r="1420" spans="1:13" x14ac:dyDescent="0.35">
      <c r="A1420">
        <v>374</v>
      </c>
      <c r="B1420">
        <f t="shared" ca="1" si="198"/>
        <v>27</v>
      </c>
      <c r="C1420">
        <f t="shared" ca="1" si="199"/>
        <v>2</v>
      </c>
      <c r="D1420">
        <v>3</v>
      </c>
      <c r="E1420">
        <v>4</v>
      </c>
      <c r="F1420">
        <v>2025</v>
      </c>
      <c r="G1420" s="1">
        <f t="shared" si="200"/>
        <v>45750</v>
      </c>
      <c r="H1420">
        <f t="shared" ca="1" si="201"/>
        <v>13</v>
      </c>
      <c r="I1420" s="1">
        <f t="shared" ca="1" si="202"/>
        <v>45763</v>
      </c>
      <c r="J1420">
        <f t="shared" ca="1" si="203"/>
        <v>27</v>
      </c>
      <c r="K1420">
        <f t="shared" ca="1" si="204"/>
        <v>1</v>
      </c>
      <c r="L1420">
        <f t="shared" ca="1" si="205"/>
        <v>7</v>
      </c>
      <c r="M1420">
        <f t="shared" ca="1" si="206"/>
        <v>6</v>
      </c>
    </row>
    <row r="1421" spans="1:13" x14ac:dyDescent="0.35">
      <c r="A1421">
        <v>1756</v>
      </c>
      <c r="B1421">
        <f t="shared" ca="1" si="198"/>
        <v>14</v>
      </c>
      <c r="C1421">
        <f t="shared" ca="1" si="199"/>
        <v>5</v>
      </c>
      <c r="D1421">
        <v>3</v>
      </c>
      <c r="E1421">
        <v>4</v>
      </c>
      <c r="F1421">
        <v>2025</v>
      </c>
      <c r="G1421" s="1">
        <f t="shared" si="200"/>
        <v>45750</v>
      </c>
      <c r="H1421">
        <f t="shared" ca="1" si="201"/>
        <v>21</v>
      </c>
      <c r="I1421" s="1">
        <f t="shared" ca="1" si="202"/>
        <v>45771</v>
      </c>
      <c r="J1421">
        <f t="shared" ca="1" si="203"/>
        <v>45</v>
      </c>
      <c r="K1421">
        <f t="shared" ca="1" si="204"/>
        <v>3</v>
      </c>
      <c r="L1421">
        <f t="shared" ca="1" si="205"/>
        <v>6</v>
      </c>
      <c r="M1421">
        <f t="shared" ca="1" si="206"/>
        <v>21</v>
      </c>
    </row>
    <row r="1422" spans="1:13" x14ac:dyDescent="0.35">
      <c r="A1422">
        <v>1840</v>
      </c>
      <c r="B1422">
        <f t="shared" ca="1" si="198"/>
        <v>14</v>
      </c>
      <c r="C1422">
        <f t="shared" ca="1" si="199"/>
        <v>10</v>
      </c>
      <c r="D1422">
        <v>3</v>
      </c>
      <c r="E1422">
        <v>4</v>
      </c>
      <c r="F1422">
        <v>2025</v>
      </c>
      <c r="G1422" s="1">
        <f t="shared" si="200"/>
        <v>45750</v>
      </c>
      <c r="H1422">
        <f t="shared" ca="1" si="201"/>
        <v>28</v>
      </c>
      <c r="I1422" s="1">
        <f t="shared" ca="1" si="202"/>
        <v>45778</v>
      </c>
      <c r="J1422">
        <f t="shared" ca="1" si="203"/>
        <v>3</v>
      </c>
      <c r="K1422">
        <f t="shared" ca="1" si="204"/>
        <v>2</v>
      </c>
      <c r="L1422">
        <f t="shared" ca="1" si="205"/>
        <v>10</v>
      </c>
      <c r="M1422">
        <f t="shared" ca="1" si="206"/>
        <v>26</v>
      </c>
    </row>
    <row r="1423" spans="1:13" x14ac:dyDescent="0.35">
      <c r="A1423">
        <v>2044</v>
      </c>
      <c r="B1423">
        <f t="shared" ca="1" si="198"/>
        <v>4</v>
      </c>
      <c r="C1423">
        <f t="shared" ca="1" si="199"/>
        <v>10</v>
      </c>
      <c r="D1423">
        <v>3</v>
      </c>
      <c r="E1423">
        <v>4</v>
      </c>
      <c r="F1423">
        <v>2025</v>
      </c>
      <c r="G1423" s="1">
        <f t="shared" si="200"/>
        <v>45750</v>
      </c>
      <c r="H1423">
        <f t="shared" ca="1" si="201"/>
        <v>10</v>
      </c>
      <c r="I1423" s="1">
        <f t="shared" ca="1" si="202"/>
        <v>45760</v>
      </c>
      <c r="J1423">
        <f t="shared" ca="1" si="203"/>
        <v>32</v>
      </c>
      <c r="K1423">
        <f t="shared" ca="1" si="204"/>
        <v>3</v>
      </c>
      <c r="L1423">
        <f t="shared" ca="1" si="205"/>
        <v>5</v>
      </c>
      <c r="M1423">
        <f t="shared" ca="1" si="206"/>
        <v>20</v>
      </c>
    </row>
    <row r="1424" spans="1:13" x14ac:dyDescent="0.35">
      <c r="A1424">
        <v>2607</v>
      </c>
      <c r="B1424">
        <f t="shared" ca="1" si="198"/>
        <v>24</v>
      </c>
      <c r="C1424">
        <f t="shared" ca="1" si="199"/>
        <v>3</v>
      </c>
      <c r="D1424">
        <v>3</v>
      </c>
      <c r="E1424">
        <v>4</v>
      </c>
      <c r="F1424">
        <v>2025</v>
      </c>
      <c r="G1424" s="1">
        <f t="shared" si="200"/>
        <v>45750</v>
      </c>
      <c r="H1424">
        <f t="shared" ca="1" si="201"/>
        <v>21</v>
      </c>
      <c r="I1424" s="1">
        <f t="shared" ca="1" si="202"/>
        <v>45771</v>
      </c>
      <c r="J1424">
        <f t="shared" ca="1" si="203"/>
        <v>42</v>
      </c>
      <c r="K1424">
        <f t="shared" ca="1" si="204"/>
        <v>2</v>
      </c>
      <c r="L1424">
        <f t="shared" ca="1" si="205"/>
        <v>7</v>
      </c>
      <c r="M1424">
        <f t="shared" ca="1" si="206"/>
        <v>15</v>
      </c>
    </row>
    <row r="1425" spans="1:13" x14ac:dyDescent="0.35">
      <c r="A1425">
        <v>2821</v>
      </c>
      <c r="B1425">
        <f t="shared" ca="1" si="198"/>
        <v>23</v>
      </c>
      <c r="C1425">
        <f t="shared" ca="1" si="199"/>
        <v>9</v>
      </c>
      <c r="D1425">
        <v>3</v>
      </c>
      <c r="E1425">
        <v>4</v>
      </c>
      <c r="F1425">
        <v>2025</v>
      </c>
      <c r="G1425" s="1">
        <f t="shared" si="200"/>
        <v>45750</v>
      </c>
      <c r="H1425">
        <f t="shared" ca="1" si="201"/>
        <v>26</v>
      </c>
      <c r="I1425" s="1">
        <f t="shared" ca="1" si="202"/>
        <v>45776</v>
      </c>
      <c r="J1425">
        <f t="shared" ca="1" si="203"/>
        <v>34</v>
      </c>
      <c r="K1425">
        <f t="shared" ca="1" si="204"/>
        <v>1</v>
      </c>
      <c r="L1425">
        <f t="shared" ca="1" si="205"/>
        <v>7</v>
      </c>
      <c r="M1425">
        <f t="shared" ca="1" si="206"/>
        <v>20</v>
      </c>
    </row>
    <row r="1426" spans="1:13" x14ac:dyDescent="0.35">
      <c r="A1426">
        <v>3690</v>
      </c>
      <c r="B1426">
        <f t="shared" ca="1" si="198"/>
        <v>21</v>
      </c>
      <c r="C1426">
        <f t="shared" ca="1" si="199"/>
        <v>2</v>
      </c>
      <c r="D1426">
        <v>3</v>
      </c>
      <c r="E1426">
        <v>4</v>
      </c>
      <c r="F1426">
        <v>2025</v>
      </c>
      <c r="G1426" s="1">
        <f t="shared" si="200"/>
        <v>45750</v>
      </c>
      <c r="H1426">
        <f t="shared" ca="1" si="201"/>
        <v>12</v>
      </c>
      <c r="I1426" s="1">
        <f t="shared" ca="1" si="202"/>
        <v>45762</v>
      </c>
      <c r="J1426">
        <f t="shared" ca="1" si="203"/>
        <v>12</v>
      </c>
      <c r="K1426">
        <f t="shared" ca="1" si="204"/>
        <v>1</v>
      </c>
      <c r="L1426">
        <f t="shared" ca="1" si="205"/>
        <v>1</v>
      </c>
      <c r="M1426">
        <f t="shared" ca="1" si="206"/>
        <v>21</v>
      </c>
    </row>
    <row r="1427" spans="1:13" x14ac:dyDescent="0.35">
      <c r="A1427">
        <v>3932</v>
      </c>
      <c r="B1427">
        <f t="shared" ca="1" si="198"/>
        <v>23</v>
      </c>
      <c r="C1427">
        <f t="shared" ca="1" si="199"/>
        <v>3</v>
      </c>
      <c r="D1427">
        <v>3</v>
      </c>
      <c r="E1427">
        <v>4</v>
      </c>
      <c r="F1427">
        <v>2025</v>
      </c>
      <c r="G1427" s="1">
        <f t="shared" si="200"/>
        <v>45750</v>
      </c>
      <c r="H1427">
        <f t="shared" ca="1" si="201"/>
        <v>30</v>
      </c>
      <c r="I1427" s="1">
        <f t="shared" ca="1" si="202"/>
        <v>45780</v>
      </c>
      <c r="J1427">
        <f t="shared" ca="1" si="203"/>
        <v>5</v>
      </c>
      <c r="K1427">
        <f t="shared" ca="1" si="204"/>
        <v>3</v>
      </c>
      <c r="L1427">
        <f t="shared" ca="1" si="205"/>
        <v>13</v>
      </c>
      <c r="M1427">
        <f t="shared" ca="1" si="206"/>
        <v>18</v>
      </c>
    </row>
    <row r="1428" spans="1:13" x14ac:dyDescent="0.35">
      <c r="A1428">
        <v>4337</v>
      </c>
      <c r="B1428">
        <f t="shared" ca="1" si="198"/>
        <v>5</v>
      </c>
      <c r="C1428">
        <f t="shared" ca="1" si="199"/>
        <v>5</v>
      </c>
      <c r="D1428">
        <v>3</v>
      </c>
      <c r="E1428">
        <v>4</v>
      </c>
      <c r="F1428">
        <v>2025</v>
      </c>
      <c r="G1428" s="1">
        <f t="shared" si="200"/>
        <v>45750</v>
      </c>
      <c r="H1428">
        <f t="shared" ca="1" si="201"/>
        <v>24</v>
      </c>
      <c r="I1428" s="1">
        <f t="shared" ca="1" si="202"/>
        <v>45774</v>
      </c>
      <c r="J1428">
        <f t="shared" ca="1" si="203"/>
        <v>9</v>
      </c>
      <c r="K1428">
        <f t="shared" ca="1" si="204"/>
        <v>3</v>
      </c>
      <c r="L1428">
        <f t="shared" ca="1" si="205"/>
        <v>6</v>
      </c>
      <c r="M1428">
        <f t="shared" ca="1" si="206"/>
        <v>23</v>
      </c>
    </row>
    <row r="1429" spans="1:13" x14ac:dyDescent="0.35">
      <c r="A1429">
        <v>4624</v>
      </c>
      <c r="B1429">
        <f t="shared" ca="1" si="198"/>
        <v>8</v>
      </c>
      <c r="C1429">
        <f t="shared" ca="1" si="199"/>
        <v>3</v>
      </c>
      <c r="D1429">
        <v>3</v>
      </c>
      <c r="E1429">
        <v>4</v>
      </c>
      <c r="F1429">
        <v>2025</v>
      </c>
      <c r="G1429" s="1">
        <f t="shared" si="200"/>
        <v>45750</v>
      </c>
      <c r="H1429">
        <f t="shared" ca="1" si="201"/>
        <v>12</v>
      </c>
      <c r="I1429" s="1">
        <f t="shared" ca="1" si="202"/>
        <v>45762</v>
      </c>
      <c r="J1429">
        <f t="shared" ca="1" si="203"/>
        <v>20</v>
      </c>
      <c r="K1429">
        <f t="shared" ca="1" si="204"/>
        <v>2</v>
      </c>
      <c r="L1429">
        <f t="shared" ca="1" si="205"/>
        <v>3</v>
      </c>
      <c r="M1429">
        <f t="shared" ca="1" si="206"/>
        <v>5</v>
      </c>
    </row>
    <row r="1430" spans="1:13" x14ac:dyDescent="0.35">
      <c r="A1430">
        <v>5245</v>
      </c>
      <c r="B1430">
        <f t="shared" ca="1" si="198"/>
        <v>16</v>
      </c>
      <c r="C1430">
        <f t="shared" ca="1" si="199"/>
        <v>11</v>
      </c>
      <c r="D1430">
        <v>3</v>
      </c>
      <c r="E1430">
        <v>4</v>
      </c>
      <c r="F1430">
        <v>2025</v>
      </c>
      <c r="G1430" s="1">
        <f t="shared" si="200"/>
        <v>45750</v>
      </c>
      <c r="H1430">
        <f t="shared" ca="1" si="201"/>
        <v>16</v>
      </c>
      <c r="I1430" s="1">
        <f t="shared" ca="1" si="202"/>
        <v>45766</v>
      </c>
      <c r="J1430">
        <f t="shared" ca="1" si="203"/>
        <v>44</v>
      </c>
      <c r="K1430">
        <f t="shared" ca="1" si="204"/>
        <v>1</v>
      </c>
      <c r="L1430">
        <f t="shared" ca="1" si="205"/>
        <v>12</v>
      </c>
      <c r="M1430">
        <f t="shared" ca="1" si="206"/>
        <v>6</v>
      </c>
    </row>
    <row r="1431" spans="1:13" x14ac:dyDescent="0.35">
      <c r="A1431">
        <v>5313</v>
      </c>
      <c r="B1431">
        <f t="shared" ca="1" si="198"/>
        <v>22</v>
      </c>
      <c r="C1431">
        <f t="shared" ca="1" si="199"/>
        <v>7</v>
      </c>
      <c r="D1431">
        <v>3</v>
      </c>
      <c r="E1431">
        <v>4</v>
      </c>
      <c r="F1431">
        <v>2025</v>
      </c>
      <c r="G1431" s="1">
        <f t="shared" si="200"/>
        <v>45750</v>
      </c>
      <c r="H1431">
        <f t="shared" ca="1" si="201"/>
        <v>10</v>
      </c>
      <c r="I1431" s="1">
        <f t="shared" ca="1" si="202"/>
        <v>45760</v>
      </c>
      <c r="J1431">
        <f t="shared" ca="1" si="203"/>
        <v>13</v>
      </c>
      <c r="K1431">
        <f t="shared" ca="1" si="204"/>
        <v>1</v>
      </c>
      <c r="L1431">
        <f t="shared" ca="1" si="205"/>
        <v>1</v>
      </c>
      <c r="M1431">
        <f t="shared" ca="1" si="206"/>
        <v>1</v>
      </c>
    </row>
    <row r="1432" spans="1:13" x14ac:dyDescent="0.35">
      <c r="A1432">
        <v>5405</v>
      </c>
      <c r="B1432">
        <f t="shared" ca="1" si="198"/>
        <v>6</v>
      </c>
      <c r="C1432">
        <f t="shared" ca="1" si="199"/>
        <v>3</v>
      </c>
      <c r="D1432">
        <v>3</v>
      </c>
      <c r="E1432">
        <v>4</v>
      </c>
      <c r="F1432">
        <v>2025</v>
      </c>
      <c r="G1432" s="1">
        <f t="shared" si="200"/>
        <v>45750</v>
      </c>
      <c r="H1432">
        <f t="shared" ca="1" si="201"/>
        <v>12</v>
      </c>
      <c r="I1432" s="1">
        <f t="shared" ca="1" si="202"/>
        <v>45762</v>
      </c>
      <c r="J1432">
        <f t="shared" ca="1" si="203"/>
        <v>17</v>
      </c>
      <c r="K1432">
        <f t="shared" ca="1" si="204"/>
        <v>2</v>
      </c>
      <c r="L1432">
        <f t="shared" ca="1" si="205"/>
        <v>6</v>
      </c>
      <c r="M1432">
        <f t="shared" ca="1" si="206"/>
        <v>10</v>
      </c>
    </row>
    <row r="1433" spans="1:13" x14ac:dyDescent="0.35">
      <c r="A1433">
        <v>40</v>
      </c>
      <c r="B1433">
        <f t="shared" ca="1" si="198"/>
        <v>5</v>
      </c>
      <c r="C1433">
        <f t="shared" ca="1" si="199"/>
        <v>10</v>
      </c>
      <c r="D1433">
        <v>4</v>
      </c>
      <c r="E1433">
        <v>4</v>
      </c>
      <c r="F1433">
        <v>2025</v>
      </c>
      <c r="G1433" s="1">
        <f t="shared" si="200"/>
        <v>45751</v>
      </c>
      <c r="H1433">
        <f t="shared" ca="1" si="201"/>
        <v>26</v>
      </c>
      <c r="I1433" s="1">
        <f t="shared" ca="1" si="202"/>
        <v>45777</v>
      </c>
      <c r="J1433">
        <f t="shared" ca="1" si="203"/>
        <v>1</v>
      </c>
      <c r="K1433">
        <f t="shared" ca="1" si="204"/>
        <v>3</v>
      </c>
      <c r="L1433">
        <f t="shared" ca="1" si="205"/>
        <v>1</v>
      </c>
      <c r="M1433">
        <f t="shared" ca="1" si="206"/>
        <v>18</v>
      </c>
    </row>
    <row r="1434" spans="1:13" x14ac:dyDescent="0.35">
      <c r="A1434">
        <v>276</v>
      </c>
      <c r="B1434">
        <f t="shared" ca="1" si="198"/>
        <v>16</v>
      </c>
      <c r="C1434">
        <f t="shared" ca="1" si="199"/>
        <v>2</v>
      </c>
      <c r="D1434">
        <v>4</v>
      </c>
      <c r="E1434">
        <v>4</v>
      </c>
      <c r="F1434">
        <v>2025</v>
      </c>
      <c r="G1434" s="1">
        <f t="shared" si="200"/>
        <v>45751</v>
      </c>
      <c r="H1434">
        <f t="shared" ca="1" si="201"/>
        <v>17</v>
      </c>
      <c r="I1434" s="1">
        <f t="shared" ca="1" si="202"/>
        <v>45768</v>
      </c>
      <c r="J1434">
        <f t="shared" ca="1" si="203"/>
        <v>11</v>
      </c>
      <c r="K1434">
        <f t="shared" ca="1" si="204"/>
        <v>2</v>
      </c>
      <c r="L1434">
        <f t="shared" ca="1" si="205"/>
        <v>12</v>
      </c>
      <c r="M1434">
        <f t="shared" ca="1" si="206"/>
        <v>29</v>
      </c>
    </row>
    <row r="1435" spans="1:13" x14ac:dyDescent="0.35">
      <c r="A1435">
        <v>621</v>
      </c>
      <c r="B1435">
        <f t="shared" ca="1" si="198"/>
        <v>31</v>
      </c>
      <c r="C1435">
        <f t="shared" ca="1" si="199"/>
        <v>9</v>
      </c>
      <c r="D1435">
        <v>4</v>
      </c>
      <c r="E1435">
        <v>4</v>
      </c>
      <c r="F1435">
        <v>2025</v>
      </c>
      <c r="G1435" s="1">
        <f t="shared" si="200"/>
        <v>45751</v>
      </c>
      <c r="H1435">
        <f t="shared" ca="1" si="201"/>
        <v>11</v>
      </c>
      <c r="I1435" s="1">
        <f t="shared" ca="1" si="202"/>
        <v>45762</v>
      </c>
      <c r="J1435">
        <f t="shared" ca="1" si="203"/>
        <v>40</v>
      </c>
      <c r="K1435">
        <f t="shared" ca="1" si="204"/>
        <v>2</v>
      </c>
      <c r="L1435">
        <f t="shared" ca="1" si="205"/>
        <v>1</v>
      </c>
      <c r="M1435">
        <f t="shared" ca="1" si="206"/>
        <v>6</v>
      </c>
    </row>
    <row r="1436" spans="1:13" x14ac:dyDescent="0.35">
      <c r="A1436">
        <v>844</v>
      </c>
      <c r="B1436">
        <f t="shared" ca="1" si="198"/>
        <v>13</v>
      </c>
      <c r="C1436">
        <f t="shared" ca="1" si="199"/>
        <v>1</v>
      </c>
      <c r="D1436">
        <v>4</v>
      </c>
      <c r="E1436">
        <v>4</v>
      </c>
      <c r="F1436">
        <v>2025</v>
      </c>
      <c r="G1436" s="1">
        <f t="shared" si="200"/>
        <v>45751</v>
      </c>
      <c r="H1436">
        <f t="shared" ca="1" si="201"/>
        <v>13</v>
      </c>
      <c r="I1436" s="1">
        <f t="shared" ca="1" si="202"/>
        <v>45764</v>
      </c>
      <c r="J1436">
        <f t="shared" ca="1" si="203"/>
        <v>12</v>
      </c>
      <c r="K1436">
        <f t="shared" ca="1" si="204"/>
        <v>2</v>
      </c>
      <c r="L1436">
        <f t="shared" ca="1" si="205"/>
        <v>9</v>
      </c>
      <c r="M1436">
        <f t="shared" ca="1" si="206"/>
        <v>5</v>
      </c>
    </row>
    <row r="1437" spans="1:13" x14ac:dyDescent="0.35">
      <c r="A1437">
        <v>871</v>
      </c>
      <c r="B1437">
        <f t="shared" ca="1" si="198"/>
        <v>23</v>
      </c>
      <c r="C1437">
        <f t="shared" ca="1" si="199"/>
        <v>12</v>
      </c>
      <c r="D1437">
        <v>4</v>
      </c>
      <c r="E1437">
        <v>4</v>
      </c>
      <c r="F1437">
        <v>2025</v>
      </c>
      <c r="G1437" s="1">
        <f t="shared" si="200"/>
        <v>45751</v>
      </c>
      <c r="H1437">
        <f t="shared" ca="1" si="201"/>
        <v>18</v>
      </c>
      <c r="I1437" s="1">
        <f t="shared" ca="1" si="202"/>
        <v>45769</v>
      </c>
      <c r="J1437">
        <f t="shared" ca="1" si="203"/>
        <v>32</v>
      </c>
      <c r="K1437">
        <f t="shared" ca="1" si="204"/>
        <v>1</v>
      </c>
      <c r="L1437">
        <f t="shared" ca="1" si="205"/>
        <v>5</v>
      </c>
      <c r="M1437">
        <f t="shared" ca="1" si="206"/>
        <v>16</v>
      </c>
    </row>
    <row r="1438" spans="1:13" x14ac:dyDescent="0.35">
      <c r="A1438">
        <v>1030</v>
      </c>
      <c r="B1438">
        <f t="shared" ca="1" si="198"/>
        <v>29</v>
      </c>
      <c r="C1438">
        <f t="shared" ca="1" si="199"/>
        <v>7</v>
      </c>
      <c r="D1438">
        <v>4</v>
      </c>
      <c r="E1438">
        <v>4</v>
      </c>
      <c r="F1438">
        <v>2025</v>
      </c>
      <c r="G1438" s="1">
        <f t="shared" si="200"/>
        <v>45751</v>
      </c>
      <c r="H1438">
        <f t="shared" ca="1" si="201"/>
        <v>15</v>
      </c>
      <c r="I1438" s="1">
        <f t="shared" ca="1" si="202"/>
        <v>45766</v>
      </c>
      <c r="J1438">
        <f t="shared" ca="1" si="203"/>
        <v>14</v>
      </c>
      <c r="K1438">
        <f t="shared" ca="1" si="204"/>
        <v>2</v>
      </c>
      <c r="L1438">
        <f t="shared" ca="1" si="205"/>
        <v>8</v>
      </c>
      <c r="M1438">
        <f t="shared" ca="1" si="206"/>
        <v>30</v>
      </c>
    </row>
    <row r="1439" spans="1:13" x14ac:dyDescent="0.35">
      <c r="A1439">
        <v>1581</v>
      </c>
      <c r="B1439">
        <f t="shared" ca="1" si="198"/>
        <v>19</v>
      </c>
      <c r="C1439">
        <f t="shared" ca="1" si="199"/>
        <v>5</v>
      </c>
      <c r="D1439">
        <v>4</v>
      </c>
      <c r="E1439">
        <v>4</v>
      </c>
      <c r="F1439">
        <v>2025</v>
      </c>
      <c r="G1439" s="1">
        <f t="shared" si="200"/>
        <v>45751</v>
      </c>
      <c r="H1439">
        <f t="shared" ca="1" si="201"/>
        <v>15</v>
      </c>
      <c r="I1439" s="1">
        <f t="shared" ca="1" si="202"/>
        <v>45766</v>
      </c>
      <c r="J1439">
        <f t="shared" ca="1" si="203"/>
        <v>17</v>
      </c>
      <c r="K1439">
        <f t="shared" ca="1" si="204"/>
        <v>1</v>
      </c>
      <c r="L1439">
        <f t="shared" ca="1" si="205"/>
        <v>13</v>
      </c>
      <c r="M1439">
        <f t="shared" ca="1" si="206"/>
        <v>21</v>
      </c>
    </row>
    <row r="1440" spans="1:13" x14ac:dyDescent="0.35">
      <c r="A1440">
        <v>1717</v>
      </c>
      <c r="B1440">
        <f t="shared" ca="1" si="198"/>
        <v>24</v>
      </c>
      <c r="C1440">
        <f t="shared" ca="1" si="199"/>
        <v>7</v>
      </c>
      <c r="D1440">
        <v>4</v>
      </c>
      <c r="E1440">
        <v>4</v>
      </c>
      <c r="F1440">
        <v>2025</v>
      </c>
      <c r="G1440" s="1">
        <f t="shared" si="200"/>
        <v>45751</v>
      </c>
      <c r="H1440">
        <f t="shared" ca="1" si="201"/>
        <v>15</v>
      </c>
      <c r="I1440" s="1">
        <f t="shared" ca="1" si="202"/>
        <v>45766</v>
      </c>
      <c r="J1440">
        <f t="shared" ca="1" si="203"/>
        <v>12</v>
      </c>
      <c r="K1440">
        <f t="shared" ca="1" si="204"/>
        <v>2</v>
      </c>
      <c r="L1440">
        <f t="shared" ca="1" si="205"/>
        <v>7</v>
      </c>
      <c r="M1440">
        <f t="shared" ca="1" si="206"/>
        <v>6</v>
      </c>
    </row>
    <row r="1441" spans="1:13" x14ac:dyDescent="0.35">
      <c r="A1441">
        <v>1839</v>
      </c>
      <c r="B1441">
        <f t="shared" ca="1" si="198"/>
        <v>13</v>
      </c>
      <c r="C1441">
        <f t="shared" ca="1" si="199"/>
        <v>10</v>
      </c>
      <c r="D1441">
        <v>4</v>
      </c>
      <c r="E1441">
        <v>4</v>
      </c>
      <c r="F1441">
        <v>2025</v>
      </c>
      <c r="G1441" s="1">
        <f t="shared" si="200"/>
        <v>45751</v>
      </c>
      <c r="H1441">
        <f t="shared" ca="1" si="201"/>
        <v>14</v>
      </c>
      <c r="I1441" s="1">
        <f t="shared" ca="1" si="202"/>
        <v>45765</v>
      </c>
      <c r="J1441">
        <f t="shared" ca="1" si="203"/>
        <v>10</v>
      </c>
      <c r="K1441">
        <f t="shared" ca="1" si="204"/>
        <v>3</v>
      </c>
      <c r="L1441">
        <f t="shared" ca="1" si="205"/>
        <v>2</v>
      </c>
      <c r="M1441">
        <f t="shared" ca="1" si="206"/>
        <v>26</v>
      </c>
    </row>
    <row r="1442" spans="1:13" x14ac:dyDescent="0.35">
      <c r="A1442">
        <v>2022</v>
      </c>
      <c r="B1442">
        <f t="shared" ca="1" si="198"/>
        <v>31</v>
      </c>
      <c r="C1442">
        <f t="shared" ca="1" si="199"/>
        <v>9</v>
      </c>
      <c r="D1442">
        <v>4</v>
      </c>
      <c r="E1442">
        <v>4</v>
      </c>
      <c r="F1442">
        <v>2025</v>
      </c>
      <c r="G1442" s="1">
        <f t="shared" si="200"/>
        <v>45751</v>
      </c>
      <c r="H1442">
        <f t="shared" ca="1" si="201"/>
        <v>30</v>
      </c>
      <c r="I1442" s="1">
        <f t="shared" ca="1" si="202"/>
        <v>45781</v>
      </c>
      <c r="J1442">
        <f t="shared" ca="1" si="203"/>
        <v>42</v>
      </c>
      <c r="K1442">
        <f t="shared" ca="1" si="204"/>
        <v>2</v>
      </c>
      <c r="L1442">
        <f t="shared" ca="1" si="205"/>
        <v>6</v>
      </c>
      <c r="M1442">
        <f t="shared" ca="1" si="206"/>
        <v>27</v>
      </c>
    </row>
    <row r="1443" spans="1:13" x14ac:dyDescent="0.35">
      <c r="A1443">
        <v>2081</v>
      </c>
      <c r="B1443">
        <f t="shared" ca="1" si="198"/>
        <v>11</v>
      </c>
      <c r="C1443">
        <f t="shared" ca="1" si="199"/>
        <v>12</v>
      </c>
      <c r="D1443">
        <v>4</v>
      </c>
      <c r="E1443">
        <v>4</v>
      </c>
      <c r="F1443">
        <v>2025</v>
      </c>
      <c r="G1443" s="1">
        <f t="shared" si="200"/>
        <v>45751</v>
      </c>
      <c r="H1443">
        <f t="shared" ca="1" si="201"/>
        <v>24</v>
      </c>
      <c r="I1443" s="1">
        <f t="shared" ca="1" si="202"/>
        <v>45775</v>
      </c>
      <c r="J1443">
        <f t="shared" ca="1" si="203"/>
        <v>14</v>
      </c>
      <c r="K1443">
        <f t="shared" ca="1" si="204"/>
        <v>2</v>
      </c>
      <c r="L1443">
        <f t="shared" ca="1" si="205"/>
        <v>5</v>
      </c>
      <c r="M1443">
        <f t="shared" ca="1" si="206"/>
        <v>4</v>
      </c>
    </row>
    <row r="1444" spans="1:13" x14ac:dyDescent="0.35">
      <c r="A1444">
        <v>2528</v>
      </c>
      <c r="B1444">
        <f t="shared" ca="1" si="198"/>
        <v>27</v>
      </c>
      <c r="C1444">
        <f t="shared" ca="1" si="199"/>
        <v>8</v>
      </c>
      <c r="D1444">
        <v>4</v>
      </c>
      <c r="E1444">
        <v>4</v>
      </c>
      <c r="F1444">
        <v>2025</v>
      </c>
      <c r="G1444" s="1">
        <f t="shared" si="200"/>
        <v>45751</v>
      </c>
      <c r="H1444">
        <f t="shared" ca="1" si="201"/>
        <v>12</v>
      </c>
      <c r="I1444" s="1">
        <f t="shared" ca="1" si="202"/>
        <v>45763</v>
      </c>
      <c r="J1444">
        <f t="shared" ca="1" si="203"/>
        <v>43</v>
      </c>
      <c r="K1444">
        <f t="shared" ca="1" si="204"/>
        <v>2</v>
      </c>
      <c r="L1444">
        <f t="shared" ca="1" si="205"/>
        <v>12</v>
      </c>
      <c r="M1444">
        <f t="shared" ca="1" si="206"/>
        <v>30</v>
      </c>
    </row>
    <row r="1445" spans="1:13" x14ac:dyDescent="0.35">
      <c r="A1445">
        <v>2663</v>
      </c>
      <c r="B1445">
        <f t="shared" ca="1" si="198"/>
        <v>27</v>
      </c>
      <c r="C1445">
        <f t="shared" ca="1" si="199"/>
        <v>10</v>
      </c>
      <c r="D1445">
        <v>4</v>
      </c>
      <c r="E1445">
        <v>4</v>
      </c>
      <c r="F1445">
        <v>2025</v>
      </c>
      <c r="G1445" s="1">
        <f t="shared" si="200"/>
        <v>45751</v>
      </c>
      <c r="H1445">
        <f t="shared" ca="1" si="201"/>
        <v>29</v>
      </c>
      <c r="I1445" s="1">
        <f t="shared" ca="1" si="202"/>
        <v>45780</v>
      </c>
      <c r="J1445">
        <f t="shared" ca="1" si="203"/>
        <v>18</v>
      </c>
      <c r="K1445">
        <f t="shared" ca="1" si="204"/>
        <v>3</v>
      </c>
      <c r="L1445">
        <f t="shared" ca="1" si="205"/>
        <v>9</v>
      </c>
      <c r="M1445">
        <f t="shared" ca="1" si="206"/>
        <v>3</v>
      </c>
    </row>
    <row r="1446" spans="1:13" x14ac:dyDescent="0.35">
      <c r="A1446">
        <v>2700</v>
      </c>
      <c r="B1446">
        <f t="shared" ca="1" si="198"/>
        <v>26</v>
      </c>
      <c r="C1446">
        <f t="shared" ca="1" si="199"/>
        <v>4</v>
      </c>
      <c r="D1446">
        <v>4</v>
      </c>
      <c r="E1446">
        <v>4</v>
      </c>
      <c r="F1446">
        <v>2025</v>
      </c>
      <c r="G1446" s="1">
        <f t="shared" si="200"/>
        <v>45751</v>
      </c>
      <c r="H1446">
        <f t="shared" ca="1" si="201"/>
        <v>28</v>
      </c>
      <c r="I1446" s="1">
        <f t="shared" ca="1" si="202"/>
        <v>45779</v>
      </c>
      <c r="J1446">
        <f t="shared" ca="1" si="203"/>
        <v>36</v>
      </c>
      <c r="K1446">
        <f t="shared" ca="1" si="204"/>
        <v>3</v>
      </c>
      <c r="L1446">
        <f t="shared" ca="1" si="205"/>
        <v>6</v>
      </c>
      <c r="M1446">
        <f t="shared" ca="1" si="206"/>
        <v>14</v>
      </c>
    </row>
    <row r="1447" spans="1:13" x14ac:dyDescent="0.35">
      <c r="A1447">
        <v>2883</v>
      </c>
      <c r="B1447">
        <f t="shared" ca="1" si="198"/>
        <v>29</v>
      </c>
      <c r="C1447">
        <f t="shared" ca="1" si="199"/>
        <v>9</v>
      </c>
      <c r="D1447">
        <v>4</v>
      </c>
      <c r="E1447">
        <v>4</v>
      </c>
      <c r="F1447">
        <v>2025</v>
      </c>
      <c r="G1447" s="1">
        <f t="shared" si="200"/>
        <v>45751</v>
      </c>
      <c r="H1447">
        <f t="shared" ca="1" si="201"/>
        <v>25</v>
      </c>
      <c r="I1447" s="1">
        <f t="shared" ca="1" si="202"/>
        <v>45776</v>
      </c>
      <c r="J1447">
        <f t="shared" ca="1" si="203"/>
        <v>11</v>
      </c>
      <c r="K1447">
        <f t="shared" ca="1" si="204"/>
        <v>2</v>
      </c>
      <c r="L1447">
        <f t="shared" ca="1" si="205"/>
        <v>5</v>
      </c>
      <c r="M1447">
        <f t="shared" ca="1" si="206"/>
        <v>9</v>
      </c>
    </row>
    <row r="1448" spans="1:13" x14ac:dyDescent="0.35">
      <c r="A1448">
        <v>3034</v>
      </c>
      <c r="B1448">
        <f t="shared" ca="1" si="198"/>
        <v>26</v>
      </c>
      <c r="C1448">
        <f t="shared" ca="1" si="199"/>
        <v>4</v>
      </c>
      <c r="D1448">
        <v>4</v>
      </c>
      <c r="E1448">
        <v>4</v>
      </c>
      <c r="F1448">
        <v>2025</v>
      </c>
      <c r="G1448" s="1">
        <f t="shared" si="200"/>
        <v>45751</v>
      </c>
      <c r="H1448">
        <f t="shared" ca="1" si="201"/>
        <v>11</v>
      </c>
      <c r="I1448" s="1">
        <f t="shared" ca="1" si="202"/>
        <v>45762</v>
      </c>
      <c r="J1448">
        <f t="shared" ca="1" si="203"/>
        <v>46</v>
      </c>
      <c r="K1448">
        <f t="shared" ca="1" si="204"/>
        <v>2</v>
      </c>
      <c r="L1448">
        <f t="shared" ca="1" si="205"/>
        <v>4</v>
      </c>
      <c r="M1448">
        <f t="shared" ca="1" si="206"/>
        <v>17</v>
      </c>
    </row>
    <row r="1449" spans="1:13" x14ac:dyDescent="0.35">
      <c r="A1449">
        <v>3210</v>
      </c>
      <c r="B1449">
        <f t="shared" ca="1" si="198"/>
        <v>18</v>
      </c>
      <c r="C1449">
        <f t="shared" ca="1" si="199"/>
        <v>5</v>
      </c>
      <c r="D1449">
        <v>4</v>
      </c>
      <c r="E1449">
        <v>4</v>
      </c>
      <c r="F1449">
        <v>2025</v>
      </c>
      <c r="G1449" s="1">
        <f t="shared" si="200"/>
        <v>45751</v>
      </c>
      <c r="H1449">
        <f t="shared" ca="1" si="201"/>
        <v>17</v>
      </c>
      <c r="I1449" s="1">
        <f t="shared" ca="1" si="202"/>
        <v>45768</v>
      </c>
      <c r="J1449">
        <f t="shared" ca="1" si="203"/>
        <v>33</v>
      </c>
      <c r="K1449">
        <f t="shared" ca="1" si="204"/>
        <v>2</v>
      </c>
      <c r="L1449">
        <f t="shared" ca="1" si="205"/>
        <v>2</v>
      </c>
      <c r="M1449">
        <f t="shared" ca="1" si="206"/>
        <v>15</v>
      </c>
    </row>
    <row r="1450" spans="1:13" x14ac:dyDescent="0.35">
      <c r="A1450">
        <v>3218</v>
      </c>
      <c r="B1450">
        <f t="shared" ca="1" si="198"/>
        <v>26</v>
      </c>
      <c r="C1450">
        <f t="shared" ca="1" si="199"/>
        <v>5</v>
      </c>
      <c r="D1450">
        <v>4</v>
      </c>
      <c r="E1450">
        <v>4</v>
      </c>
      <c r="F1450">
        <v>2025</v>
      </c>
      <c r="G1450" s="1">
        <f t="shared" si="200"/>
        <v>45751</v>
      </c>
      <c r="H1450">
        <f t="shared" ca="1" si="201"/>
        <v>28</v>
      </c>
      <c r="I1450" s="1">
        <f t="shared" ca="1" si="202"/>
        <v>45779</v>
      </c>
      <c r="J1450">
        <f t="shared" ca="1" si="203"/>
        <v>2</v>
      </c>
      <c r="K1450">
        <f t="shared" ca="1" si="204"/>
        <v>2</v>
      </c>
      <c r="L1450">
        <f t="shared" ca="1" si="205"/>
        <v>9</v>
      </c>
      <c r="M1450">
        <f t="shared" ca="1" si="206"/>
        <v>28</v>
      </c>
    </row>
    <row r="1451" spans="1:13" x14ac:dyDescent="0.35">
      <c r="A1451">
        <v>3348</v>
      </c>
      <c r="B1451">
        <f t="shared" ca="1" si="198"/>
        <v>30</v>
      </c>
      <c r="C1451">
        <f t="shared" ca="1" si="199"/>
        <v>5</v>
      </c>
      <c r="D1451">
        <v>4</v>
      </c>
      <c r="E1451">
        <v>4</v>
      </c>
      <c r="F1451">
        <v>2025</v>
      </c>
      <c r="G1451" s="1">
        <f t="shared" si="200"/>
        <v>45751</v>
      </c>
      <c r="H1451">
        <f t="shared" ca="1" si="201"/>
        <v>18</v>
      </c>
      <c r="I1451" s="1">
        <f t="shared" ca="1" si="202"/>
        <v>45769</v>
      </c>
      <c r="J1451">
        <f t="shared" ca="1" si="203"/>
        <v>18</v>
      </c>
      <c r="K1451">
        <f t="shared" ca="1" si="204"/>
        <v>3</v>
      </c>
      <c r="L1451">
        <f t="shared" ca="1" si="205"/>
        <v>1</v>
      </c>
      <c r="M1451">
        <f t="shared" ca="1" si="206"/>
        <v>10</v>
      </c>
    </row>
    <row r="1452" spans="1:13" x14ac:dyDescent="0.35">
      <c r="A1452">
        <v>3387</v>
      </c>
      <c r="B1452">
        <f t="shared" ca="1" si="198"/>
        <v>2</v>
      </c>
      <c r="C1452">
        <f t="shared" ca="1" si="199"/>
        <v>10</v>
      </c>
      <c r="D1452">
        <v>4</v>
      </c>
      <c r="E1452">
        <v>4</v>
      </c>
      <c r="F1452">
        <v>2025</v>
      </c>
      <c r="G1452" s="1">
        <f t="shared" si="200"/>
        <v>45751</v>
      </c>
      <c r="H1452">
        <f t="shared" ca="1" si="201"/>
        <v>18</v>
      </c>
      <c r="I1452" s="1">
        <f t="shared" ca="1" si="202"/>
        <v>45769</v>
      </c>
      <c r="J1452">
        <f t="shared" ca="1" si="203"/>
        <v>2</v>
      </c>
      <c r="K1452">
        <f t="shared" ca="1" si="204"/>
        <v>3</v>
      </c>
      <c r="L1452">
        <f t="shared" ca="1" si="205"/>
        <v>2</v>
      </c>
      <c r="M1452">
        <f t="shared" ca="1" si="206"/>
        <v>19</v>
      </c>
    </row>
    <row r="1453" spans="1:13" x14ac:dyDescent="0.35">
      <c r="A1453">
        <v>3509</v>
      </c>
      <c r="B1453">
        <f t="shared" ca="1" si="198"/>
        <v>29</v>
      </c>
      <c r="C1453">
        <f t="shared" ca="1" si="199"/>
        <v>4</v>
      </c>
      <c r="D1453">
        <v>4</v>
      </c>
      <c r="E1453">
        <v>4</v>
      </c>
      <c r="F1453">
        <v>2025</v>
      </c>
      <c r="G1453" s="1">
        <f t="shared" si="200"/>
        <v>45751</v>
      </c>
      <c r="H1453">
        <f t="shared" ca="1" si="201"/>
        <v>22</v>
      </c>
      <c r="I1453" s="1">
        <f t="shared" ca="1" si="202"/>
        <v>45773</v>
      </c>
      <c r="J1453">
        <f t="shared" ca="1" si="203"/>
        <v>13</v>
      </c>
      <c r="K1453">
        <f t="shared" ca="1" si="204"/>
        <v>1</v>
      </c>
      <c r="L1453">
        <f t="shared" ca="1" si="205"/>
        <v>8</v>
      </c>
      <c r="M1453">
        <f t="shared" ca="1" si="206"/>
        <v>12</v>
      </c>
    </row>
    <row r="1454" spans="1:13" x14ac:dyDescent="0.35">
      <c r="A1454">
        <v>3582</v>
      </c>
      <c r="B1454">
        <f t="shared" ca="1" si="198"/>
        <v>12</v>
      </c>
      <c r="C1454">
        <f t="shared" ca="1" si="199"/>
        <v>9</v>
      </c>
      <c r="D1454">
        <v>4</v>
      </c>
      <c r="E1454">
        <v>4</v>
      </c>
      <c r="F1454">
        <v>2025</v>
      </c>
      <c r="G1454" s="1">
        <f t="shared" si="200"/>
        <v>45751</v>
      </c>
      <c r="H1454">
        <f t="shared" ca="1" si="201"/>
        <v>29</v>
      </c>
      <c r="I1454" s="1">
        <f t="shared" ca="1" si="202"/>
        <v>45780</v>
      </c>
      <c r="J1454">
        <f t="shared" ca="1" si="203"/>
        <v>4</v>
      </c>
      <c r="K1454">
        <f t="shared" ca="1" si="204"/>
        <v>2</v>
      </c>
      <c r="L1454">
        <f t="shared" ca="1" si="205"/>
        <v>10</v>
      </c>
      <c r="M1454">
        <f t="shared" ca="1" si="206"/>
        <v>13</v>
      </c>
    </row>
    <row r="1455" spans="1:13" x14ac:dyDescent="0.35">
      <c r="A1455">
        <v>3585</v>
      </c>
      <c r="B1455">
        <f t="shared" ca="1" si="198"/>
        <v>22</v>
      </c>
      <c r="C1455">
        <f t="shared" ca="1" si="199"/>
        <v>7</v>
      </c>
      <c r="D1455">
        <v>4</v>
      </c>
      <c r="E1455">
        <v>4</v>
      </c>
      <c r="F1455">
        <v>2025</v>
      </c>
      <c r="G1455" s="1">
        <f t="shared" si="200"/>
        <v>45751</v>
      </c>
      <c r="H1455">
        <f t="shared" ca="1" si="201"/>
        <v>18</v>
      </c>
      <c r="I1455" s="1">
        <f t="shared" ca="1" si="202"/>
        <v>45769</v>
      </c>
      <c r="J1455">
        <f t="shared" ca="1" si="203"/>
        <v>13</v>
      </c>
      <c r="K1455">
        <f t="shared" ca="1" si="204"/>
        <v>1</v>
      </c>
      <c r="L1455">
        <f t="shared" ca="1" si="205"/>
        <v>11</v>
      </c>
      <c r="M1455">
        <f t="shared" ca="1" si="206"/>
        <v>19</v>
      </c>
    </row>
    <row r="1456" spans="1:13" x14ac:dyDescent="0.35">
      <c r="A1456">
        <v>4370</v>
      </c>
      <c r="B1456">
        <f t="shared" ca="1" si="198"/>
        <v>2</v>
      </c>
      <c r="C1456">
        <f t="shared" ca="1" si="199"/>
        <v>5</v>
      </c>
      <c r="D1456">
        <v>4</v>
      </c>
      <c r="E1456">
        <v>4</v>
      </c>
      <c r="F1456">
        <v>2025</v>
      </c>
      <c r="G1456" s="1">
        <f t="shared" si="200"/>
        <v>45751</v>
      </c>
      <c r="H1456">
        <f t="shared" ca="1" si="201"/>
        <v>12</v>
      </c>
      <c r="I1456" s="1">
        <f t="shared" ca="1" si="202"/>
        <v>45763</v>
      </c>
      <c r="J1456">
        <f t="shared" ca="1" si="203"/>
        <v>38</v>
      </c>
      <c r="K1456">
        <f t="shared" ca="1" si="204"/>
        <v>2</v>
      </c>
      <c r="L1456">
        <f t="shared" ca="1" si="205"/>
        <v>4</v>
      </c>
      <c r="M1456">
        <f t="shared" ca="1" si="206"/>
        <v>15</v>
      </c>
    </row>
    <row r="1457" spans="1:13" x14ac:dyDescent="0.35">
      <c r="A1457">
        <v>4412</v>
      </c>
      <c r="B1457">
        <f t="shared" ca="1" si="198"/>
        <v>15</v>
      </c>
      <c r="C1457">
        <f t="shared" ca="1" si="199"/>
        <v>8</v>
      </c>
      <c r="D1457">
        <v>4</v>
      </c>
      <c r="E1457">
        <v>4</v>
      </c>
      <c r="F1457">
        <v>2025</v>
      </c>
      <c r="G1457" s="1">
        <f t="shared" si="200"/>
        <v>45751</v>
      </c>
      <c r="H1457">
        <f t="shared" ca="1" si="201"/>
        <v>15</v>
      </c>
      <c r="I1457" s="1">
        <f t="shared" ca="1" si="202"/>
        <v>45766</v>
      </c>
      <c r="J1457">
        <f t="shared" ca="1" si="203"/>
        <v>39</v>
      </c>
      <c r="K1457">
        <f t="shared" ca="1" si="204"/>
        <v>2</v>
      </c>
      <c r="L1457">
        <f t="shared" ca="1" si="205"/>
        <v>10</v>
      </c>
      <c r="M1457">
        <f t="shared" ca="1" si="206"/>
        <v>29</v>
      </c>
    </row>
    <row r="1458" spans="1:13" x14ac:dyDescent="0.35">
      <c r="A1458">
        <v>4659</v>
      </c>
      <c r="B1458">
        <f t="shared" ca="1" si="198"/>
        <v>25</v>
      </c>
      <c r="C1458">
        <f t="shared" ca="1" si="199"/>
        <v>7</v>
      </c>
      <c r="D1458">
        <v>4</v>
      </c>
      <c r="E1458">
        <v>4</v>
      </c>
      <c r="F1458">
        <v>2025</v>
      </c>
      <c r="G1458" s="1">
        <f t="shared" si="200"/>
        <v>45751</v>
      </c>
      <c r="H1458">
        <f t="shared" ca="1" si="201"/>
        <v>20</v>
      </c>
      <c r="I1458" s="1">
        <f t="shared" ca="1" si="202"/>
        <v>45771</v>
      </c>
      <c r="J1458">
        <f t="shared" ca="1" si="203"/>
        <v>43</v>
      </c>
      <c r="K1458">
        <f t="shared" ca="1" si="204"/>
        <v>3</v>
      </c>
      <c r="L1458">
        <f t="shared" ca="1" si="205"/>
        <v>7</v>
      </c>
      <c r="M1458">
        <f t="shared" ca="1" si="206"/>
        <v>22</v>
      </c>
    </row>
    <row r="1459" spans="1:13" x14ac:dyDescent="0.35">
      <c r="A1459">
        <v>4822</v>
      </c>
      <c r="B1459">
        <f t="shared" ca="1" si="198"/>
        <v>28</v>
      </c>
      <c r="C1459">
        <f t="shared" ca="1" si="199"/>
        <v>5</v>
      </c>
      <c r="D1459">
        <v>4</v>
      </c>
      <c r="E1459">
        <v>4</v>
      </c>
      <c r="F1459">
        <v>2025</v>
      </c>
      <c r="G1459" s="1">
        <f t="shared" si="200"/>
        <v>45751</v>
      </c>
      <c r="H1459">
        <f t="shared" ca="1" si="201"/>
        <v>13</v>
      </c>
      <c r="I1459" s="1">
        <f t="shared" ca="1" si="202"/>
        <v>45764</v>
      </c>
      <c r="J1459">
        <f t="shared" ca="1" si="203"/>
        <v>49</v>
      </c>
      <c r="K1459">
        <f t="shared" ca="1" si="204"/>
        <v>2</v>
      </c>
      <c r="L1459">
        <f t="shared" ca="1" si="205"/>
        <v>5</v>
      </c>
      <c r="M1459">
        <f t="shared" ca="1" si="206"/>
        <v>17</v>
      </c>
    </row>
    <row r="1460" spans="1:13" x14ac:dyDescent="0.35">
      <c r="A1460">
        <v>5477</v>
      </c>
      <c r="B1460">
        <f t="shared" ca="1" si="198"/>
        <v>31</v>
      </c>
      <c r="C1460">
        <f t="shared" ca="1" si="199"/>
        <v>3</v>
      </c>
      <c r="D1460">
        <v>4</v>
      </c>
      <c r="E1460">
        <v>4</v>
      </c>
      <c r="F1460">
        <v>2025</v>
      </c>
      <c r="G1460" s="1">
        <f t="shared" si="200"/>
        <v>45751</v>
      </c>
      <c r="H1460">
        <f t="shared" ca="1" si="201"/>
        <v>17</v>
      </c>
      <c r="I1460" s="1">
        <f t="shared" ca="1" si="202"/>
        <v>45768</v>
      </c>
      <c r="J1460">
        <f t="shared" ca="1" si="203"/>
        <v>42</v>
      </c>
      <c r="K1460">
        <f t="shared" ca="1" si="204"/>
        <v>3</v>
      </c>
      <c r="L1460">
        <f t="shared" ca="1" si="205"/>
        <v>3</v>
      </c>
      <c r="M1460">
        <f t="shared" ca="1" si="206"/>
        <v>19</v>
      </c>
    </row>
    <row r="1461" spans="1:13" x14ac:dyDescent="0.35">
      <c r="A1461">
        <v>376</v>
      </c>
      <c r="B1461">
        <f t="shared" ca="1" si="198"/>
        <v>16</v>
      </c>
      <c r="C1461">
        <f t="shared" ca="1" si="199"/>
        <v>6</v>
      </c>
      <c r="D1461">
        <v>5</v>
      </c>
      <c r="E1461">
        <v>4</v>
      </c>
      <c r="F1461">
        <v>2025</v>
      </c>
      <c r="G1461" s="1">
        <f t="shared" si="200"/>
        <v>45752</v>
      </c>
      <c r="H1461">
        <f t="shared" ca="1" si="201"/>
        <v>30</v>
      </c>
      <c r="I1461" s="1">
        <f t="shared" ca="1" si="202"/>
        <v>45782</v>
      </c>
      <c r="J1461">
        <f t="shared" ca="1" si="203"/>
        <v>42</v>
      </c>
      <c r="K1461">
        <f t="shared" ca="1" si="204"/>
        <v>1</v>
      </c>
      <c r="L1461">
        <f t="shared" ca="1" si="205"/>
        <v>10</v>
      </c>
      <c r="M1461">
        <f t="shared" ca="1" si="206"/>
        <v>30</v>
      </c>
    </row>
    <row r="1462" spans="1:13" x14ac:dyDescent="0.35">
      <c r="A1462">
        <v>2035</v>
      </c>
      <c r="B1462">
        <f t="shared" ca="1" si="198"/>
        <v>26</v>
      </c>
      <c r="C1462">
        <f t="shared" ca="1" si="199"/>
        <v>3</v>
      </c>
      <c r="D1462">
        <v>5</v>
      </c>
      <c r="E1462">
        <v>4</v>
      </c>
      <c r="F1462">
        <v>2025</v>
      </c>
      <c r="G1462" s="1">
        <f t="shared" si="200"/>
        <v>45752</v>
      </c>
      <c r="H1462">
        <f t="shared" ca="1" si="201"/>
        <v>30</v>
      </c>
      <c r="I1462" s="1">
        <f t="shared" ca="1" si="202"/>
        <v>45782</v>
      </c>
      <c r="J1462">
        <f t="shared" ca="1" si="203"/>
        <v>39</v>
      </c>
      <c r="K1462">
        <f t="shared" ca="1" si="204"/>
        <v>1</v>
      </c>
      <c r="L1462">
        <f t="shared" ca="1" si="205"/>
        <v>13</v>
      </c>
      <c r="M1462">
        <f t="shared" ca="1" si="206"/>
        <v>10</v>
      </c>
    </row>
    <row r="1463" spans="1:13" x14ac:dyDescent="0.35">
      <c r="A1463">
        <v>2323</v>
      </c>
      <c r="B1463">
        <f t="shared" ca="1" si="198"/>
        <v>30</v>
      </c>
      <c r="C1463">
        <f t="shared" ca="1" si="199"/>
        <v>6</v>
      </c>
      <c r="D1463">
        <v>5</v>
      </c>
      <c r="E1463">
        <v>4</v>
      </c>
      <c r="F1463">
        <v>2025</v>
      </c>
      <c r="G1463" s="1">
        <f t="shared" si="200"/>
        <v>45752</v>
      </c>
      <c r="H1463">
        <f t="shared" ca="1" si="201"/>
        <v>16</v>
      </c>
      <c r="I1463" s="1">
        <f t="shared" ca="1" si="202"/>
        <v>45768</v>
      </c>
      <c r="J1463">
        <f t="shared" ca="1" si="203"/>
        <v>29</v>
      </c>
      <c r="K1463">
        <f t="shared" ca="1" si="204"/>
        <v>1</v>
      </c>
      <c r="L1463">
        <f t="shared" ca="1" si="205"/>
        <v>5</v>
      </c>
      <c r="M1463">
        <f t="shared" ca="1" si="206"/>
        <v>4</v>
      </c>
    </row>
    <row r="1464" spans="1:13" x14ac:dyDescent="0.35">
      <c r="A1464">
        <v>3465</v>
      </c>
      <c r="B1464">
        <f t="shared" ca="1" si="198"/>
        <v>2</v>
      </c>
      <c r="C1464">
        <f t="shared" ca="1" si="199"/>
        <v>10</v>
      </c>
      <c r="D1464">
        <v>5</v>
      </c>
      <c r="E1464">
        <v>4</v>
      </c>
      <c r="F1464">
        <v>2025</v>
      </c>
      <c r="G1464" s="1">
        <f t="shared" si="200"/>
        <v>45752</v>
      </c>
      <c r="H1464">
        <f t="shared" ca="1" si="201"/>
        <v>16</v>
      </c>
      <c r="I1464" s="1">
        <f t="shared" ca="1" si="202"/>
        <v>45768</v>
      </c>
      <c r="J1464">
        <f t="shared" ca="1" si="203"/>
        <v>14</v>
      </c>
      <c r="K1464">
        <f t="shared" ca="1" si="204"/>
        <v>1</v>
      </c>
      <c r="L1464">
        <f t="shared" ca="1" si="205"/>
        <v>9</v>
      </c>
      <c r="M1464">
        <f t="shared" ca="1" si="206"/>
        <v>24</v>
      </c>
    </row>
    <row r="1465" spans="1:13" x14ac:dyDescent="0.35">
      <c r="A1465">
        <v>3892</v>
      </c>
      <c r="B1465">
        <f t="shared" ca="1" si="198"/>
        <v>17</v>
      </c>
      <c r="C1465">
        <f t="shared" ca="1" si="199"/>
        <v>5</v>
      </c>
      <c r="D1465">
        <v>5</v>
      </c>
      <c r="E1465">
        <v>4</v>
      </c>
      <c r="F1465">
        <v>2025</v>
      </c>
      <c r="G1465" s="1">
        <f t="shared" si="200"/>
        <v>45752</v>
      </c>
      <c r="H1465">
        <f t="shared" ca="1" si="201"/>
        <v>18</v>
      </c>
      <c r="I1465" s="1">
        <f t="shared" ca="1" si="202"/>
        <v>45770</v>
      </c>
      <c r="J1465">
        <f t="shared" ca="1" si="203"/>
        <v>48</v>
      </c>
      <c r="K1465">
        <f t="shared" ca="1" si="204"/>
        <v>2</v>
      </c>
      <c r="L1465">
        <f t="shared" ca="1" si="205"/>
        <v>1</v>
      </c>
      <c r="M1465">
        <f t="shared" ca="1" si="206"/>
        <v>11</v>
      </c>
    </row>
    <row r="1466" spans="1:13" x14ac:dyDescent="0.35">
      <c r="A1466">
        <v>4108</v>
      </c>
      <c r="B1466">
        <f t="shared" ca="1" si="198"/>
        <v>11</v>
      </c>
      <c r="C1466">
        <f t="shared" ca="1" si="199"/>
        <v>8</v>
      </c>
      <c r="D1466">
        <v>5</v>
      </c>
      <c r="E1466">
        <v>4</v>
      </c>
      <c r="F1466">
        <v>2025</v>
      </c>
      <c r="G1466" s="1">
        <f t="shared" si="200"/>
        <v>45752</v>
      </c>
      <c r="H1466">
        <f t="shared" ca="1" si="201"/>
        <v>25</v>
      </c>
      <c r="I1466" s="1">
        <f t="shared" ca="1" si="202"/>
        <v>45777</v>
      </c>
      <c r="J1466">
        <f t="shared" ca="1" si="203"/>
        <v>48</v>
      </c>
      <c r="K1466">
        <f t="shared" ca="1" si="204"/>
        <v>3</v>
      </c>
      <c r="L1466">
        <f t="shared" ca="1" si="205"/>
        <v>8</v>
      </c>
      <c r="M1466">
        <f t="shared" ca="1" si="206"/>
        <v>6</v>
      </c>
    </row>
    <row r="1467" spans="1:13" x14ac:dyDescent="0.35">
      <c r="A1467">
        <v>4510</v>
      </c>
      <c r="B1467">
        <f t="shared" ca="1" si="198"/>
        <v>27</v>
      </c>
      <c r="C1467">
        <f t="shared" ca="1" si="199"/>
        <v>3</v>
      </c>
      <c r="D1467">
        <v>5</v>
      </c>
      <c r="E1467">
        <v>4</v>
      </c>
      <c r="F1467">
        <v>2025</v>
      </c>
      <c r="G1467" s="1">
        <f t="shared" si="200"/>
        <v>45752</v>
      </c>
      <c r="H1467">
        <f t="shared" ca="1" si="201"/>
        <v>25</v>
      </c>
      <c r="I1467" s="1">
        <f t="shared" ca="1" si="202"/>
        <v>45777</v>
      </c>
      <c r="J1467">
        <f t="shared" ca="1" si="203"/>
        <v>25</v>
      </c>
      <c r="K1467">
        <f t="shared" ca="1" si="204"/>
        <v>1</v>
      </c>
      <c r="L1467">
        <f t="shared" ca="1" si="205"/>
        <v>10</v>
      </c>
      <c r="M1467">
        <f t="shared" ca="1" si="206"/>
        <v>13</v>
      </c>
    </row>
    <row r="1468" spans="1:13" x14ac:dyDescent="0.35">
      <c r="A1468">
        <v>5270</v>
      </c>
      <c r="B1468">
        <f t="shared" ca="1" si="198"/>
        <v>15</v>
      </c>
      <c r="C1468">
        <f t="shared" ca="1" si="199"/>
        <v>6</v>
      </c>
      <c r="D1468">
        <v>5</v>
      </c>
      <c r="E1468">
        <v>4</v>
      </c>
      <c r="F1468">
        <v>2025</v>
      </c>
      <c r="G1468" s="1">
        <f t="shared" si="200"/>
        <v>45752</v>
      </c>
      <c r="H1468">
        <f t="shared" ca="1" si="201"/>
        <v>23</v>
      </c>
      <c r="I1468" s="1">
        <f t="shared" ca="1" si="202"/>
        <v>45775</v>
      </c>
      <c r="J1468">
        <f t="shared" ca="1" si="203"/>
        <v>27</v>
      </c>
      <c r="K1468">
        <f t="shared" ca="1" si="204"/>
        <v>2</v>
      </c>
      <c r="L1468">
        <f t="shared" ca="1" si="205"/>
        <v>7</v>
      </c>
      <c r="M1468">
        <f t="shared" ca="1" si="206"/>
        <v>9</v>
      </c>
    </row>
    <row r="1469" spans="1:13" x14ac:dyDescent="0.35">
      <c r="A1469">
        <v>98</v>
      </c>
      <c r="B1469">
        <f t="shared" ca="1" si="198"/>
        <v>26</v>
      </c>
      <c r="C1469">
        <f t="shared" ca="1" si="199"/>
        <v>3</v>
      </c>
      <c r="D1469">
        <v>6</v>
      </c>
      <c r="E1469">
        <v>4</v>
      </c>
      <c r="F1469">
        <v>2025</v>
      </c>
      <c r="G1469" s="1">
        <f t="shared" si="200"/>
        <v>45753</v>
      </c>
      <c r="H1469">
        <f t="shared" ca="1" si="201"/>
        <v>11</v>
      </c>
      <c r="I1469" s="1">
        <f t="shared" ca="1" si="202"/>
        <v>45764</v>
      </c>
      <c r="J1469">
        <f t="shared" ca="1" si="203"/>
        <v>25</v>
      </c>
      <c r="K1469">
        <f t="shared" ca="1" si="204"/>
        <v>2</v>
      </c>
      <c r="L1469">
        <f t="shared" ca="1" si="205"/>
        <v>3</v>
      </c>
      <c r="M1469">
        <f t="shared" ca="1" si="206"/>
        <v>9</v>
      </c>
    </row>
    <row r="1470" spans="1:13" x14ac:dyDescent="0.35">
      <c r="A1470">
        <v>317</v>
      </c>
      <c r="B1470">
        <f t="shared" ca="1" si="198"/>
        <v>24</v>
      </c>
      <c r="C1470">
        <f t="shared" ca="1" si="199"/>
        <v>4</v>
      </c>
      <c r="D1470">
        <v>6</v>
      </c>
      <c r="E1470">
        <v>4</v>
      </c>
      <c r="F1470">
        <v>2025</v>
      </c>
      <c r="G1470" s="1">
        <f t="shared" si="200"/>
        <v>45753</v>
      </c>
      <c r="H1470">
        <f t="shared" ca="1" si="201"/>
        <v>16</v>
      </c>
      <c r="I1470" s="1">
        <f t="shared" ca="1" si="202"/>
        <v>45769</v>
      </c>
      <c r="J1470">
        <f t="shared" ca="1" si="203"/>
        <v>31</v>
      </c>
      <c r="K1470">
        <f t="shared" ca="1" si="204"/>
        <v>2</v>
      </c>
      <c r="L1470">
        <f t="shared" ca="1" si="205"/>
        <v>2</v>
      </c>
      <c r="M1470">
        <f t="shared" ca="1" si="206"/>
        <v>9</v>
      </c>
    </row>
    <row r="1471" spans="1:13" x14ac:dyDescent="0.35">
      <c r="A1471">
        <v>462</v>
      </c>
      <c r="B1471">
        <f t="shared" ca="1" si="198"/>
        <v>15</v>
      </c>
      <c r="C1471">
        <f t="shared" ca="1" si="199"/>
        <v>7</v>
      </c>
      <c r="D1471">
        <v>6</v>
      </c>
      <c r="E1471">
        <v>4</v>
      </c>
      <c r="F1471">
        <v>2025</v>
      </c>
      <c r="G1471" s="1">
        <f t="shared" si="200"/>
        <v>45753</v>
      </c>
      <c r="H1471">
        <f t="shared" ca="1" si="201"/>
        <v>13</v>
      </c>
      <c r="I1471" s="1">
        <f t="shared" ca="1" si="202"/>
        <v>45766</v>
      </c>
      <c r="J1471">
        <f t="shared" ca="1" si="203"/>
        <v>39</v>
      </c>
      <c r="K1471">
        <f t="shared" ca="1" si="204"/>
        <v>3</v>
      </c>
      <c r="L1471">
        <f t="shared" ca="1" si="205"/>
        <v>9</v>
      </c>
      <c r="M1471">
        <f t="shared" ca="1" si="206"/>
        <v>1</v>
      </c>
    </row>
    <row r="1472" spans="1:13" x14ac:dyDescent="0.35">
      <c r="A1472">
        <v>530</v>
      </c>
      <c r="B1472">
        <f t="shared" ca="1" si="198"/>
        <v>1</v>
      </c>
      <c r="C1472">
        <f t="shared" ca="1" si="199"/>
        <v>4</v>
      </c>
      <c r="D1472">
        <v>6</v>
      </c>
      <c r="E1472">
        <v>4</v>
      </c>
      <c r="F1472">
        <v>2025</v>
      </c>
      <c r="G1472" s="1">
        <f t="shared" si="200"/>
        <v>45753</v>
      </c>
      <c r="H1472">
        <f t="shared" ca="1" si="201"/>
        <v>26</v>
      </c>
      <c r="I1472" s="1">
        <f t="shared" ca="1" si="202"/>
        <v>45779</v>
      </c>
      <c r="J1472">
        <f t="shared" ca="1" si="203"/>
        <v>42</v>
      </c>
      <c r="K1472">
        <f t="shared" ca="1" si="204"/>
        <v>3</v>
      </c>
      <c r="L1472">
        <f t="shared" ca="1" si="205"/>
        <v>6</v>
      </c>
      <c r="M1472">
        <f t="shared" ca="1" si="206"/>
        <v>29</v>
      </c>
    </row>
    <row r="1473" spans="1:13" x14ac:dyDescent="0.35">
      <c r="A1473">
        <v>1506</v>
      </c>
      <c r="B1473">
        <f t="shared" ca="1" si="198"/>
        <v>18</v>
      </c>
      <c r="C1473">
        <f t="shared" ca="1" si="199"/>
        <v>11</v>
      </c>
      <c r="D1473">
        <v>6</v>
      </c>
      <c r="E1473">
        <v>4</v>
      </c>
      <c r="F1473">
        <v>2025</v>
      </c>
      <c r="G1473" s="1">
        <f t="shared" si="200"/>
        <v>45753</v>
      </c>
      <c r="H1473">
        <f t="shared" ca="1" si="201"/>
        <v>28</v>
      </c>
      <c r="I1473" s="1">
        <f t="shared" ca="1" si="202"/>
        <v>45781</v>
      </c>
      <c r="J1473">
        <f t="shared" ca="1" si="203"/>
        <v>3</v>
      </c>
      <c r="K1473">
        <f t="shared" ca="1" si="204"/>
        <v>2</v>
      </c>
      <c r="L1473">
        <f t="shared" ca="1" si="205"/>
        <v>13</v>
      </c>
      <c r="M1473">
        <f t="shared" ca="1" si="206"/>
        <v>7</v>
      </c>
    </row>
    <row r="1474" spans="1:13" x14ac:dyDescent="0.35">
      <c r="A1474">
        <v>2018</v>
      </c>
      <c r="B1474">
        <f t="shared" ref="B1474:B1537" ca="1" si="207">RANDBETWEEN(1,31)</f>
        <v>23</v>
      </c>
      <c r="C1474">
        <f t="shared" ref="C1474:C1537" ca="1" si="208">RANDBETWEEN(1,12)</f>
        <v>7</v>
      </c>
      <c r="D1474">
        <v>6</v>
      </c>
      <c r="E1474">
        <v>4</v>
      </c>
      <c r="F1474">
        <v>2025</v>
      </c>
      <c r="G1474" s="1">
        <f t="shared" ref="G1474:G1537" si="209">+DATE(F1474,E1474,D1474)</f>
        <v>45753</v>
      </c>
      <c r="H1474">
        <f t="shared" ref="H1474:H1537" ca="1" si="210">RANDBETWEEN(10,30)</f>
        <v>21</v>
      </c>
      <c r="I1474" s="1">
        <f t="shared" ref="I1474:I1537" ca="1" si="211">G1474+H1474</f>
        <v>45774</v>
      </c>
      <c r="J1474">
        <f t="shared" ref="J1474:J1537" ca="1" si="212">RANDBETWEEN(1,50)</f>
        <v>37</v>
      </c>
      <c r="K1474">
        <f t="shared" ref="K1474:K1537" ca="1" si="213">RANDBETWEEN(1,3)</f>
        <v>1</v>
      </c>
      <c r="L1474">
        <f t="shared" ref="L1474:L1537" ca="1" si="214">RANDBETWEEN(1,13)</f>
        <v>7</v>
      </c>
      <c r="M1474">
        <f t="shared" ref="M1474:M1537" ca="1" si="215">RANDBETWEEN(1,30)</f>
        <v>23</v>
      </c>
    </row>
    <row r="1475" spans="1:13" x14ac:dyDescent="0.35">
      <c r="A1475">
        <v>2062</v>
      </c>
      <c r="B1475">
        <f t="shared" ca="1" si="207"/>
        <v>25</v>
      </c>
      <c r="C1475">
        <f t="shared" ca="1" si="208"/>
        <v>9</v>
      </c>
      <c r="D1475">
        <v>6</v>
      </c>
      <c r="E1475">
        <v>4</v>
      </c>
      <c r="F1475">
        <v>2025</v>
      </c>
      <c r="G1475" s="1">
        <f t="shared" si="209"/>
        <v>45753</v>
      </c>
      <c r="H1475">
        <f t="shared" ca="1" si="210"/>
        <v>10</v>
      </c>
      <c r="I1475" s="1">
        <f t="shared" ca="1" si="211"/>
        <v>45763</v>
      </c>
      <c r="J1475">
        <f t="shared" ca="1" si="212"/>
        <v>49</v>
      </c>
      <c r="K1475">
        <f t="shared" ca="1" si="213"/>
        <v>2</v>
      </c>
      <c r="L1475">
        <f t="shared" ca="1" si="214"/>
        <v>9</v>
      </c>
      <c r="M1475">
        <f t="shared" ca="1" si="215"/>
        <v>19</v>
      </c>
    </row>
    <row r="1476" spans="1:13" x14ac:dyDescent="0.35">
      <c r="A1476">
        <v>2125</v>
      </c>
      <c r="B1476">
        <f t="shared" ca="1" si="207"/>
        <v>24</v>
      </c>
      <c r="C1476">
        <f t="shared" ca="1" si="208"/>
        <v>9</v>
      </c>
      <c r="D1476">
        <v>6</v>
      </c>
      <c r="E1476">
        <v>4</v>
      </c>
      <c r="F1476">
        <v>2025</v>
      </c>
      <c r="G1476" s="1">
        <f t="shared" si="209"/>
        <v>45753</v>
      </c>
      <c r="H1476">
        <f t="shared" ca="1" si="210"/>
        <v>26</v>
      </c>
      <c r="I1476" s="1">
        <f t="shared" ca="1" si="211"/>
        <v>45779</v>
      </c>
      <c r="J1476">
        <f t="shared" ca="1" si="212"/>
        <v>10</v>
      </c>
      <c r="K1476">
        <f t="shared" ca="1" si="213"/>
        <v>3</v>
      </c>
      <c r="L1476">
        <f t="shared" ca="1" si="214"/>
        <v>6</v>
      </c>
      <c r="M1476">
        <f t="shared" ca="1" si="215"/>
        <v>7</v>
      </c>
    </row>
    <row r="1477" spans="1:13" x14ac:dyDescent="0.35">
      <c r="A1477">
        <v>2160</v>
      </c>
      <c r="B1477">
        <f t="shared" ca="1" si="207"/>
        <v>31</v>
      </c>
      <c r="C1477">
        <f t="shared" ca="1" si="208"/>
        <v>8</v>
      </c>
      <c r="D1477">
        <v>6</v>
      </c>
      <c r="E1477">
        <v>4</v>
      </c>
      <c r="F1477">
        <v>2025</v>
      </c>
      <c r="G1477" s="1">
        <f t="shared" si="209"/>
        <v>45753</v>
      </c>
      <c r="H1477">
        <f t="shared" ca="1" si="210"/>
        <v>18</v>
      </c>
      <c r="I1477" s="1">
        <f t="shared" ca="1" si="211"/>
        <v>45771</v>
      </c>
      <c r="J1477">
        <f t="shared" ca="1" si="212"/>
        <v>6</v>
      </c>
      <c r="K1477">
        <f t="shared" ca="1" si="213"/>
        <v>2</v>
      </c>
      <c r="L1477">
        <f t="shared" ca="1" si="214"/>
        <v>13</v>
      </c>
      <c r="M1477">
        <f t="shared" ca="1" si="215"/>
        <v>6</v>
      </c>
    </row>
    <row r="1478" spans="1:13" x14ac:dyDescent="0.35">
      <c r="A1478">
        <v>2266</v>
      </c>
      <c r="B1478">
        <f t="shared" ca="1" si="207"/>
        <v>2</v>
      </c>
      <c r="C1478">
        <f t="shared" ca="1" si="208"/>
        <v>7</v>
      </c>
      <c r="D1478">
        <v>6</v>
      </c>
      <c r="E1478">
        <v>4</v>
      </c>
      <c r="F1478">
        <v>2025</v>
      </c>
      <c r="G1478" s="1">
        <f t="shared" si="209"/>
        <v>45753</v>
      </c>
      <c r="H1478">
        <f t="shared" ca="1" si="210"/>
        <v>25</v>
      </c>
      <c r="I1478" s="1">
        <f t="shared" ca="1" si="211"/>
        <v>45778</v>
      </c>
      <c r="J1478">
        <f t="shared" ca="1" si="212"/>
        <v>29</v>
      </c>
      <c r="K1478">
        <f t="shared" ca="1" si="213"/>
        <v>3</v>
      </c>
      <c r="L1478">
        <f t="shared" ca="1" si="214"/>
        <v>3</v>
      </c>
      <c r="M1478">
        <f t="shared" ca="1" si="215"/>
        <v>2</v>
      </c>
    </row>
    <row r="1479" spans="1:13" x14ac:dyDescent="0.35">
      <c r="A1479">
        <v>2497</v>
      </c>
      <c r="B1479">
        <f t="shared" ca="1" si="207"/>
        <v>16</v>
      </c>
      <c r="C1479">
        <f t="shared" ca="1" si="208"/>
        <v>12</v>
      </c>
      <c r="D1479">
        <v>6</v>
      </c>
      <c r="E1479">
        <v>4</v>
      </c>
      <c r="F1479">
        <v>2025</v>
      </c>
      <c r="G1479" s="1">
        <f t="shared" si="209"/>
        <v>45753</v>
      </c>
      <c r="H1479">
        <f t="shared" ca="1" si="210"/>
        <v>15</v>
      </c>
      <c r="I1479" s="1">
        <f t="shared" ca="1" si="211"/>
        <v>45768</v>
      </c>
      <c r="J1479">
        <f t="shared" ca="1" si="212"/>
        <v>10</v>
      </c>
      <c r="K1479">
        <f t="shared" ca="1" si="213"/>
        <v>1</v>
      </c>
      <c r="L1479">
        <f t="shared" ca="1" si="214"/>
        <v>4</v>
      </c>
      <c r="M1479">
        <f t="shared" ca="1" si="215"/>
        <v>21</v>
      </c>
    </row>
    <row r="1480" spans="1:13" x14ac:dyDescent="0.35">
      <c r="A1480">
        <v>4416</v>
      </c>
      <c r="B1480">
        <f t="shared" ca="1" si="207"/>
        <v>19</v>
      </c>
      <c r="C1480">
        <f t="shared" ca="1" si="208"/>
        <v>5</v>
      </c>
      <c r="D1480">
        <v>6</v>
      </c>
      <c r="E1480">
        <v>4</v>
      </c>
      <c r="F1480">
        <v>2025</v>
      </c>
      <c r="G1480" s="1">
        <f t="shared" si="209"/>
        <v>45753</v>
      </c>
      <c r="H1480">
        <f t="shared" ca="1" si="210"/>
        <v>28</v>
      </c>
      <c r="I1480" s="1">
        <f t="shared" ca="1" si="211"/>
        <v>45781</v>
      </c>
      <c r="J1480">
        <f t="shared" ca="1" si="212"/>
        <v>39</v>
      </c>
      <c r="K1480">
        <f t="shared" ca="1" si="213"/>
        <v>1</v>
      </c>
      <c r="L1480">
        <f t="shared" ca="1" si="214"/>
        <v>6</v>
      </c>
      <c r="M1480">
        <f t="shared" ca="1" si="215"/>
        <v>27</v>
      </c>
    </row>
    <row r="1481" spans="1:13" x14ac:dyDescent="0.35">
      <c r="A1481">
        <v>5169</v>
      </c>
      <c r="B1481">
        <f t="shared" ca="1" si="207"/>
        <v>27</v>
      </c>
      <c r="C1481">
        <f t="shared" ca="1" si="208"/>
        <v>3</v>
      </c>
      <c r="D1481">
        <v>6</v>
      </c>
      <c r="E1481">
        <v>4</v>
      </c>
      <c r="F1481">
        <v>2025</v>
      </c>
      <c r="G1481" s="1">
        <f t="shared" si="209"/>
        <v>45753</v>
      </c>
      <c r="H1481">
        <f t="shared" ca="1" si="210"/>
        <v>29</v>
      </c>
      <c r="I1481" s="1">
        <f t="shared" ca="1" si="211"/>
        <v>45782</v>
      </c>
      <c r="J1481">
        <f t="shared" ca="1" si="212"/>
        <v>12</v>
      </c>
      <c r="K1481">
        <f t="shared" ca="1" si="213"/>
        <v>3</v>
      </c>
      <c r="L1481">
        <f t="shared" ca="1" si="214"/>
        <v>8</v>
      </c>
      <c r="M1481">
        <f t="shared" ca="1" si="215"/>
        <v>29</v>
      </c>
    </row>
    <row r="1482" spans="1:13" x14ac:dyDescent="0.35">
      <c r="A1482">
        <v>5188</v>
      </c>
      <c r="B1482">
        <f t="shared" ca="1" si="207"/>
        <v>15</v>
      </c>
      <c r="C1482">
        <f t="shared" ca="1" si="208"/>
        <v>11</v>
      </c>
      <c r="D1482">
        <v>6</v>
      </c>
      <c r="E1482">
        <v>4</v>
      </c>
      <c r="F1482">
        <v>2025</v>
      </c>
      <c r="G1482" s="1">
        <f t="shared" si="209"/>
        <v>45753</v>
      </c>
      <c r="H1482">
        <f t="shared" ca="1" si="210"/>
        <v>23</v>
      </c>
      <c r="I1482" s="1">
        <f t="shared" ca="1" si="211"/>
        <v>45776</v>
      </c>
      <c r="J1482">
        <f t="shared" ca="1" si="212"/>
        <v>17</v>
      </c>
      <c r="K1482">
        <f t="shared" ca="1" si="213"/>
        <v>2</v>
      </c>
      <c r="L1482">
        <f t="shared" ca="1" si="214"/>
        <v>5</v>
      </c>
      <c r="M1482">
        <f t="shared" ca="1" si="215"/>
        <v>29</v>
      </c>
    </row>
    <row r="1483" spans="1:13" x14ac:dyDescent="0.35">
      <c r="A1483">
        <v>65</v>
      </c>
      <c r="B1483">
        <f t="shared" ca="1" si="207"/>
        <v>11</v>
      </c>
      <c r="C1483">
        <f t="shared" ca="1" si="208"/>
        <v>1</v>
      </c>
      <c r="D1483">
        <v>7</v>
      </c>
      <c r="E1483">
        <v>4</v>
      </c>
      <c r="F1483">
        <v>2025</v>
      </c>
      <c r="G1483" s="1">
        <f t="shared" si="209"/>
        <v>45754</v>
      </c>
      <c r="H1483">
        <f t="shared" ca="1" si="210"/>
        <v>17</v>
      </c>
      <c r="I1483" s="1">
        <f t="shared" ca="1" si="211"/>
        <v>45771</v>
      </c>
      <c r="J1483">
        <f t="shared" ca="1" si="212"/>
        <v>46</v>
      </c>
      <c r="K1483">
        <f t="shared" ca="1" si="213"/>
        <v>1</v>
      </c>
      <c r="L1483">
        <f t="shared" ca="1" si="214"/>
        <v>1</v>
      </c>
      <c r="M1483">
        <f t="shared" ca="1" si="215"/>
        <v>26</v>
      </c>
    </row>
    <row r="1484" spans="1:13" x14ac:dyDescent="0.35">
      <c r="A1484">
        <v>322</v>
      </c>
      <c r="B1484">
        <f t="shared" ca="1" si="207"/>
        <v>4</v>
      </c>
      <c r="C1484">
        <f t="shared" ca="1" si="208"/>
        <v>12</v>
      </c>
      <c r="D1484">
        <v>7</v>
      </c>
      <c r="E1484">
        <v>4</v>
      </c>
      <c r="F1484">
        <v>2025</v>
      </c>
      <c r="G1484" s="1">
        <f t="shared" si="209"/>
        <v>45754</v>
      </c>
      <c r="H1484">
        <f t="shared" ca="1" si="210"/>
        <v>24</v>
      </c>
      <c r="I1484" s="1">
        <f t="shared" ca="1" si="211"/>
        <v>45778</v>
      </c>
      <c r="J1484">
        <f t="shared" ca="1" si="212"/>
        <v>10</v>
      </c>
      <c r="K1484">
        <f t="shared" ca="1" si="213"/>
        <v>3</v>
      </c>
      <c r="L1484">
        <f t="shared" ca="1" si="214"/>
        <v>7</v>
      </c>
      <c r="M1484">
        <f t="shared" ca="1" si="215"/>
        <v>17</v>
      </c>
    </row>
    <row r="1485" spans="1:13" x14ac:dyDescent="0.35">
      <c r="A1485">
        <v>1131</v>
      </c>
      <c r="B1485">
        <f t="shared" ca="1" si="207"/>
        <v>30</v>
      </c>
      <c r="C1485">
        <f t="shared" ca="1" si="208"/>
        <v>1</v>
      </c>
      <c r="D1485">
        <v>7</v>
      </c>
      <c r="E1485">
        <v>4</v>
      </c>
      <c r="F1485">
        <v>2025</v>
      </c>
      <c r="G1485" s="1">
        <f t="shared" si="209"/>
        <v>45754</v>
      </c>
      <c r="H1485">
        <f t="shared" ca="1" si="210"/>
        <v>14</v>
      </c>
      <c r="I1485" s="1">
        <f t="shared" ca="1" si="211"/>
        <v>45768</v>
      </c>
      <c r="J1485">
        <f t="shared" ca="1" si="212"/>
        <v>45</v>
      </c>
      <c r="K1485">
        <f t="shared" ca="1" si="213"/>
        <v>2</v>
      </c>
      <c r="L1485">
        <f t="shared" ca="1" si="214"/>
        <v>2</v>
      </c>
      <c r="M1485">
        <f t="shared" ca="1" si="215"/>
        <v>10</v>
      </c>
    </row>
    <row r="1486" spans="1:13" x14ac:dyDescent="0.35">
      <c r="A1486">
        <v>1192</v>
      </c>
      <c r="B1486">
        <f t="shared" ca="1" si="207"/>
        <v>4</v>
      </c>
      <c r="C1486">
        <f t="shared" ca="1" si="208"/>
        <v>6</v>
      </c>
      <c r="D1486">
        <v>7</v>
      </c>
      <c r="E1486">
        <v>4</v>
      </c>
      <c r="F1486">
        <v>2025</v>
      </c>
      <c r="G1486" s="1">
        <f t="shared" si="209"/>
        <v>45754</v>
      </c>
      <c r="H1486">
        <f t="shared" ca="1" si="210"/>
        <v>11</v>
      </c>
      <c r="I1486" s="1">
        <f t="shared" ca="1" si="211"/>
        <v>45765</v>
      </c>
      <c r="J1486">
        <f t="shared" ca="1" si="212"/>
        <v>2</v>
      </c>
      <c r="K1486">
        <f t="shared" ca="1" si="213"/>
        <v>3</v>
      </c>
      <c r="L1486">
        <f t="shared" ca="1" si="214"/>
        <v>8</v>
      </c>
      <c r="M1486">
        <f t="shared" ca="1" si="215"/>
        <v>30</v>
      </c>
    </row>
    <row r="1487" spans="1:13" x14ac:dyDescent="0.35">
      <c r="A1487">
        <v>1204</v>
      </c>
      <c r="B1487">
        <f t="shared" ca="1" si="207"/>
        <v>23</v>
      </c>
      <c r="C1487">
        <f t="shared" ca="1" si="208"/>
        <v>1</v>
      </c>
      <c r="D1487">
        <v>7</v>
      </c>
      <c r="E1487">
        <v>4</v>
      </c>
      <c r="F1487">
        <v>2025</v>
      </c>
      <c r="G1487" s="1">
        <f t="shared" si="209"/>
        <v>45754</v>
      </c>
      <c r="H1487">
        <f t="shared" ca="1" si="210"/>
        <v>26</v>
      </c>
      <c r="I1487" s="1">
        <f t="shared" ca="1" si="211"/>
        <v>45780</v>
      </c>
      <c r="J1487">
        <f t="shared" ca="1" si="212"/>
        <v>3</v>
      </c>
      <c r="K1487">
        <f t="shared" ca="1" si="213"/>
        <v>1</v>
      </c>
      <c r="L1487">
        <f t="shared" ca="1" si="214"/>
        <v>11</v>
      </c>
      <c r="M1487">
        <f t="shared" ca="1" si="215"/>
        <v>22</v>
      </c>
    </row>
    <row r="1488" spans="1:13" x14ac:dyDescent="0.35">
      <c r="A1488">
        <v>1815</v>
      </c>
      <c r="B1488">
        <f t="shared" ca="1" si="207"/>
        <v>31</v>
      </c>
      <c r="C1488">
        <f t="shared" ca="1" si="208"/>
        <v>8</v>
      </c>
      <c r="D1488">
        <v>7</v>
      </c>
      <c r="E1488">
        <v>4</v>
      </c>
      <c r="F1488">
        <v>2025</v>
      </c>
      <c r="G1488" s="1">
        <f t="shared" si="209"/>
        <v>45754</v>
      </c>
      <c r="H1488">
        <f t="shared" ca="1" si="210"/>
        <v>29</v>
      </c>
      <c r="I1488" s="1">
        <f t="shared" ca="1" si="211"/>
        <v>45783</v>
      </c>
      <c r="J1488">
        <f t="shared" ca="1" si="212"/>
        <v>22</v>
      </c>
      <c r="K1488">
        <f t="shared" ca="1" si="213"/>
        <v>1</v>
      </c>
      <c r="L1488">
        <f t="shared" ca="1" si="214"/>
        <v>13</v>
      </c>
      <c r="M1488">
        <f t="shared" ca="1" si="215"/>
        <v>4</v>
      </c>
    </row>
    <row r="1489" spans="1:13" x14ac:dyDescent="0.35">
      <c r="A1489">
        <v>2009</v>
      </c>
      <c r="B1489">
        <f t="shared" ca="1" si="207"/>
        <v>21</v>
      </c>
      <c r="C1489">
        <f t="shared" ca="1" si="208"/>
        <v>1</v>
      </c>
      <c r="D1489">
        <v>7</v>
      </c>
      <c r="E1489">
        <v>4</v>
      </c>
      <c r="F1489">
        <v>2025</v>
      </c>
      <c r="G1489" s="1">
        <f t="shared" si="209"/>
        <v>45754</v>
      </c>
      <c r="H1489">
        <f t="shared" ca="1" si="210"/>
        <v>16</v>
      </c>
      <c r="I1489" s="1">
        <f t="shared" ca="1" si="211"/>
        <v>45770</v>
      </c>
      <c r="J1489">
        <f t="shared" ca="1" si="212"/>
        <v>17</v>
      </c>
      <c r="K1489">
        <f t="shared" ca="1" si="213"/>
        <v>1</v>
      </c>
      <c r="L1489">
        <f t="shared" ca="1" si="214"/>
        <v>10</v>
      </c>
      <c r="M1489">
        <f t="shared" ca="1" si="215"/>
        <v>5</v>
      </c>
    </row>
    <row r="1490" spans="1:13" x14ac:dyDescent="0.35">
      <c r="A1490">
        <v>2734</v>
      </c>
      <c r="B1490">
        <f t="shared" ca="1" si="207"/>
        <v>4</v>
      </c>
      <c r="C1490">
        <f t="shared" ca="1" si="208"/>
        <v>7</v>
      </c>
      <c r="D1490">
        <v>7</v>
      </c>
      <c r="E1490">
        <v>4</v>
      </c>
      <c r="F1490">
        <v>2025</v>
      </c>
      <c r="G1490" s="1">
        <f t="shared" si="209"/>
        <v>45754</v>
      </c>
      <c r="H1490">
        <f t="shared" ca="1" si="210"/>
        <v>10</v>
      </c>
      <c r="I1490" s="1">
        <f t="shared" ca="1" si="211"/>
        <v>45764</v>
      </c>
      <c r="J1490">
        <f t="shared" ca="1" si="212"/>
        <v>24</v>
      </c>
      <c r="K1490">
        <f t="shared" ca="1" si="213"/>
        <v>1</v>
      </c>
      <c r="L1490">
        <f t="shared" ca="1" si="214"/>
        <v>10</v>
      </c>
      <c r="M1490">
        <f t="shared" ca="1" si="215"/>
        <v>17</v>
      </c>
    </row>
    <row r="1491" spans="1:13" x14ac:dyDescent="0.35">
      <c r="A1491">
        <v>2847</v>
      </c>
      <c r="B1491">
        <f t="shared" ca="1" si="207"/>
        <v>21</v>
      </c>
      <c r="C1491">
        <f t="shared" ca="1" si="208"/>
        <v>5</v>
      </c>
      <c r="D1491">
        <v>7</v>
      </c>
      <c r="E1491">
        <v>4</v>
      </c>
      <c r="F1491">
        <v>2025</v>
      </c>
      <c r="G1491" s="1">
        <f t="shared" si="209"/>
        <v>45754</v>
      </c>
      <c r="H1491">
        <f t="shared" ca="1" si="210"/>
        <v>21</v>
      </c>
      <c r="I1491" s="1">
        <f t="shared" ca="1" si="211"/>
        <v>45775</v>
      </c>
      <c r="J1491">
        <f t="shared" ca="1" si="212"/>
        <v>6</v>
      </c>
      <c r="K1491">
        <f t="shared" ca="1" si="213"/>
        <v>3</v>
      </c>
      <c r="L1491">
        <f t="shared" ca="1" si="214"/>
        <v>6</v>
      </c>
      <c r="M1491">
        <f t="shared" ca="1" si="215"/>
        <v>25</v>
      </c>
    </row>
    <row r="1492" spans="1:13" x14ac:dyDescent="0.35">
      <c r="A1492">
        <v>2887</v>
      </c>
      <c r="B1492">
        <f t="shared" ca="1" si="207"/>
        <v>13</v>
      </c>
      <c r="C1492">
        <f t="shared" ca="1" si="208"/>
        <v>11</v>
      </c>
      <c r="D1492">
        <v>7</v>
      </c>
      <c r="E1492">
        <v>4</v>
      </c>
      <c r="F1492">
        <v>2025</v>
      </c>
      <c r="G1492" s="1">
        <f t="shared" si="209"/>
        <v>45754</v>
      </c>
      <c r="H1492">
        <f t="shared" ca="1" si="210"/>
        <v>27</v>
      </c>
      <c r="I1492" s="1">
        <f t="shared" ca="1" si="211"/>
        <v>45781</v>
      </c>
      <c r="J1492">
        <f t="shared" ca="1" si="212"/>
        <v>8</v>
      </c>
      <c r="K1492">
        <f t="shared" ca="1" si="213"/>
        <v>2</v>
      </c>
      <c r="L1492">
        <f t="shared" ca="1" si="214"/>
        <v>9</v>
      </c>
      <c r="M1492">
        <f t="shared" ca="1" si="215"/>
        <v>23</v>
      </c>
    </row>
    <row r="1493" spans="1:13" x14ac:dyDescent="0.35">
      <c r="A1493">
        <v>2960</v>
      </c>
      <c r="B1493">
        <f t="shared" ca="1" si="207"/>
        <v>20</v>
      </c>
      <c r="C1493">
        <f t="shared" ca="1" si="208"/>
        <v>12</v>
      </c>
      <c r="D1493">
        <v>7</v>
      </c>
      <c r="E1493">
        <v>4</v>
      </c>
      <c r="F1493">
        <v>2025</v>
      </c>
      <c r="G1493" s="1">
        <f t="shared" si="209"/>
        <v>45754</v>
      </c>
      <c r="H1493">
        <f t="shared" ca="1" si="210"/>
        <v>24</v>
      </c>
      <c r="I1493" s="1">
        <f t="shared" ca="1" si="211"/>
        <v>45778</v>
      </c>
      <c r="J1493">
        <f t="shared" ca="1" si="212"/>
        <v>6</v>
      </c>
      <c r="K1493">
        <f t="shared" ca="1" si="213"/>
        <v>2</v>
      </c>
      <c r="L1493">
        <f t="shared" ca="1" si="214"/>
        <v>7</v>
      </c>
      <c r="M1493">
        <f t="shared" ca="1" si="215"/>
        <v>30</v>
      </c>
    </row>
    <row r="1494" spans="1:13" x14ac:dyDescent="0.35">
      <c r="A1494">
        <v>3673</v>
      </c>
      <c r="B1494">
        <f t="shared" ca="1" si="207"/>
        <v>17</v>
      </c>
      <c r="C1494">
        <f t="shared" ca="1" si="208"/>
        <v>12</v>
      </c>
      <c r="D1494">
        <v>7</v>
      </c>
      <c r="E1494">
        <v>4</v>
      </c>
      <c r="F1494">
        <v>2025</v>
      </c>
      <c r="G1494" s="1">
        <f t="shared" si="209"/>
        <v>45754</v>
      </c>
      <c r="H1494">
        <f t="shared" ca="1" si="210"/>
        <v>27</v>
      </c>
      <c r="I1494" s="1">
        <f t="shared" ca="1" si="211"/>
        <v>45781</v>
      </c>
      <c r="J1494">
        <f t="shared" ca="1" si="212"/>
        <v>2</v>
      </c>
      <c r="K1494">
        <f t="shared" ca="1" si="213"/>
        <v>1</v>
      </c>
      <c r="L1494">
        <f t="shared" ca="1" si="214"/>
        <v>10</v>
      </c>
      <c r="M1494">
        <f t="shared" ca="1" si="215"/>
        <v>24</v>
      </c>
    </row>
    <row r="1495" spans="1:13" x14ac:dyDescent="0.35">
      <c r="A1495">
        <v>4425</v>
      </c>
      <c r="B1495">
        <f t="shared" ca="1" si="207"/>
        <v>20</v>
      </c>
      <c r="C1495">
        <f t="shared" ca="1" si="208"/>
        <v>5</v>
      </c>
      <c r="D1495">
        <v>7</v>
      </c>
      <c r="E1495">
        <v>4</v>
      </c>
      <c r="F1495">
        <v>2025</v>
      </c>
      <c r="G1495" s="1">
        <f t="shared" si="209"/>
        <v>45754</v>
      </c>
      <c r="H1495">
        <f t="shared" ca="1" si="210"/>
        <v>26</v>
      </c>
      <c r="I1495" s="1">
        <f t="shared" ca="1" si="211"/>
        <v>45780</v>
      </c>
      <c r="J1495">
        <f t="shared" ca="1" si="212"/>
        <v>1</v>
      </c>
      <c r="K1495">
        <f t="shared" ca="1" si="213"/>
        <v>2</v>
      </c>
      <c r="L1495">
        <f t="shared" ca="1" si="214"/>
        <v>9</v>
      </c>
      <c r="M1495">
        <f t="shared" ca="1" si="215"/>
        <v>9</v>
      </c>
    </row>
    <row r="1496" spans="1:13" x14ac:dyDescent="0.35">
      <c r="A1496">
        <v>5063</v>
      </c>
      <c r="B1496">
        <f t="shared" ca="1" si="207"/>
        <v>27</v>
      </c>
      <c r="C1496">
        <f t="shared" ca="1" si="208"/>
        <v>2</v>
      </c>
      <c r="D1496">
        <v>7</v>
      </c>
      <c r="E1496">
        <v>4</v>
      </c>
      <c r="F1496">
        <v>2025</v>
      </c>
      <c r="G1496" s="1">
        <f t="shared" si="209"/>
        <v>45754</v>
      </c>
      <c r="H1496">
        <f t="shared" ca="1" si="210"/>
        <v>21</v>
      </c>
      <c r="I1496" s="1">
        <f t="shared" ca="1" si="211"/>
        <v>45775</v>
      </c>
      <c r="J1496">
        <f t="shared" ca="1" si="212"/>
        <v>7</v>
      </c>
      <c r="K1496">
        <f t="shared" ca="1" si="213"/>
        <v>2</v>
      </c>
      <c r="L1496">
        <f t="shared" ca="1" si="214"/>
        <v>7</v>
      </c>
      <c r="M1496">
        <f t="shared" ca="1" si="215"/>
        <v>11</v>
      </c>
    </row>
    <row r="1497" spans="1:13" x14ac:dyDescent="0.35">
      <c r="A1497">
        <v>5319</v>
      </c>
      <c r="B1497">
        <f t="shared" ca="1" si="207"/>
        <v>7</v>
      </c>
      <c r="C1497">
        <f t="shared" ca="1" si="208"/>
        <v>2</v>
      </c>
      <c r="D1497">
        <v>7</v>
      </c>
      <c r="E1497">
        <v>4</v>
      </c>
      <c r="F1497">
        <v>2025</v>
      </c>
      <c r="G1497" s="1">
        <f t="shared" si="209"/>
        <v>45754</v>
      </c>
      <c r="H1497">
        <f t="shared" ca="1" si="210"/>
        <v>20</v>
      </c>
      <c r="I1497" s="1">
        <f t="shared" ca="1" si="211"/>
        <v>45774</v>
      </c>
      <c r="J1497">
        <f t="shared" ca="1" si="212"/>
        <v>29</v>
      </c>
      <c r="K1497">
        <f t="shared" ca="1" si="213"/>
        <v>1</v>
      </c>
      <c r="L1497">
        <f t="shared" ca="1" si="214"/>
        <v>1</v>
      </c>
      <c r="M1497">
        <f t="shared" ca="1" si="215"/>
        <v>30</v>
      </c>
    </row>
    <row r="1498" spans="1:13" x14ac:dyDescent="0.35">
      <c r="A1498">
        <v>163</v>
      </c>
      <c r="B1498">
        <f t="shared" ca="1" si="207"/>
        <v>26</v>
      </c>
      <c r="C1498">
        <f t="shared" ca="1" si="208"/>
        <v>12</v>
      </c>
      <c r="D1498">
        <v>8</v>
      </c>
      <c r="E1498">
        <v>4</v>
      </c>
      <c r="F1498">
        <v>2025</v>
      </c>
      <c r="G1498" s="1">
        <f t="shared" si="209"/>
        <v>45755</v>
      </c>
      <c r="H1498">
        <f t="shared" ca="1" si="210"/>
        <v>16</v>
      </c>
      <c r="I1498" s="1">
        <f t="shared" ca="1" si="211"/>
        <v>45771</v>
      </c>
      <c r="J1498">
        <f t="shared" ca="1" si="212"/>
        <v>42</v>
      </c>
      <c r="K1498">
        <f t="shared" ca="1" si="213"/>
        <v>1</v>
      </c>
      <c r="L1498">
        <f t="shared" ca="1" si="214"/>
        <v>10</v>
      </c>
      <c r="M1498">
        <f t="shared" ca="1" si="215"/>
        <v>1</v>
      </c>
    </row>
    <row r="1499" spans="1:13" x14ac:dyDescent="0.35">
      <c r="A1499">
        <v>589</v>
      </c>
      <c r="B1499">
        <f t="shared" ca="1" si="207"/>
        <v>26</v>
      </c>
      <c r="C1499">
        <f t="shared" ca="1" si="208"/>
        <v>4</v>
      </c>
      <c r="D1499">
        <v>8</v>
      </c>
      <c r="E1499">
        <v>4</v>
      </c>
      <c r="F1499">
        <v>2025</v>
      </c>
      <c r="G1499" s="1">
        <f t="shared" si="209"/>
        <v>45755</v>
      </c>
      <c r="H1499">
        <f t="shared" ca="1" si="210"/>
        <v>30</v>
      </c>
      <c r="I1499" s="1">
        <f t="shared" ca="1" si="211"/>
        <v>45785</v>
      </c>
      <c r="J1499">
        <f t="shared" ca="1" si="212"/>
        <v>23</v>
      </c>
      <c r="K1499">
        <f t="shared" ca="1" si="213"/>
        <v>2</v>
      </c>
      <c r="L1499">
        <f t="shared" ca="1" si="214"/>
        <v>8</v>
      </c>
      <c r="M1499">
        <f t="shared" ca="1" si="215"/>
        <v>18</v>
      </c>
    </row>
    <row r="1500" spans="1:13" x14ac:dyDescent="0.35">
      <c r="A1500">
        <v>916</v>
      </c>
      <c r="B1500">
        <f t="shared" ca="1" si="207"/>
        <v>19</v>
      </c>
      <c r="C1500">
        <f t="shared" ca="1" si="208"/>
        <v>11</v>
      </c>
      <c r="D1500">
        <v>8</v>
      </c>
      <c r="E1500">
        <v>4</v>
      </c>
      <c r="F1500">
        <v>2025</v>
      </c>
      <c r="G1500" s="1">
        <f t="shared" si="209"/>
        <v>45755</v>
      </c>
      <c r="H1500">
        <f t="shared" ca="1" si="210"/>
        <v>25</v>
      </c>
      <c r="I1500" s="1">
        <f t="shared" ca="1" si="211"/>
        <v>45780</v>
      </c>
      <c r="J1500">
        <f t="shared" ca="1" si="212"/>
        <v>12</v>
      </c>
      <c r="K1500">
        <f t="shared" ca="1" si="213"/>
        <v>3</v>
      </c>
      <c r="L1500">
        <f t="shared" ca="1" si="214"/>
        <v>5</v>
      </c>
      <c r="M1500">
        <f t="shared" ca="1" si="215"/>
        <v>5</v>
      </c>
    </row>
    <row r="1501" spans="1:13" x14ac:dyDescent="0.35">
      <c r="A1501">
        <v>1852</v>
      </c>
      <c r="B1501">
        <f t="shared" ca="1" si="207"/>
        <v>16</v>
      </c>
      <c r="C1501">
        <f t="shared" ca="1" si="208"/>
        <v>7</v>
      </c>
      <c r="D1501">
        <v>8</v>
      </c>
      <c r="E1501">
        <v>4</v>
      </c>
      <c r="F1501">
        <v>2025</v>
      </c>
      <c r="G1501" s="1">
        <f t="shared" si="209"/>
        <v>45755</v>
      </c>
      <c r="H1501">
        <f t="shared" ca="1" si="210"/>
        <v>25</v>
      </c>
      <c r="I1501" s="1">
        <f t="shared" ca="1" si="211"/>
        <v>45780</v>
      </c>
      <c r="J1501">
        <f t="shared" ca="1" si="212"/>
        <v>38</v>
      </c>
      <c r="K1501">
        <f t="shared" ca="1" si="213"/>
        <v>1</v>
      </c>
      <c r="L1501">
        <f t="shared" ca="1" si="214"/>
        <v>4</v>
      </c>
      <c r="M1501">
        <f t="shared" ca="1" si="215"/>
        <v>24</v>
      </c>
    </row>
    <row r="1502" spans="1:13" x14ac:dyDescent="0.35">
      <c r="A1502">
        <v>2382</v>
      </c>
      <c r="B1502">
        <f t="shared" ca="1" si="207"/>
        <v>20</v>
      </c>
      <c r="C1502">
        <f t="shared" ca="1" si="208"/>
        <v>6</v>
      </c>
      <c r="D1502">
        <v>8</v>
      </c>
      <c r="E1502">
        <v>4</v>
      </c>
      <c r="F1502">
        <v>2025</v>
      </c>
      <c r="G1502" s="1">
        <f t="shared" si="209"/>
        <v>45755</v>
      </c>
      <c r="H1502">
        <f t="shared" ca="1" si="210"/>
        <v>29</v>
      </c>
      <c r="I1502" s="1">
        <f t="shared" ca="1" si="211"/>
        <v>45784</v>
      </c>
      <c r="J1502">
        <f t="shared" ca="1" si="212"/>
        <v>18</v>
      </c>
      <c r="K1502">
        <f t="shared" ca="1" si="213"/>
        <v>1</v>
      </c>
      <c r="L1502">
        <f t="shared" ca="1" si="214"/>
        <v>1</v>
      </c>
      <c r="M1502">
        <f t="shared" ca="1" si="215"/>
        <v>15</v>
      </c>
    </row>
    <row r="1503" spans="1:13" x14ac:dyDescent="0.35">
      <c r="A1503">
        <v>2675</v>
      </c>
      <c r="B1503">
        <f t="shared" ca="1" si="207"/>
        <v>21</v>
      </c>
      <c r="C1503">
        <f t="shared" ca="1" si="208"/>
        <v>7</v>
      </c>
      <c r="D1503">
        <v>8</v>
      </c>
      <c r="E1503">
        <v>4</v>
      </c>
      <c r="F1503">
        <v>2025</v>
      </c>
      <c r="G1503" s="1">
        <f t="shared" si="209"/>
        <v>45755</v>
      </c>
      <c r="H1503">
        <f t="shared" ca="1" si="210"/>
        <v>11</v>
      </c>
      <c r="I1503" s="1">
        <f t="shared" ca="1" si="211"/>
        <v>45766</v>
      </c>
      <c r="J1503">
        <f t="shared" ca="1" si="212"/>
        <v>44</v>
      </c>
      <c r="K1503">
        <f t="shared" ca="1" si="213"/>
        <v>3</v>
      </c>
      <c r="L1503">
        <f t="shared" ca="1" si="214"/>
        <v>10</v>
      </c>
      <c r="M1503">
        <f t="shared" ca="1" si="215"/>
        <v>27</v>
      </c>
    </row>
    <row r="1504" spans="1:13" x14ac:dyDescent="0.35">
      <c r="A1504">
        <v>2955</v>
      </c>
      <c r="B1504">
        <f t="shared" ca="1" si="207"/>
        <v>19</v>
      </c>
      <c r="C1504">
        <f t="shared" ca="1" si="208"/>
        <v>3</v>
      </c>
      <c r="D1504">
        <v>8</v>
      </c>
      <c r="E1504">
        <v>4</v>
      </c>
      <c r="F1504">
        <v>2025</v>
      </c>
      <c r="G1504" s="1">
        <f t="shared" si="209"/>
        <v>45755</v>
      </c>
      <c r="H1504">
        <f t="shared" ca="1" si="210"/>
        <v>23</v>
      </c>
      <c r="I1504" s="1">
        <f t="shared" ca="1" si="211"/>
        <v>45778</v>
      </c>
      <c r="J1504">
        <f t="shared" ca="1" si="212"/>
        <v>12</v>
      </c>
      <c r="K1504">
        <f t="shared" ca="1" si="213"/>
        <v>2</v>
      </c>
      <c r="L1504">
        <f t="shared" ca="1" si="214"/>
        <v>10</v>
      </c>
      <c r="M1504">
        <f t="shared" ca="1" si="215"/>
        <v>24</v>
      </c>
    </row>
    <row r="1505" spans="1:13" x14ac:dyDescent="0.35">
      <c r="A1505">
        <v>3067</v>
      </c>
      <c r="B1505">
        <f t="shared" ca="1" si="207"/>
        <v>23</v>
      </c>
      <c r="C1505">
        <f t="shared" ca="1" si="208"/>
        <v>10</v>
      </c>
      <c r="D1505">
        <v>8</v>
      </c>
      <c r="E1505">
        <v>4</v>
      </c>
      <c r="F1505">
        <v>2025</v>
      </c>
      <c r="G1505" s="1">
        <f t="shared" si="209"/>
        <v>45755</v>
      </c>
      <c r="H1505">
        <f t="shared" ca="1" si="210"/>
        <v>23</v>
      </c>
      <c r="I1505" s="1">
        <f t="shared" ca="1" si="211"/>
        <v>45778</v>
      </c>
      <c r="J1505">
        <f t="shared" ca="1" si="212"/>
        <v>12</v>
      </c>
      <c r="K1505">
        <f t="shared" ca="1" si="213"/>
        <v>1</v>
      </c>
      <c r="L1505">
        <f t="shared" ca="1" si="214"/>
        <v>13</v>
      </c>
      <c r="M1505">
        <f t="shared" ca="1" si="215"/>
        <v>26</v>
      </c>
    </row>
    <row r="1506" spans="1:13" x14ac:dyDescent="0.35">
      <c r="A1506">
        <v>3506</v>
      </c>
      <c r="B1506">
        <f t="shared" ca="1" si="207"/>
        <v>14</v>
      </c>
      <c r="C1506">
        <f t="shared" ca="1" si="208"/>
        <v>3</v>
      </c>
      <c r="D1506">
        <v>8</v>
      </c>
      <c r="E1506">
        <v>4</v>
      </c>
      <c r="F1506">
        <v>2025</v>
      </c>
      <c r="G1506" s="1">
        <f t="shared" si="209"/>
        <v>45755</v>
      </c>
      <c r="H1506">
        <f t="shared" ca="1" si="210"/>
        <v>30</v>
      </c>
      <c r="I1506" s="1">
        <f t="shared" ca="1" si="211"/>
        <v>45785</v>
      </c>
      <c r="J1506">
        <f t="shared" ca="1" si="212"/>
        <v>49</v>
      </c>
      <c r="K1506">
        <f t="shared" ca="1" si="213"/>
        <v>1</v>
      </c>
      <c r="L1506">
        <f t="shared" ca="1" si="214"/>
        <v>7</v>
      </c>
      <c r="M1506">
        <f t="shared" ca="1" si="215"/>
        <v>20</v>
      </c>
    </row>
    <row r="1507" spans="1:13" x14ac:dyDescent="0.35">
      <c r="A1507">
        <v>4638</v>
      </c>
      <c r="B1507">
        <f t="shared" ca="1" si="207"/>
        <v>6</v>
      </c>
      <c r="C1507">
        <f t="shared" ca="1" si="208"/>
        <v>9</v>
      </c>
      <c r="D1507">
        <v>8</v>
      </c>
      <c r="E1507">
        <v>4</v>
      </c>
      <c r="F1507">
        <v>2025</v>
      </c>
      <c r="G1507" s="1">
        <f t="shared" si="209"/>
        <v>45755</v>
      </c>
      <c r="H1507">
        <f t="shared" ca="1" si="210"/>
        <v>22</v>
      </c>
      <c r="I1507" s="1">
        <f t="shared" ca="1" si="211"/>
        <v>45777</v>
      </c>
      <c r="J1507">
        <f t="shared" ca="1" si="212"/>
        <v>33</v>
      </c>
      <c r="K1507">
        <f t="shared" ca="1" si="213"/>
        <v>2</v>
      </c>
      <c r="L1507">
        <f t="shared" ca="1" si="214"/>
        <v>6</v>
      </c>
      <c r="M1507">
        <f t="shared" ca="1" si="215"/>
        <v>4</v>
      </c>
    </row>
    <row r="1508" spans="1:13" x14ac:dyDescent="0.35">
      <c r="A1508">
        <v>5088</v>
      </c>
      <c r="B1508">
        <f t="shared" ca="1" si="207"/>
        <v>8</v>
      </c>
      <c r="C1508">
        <f t="shared" ca="1" si="208"/>
        <v>10</v>
      </c>
      <c r="D1508">
        <v>8</v>
      </c>
      <c r="E1508">
        <v>4</v>
      </c>
      <c r="F1508">
        <v>2025</v>
      </c>
      <c r="G1508" s="1">
        <f t="shared" si="209"/>
        <v>45755</v>
      </c>
      <c r="H1508">
        <f t="shared" ca="1" si="210"/>
        <v>15</v>
      </c>
      <c r="I1508" s="1">
        <f t="shared" ca="1" si="211"/>
        <v>45770</v>
      </c>
      <c r="J1508">
        <f t="shared" ca="1" si="212"/>
        <v>7</v>
      </c>
      <c r="K1508">
        <f t="shared" ca="1" si="213"/>
        <v>1</v>
      </c>
      <c r="L1508">
        <f t="shared" ca="1" si="214"/>
        <v>8</v>
      </c>
      <c r="M1508">
        <f t="shared" ca="1" si="215"/>
        <v>25</v>
      </c>
    </row>
    <row r="1509" spans="1:13" x14ac:dyDescent="0.35">
      <c r="A1509">
        <v>289</v>
      </c>
      <c r="B1509">
        <f t="shared" ca="1" si="207"/>
        <v>30</v>
      </c>
      <c r="C1509">
        <f t="shared" ca="1" si="208"/>
        <v>5</v>
      </c>
      <c r="D1509">
        <v>9</v>
      </c>
      <c r="E1509">
        <v>4</v>
      </c>
      <c r="F1509">
        <v>2025</v>
      </c>
      <c r="G1509" s="1">
        <f t="shared" si="209"/>
        <v>45756</v>
      </c>
      <c r="H1509">
        <f t="shared" ca="1" si="210"/>
        <v>29</v>
      </c>
      <c r="I1509" s="1">
        <f t="shared" ca="1" si="211"/>
        <v>45785</v>
      </c>
      <c r="J1509">
        <f t="shared" ca="1" si="212"/>
        <v>23</v>
      </c>
      <c r="K1509">
        <f t="shared" ca="1" si="213"/>
        <v>2</v>
      </c>
      <c r="L1509">
        <f t="shared" ca="1" si="214"/>
        <v>12</v>
      </c>
      <c r="M1509">
        <f t="shared" ca="1" si="215"/>
        <v>21</v>
      </c>
    </row>
    <row r="1510" spans="1:13" x14ac:dyDescent="0.35">
      <c r="A1510">
        <v>383</v>
      </c>
      <c r="B1510">
        <f t="shared" ca="1" si="207"/>
        <v>15</v>
      </c>
      <c r="C1510">
        <f t="shared" ca="1" si="208"/>
        <v>6</v>
      </c>
      <c r="D1510">
        <v>9</v>
      </c>
      <c r="E1510">
        <v>4</v>
      </c>
      <c r="F1510">
        <v>2025</v>
      </c>
      <c r="G1510" s="1">
        <f t="shared" si="209"/>
        <v>45756</v>
      </c>
      <c r="H1510">
        <f t="shared" ca="1" si="210"/>
        <v>30</v>
      </c>
      <c r="I1510" s="1">
        <f t="shared" ca="1" si="211"/>
        <v>45786</v>
      </c>
      <c r="J1510">
        <f t="shared" ca="1" si="212"/>
        <v>42</v>
      </c>
      <c r="K1510">
        <f t="shared" ca="1" si="213"/>
        <v>3</v>
      </c>
      <c r="L1510">
        <f t="shared" ca="1" si="214"/>
        <v>3</v>
      </c>
      <c r="M1510">
        <f t="shared" ca="1" si="215"/>
        <v>22</v>
      </c>
    </row>
    <row r="1511" spans="1:13" x14ac:dyDescent="0.35">
      <c r="A1511">
        <v>446</v>
      </c>
      <c r="B1511">
        <f t="shared" ca="1" si="207"/>
        <v>21</v>
      </c>
      <c r="C1511">
        <f t="shared" ca="1" si="208"/>
        <v>10</v>
      </c>
      <c r="D1511">
        <v>9</v>
      </c>
      <c r="E1511">
        <v>4</v>
      </c>
      <c r="F1511">
        <v>2025</v>
      </c>
      <c r="G1511" s="1">
        <f t="shared" si="209"/>
        <v>45756</v>
      </c>
      <c r="H1511">
        <f t="shared" ca="1" si="210"/>
        <v>19</v>
      </c>
      <c r="I1511" s="1">
        <f t="shared" ca="1" si="211"/>
        <v>45775</v>
      </c>
      <c r="J1511">
        <f t="shared" ca="1" si="212"/>
        <v>22</v>
      </c>
      <c r="K1511">
        <f t="shared" ca="1" si="213"/>
        <v>2</v>
      </c>
      <c r="L1511">
        <f t="shared" ca="1" si="214"/>
        <v>10</v>
      </c>
      <c r="M1511">
        <f t="shared" ca="1" si="215"/>
        <v>1</v>
      </c>
    </row>
    <row r="1512" spans="1:13" x14ac:dyDescent="0.35">
      <c r="A1512">
        <v>546</v>
      </c>
      <c r="B1512">
        <f t="shared" ca="1" si="207"/>
        <v>22</v>
      </c>
      <c r="C1512">
        <f t="shared" ca="1" si="208"/>
        <v>5</v>
      </c>
      <c r="D1512">
        <v>9</v>
      </c>
      <c r="E1512">
        <v>4</v>
      </c>
      <c r="F1512">
        <v>2025</v>
      </c>
      <c r="G1512" s="1">
        <f t="shared" si="209"/>
        <v>45756</v>
      </c>
      <c r="H1512">
        <f t="shared" ca="1" si="210"/>
        <v>14</v>
      </c>
      <c r="I1512" s="1">
        <f t="shared" ca="1" si="211"/>
        <v>45770</v>
      </c>
      <c r="J1512">
        <f t="shared" ca="1" si="212"/>
        <v>47</v>
      </c>
      <c r="K1512">
        <f t="shared" ca="1" si="213"/>
        <v>3</v>
      </c>
      <c r="L1512">
        <f t="shared" ca="1" si="214"/>
        <v>13</v>
      </c>
      <c r="M1512">
        <f t="shared" ca="1" si="215"/>
        <v>19</v>
      </c>
    </row>
    <row r="1513" spans="1:13" x14ac:dyDescent="0.35">
      <c r="A1513">
        <v>996</v>
      </c>
      <c r="B1513">
        <f t="shared" ca="1" si="207"/>
        <v>4</v>
      </c>
      <c r="C1513">
        <f t="shared" ca="1" si="208"/>
        <v>10</v>
      </c>
      <c r="D1513">
        <v>9</v>
      </c>
      <c r="E1513">
        <v>4</v>
      </c>
      <c r="F1513">
        <v>2025</v>
      </c>
      <c r="G1513" s="1">
        <f t="shared" si="209"/>
        <v>45756</v>
      </c>
      <c r="H1513">
        <f t="shared" ca="1" si="210"/>
        <v>17</v>
      </c>
      <c r="I1513" s="1">
        <f t="shared" ca="1" si="211"/>
        <v>45773</v>
      </c>
      <c r="J1513">
        <f t="shared" ca="1" si="212"/>
        <v>28</v>
      </c>
      <c r="K1513">
        <f t="shared" ca="1" si="213"/>
        <v>1</v>
      </c>
      <c r="L1513">
        <f t="shared" ca="1" si="214"/>
        <v>9</v>
      </c>
      <c r="M1513">
        <f t="shared" ca="1" si="215"/>
        <v>29</v>
      </c>
    </row>
    <row r="1514" spans="1:13" x14ac:dyDescent="0.35">
      <c r="A1514">
        <v>1067</v>
      </c>
      <c r="B1514">
        <f t="shared" ca="1" si="207"/>
        <v>28</v>
      </c>
      <c r="C1514">
        <f t="shared" ca="1" si="208"/>
        <v>10</v>
      </c>
      <c r="D1514">
        <v>9</v>
      </c>
      <c r="E1514">
        <v>4</v>
      </c>
      <c r="F1514">
        <v>2025</v>
      </c>
      <c r="G1514" s="1">
        <f t="shared" si="209"/>
        <v>45756</v>
      </c>
      <c r="H1514">
        <f t="shared" ca="1" si="210"/>
        <v>24</v>
      </c>
      <c r="I1514" s="1">
        <f t="shared" ca="1" si="211"/>
        <v>45780</v>
      </c>
      <c r="J1514">
        <f t="shared" ca="1" si="212"/>
        <v>39</v>
      </c>
      <c r="K1514">
        <f t="shared" ca="1" si="213"/>
        <v>1</v>
      </c>
      <c r="L1514">
        <f t="shared" ca="1" si="214"/>
        <v>10</v>
      </c>
      <c r="M1514">
        <f t="shared" ca="1" si="215"/>
        <v>29</v>
      </c>
    </row>
    <row r="1515" spans="1:13" x14ac:dyDescent="0.35">
      <c r="A1515">
        <v>1521</v>
      </c>
      <c r="B1515">
        <f t="shared" ca="1" si="207"/>
        <v>2</v>
      </c>
      <c r="C1515">
        <f t="shared" ca="1" si="208"/>
        <v>10</v>
      </c>
      <c r="D1515">
        <v>9</v>
      </c>
      <c r="E1515">
        <v>4</v>
      </c>
      <c r="F1515">
        <v>2025</v>
      </c>
      <c r="G1515" s="1">
        <f t="shared" si="209"/>
        <v>45756</v>
      </c>
      <c r="H1515">
        <f t="shared" ca="1" si="210"/>
        <v>26</v>
      </c>
      <c r="I1515" s="1">
        <f t="shared" ca="1" si="211"/>
        <v>45782</v>
      </c>
      <c r="J1515">
        <f t="shared" ca="1" si="212"/>
        <v>18</v>
      </c>
      <c r="K1515">
        <f t="shared" ca="1" si="213"/>
        <v>1</v>
      </c>
      <c r="L1515">
        <f t="shared" ca="1" si="214"/>
        <v>5</v>
      </c>
      <c r="M1515">
        <f t="shared" ca="1" si="215"/>
        <v>10</v>
      </c>
    </row>
    <row r="1516" spans="1:13" x14ac:dyDescent="0.35">
      <c r="A1516">
        <v>2144</v>
      </c>
      <c r="B1516">
        <f t="shared" ca="1" si="207"/>
        <v>10</v>
      </c>
      <c r="C1516">
        <f t="shared" ca="1" si="208"/>
        <v>6</v>
      </c>
      <c r="D1516">
        <v>9</v>
      </c>
      <c r="E1516">
        <v>4</v>
      </c>
      <c r="F1516">
        <v>2025</v>
      </c>
      <c r="G1516" s="1">
        <f t="shared" si="209"/>
        <v>45756</v>
      </c>
      <c r="H1516">
        <f t="shared" ca="1" si="210"/>
        <v>14</v>
      </c>
      <c r="I1516" s="1">
        <f t="shared" ca="1" si="211"/>
        <v>45770</v>
      </c>
      <c r="J1516">
        <f t="shared" ca="1" si="212"/>
        <v>3</v>
      </c>
      <c r="K1516">
        <f t="shared" ca="1" si="213"/>
        <v>1</v>
      </c>
      <c r="L1516">
        <f t="shared" ca="1" si="214"/>
        <v>6</v>
      </c>
      <c r="M1516">
        <f t="shared" ca="1" si="215"/>
        <v>7</v>
      </c>
    </row>
    <row r="1517" spans="1:13" x14ac:dyDescent="0.35">
      <c r="A1517">
        <v>2385</v>
      </c>
      <c r="B1517">
        <f t="shared" ca="1" si="207"/>
        <v>22</v>
      </c>
      <c r="C1517">
        <f t="shared" ca="1" si="208"/>
        <v>2</v>
      </c>
      <c r="D1517">
        <v>9</v>
      </c>
      <c r="E1517">
        <v>4</v>
      </c>
      <c r="F1517">
        <v>2025</v>
      </c>
      <c r="G1517" s="1">
        <f t="shared" si="209"/>
        <v>45756</v>
      </c>
      <c r="H1517">
        <f t="shared" ca="1" si="210"/>
        <v>27</v>
      </c>
      <c r="I1517" s="1">
        <f t="shared" ca="1" si="211"/>
        <v>45783</v>
      </c>
      <c r="J1517">
        <f t="shared" ca="1" si="212"/>
        <v>46</v>
      </c>
      <c r="K1517">
        <f t="shared" ca="1" si="213"/>
        <v>2</v>
      </c>
      <c r="L1517">
        <f t="shared" ca="1" si="214"/>
        <v>9</v>
      </c>
      <c r="M1517">
        <f t="shared" ca="1" si="215"/>
        <v>6</v>
      </c>
    </row>
    <row r="1518" spans="1:13" x14ac:dyDescent="0.35">
      <c r="A1518">
        <v>2532</v>
      </c>
      <c r="B1518">
        <f t="shared" ca="1" si="207"/>
        <v>1</v>
      </c>
      <c r="C1518">
        <f t="shared" ca="1" si="208"/>
        <v>10</v>
      </c>
      <c r="D1518">
        <v>9</v>
      </c>
      <c r="E1518">
        <v>4</v>
      </c>
      <c r="F1518">
        <v>2025</v>
      </c>
      <c r="G1518" s="1">
        <f t="shared" si="209"/>
        <v>45756</v>
      </c>
      <c r="H1518">
        <f t="shared" ca="1" si="210"/>
        <v>15</v>
      </c>
      <c r="I1518" s="1">
        <f t="shared" ca="1" si="211"/>
        <v>45771</v>
      </c>
      <c r="J1518">
        <f t="shared" ca="1" si="212"/>
        <v>1</v>
      </c>
      <c r="K1518">
        <f t="shared" ca="1" si="213"/>
        <v>2</v>
      </c>
      <c r="L1518">
        <f t="shared" ca="1" si="214"/>
        <v>4</v>
      </c>
      <c r="M1518">
        <f t="shared" ca="1" si="215"/>
        <v>7</v>
      </c>
    </row>
    <row r="1519" spans="1:13" x14ac:dyDescent="0.35">
      <c r="A1519">
        <v>2608</v>
      </c>
      <c r="B1519">
        <f t="shared" ca="1" si="207"/>
        <v>26</v>
      </c>
      <c r="C1519">
        <f t="shared" ca="1" si="208"/>
        <v>12</v>
      </c>
      <c r="D1519">
        <v>9</v>
      </c>
      <c r="E1519">
        <v>4</v>
      </c>
      <c r="F1519">
        <v>2025</v>
      </c>
      <c r="G1519" s="1">
        <f t="shared" si="209"/>
        <v>45756</v>
      </c>
      <c r="H1519">
        <f t="shared" ca="1" si="210"/>
        <v>29</v>
      </c>
      <c r="I1519" s="1">
        <f t="shared" ca="1" si="211"/>
        <v>45785</v>
      </c>
      <c r="J1519">
        <f t="shared" ca="1" si="212"/>
        <v>50</v>
      </c>
      <c r="K1519">
        <f t="shared" ca="1" si="213"/>
        <v>3</v>
      </c>
      <c r="L1519">
        <f t="shared" ca="1" si="214"/>
        <v>7</v>
      </c>
      <c r="M1519">
        <f t="shared" ca="1" si="215"/>
        <v>23</v>
      </c>
    </row>
    <row r="1520" spans="1:13" x14ac:dyDescent="0.35">
      <c r="A1520">
        <v>3193</v>
      </c>
      <c r="B1520">
        <f t="shared" ca="1" si="207"/>
        <v>8</v>
      </c>
      <c r="C1520">
        <f t="shared" ca="1" si="208"/>
        <v>7</v>
      </c>
      <c r="D1520">
        <v>9</v>
      </c>
      <c r="E1520">
        <v>4</v>
      </c>
      <c r="F1520">
        <v>2025</v>
      </c>
      <c r="G1520" s="1">
        <f t="shared" si="209"/>
        <v>45756</v>
      </c>
      <c r="H1520">
        <f t="shared" ca="1" si="210"/>
        <v>13</v>
      </c>
      <c r="I1520" s="1">
        <f t="shared" ca="1" si="211"/>
        <v>45769</v>
      </c>
      <c r="J1520">
        <f t="shared" ca="1" si="212"/>
        <v>47</v>
      </c>
      <c r="K1520">
        <f t="shared" ca="1" si="213"/>
        <v>1</v>
      </c>
      <c r="L1520">
        <f t="shared" ca="1" si="214"/>
        <v>9</v>
      </c>
      <c r="M1520">
        <f t="shared" ca="1" si="215"/>
        <v>30</v>
      </c>
    </row>
    <row r="1521" spans="1:13" x14ac:dyDescent="0.35">
      <c r="A1521">
        <v>3206</v>
      </c>
      <c r="B1521">
        <f t="shared" ca="1" si="207"/>
        <v>23</v>
      </c>
      <c r="C1521">
        <f t="shared" ca="1" si="208"/>
        <v>5</v>
      </c>
      <c r="D1521">
        <v>9</v>
      </c>
      <c r="E1521">
        <v>4</v>
      </c>
      <c r="F1521">
        <v>2025</v>
      </c>
      <c r="G1521" s="1">
        <f t="shared" si="209"/>
        <v>45756</v>
      </c>
      <c r="H1521">
        <f t="shared" ca="1" si="210"/>
        <v>22</v>
      </c>
      <c r="I1521" s="1">
        <f t="shared" ca="1" si="211"/>
        <v>45778</v>
      </c>
      <c r="J1521">
        <f t="shared" ca="1" si="212"/>
        <v>49</v>
      </c>
      <c r="K1521">
        <f t="shared" ca="1" si="213"/>
        <v>3</v>
      </c>
      <c r="L1521">
        <f t="shared" ca="1" si="214"/>
        <v>4</v>
      </c>
      <c r="M1521">
        <f t="shared" ca="1" si="215"/>
        <v>8</v>
      </c>
    </row>
    <row r="1522" spans="1:13" x14ac:dyDescent="0.35">
      <c r="A1522">
        <v>3392</v>
      </c>
      <c r="B1522">
        <f t="shared" ca="1" si="207"/>
        <v>10</v>
      </c>
      <c r="C1522">
        <f t="shared" ca="1" si="208"/>
        <v>9</v>
      </c>
      <c r="D1522">
        <v>9</v>
      </c>
      <c r="E1522">
        <v>4</v>
      </c>
      <c r="F1522">
        <v>2025</v>
      </c>
      <c r="G1522" s="1">
        <f t="shared" si="209"/>
        <v>45756</v>
      </c>
      <c r="H1522">
        <f t="shared" ca="1" si="210"/>
        <v>17</v>
      </c>
      <c r="I1522" s="1">
        <f t="shared" ca="1" si="211"/>
        <v>45773</v>
      </c>
      <c r="J1522">
        <f t="shared" ca="1" si="212"/>
        <v>12</v>
      </c>
      <c r="K1522">
        <f t="shared" ca="1" si="213"/>
        <v>2</v>
      </c>
      <c r="L1522">
        <f t="shared" ca="1" si="214"/>
        <v>7</v>
      </c>
      <c r="M1522">
        <f t="shared" ca="1" si="215"/>
        <v>8</v>
      </c>
    </row>
    <row r="1523" spans="1:13" x14ac:dyDescent="0.35">
      <c r="A1523">
        <v>4695</v>
      </c>
      <c r="B1523">
        <f t="shared" ca="1" si="207"/>
        <v>19</v>
      </c>
      <c r="C1523">
        <f t="shared" ca="1" si="208"/>
        <v>9</v>
      </c>
      <c r="D1523">
        <v>9</v>
      </c>
      <c r="E1523">
        <v>4</v>
      </c>
      <c r="F1523">
        <v>2025</v>
      </c>
      <c r="G1523" s="1">
        <f t="shared" si="209"/>
        <v>45756</v>
      </c>
      <c r="H1523">
        <f t="shared" ca="1" si="210"/>
        <v>20</v>
      </c>
      <c r="I1523" s="1">
        <f t="shared" ca="1" si="211"/>
        <v>45776</v>
      </c>
      <c r="J1523">
        <f t="shared" ca="1" si="212"/>
        <v>32</v>
      </c>
      <c r="K1523">
        <f t="shared" ca="1" si="213"/>
        <v>2</v>
      </c>
      <c r="L1523">
        <f t="shared" ca="1" si="214"/>
        <v>11</v>
      </c>
      <c r="M1523">
        <f t="shared" ca="1" si="215"/>
        <v>6</v>
      </c>
    </row>
    <row r="1524" spans="1:13" x14ac:dyDescent="0.35">
      <c r="A1524">
        <v>4773</v>
      </c>
      <c r="B1524">
        <f t="shared" ca="1" si="207"/>
        <v>5</v>
      </c>
      <c r="C1524">
        <f t="shared" ca="1" si="208"/>
        <v>1</v>
      </c>
      <c r="D1524">
        <v>9</v>
      </c>
      <c r="E1524">
        <v>4</v>
      </c>
      <c r="F1524">
        <v>2025</v>
      </c>
      <c r="G1524" s="1">
        <f t="shared" si="209"/>
        <v>45756</v>
      </c>
      <c r="H1524">
        <f t="shared" ca="1" si="210"/>
        <v>14</v>
      </c>
      <c r="I1524" s="1">
        <f t="shared" ca="1" si="211"/>
        <v>45770</v>
      </c>
      <c r="J1524">
        <f t="shared" ca="1" si="212"/>
        <v>13</v>
      </c>
      <c r="K1524">
        <f t="shared" ca="1" si="213"/>
        <v>3</v>
      </c>
      <c r="L1524">
        <f t="shared" ca="1" si="214"/>
        <v>1</v>
      </c>
      <c r="M1524">
        <f t="shared" ca="1" si="215"/>
        <v>12</v>
      </c>
    </row>
    <row r="1525" spans="1:13" x14ac:dyDescent="0.35">
      <c r="A1525">
        <v>5244</v>
      </c>
      <c r="B1525">
        <f t="shared" ca="1" si="207"/>
        <v>7</v>
      </c>
      <c r="C1525">
        <f t="shared" ca="1" si="208"/>
        <v>6</v>
      </c>
      <c r="D1525">
        <v>9</v>
      </c>
      <c r="E1525">
        <v>4</v>
      </c>
      <c r="F1525">
        <v>2025</v>
      </c>
      <c r="G1525" s="1">
        <f t="shared" si="209"/>
        <v>45756</v>
      </c>
      <c r="H1525">
        <f t="shared" ca="1" si="210"/>
        <v>30</v>
      </c>
      <c r="I1525" s="1">
        <f t="shared" ca="1" si="211"/>
        <v>45786</v>
      </c>
      <c r="J1525">
        <f t="shared" ca="1" si="212"/>
        <v>22</v>
      </c>
      <c r="K1525">
        <f t="shared" ca="1" si="213"/>
        <v>3</v>
      </c>
      <c r="L1525">
        <f t="shared" ca="1" si="214"/>
        <v>6</v>
      </c>
      <c r="M1525">
        <f t="shared" ca="1" si="215"/>
        <v>1</v>
      </c>
    </row>
    <row r="1526" spans="1:13" x14ac:dyDescent="0.35">
      <c r="A1526">
        <v>299</v>
      </c>
      <c r="B1526">
        <f t="shared" ca="1" si="207"/>
        <v>13</v>
      </c>
      <c r="C1526">
        <f t="shared" ca="1" si="208"/>
        <v>12</v>
      </c>
      <c r="D1526">
        <v>10</v>
      </c>
      <c r="E1526">
        <v>4</v>
      </c>
      <c r="F1526">
        <v>2025</v>
      </c>
      <c r="G1526" s="1">
        <f t="shared" si="209"/>
        <v>45757</v>
      </c>
      <c r="H1526">
        <f t="shared" ca="1" si="210"/>
        <v>17</v>
      </c>
      <c r="I1526" s="1">
        <f t="shared" ca="1" si="211"/>
        <v>45774</v>
      </c>
      <c r="J1526">
        <f t="shared" ca="1" si="212"/>
        <v>16</v>
      </c>
      <c r="K1526">
        <f t="shared" ca="1" si="213"/>
        <v>2</v>
      </c>
      <c r="L1526">
        <f t="shared" ca="1" si="214"/>
        <v>8</v>
      </c>
      <c r="M1526">
        <f t="shared" ca="1" si="215"/>
        <v>7</v>
      </c>
    </row>
    <row r="1527" spans="1:13" x14ac:dyDescent="0.35">
      <c r="A1527">
        <v>561</v>
      </c>
      <c r="B1527">
        <f t="shared" ca="1" si="207"/>
        <v>27</v>
      </c>
      <c r="C1527">
        <f t="shared" ca="1" si="208"/>
        <v>9</v>
      </c>
      <c r="D1527">
        <v>10</v>
      </c>
      <c r="E1527">
        <v>4</v>
      </c>
      <c r="F1527">
        <v>2025</v>
      </c>
      <c r="G1527" s="1">
        <f t="shared" si="209"/>
        <v>45757</v>
      </c>
      <c r="H1527">
        <f t="shared" ca="1" si="210"/>
        <v>15</v>
      </c>
      <c r="I1527" s="1">
        <f t="shared" ca="1" si="211"/>
        <v>45772</v>
      </c>
      <c r="J1527">
        <f t="shared" ca="1" si="212"/>
        <v>46</v>
      </c>
      <c r="K1527">
        <f t="shared" ca="1" si="213"/>
        <v>2</v>
      </c>
      <c r="L1527">
        <f t="shared" ca="1" si="214"/>
        <v>11</v>
      </c>
      <c r="M1527">
        <f t="shared" ca="1" si="215"/>
        <v>17</v>
      </c>
    </row>
    <row r="1528" spans="1:13" x14ac:dyDescent="0.35">
      <c r="A1528">
        <v>977</v>
      </c>
      <c r="B1528">
        <f t="shared" ca="1" si="207"/>
        <v>29</v>
      </c>
      <c r="C1528">
        <f t="shared" ca="1" si="208"/>
        <v>9</v>
      </c>
      <c r="D1528">
        <v>10</v>
      </c>
      <c r="E1528">
        <v>4</v>
      </c>
      <c r="F1528">
        <v>2025</v>
      </c>
      <c r="G1528" s="1">
        <f t="shared" si="209"/>
        <v>45757</v>
      </c>
      <c r="H1528">
        <f t="shared" ca="1" si="210"/>
        <v>23</v>
      </c>
      <c r="I1528" s="1">
        <f t="shared" ca="1" si="211"/>
        <v>45780</v>
      </c>
      <c r="J1528">
        <f t="shared" ca="1" si="212"/>
        <v>45</v>
      </c>
      <c r="K1528">
        <f t="shared" ca="1" si="213"/>
        <v>2</v>
      </c>
      <c r="L1528">
        <f t="shared" ca="1" si="214"/>
        <v>2</v>
      </c>
      <c r="M1528">
        <f t="shared" ca="1" si="215"/>
        <v>18</v>
      </c>
    </row>
    <row r="1529" spans="1:13" x14ac:dyDescent="0.35">
      <c r="A1529">
        <v>1178</v>
      </c>
      <c r="B1529">
        <f t="shared" ca="1" si="207"/>
        <v>2</v>
      </c>
      <c r="C1529">
        <f t="shared" ca="1" si="208"/>
        <v>8</v>
      </c>
      <c r="D1529">
        <v>10</v>
      </c>
      <c r="E1529">
        <v>4</v>
      </c>
      <c r="F1529">
        <v>2025</v>
      </c>
      <c r="G1529" s="1">
        <f t="shared" si="209"/>
        <v>45757</v>
      </c>
      <c r="H1529">
        <f t="shared" ca="1" si="210"/>
        <v>25</v>
      </c>
      <c r="I1529" s="1">
        <f t="shared" ca="1" si="211"/>
        <v>45782</v>
      </c>
      <c r="J1529">
        <f t="shared" ca="1" si="212"/>
        <v>31</v>
      </c>
      <c r="K1529">
        <f t="shared" ca="1" si="213"/>
        <v>1</v>
      </c>
      <c r="L1529">
        <f t="shared" ca="1" si="214"/>
        <v>12</v>
      </c>
      <c r="M1529">
        <f t="shared" ca="1" si="215"/>
        <v>7</v>
      </c>
    </row>
    <row r="1530" spans="1:13" x14ac:dyDescent="0.35">
      <c r="A1530">
        <v>1897</v>
      </c>
      <c r="B1530">
        <f t="shared" ca="1" si="207"/>
        <v>17</v>
      </c>
      <c r="C1530">
        <f t="shared" ca="1" si="208"/>
        <v>4</v>
      </c>
      <c r="D1530">
        <v>10</v>
      </c>
      <c r="E1530">
        <v>4</v>
      </c>
      <c r="F1530">
        <v>2025</v>
      </c>
      <c r="G1530" s="1">
        <f t="shared" si="209"/>
        <v>45757</v>
      </c>
      <c r="H1530">
        <f t="shared" ca="1" si="210"/>
        <v>16</v>
      </c>
      <c r="I1530" s="1">
        <f t="shared" ca="1" si="211"/>
        <v>45773</v>
      </c>
      <c r="J1530">
        <f t="shared" ca="1" si="212"/>
        <v>19</v>
      </c>
      <c r="K1530">
        <f t="shared" ca="1" si="213"/>
        <v>2</v>
      </c>
      <c r="L1530">
        <f t="shared" ca="1" si="214"/>
        <v>10</v>
      </c>
      <c r="M1530">
        <f t="shared" ca="1" si="215"/>
        <v>23</v>
      </c>
    </row>
    <row r="1531" spans="1:13" x14ac:dyDescent="0.35">
      <c r="A1531">
        <v>1919</v>
      </c>
      <c r="B1531">
        <f t="shared" ca="1" si="207"/>
        <v>1</v>
      </c>
      <c r="C1531">
        <f t="shared" ca="1" si="208"/>
        <v>3</v>
      </c>
      <c r="D1531">
        <v>10</v>
      </c>
      <c r="E1531">
        <v>4</v>
      </c>
      <c r="F1531">
        <v>2025</v>
      </c>
      <c r="G1531" s="1">
        <f t="shared" si="209"/>
        <v>45757</v>
      </c>
      <c r="H1531">
        <f t="shared" ca="1" si="210"/>
        <v>27</v>
      </c>
      <c r="I1531" s="1">
        <f t="shared" ca="1" si="211"/>
        <v>45784</v>
      </c>
      <c r="J1531">
        <f t="shared" ca="1" si="212"/>
        <v>29</v>
      </c>
      <c r="K1531">
        <f t="shared" ca="1" si="213"/>
        <v>2</v>
      </c>
      <c r="L1531">
        <f t="shared" ca="1" si="214"/>
        <v>11</v>
      </c>
      <c r="M1531">
        <f t="shared" ca="1" si="215"/>
        <v>10</v>
      </c>
    </row>
    <row r="1532" spans="1:13" x14ac:dyDescent="0.35">
      <c r="A1532">
        <v>3064</v>
      </c>
      <c r="B1532">
        <f t="shared" ca="1" si="207"/>
        <v>20</v>
      </c>
      <c r="C1532">
        <f t="shared" ca="1" si="208"/>
        <v>7</v>
      </c>
      <c r="D1532">
        <v>10</v>
      </c>
      <c r="E1532">
        <v>4</v>
      </c>
      <c r="F1532">
        <v>2025</v>
      </c>
      <c r="G1532" s="1">
        <f t="shared" si="209"/>
        <v>45757</v>
      </c>
      <c r="H1532">
        <f t="shared" ca="1" si="210"/>
        <v>28</v>
      </c>
      <c r="I1532" s="1">
        <f t="shared" ca="1" si="211"/>
        <v>45785</v>
      </c>
      <c r="J1532">
        <f t="shared" ca="1" si="212"/>
        <v>47</v>
      </c>
      <c r="K1532">
        <f t="shared" ca="1" si="213"/>
        <v>2</v>
      </c>
      <c r="L1532">
        <f t="shared" ca="1" si="214"/>
        <v>11</v>
      </c>
      <c r="M1532">
        <f t="shared" ca="1" si="215"/>
        <v>21</v>
      </c>
    </row>
    <row r="1533" spans="1:13" x14ac:dyDescent="0.35">
      <c r="A1533">
        <v>3277</v>
      </c>
      <c r="B1533">
        <f t="shared" ca="1" si="207"/>
        <v>16</v>
      </c>
      <c r="C1533">
        <f t="shared" ca="1" si="208"/>
        <v>4</v>
      </c>
      <c r="D1533">
        <v>10</v>
      </c>
      <c r="E1533">
        <v>4</v>
      </c>
      <c r="F1533">
        <v>2025</v>
      </c>
      <c r="G1533" s="1">
        <f t="shared" si="209"/>
        <v>45757</v>
      </c>
      <c r="H1533">
        <f t="shared" ca="1" si="210"/>
        <v>18</v>
      </c>
      <c r="I1533" s="1">
        <f t="shared" ca="1" si="211"/>
        <v>45775</v>
      </c>
      <c r="J1533">
        <f t="shared" ca="1" si="212"/>
        <v>23</v>
      </c>
      <c r="K1533">
        <f t="shared" ca="1" si="213"/>
        <v>1</v>
      </c>
      <c r="L1533">
        <f t="shared" ca="1" si="214"/>
        <v>8</v>
      </c>
      <c r="M1533">
        <f t="shared" ca="1" si="215"/>
        <v>21</v>
      </c>
    </row>
    <row r="1534" spans="1:13" x14ac:dyDescent="0.35">
      <c r="A1534">
        <v>3663</v>
      </c>
      <c r="B1534">
        <f t="shared" ca="1" si="207"/>
        <v>2</v>
      </c>
      <c r="C1534">
        <f t="shared" ca="1" si="208"/>
        <v>1</v>
      </c>
      <c r="D1534">
        <v>10</v>
      </c>
      <c r="E1534">
        <v>4</v>
      </c>
      <c r="F1534">
        <v>2025</v>
      </c>
      <c r="G1534" s="1">
        <f t="shared" si="209"/>
        <v>45757</v>
      </c>
      <c r="H1534">
        <f t="shared" ca="1" si="210"/>
        <v>19</v>
      </c>
      <c r="I1534" s="1">
        <f t="shared" ca="1" si="211"/>
        <v>45776</v>
      </c>
      <c r="J1534">
        <f t="shared" ca="1" si="212"/>
        <v>32</v>
      </c>
      <c r="K1534">
        <f t="shared" ca="1" si="213"/>
        <v>1</v>
      </c>
      <c r="L1534">
        <f t="shared" ca="1" si="214"/>
        <v>1</v>
      </c>
      <c r="M1534">
        <f t="shared" ca="1" si="215"/>
        <v>18</v>
      </c>
    </row>
    <row r="1535" spans="1:13" x14ac:dyDescent="0.35">
      <c r="A1535">
        <v>3767</v>
      </c>
      <c r="B1535">
        <f t="shared" ca="1" si="207"/>
        <v>8</v>
      </c>
      <c r="C1535">
        <f t="shared" ca="1" si="208"/>
        <v>4</v>
      </c>
      <c r="D1535">
        <v>10</v>
      </c>
      <c r="E1535">
        <v>4</v>
      </c>
      <c r="F1535">
        <v>2025</v>
      </c>
      <c r="G1535" s="1">
        <f t="shared" si="209"/>
        <v>45757</v>
      </c>
      <c r="H1535">
        <f t="shared" ca="1" si="210"/>
        <v>25</v>
      </c>
      <c r="I1535" s="1">
        <f t="shared" ca="1" si="211"/>
        <v>45782</v>
      </c>
      <c r="J1535">
        <f t="shared" ca="1" si="212"/>
        <v>9</v>
      </c>
      <c r="K1535">
        <f t="shared" ca="1" si="213"/>
        <v>3</v>
      </c>
      <c r="L1535">
        <f t="shared" ca="1" si="214"/>
        <v>11</v>
      </c>
      <c r="M1535">
        <f t="shared" ca="1" si="215"/>
        <v>7</v>
      </c>
    </row>
    <row r="1536" spans="1:13" x14ac:dyDescent="0.35">
      <c r="A1536">
        <v>4065</v>
      </c>
      <c r="B1536">
        <f t="shared" ca="1" si="207"/>
        <v>13</v>
      </c>
      <c r="C1536">
        <f t="shared" ca="1" si="208"/>
        <v>7</v>
      </c>
      <c r="D1536">
        <v>10</v>
      </c>
      <c r="E1536">
        <v>4</v>
      </c>
      <c r="F1536">
        <v>2025</v>
      </c>
      <c r="G1536" s="1">
        <f t="shared" si="209"/>
        <v>45757</v>
      </c>
      <c r="H1536">
        <f t="shared" ca="1" si="210"/>
        <v>19</v>
      </c>
      <c r="I1536" s="1">
        <f t="shared" ca="1" si="211"/>
        <v>45776</v>
      </c>
      <c r="J1536">
        <f t="shared" ca="1" si="212"/>
        <v>26</v>
      </c>
      <c r="K1536">
        <f t="shared" ca="1" si="213"/>
        <v>2</v>
      </c>
      <c r="L1536">
        <f t="shared" ca="1" si="214"/>
        <v>10</v>
      </c>
      <c r="M1536">
        <f t="shared" ca="1" si="215"/>
        <v>20</v>
      </c>
    </row>
    <row r="1537" spans="1:13" x14ac:dyDescent="0.35">
      <c r="A1537">
        <v>4512</v>
      </c>
      <c r="B1537">
        <f t="shared" ca="1" si="207"/>
        <v>15</v>
      </c>
      <c r="C1537">
        <f t="shared" ca="1" si="208"/>
        <v>8</v>
      </c>
      <c r="D1537">
        <v>10</v>
      </c>
      <c r="E1537">
        <v>4</v>
      </c>
      <c r="F1537">
        <v>2025</v>
      </c>
      <c r="G1537" s="1">
        <f t="shared" si="209"/>
        <v>45757</v>
      </c>
      <c r="H1537">
        <f t="shared" ca="1" si="210"/>
        <v>28</v>
      </c>
      <c r="I1537" s="1">
        <f t="shared" ca="1" si="211"/>
        <v>45785</v>
      </c>
      <c r="J1537">
        <f t="shared" ca="1" si="212"/>
        <v>10</v>
      </c>
      <c r="K1537">
        <f t="shared" ca="1" si="213"/>
        <v>1</v>
      </c>
      <c r="L1537">
        <f t="shared" ca="1" si="214"/>
        <v>7</v>
      </c>
      <c r="M1537">
        <f t="shared" ca="1" si="215"/>
        <v>21</v>
      </c>
    </row>
    <row r="1538" spans="1:13" x14ac:dyDescent="0.35">
      <c r="A1538">
        <v>4734</v>
      </c>
      <c r="B1538">
        <f t="shared" ref="B1538:B1601" ca="1" si="216">RANDBETWEEN(1,31)</f>
        <v>7</v>
      </c>
      <c r="C1538">
        <f t="shared" ref="C1538:C1601" ca="1" si="217">RANDBETWEEN(1,12)</f>
        <v>4</v>
      </c>
      <c r="D1538">
        <v>10</v>
      </c>
      <c r="E1538">
        <v>4</v>
      </c>
      <c r="F1538">
        <v>2025</v>
      </c>
      <c r="G1538" s="1">
        <f t="shared" ref="G1538:G1601" si="218">+DATE(F1538,E1538,D1538)</f>
        <v>45757</v>
      </c>
      <c r="H1538">
        <f t="shared" ref="H1538:H1601" ca="1" si="219">RANDBETWEEN(10,30)</f>
        <v>28</v>
      </c>
      <c r="I1538" s="1">
        <f t="shared" ref="I1538:I1601" ca="1" si="220">G1538+H1538</f>
        <v>45785</v>
      </c>
      <c r="J1538">
        <f t="shared" ref="J1538:J1601" ca="1" si="221">RANDBETWEEN(1,50)</f>
        <v>22</v>
      </c>
      <c r="K1538">
        <f t="shared" ref="K1538:K1601" ca="1" si="222">RANDBETWEEN(1,3)</f>
        <v>1</v>
      </c>
      <c r="L1538">
        <f t="shared" ref="L1538:L1601" ca="1" si="223">RANDBETWEEN(1,13)</f>
        <v>9</v>
      </c>
      <c r="M1538">
        <f t="shared" ref="M1538:M1601" ca="1" si="224">RANDBETWEEN(1,30)</f>
        <v>24</v>
      </c>
    </row>
    <row r="1539" spans="1:13" x14ac:dyDescent="0.35">
      <c r="A1539">
        <v>4854</v>
      </c>
      <c r="B1539">
        <f t="shared" ca="1" si="216"/>
        <v>3</v>
      </c>
      <c r="C1539">
        <f t="shared" ca="1" si="217"/>
        <v>6</v>
      </c>
      <c r="D1539">
        <v>10</v>
      </c>
      <c r="E1539">
        <v>4</v>
      </c>
      <c r="F1539">
        <v>2025</v>
      </c>
      <c r="G1539" s="1">
        <f t="shared" si="218"/>
        <v>45757</v>
      </c>
      <c r="H1539">
        <f t="shared" ca="1" si="219"/>
        <v>21</v>
      </c>
      <c r="I1539" s="1">
        <f t="shared" ca="1" si="220"/>
        <v>45778</v>
      </c>
      <c r="J1539">
        <f t="shared" ca="1" si="221"/>
        <v>25</v>
      </c>
      <c r="K1539">
        <f t="shared" ca="1" si="222"/>
        <v>1</v>
      </c>
      <c r="L1539">
        <f t="shared" ca="1" si="223"/>
        <v>3</v>
      </c>
      <c r="M1539">
        <f t="shared" ca="1" si="224"/>
        <v>1</v>
      </c>
    </row>
    <row r="1540" spans="1:13" x14ac:dyDescent="0.35">
      <c r="A1540">
        <v>42</v>
      </c>
      <c r="B1540">
        <f t="shared" ca="1" si="216"/>
        <v>14</v>
      </c>
      <c r="C1540">
        <f t="shared" ca="1" si="217"/>
        <v>5</v>
      </c>
      <c r="D1540">
        <v>11</v>
      </c>
      <c r="E1540">
        <v>4</v>
      </c>
      <c r="F1540">
        <v>2025</v>
      </c>
      <c r="G1540" s="1">
        <f t="shared" si="218"/>
        <v>45758</v>
      </c>
      <c r="H1540">
        <f t="shared" ca="1" si="219"/>
        <v>11</v>
      </c>
      <c r="I1540" s="1">
        <f t="shared" ca="1" si="220"/>
        <v>45769</v>
      </c>
      <c r="J1540">
        <f t="shared" ca="1" si="221"/>
        <v>44</v>
      </c>
      <c r="K1540">
        <f t="shared" ca="1" si="222"/>
        <v>3</v>
      </c>
      <c r="L1540">
        <f t="shared" ca="1" si="223"/>
        <v>11</v>
      </c>
      <c r="M1540">
        <f t="shared" ca="1" si="224"/>
        <v>14</v>
      </c>
    </row>
    <row r="1541" spans="1:13" x14ac:dyDescent="0.35">
      <c r="A1541">
        <v>482</v>
      </c>
      <c r="B1541">
        <f t="shared" ca="1" si="216"/>
        <v>21</v>
      </c>
      <c r="C1541">
        <f t="shared" ca="1" si="217"/>
        <v>9</v>
      </c>
      <c r="D1541">
        <v>11</v>
      </c>
      <c r="E1541">
        <v>4</v>
      </c>
      <c r="F1541">
        <v>2025</v>
      </c>
      <c r="G1541" s="1">
        <f t="shared" si="218"/>
        <v>45758</v>
      </c>
      <c r="H1541">
        <f t="shared" ca="1" si="219"/>
        <v>24</v>
      </c>
      <c r="I1541" s="1">
        <f t="shared" ca="1" si="220"/>
        <v>45782</v>
      </c>
      <c r="J1541">
        <f t="shared" ca="1" si="221"/>
        <v>25</v>
      </c>
      <c r="K1541">
        <f t="shared" ca="1" si="222"/>
        <v>1</v>
      </c>
      <c r="L1541">
        <f t="shared" ca="1" si="223"/>
        <v>5</v>
      </c>
      <c r="M1541">
        <f t="shared" ca="1" si="224"/>
        <v>25</v>
      </c>
    </row>
    <row r="1542" spans="1:13" x14ac:dyDescent="0.35">
      <c r="A1542">
        <v>795</v>
      </c>
      <c r="B1542">
        <f t="shared" ca="1" si="216"/>
        <v>13</v>
      </c>
      <c r="C1542">
        <f t="shared" ca="1" si="217"/>
        <v>11</v>
      </c>
      <c r="D1542">
        <v>11</v>
      </c>
      <c r="E1542">
        <v>4</v>
      </c>
      <c r="F1542">
        <v>2025</v>
      </c>
      <c r="G1542" s="1">
        <f t="shared" si="218"/>
        <v>45758</v>
      </c>
      <c r="H1542">
        <f t="shared" ca="1" si="219"/>
        <v>25</v>
      </c>
      <c r="I1542" s="1">
        <f t="shared" ca="1" si="220"/>
        <v>45783</v>
      </c>
      <c r="J1542">
        <f t="shared" ca="1" si="221"/>
        <v>1</v>
      </c>
      <c r="K1542">
        <f t="shared" ca="1" si="222"/>
        <v>1</v>
      </c>
      <c r="L1542">
        <f t="shared" ca="1" si="223"/>
        <v>13</v>
      </c>
      <c r="M1542">
        <f t="shared" ca="1" si="224"/>
        <v>19</v>
      </c>
    </row>
    <row r="1543" spans="1:13" x14ac:dyDescent="0.35">
      <c r="A1543">
        <v>907</v>
      </c>
      <c r="B1543">
        <f t="shared" ca="1" si="216"/>
        <v>28</v>
      </c>
      <c r="C1543">
        <f t="shared" ca="1" si="217"/>
        <v>3</v>
      </c>
      <c r="D1543">
        <v>11</v>
      </c>
      <c r="E1543">
        <v>4</v>
      </c>
      <c r="F1543">
        <v>2025</v>
      </c>
      <c r="G1543" s="1">
        <f t="shared" si="218"/>
        <v>45758</v>
      </c>
      <c r="H1543">
        <f t="shared" ca="1" si="219"/>
        <v>11</v>
      </c>
      <c r="I1543" s="1">
        <f t="shared" ca="1" si="220"/>
        <v>45769</v>
      </c>
      <c r="J1543">
        <f t="shared" ca="1" si="221"/>
        <v>9</v>
      </c>
      <c r="K1543">
        <f t="shared" ca="1" si="222"/>
        <v>3</v>
      </c>
      <c r="L1543">
        <f t="shared" ca="1" si="223"/>
        <v>12</v>
      </c>
      <c r="M1543">
        <f t="shared" ca="1" si="224"/>
        <v>4</v>
      </c>
    </row>
    <row r="1544" spans="1:13" x14ac:dyDescent="0.35">
      <c r="A1544">
        <v>993</v>
      </c>
      <c r="B1544">
        <f t="shared" ca="1" si="216"/>
        <v>14</v>
      </c>
      <c r="C1544">
        <f t="shared" ca="1" si="217"/>
        <v>1</v>
      </c>
      <c r="D1544">
        <v>11</v>
      </c>
      <c r="E1544">
        <v>4</v>
      </c>
      <c r="F1544">
        <v>2025</v>
      </c>
      <c r="G1544" s="1">
        <f t="shared" si="218"/>
        <v>45758</v>
      </c>
      <c r="H1544">
        <f t="shared" ca="1" si="219"/>
        <v>15</v>
      </c>
      <c r="I1544" s="1">
        <f t="shared" ca="1" si="220"/>
        <v>45773</v>
      </c>
      <c r="J1544">
        <f t="shared" ca="1" si="221"/>
        <v>17</v>
      </c>
      <c r="K1544">
        <f t="shared" ca="1" si="222"/>
        <v>3</v>
      </c>
      <c r="L1544">
        <f t="shared" ca="1" si="223"/>
        <v>13</v>
      </c>
      <c r="M1544">
        <f t="shared" ca="1" si="224"/>
        <v>16</v>
      </c>
    </row>
    <row r="1545" spans="1:13" x14ac:dyDescent="0.35">
      <c r="A1545">
        <v>1176</v>
      </c>
      <c r="B1545">
        <f t="shared" ca="1" si="216"/>
        <v>24</v>
      </c>
      <c r="C1545">
        <f t="shared" ca="1" si="217"/>
        <v>11</v>
      </c>
      <c r="D1545">
        <v>11</v>
      </c>
      <c r="E1545">
        <v>4</v>
      </c>
      <c r="F1545">
        <v>2025</v>
      </c>
      <c r="G1545" s="1">
        <f t="shared" si="218"/>
        <v>45758</v>
      </c>
      <c r="H1545">
        <f t="shared" ca="1" si="219"/>
        <v>22</v>
      </c>
      <c r="I1545" s="1">
        <f t="shared" ca="1" si="220"/>
        <v>45780</v>
      </c>
      <c r="J1545">
        <f t="shared" ca="1" si="221"/>
        <v>48</v>
      </c>
      <c r="K1545">
        <f t="shared" ca="1" si="222"/>
        <v>2</v>
      </c>
      <c r="L1545">
        <f t="shared" ca="1" si="223"/>
        <v>12</v>
      </c>
      <c r="M1545">
        <f t="shared" ca="1" si="224"/>
        <v>27</v>
      </c>
    </row>
    <row r="1546" spans="1:13" x14ac:dyDescent="0.35">
      <c r="A1546">
        <v>1482</v>
      </c>
      <c r="B1546">
        <f t="shared" ca="1" si="216"/>
        <v>13</v>
      </c>
      <c r="C1546">
        <f t="shared" ca="1" si="217"/>
        <v>2</v>
      </c>
      <c r="D1546">
        <v>11</v>
      </c>
      <c r="E1546">
        <v>4</v>
      </c>
      <c r="F1546">
        <v>2025</v>
      </c>
      <c r="G1546" s="1">
        <f t="shared" si="218"/>
        <v>45758</v>
      </c>
      <c r="H1546">
        <f t="shared" ca="1" si="219"/>
        <v>16</v>
      </c>
      <c r="I1546" s="1">
        <f t="shared" ca="1" si="220"/>
        <v>45774</v>
      </c>
      <c r="J1546">
        <f t="shared" ca="1" si="221"/>
        <v>1</v>
      </c>
      <c r="K1546">
        <f t="shared" ca="1" si="222"/>
        <v>2</v>
      </c>
      <c r="L1546">
        <f t="shared" ca="1" si="223"/>
        <v>13</v>
      </c>
      <c r="M1546">
        <f t="shared" ca="1" si="224"/>
        <v>11</v>
      </c>
    </row>
    <row r="1547" spans="1:13" x14ac:dyDescent="0.35">
      <c r="A1547">
        <v>1910</v>
      </c>
      <c r="B1547">
        <f t="shared" ca="1" si="216"/>
        <v>29</v>
      </c>
      <c r="C1547">
        <f t="shared" ca="1" si="217"/>
        <v>9</v>
      </c>
      <c r="D1547">
        <v>11</v>
      </c>
      <c r="E1547">
        <v>4</v>
      </c>
      <c r="F1547">
        <v>2025</v>
      </c>
      <c r="G1547" s="1">
        <f t="shared" si="218"/>
        <v>45758</v>
      </c>
      <c r="H1547">
        <f t="shared" ca="1" si="219"/>
        <v>16</v>
      </c>
      <c r="I1547" s="1">
        <f t="shared" ca="1" si="220"/>
        <v>45774</v>
      </c>
      <c r="J1547">
        <f t="shared" ca="1" si="221"/>
        <v>46</v>
      </c>
      <c r="K1547">
        <f t="shared" ca="1" si="222"/>
        <v>2</v>
      </c>
      <c r="L1547">
        <f t="shared" ca="1" si="223"/>
        <v>6</v>
      </c>
      <c r="M1547">
        <f t="shared" ca="1" si="224"/>
        <v>17</v>
      </c>
    </row>
    <row r="1548" spans="1:13" x14ac:dyDescent="0.35">
      <c r="A1548">
        <v>1996</v>
      </c>
      <c r="B1548">
        <f t="shared" ca="1" si="216"/>
        <v>29</v>
      </c>
      <c r="C1548">
        <f t="shared" ca="1" si="217"/>
        <v>7</v>
      </c>
      <c r="D1548">
        <v>11</v>
      </c>
      <c r="E1548">
        <v>4</v>
      </c>
      <c r="F1548">
        <v>2025</v>
      </c>
      <c r="G1548" s="1">
        <f t="shared" si="218"/>
        <v>45758</v>
      </c>
      <c r="H1548">
        <f t="shared" ca="1" si="219"/>
        <v>15</v>
      </c>
      <c r="I1548" s="1">
        <f t="shared" ca="1" si="220"/>
        <v>45773</v>
      </c>
      <c r="J1548">
        <f t="shared" ca="1" si="221"/>
        <v>40</v>
      </c>
      <c r="K1548">
        <f t="shared" ca="1" si="222"/>
        <v>1</v>
      </c>
      <c r="L1548">
        <f t="shared" ca="1" si="223"/>
        <v>3</v>
      </c>
      <c r="M1548">
        <f t="shared" ca="1" si="224"/>
        <v>16</v>
      </c>
    </row>
    <row r="1549" spans="1:13" x14ac:dyDescent="0.35">
      <c r="A1549">
        <v>2105</v>
      </c>
      <c r="B1549">
        <f t="shared" ca="1" si="216"/>
        <v>26</v>
      </c>
      <c r="C1549">
        <f t="shared" ca="1" si="217"/>
        <v>12</v>
      </c>
      <c r="D1549">
        <v>11</v>
      </c>
      <c r="E1549">
        <v>4</v>
      </c>
      <c r="F1549">
        <v>2025</v>
      </c>
      <c r="G1549" s="1">
        <f t="shared" si="218"/>
        <v>45758</v>
      </c>
      <c r="H1549">
        <f t="shared" ca="1" si="219"/>
        <v>18</v>
      </c>
      <c r="I1549" s="1">
        <f t="shared" ca="1" si="220"/>
        <v>45776</v>
      </c>
      <c r="J1549">
        <f t="shared" ca="1" si="221"/>
        <v>5</v>
      </c>
      <c r="K1549">
        <f t="shared" ca="1" si="222"/>
        <v>1</v>
      </c>
      <c r="L1549">
        <f t="shared" ca="1" si="223"/>
        <v>10</v>
      </c>
      <c r="M1549">
        <f t="shared" ca="1" si="224"/>
        <v>13</v>
      </c>
    </row>
    <row r="1550" spans="1:13" x14ac:dyDescent="0.35">
      <c r="A1550">
        <v>2359</v>
      </c>
      <c r="B1550">
        <f t="shared" ca="1" si="216"/>
        <v>19</v>
      </c>
      <c r="C1550">
        <f t="shared" ca="1" si="217"/>
        <v>10</v>
      </c>
      <c r="D1550">
        <v>11</v>
      </c>
      <c r="E1550">
        <v>4</v>
      </c>
      <c r="F1550">
        <v>2025</v>
      </c>
      <c r="G1550" s="1">
        <f t="shared" si="218"/>
        <v>45758</v>
      </c>
      <c r="H1550">
        <f t="shared" ca="1" si="219"/>
        <v>28</v>
      </c>
      <c r="I1550" s="1">
        <f t="shared" ca="1" si="220"/>
        <v>45786</v>
      </c>
      <c r="J1550">
        <f t="shared" ca="1" si="221"/>
        <v>16</v>
      </c>
      <c r="K1550">
        <f t="shared" ca="1" si="222"/>
        <v>3</v>
      </c>
      <c r="L1550">
        <f t="shared" ca="1" si="223"/>
        <v>2</v>
      </c>
      <c r="M1550">
        <f t="shared" ca="1" si="224"/>
        <v>10</v>
      </c>
    </row>
    <row r="1551" spans="1:13" x14ac:dyDescent="0.35">
      <c r="A1551">
        <v>2604</v>
      </c>
      <c r="B1551">
        <f t="shared" ca="1" si="216"/>
        <v>25</v>
      </c>
      <c r="C1551">
        <f t="shared" ca="1" si="217"/>
        <v>6</v>
      </c>
      <c r="D1551">
        <v>11</v>
      </c>
      <c r="E1551">
        <v>4</v>
      </c>
      <c r="F1551">
        <v>2025</v>
      </c>
      <c r="G1551" s="1">
        <f t="shared" si="218"/>
        <v>45758</v>
      </c>
      <c r="H1551">
        <f t="shared" ca="1" si="219"/>
        <v>27</v>
      </c>
      <c r="I1551" s="1">
        <f t="shared" ca="1" si="220"/>
        <v>45785</v>
      </c>
      <c r="J1551">
        <f t="shared" ca="1" si="221"/>
        <v>20</v>
      </c>
      <c r="K1551">
        <f t="shared" ca="1" si="222"/>
        <v>2</v>
      </c>
      <c r="L1551">
        <f t="shared" ca="1" si="223"/>
        <v>10</v>
      </c>
      <c r="M1551">
        <f t="shared" ca="1" si="224"/>
        <v>15</v>
      </c>
    </row>
    <row r="1552" spans="1:13" x14ac:dyDescent="0.35">
      <c r="A1552">
        <v>3246</v>
      </c>
      <c r="B1552">
        <f t="shared" ca="1" si="216"/>
        <v>14</v>
      </c>
      <c r="C1552">
        <f t="shared" ca="1" si="217"/>
        <v>7</v>
      </c>
      <c r="D1552">
        <v>11</v>
      </c>
      <c r="E1552">
        <v>4</v>
      </c>
      <c r="F1552">
        <v>2025</v>
      </c>
      <c r="G1552" s="1">
        <f t="shared" si="218"/>
        <v>45758</v>
      </c>
      <c r="H1552">
        <f t="shared" ca="1" si="219"/>
        <v>26</v>
      </c>
      <c r="I1552" s="1">
        <f t="shared" ca="1" si="220"/>
        <v>45784</v>
      </c>
      <c r="J1552">
        <f t="shared" ca="1" si="221"/>
        <v>37</v>
      </c>
      <c r="K1552">
        <f t="shared" ca="1" si="222"/>
        <v>2</v>
      </c>
      <c r="L1552">
        <f t="shared" ca="1" si="223"/>
        <v>9</v>
      </c>
      <c r="M1552">
        <f t="shared" ca="1" si="224"/>
        <v>7</v>
      </c>
    </row>
    <row r="1553" spans="1:13" x14ac:dyDescent="0.35">
      <c r="A1553">
        <v>3769</v>
      </c>
      <c r="B1553">
        <f t="shared" ca="1" si="216"/>
        <v>14</v>
      </c>
      <c r="C1553">
        <f t="shared" ca="1" si="217"/>
        <v>11</v>
      </c>
      <c r="D1553">
        <v>11</v>
      </c>
      <c r="E1553">
        <v>4</v>
      </c>
      <c r="F1553">
        <v>2025</v>
      </c>
      <c r="G1553" s="1">
        <f t="shared" si="218"/>
        <v>45758</v>
      </c>
      <c r="H1553">
        <f t="shared" ca="1" si="219"/>
        <v>13</v>
      </c>
      <c r="I1553" s="1">
        <f t="shared" ca="1" si="220"/>
        <v>45771</v>
      </c>
      <c r="J1553">
        <f t="shared" ca="1" si="221"/>
        <v>45</v>
      </c>
      <c r="K1553">
        <f t="shared" ca="1" si="222"/>
        <v>3</v>
      </c>
      <c r="L1553">
        <f t="shared" ca="1" si="223"/>
        <v>8</v>
      </c>
      <c r="M1553">
        <f t="shared" ca="1" si="224"/>
        <v>6</v>
      </c>
    </row>
    <row r="1554" spans="1:13" x14ac:dyDescent="0.35">
      <c r="A1554">
        <v>4856</v>
      </c>
      <c r="B1554">
        <f t="shared" ca="1" si="216"/>
        <v>22</v>
      </c>
      <c r="C1554">
        <f t="shared" ca="1" si="217"/>
        <v>1</v>
      </c>
      <c r="D1554">
        <v>11</v>
      </c>
      <c r="E1554">
        <v>4</v>
      </c>
      <c r="F1554">
        <v>2025</v>
      </c>
      <c r="G1554" s="1">
        <f t="shared" si="218"/>
        <v>45758</v>
      </c>
      <c r="H1554">
        <f t="shared" ca="1" si="219"/>
        <v>10</v>
      </c>
      <c r="I1554" s="1">
        <f t="shared" ca="1" si="220"/>
        <v>45768</v>
      </c>
      <c r="J1554">
        <f t="shared" ca="1" si="221"/>
        <v>16</v>
      </c>
      <c r="K1554">
        <f t="shared" ca="1" si="222"/>
        <v>1</v>
      </c>
      <c r="L1554">
        <f t="shared" ca="1" si="223"/>
        <v>5</v>
      </c>
      <c r="M1554">
        <f t="shared" ca="1" si="224"/>
        <v>19</v>
      </c>
    </row>
    <row r="1555" spans="1:13" x14ac:dyDescent="0.35">
      <c r="A1555">
        <v>5163</v>
      </c>
      <c r="B1555">
        <f t="shared" ca="1" si="216"/>
        <v>7</v>
      </c>
      <c r="C1555">
        <f t="shared" ca="1" si="217"/>
        <v>3</v>
      </c>
      <c r="D1555">
        <v>11</v>
      </c>
      <c r="E1555">
        <v>4</v>
      </c>
      <c r="F1555">
        <v>2025</v>
      </c>
      <c r="G1555" s="1">
        <f t="shared" si="218"/>
        <v>45758</v>
      </c>
      <c r="H1555">
        <f t="shared" ca="1" si="219"/>
        <v>12</v>
      </c>
      <c r="I1555" s="1">
        <f t="shared" ca="1" si="220"/>
        <v>45770</v>
      </c>
      <c r="J1555">
        <f t="shared" ca="1" si="221"/>
        <v>19</v>
      </c>
      <c r="K1555">
        <f t="shared" ca="1" si="222"/>
        <v>1</v>
      </c>
      <c r="L1555">
        <f t="shared" ca="1" si="223"/>
        <v>11</v>
      </c>
      <c r="M1555">
        <f t="shared" ca="1" si="224"/>
        <v>22</v>
      </c>
    </row>
    <row r="1556" spans="1:13" x14ac:dyDescent="0.35">
      <c r="A1556">
        <v>5456</v>
      </c>
      <c r="B1556">
        <f t="shared" ca="1" si="216"/>
        <v>27</v>
      </c>
      <c r="C1556">
        <f t="shared" ca="1" si="217"/>
        <v>11</v>
      </c>
      <c r="D1556">
        <v>11</v>
      </c>
      <c r="E1556">
        <v>4</v>
      </c>
      <c r="F1556">
        <v>2025</v>
      </c>
      <c r="G1556" s="1">
        <f t="shared" si="218"/>
        <v>45758</v>
      </c>
      <c r="H1556">
        <f t="shared" ca="1" si="219"/>
        <v>19</v>
      </c>
      <c r="I1556" s="1">
        <f t="shared" ca="1" si="220"/>
        <v>45777</v>
      </c>
      <c r="J1556">
        <f t="shared" ca="1" si="221"/>
        <v>45</v>
      </c>
      <c r="K1556">
        <f t="shared" ca="1" si="222"/>
        <v>3</v>
      </c>
      <c r="L1556">
        <f t="shared" ca="1" si="223"/>
        <v>10</v>
      </c>
      <c r="M1556">
        <f t="shared" ca="1" si="224"/>
        <v>1</v>
      </c>
    </row>
    <row r="1557" spans="1:13" x14ac:dyDescent="0.35">
      <c r="A1557">
        <v>5564</v>
      </c>
      <c r="B1557">
        <f t="shared" ca="1" si="216"/>
        <v>2</v>
      </c>
      <c r="C1557">
        <f t="shared" ca="1" si="217"/>
        <v>11</v>
      </c>
      <c r="D1557">
        <v>11</v>
      </c>
      <c r="E1557">
        <v>4</v>
      </c>
      <c r="F1557">
        <v>2025</v>
      </c>
      <c r="G1557" s="1">
        <f t="shared" si="218"/>
        <v>45758</v>
      </c>
      <c r="H1557">
        <f t="shared" ca="1" si="219"/>
        <v>30</v>
      </c>
      <c r="I1557" s="1">
        <f t="shared" ca="1" si="220"/>
        <v>45788</v>
      </c>
      <c r="J1557">
        <f t="shared" ca="1" si="221"/>
        <v>9</v>
      </c>
      <c r="K1557">
        <f t="shared" ca="1" si="222"/>
        <v>2</v>
      </c>
      <c r="L1557">
        <f t="shared" ca="1" si="223"/>
        <v>11</v>
      </c>
      <c r="M1557">
        <f t="shared" ca="1" si="224"/>
        <v>19</v>
      </c>
    </row>
    <row r="1558" spans="1:13" x14ac:dyDescent="0.35">
      <c r="A1558">
        <v>9</v>
      </c>
      <c r="B1558">
        <f t="shared" ca="1" si="216"/>
        <v>26</v>
      </c>
      <c r="C1558">
        <f t="shared" ca="1" si="217"/>
        <v>10</v>
      </c>
      <c r="D1558">
        <v>12</v>
      </c>
      <c r="E1558">
        <v>4</v>
      </c>
      <c r="F1558">
        <v>2025</v>
      </c>
      <c r="G1558" s="1">
        <f t="shared" si="218"/>
        <v>45759</v>
      </c>
      <c r="H1558">
        <f t="shared" ca="1" si="219"/>
        <v>23</v>
      </c>
      <c r="I1558" s="1">
        <f t="shared" ca="1" si="220"/>
        <v>45782</v>
      </c>
      <c r="J1558">
        <f t="shared" ca="1" si="221"/>
        <v>7</v>
      </c>
      <c r="K1558">
        <f t="shared" ca="1" si="222"/>
        <v>2</v>
      </c>
      <c r="L1558">
        <f t="shared" ca="1" si="223"/>
        <v>10</v>
      </c>
      <c r="M1558">
        <f t="shared" ca="1" si="224"/>
        <v>16</v>
      </c>
    </row>
    <row r="1559" spans="1:13" x14ac:dyDescent="0.35">
      <c r="A1559">
        <v>22</v>
      </c>
      <c r="B1559">
        <f t="shared" ca="1" si="216"/>
        <v>18</v>
      </c>
      <c r="C1559">
        <f t="shared" ca="1" si="217"/>
        <v>12</v>
      </c>
      <c r="D1559">
        <v>12</v>
      </c>
      <c r="E1559">
        <v>4</v>
      </c>
      <c r="F1559">
        <v>2025</v>
      </c>
      <c r="G1559" s="1">
        <f t="shared" si="218"/>
        <v>45759</v>
      </c>
      <c r="H1559">
        <f t="shared" ca="1" si="219"/>
        <v>16</v>
      </c>
      <c r="I1559" s="1">
        <f t="shared" ca="1" si="220"/>
        <v>45775</v>
      </c>
      <c r="J1559">
        <f t="shared" ca="1" si="221"/>
        <v>47</v>
      </c>
      <c r="K1559">
        <f t="shared" ca="1" si="222"/>
        <v>1</v>
      </c>
      <c r="L1559">
        <f t="shared" ca="1" si="223"/>
        <v>4</v>
      </c>
      <c r="M1559">
        <f t="shared" ca="1" si="224"/>
        <v>14</v>
      </c>
    </row>
    <row r="1560" spans="1:13" x14ac:dyDescent="0.35">
      <c r="A1560">
        <v>1211</v>
      </c>
      <c r="B1560">
        <f t="shared" ca="1" si="216"/>
        <v>4</v>
      </c>
      <c r="C1560">
        <f t="shared" ca="1" si="217"/>
        <v>4</v>
      </c>
      <c r="D1560">
        <v>12</v>
      </c>
      <c r="E1560">
        <v>4</v>
      </c>
      <c r="F1560">
        <v>2025</v>
      </c>
      <c r="G1560" s="1">
        <f t="shared" si="218"/>
        <v>45759</v>
      </c>
      <c r="H1560">
        <f t="shared" ca="1" si="219"/>
        <v>13</v>
      </c>
      <c r="I1560" s="1">
        <f t="shared" ca="1" si="220"/>
        <v>45772</v>
      </c>
      <c r="J1560">
        <f t="shared" ca="1" si="221"/>
        <v>36</v>
      </c>
      <c r="K1560">
        <f t="shared" ca="1" si="222"/>
        <v>2</v>
      </c>
      <c r="L1560">
        <f t="shared" ca="1" si="223"/>
        <v>1</v>
      </c>
      <c r="M1560">
        <f t="shared" ca="1" si="224"/>
        <v>8</v>
      </c>
    </row>
    <row r="1561" spans="1:13" x14ac:dyDescent="0.35">
      <c r="A1561">
        <v>1496</v>
      </c>
      <c r="B1561">
        <f t="shared" ca="1" si="216"/>
        <v>21</v>
      </c>
      <c r="C1561">
        <f t="shared" ca="1" si="217"/>
        <v>11</v>
      </c>
      <c r="D1561">
        <v>12</v>
      </c>
      <c r="E1561">
        <v>4</v>
      </c>
      <c r="F1561">
        <v>2025</v>
      </c>
      <c r="G1561" s="1">
        <f t="shared" si="218"/>
        <v>45759</v>
      </c>
      <c r="H1561">
        <f t="shared" ca="1" si="219"/>
        <v>30</v>
      </c>
      <c r="I1561" s="1">
        <f t="shared" ca="1" si="220"/>
        <v>45789</v>
      </c>
      <c r="J1561">
        <f t="shared" ca="1" si="221"/>
        <v>38</v>
      </c>
      <c r="K1561">
        <f t="shared" ca="1" si="222"/>
        <v>3</v>
      </c>
      <c r="L1561">
        <f t="shared" ca="1" si="223"/>
        <v>7</v>
      </c>
      <c r="M1561">
        <f t="shared" ca="1" si="224"/>
        <v>17</v>
      </c>
    </row>
    <row r="1562" spans="1:13" x14ac:dyDescent="0.35">
      <c r="A1562">
        <v>1746</v>
      </c>
      <c r="B1562">
        <f t="shared" ca="1" si="216"/>
        <v>21</v>
      </c>
      <c r="C1562">
        <f t="shared" ca="1" si="217"/>
        <v>7</v>
      </c>
      <c r="D1562">
        <v>12</v>
      </c>
      <c r="E1562">
        <v>4</v>
      </c>
      <c r="F1562">
        <v>2025</v>
      </c>
      <c r="G1562" s="1">
        <f t="shared" si="218"/>
        <v>45759</v>
      </c>
      <c r="H1562">
        <f t="shared" ca="1" si="219"/>
        <v>22</v>
      </c>
      <c r="I1562" s="1">
        <f t="shared" ca="1" si="220"/>
        <v>45781</v>
      </c>
      <c r="J1562">
        <f t="shared" ca="1" si="221"/>
        <v>38</v>
      </c>
      <c r="K1562">
        <f t="shared" ca="1" si="222"/>
        <v>2</v>
      </c>
      <c r="L1562">
        <f t="shared" ca="1" si="223"/>
        <v>4</v>
      </c>
      <c r="M1562">
        <f t="shared" ca="1" si="224"/>
        <v>27</v>
      </c>
    </row>
    <row r="1563" spans="1:13" x14ac:dyDescent="0.35">
      <c r="A1563">
        <v>3248</v>
      </c>
      <c r="B1563">
        <f t="shared" ca="1" si="216"/>
        <v>24</v>
      </c>
      <c r="C1563">
        <f t="shared" ca="1" si="217"/>
        <v>6</v>
      </c>
      <c r="D1563">
        <v>12</v>
      </c>
      <c r="E1563">
        <v>4</v>
      </c>
      <c r="F1563">
        <v>2025</v>
      </c>
      <c r="G1563" s="1">
        <f t="shared" si="218"/>
        <v>45759</v>
      </c>
      <c r="H1563">
        <f t="shared" ca="1" si="219"/>
        <v>14</v>
      </c>
      <c r="I1563" s="1">
        <f t="shared" ca="1" si="220"/>
        <v>45773</v>
      </c>
      <c r="J1563">
        <f t="shared" ca="1" si="221"/>
        <v>49</v>
      </c>
      <c r="K1563">
        <f t="shared" ca="1" si="222"/>
        <v>1</v>
      </c>
      <c r="L1563">
        <f t="shared" ca="1" si="223"/>
        <v>1</v>
      </c>
      <c r="M1563">
        <f t="shared" ca="1" si="224"/>
        <v>28</v>
      </c>
    </row>
    <row r="1564" spans="1:13" x14ac:dyDescent="0.35">
      <c r="A1564">
        <v>3309</v>
      </c>
      <c r="B1564">
        <f t="shared" ca="1" si="216"/>
        <v>27</v>
      </c>
      <c r="C1564">
        <f t="shared" ca="1" si="217"/>
        <v>6</v>
      </c>
      <c r="D1564">
        <v>12</v>
      </c>
      <c r="E1564">
        <v>4</v>
      </c>
      <c r="F1564">
        <v>2025</v>
      </c>
      <c r="G1564" s="1">
        <f t="shared" si="218"/>
        <v>45759</v>
      </c>
      <c r="H1564">
        <f t="shared" ca="1" si="219"/>
        <v>30</v>
      </c>
      <c r="I1564" s="1">
        <f t="shared" ca="1" si="220"/>
        <v>45789</v>
      </c>
      <c r="J1564">
        <f t="shared" ca="1" si="221"/>
        <v>9</v>
      </c>
      <c r="K1564">
        <f t="shared" ca="1" si="222"/>
        <v>2</v>
      </c>
      <c r="L1564">
        <f t="shared" ca="1" si="223"/>
        <v>6</v>
      </c>
      <c r="M1564">
        <f t="shared" ca="1" si="224"/>
        <v>25</v>
      </c>
    </row>
    <row r="1565" spans="1:13" x14ac:dyDescent="0.35">
      <c r="A1565">
        <v>3472</v>
      </c>
      <c r="B1565">
        <f t="shared" ca="1" si="216"/>
        <v>31</v>
      </c>
      <c r="C1565">
        <f t="shared" ca="1" si="217"/>
        <v>2</v>
      </c>
      <c r="D1565">
        <v>12</v>
      </c>
      <c r="E1565">
        <v>4</v>
      </c>
      <c r="F1565">
        <v>2025</v>
      </c>
      <c r="G1565" s="1">
        <f t="shared" si="218"/>
        <v>45759</v>
      </c>
      <c r="H1565">
        <f t="shared" ca="1" si="219"/>
        <v>16</v>
      </c>
      <c r="I1565" s="1">
        <f t="shared" ca="1" si="220"/>
        <v>45775</v>
      </c>
      <c r="J1565">
        <f t="shared" ca="1" si="221"/>
        <v>10</v>
      </c>
      <c r="K1565">
        <f t="shared" ca="1" si="222"/>
        <v>1</v>
      </c>
      <c r="L1565">
        <f t="shared" ca="1" si="223"/>
        <v>4</v>
      </c>
      <c r="M1565">
        <f t="shared" ca="1" si="224"/>
        <v>16</v>
      </c>
    </row>
    <row r="1566" spans="1:13" x14ac:dyDescent="0.35">
      <c r="A1566">
        <v>4460</v>
      </c>
      <c r="B1566">
        <f t="shared" ca="1" si="216"/>
        <v>6</v>
      </c>
      <c r="C1566">
        <f t="shared" ca="1" si="217"/>
        <v>5</v>
      </c>
      <c r="D1566">
        <v>12</v>
      </c>
      <c r="E1566">
        <v>4</v>
      </c>
      <c r="F1566">
        <v>2025</v>
      </c>
      <c r="G1566" s="1">
        <f t="shared" si="218"/>
        <v>45759</v>
      </c>
      <c r="H1566">
        <f t="shared" ca="1" si="219"/>
        <v>24</v>
      </c>
      <c r="I1566" s="1">
        <f t="shared" ca="1" si="220"/>
        <v>45783</v>
      </c>
      <c r="J1566">
        <f t="shared" ca="1" si="221"/>
        <v>36</v>
      </c>
      <c r="K1566">
        <f t="shared" ca="1" si="222"/>
        <v>1</v>
      </c>
      <c r="L1566">
        <f t="shared" ca="1" si="223"/>
        <v>8</v>
      </c>
      <c r="M1566">
        <f t="shared" ca="1" si="224"/>
        <v>14</v>
      </c>
    </row>
    <row r="1567" spans="1:13" x14ac:dyDescent="0.35">
      <c r="A1567">
        <v>4522</v>
      </c>
      <c r="B1567">
        <f t="shared" ca="1" si="216"/>
        <v>27</v>
      </c>
      <c r="C1567">
        <f t="shared" ca="1" si="217"/>
        <v>2</v>
      </c>
      <c r="D1567">
        <v>12</v>
      </c>
      <c r="E1567">
        <v>4</v>
      </c>
      <c r="F1567">
        <v>2025</v>
      </c>
      <c r="G1567" s="1">
        <f t="shared" si="218"/>
        <v>45759</v>
      </c>
      <c r="H1567">
        <f t="shared" ca="1" si="219"/>
        <v>20</v>
      </c>
      <c r="I1567" s="1">
        <f t="shared" ca="1" si="220"/>
        <v>45779</v>
      </c>
      <c r="J1567">
        <f t="shared" ca="1" si="221"/>
        <v>14</v>
      </c>
      <c r="K1567">
        <f t="shared" ca="1" si="222"/>
        <v>1</v>
      </c>
      <c r="L1567">
        <f t="shared" ca="1" si="223"/>
        <v>4</v>
      </c>
      <c r="M1567">
        <f t="shared" ca="1" si="224"/>
        <v>11</v>
      </c>
    </row>
    <row r="1568" spans="1:13" x14ac:dyDescent="0.35">
      <c r="A1568">
        <v>4535</v>
      </c>
      <c r="B1568">
        <f t="shared" ca="1" si="216"/>
        <v>25</v>
      </c>
      <c r="C1568">
        <f t="shared" ca="1" si="217"/>
        <v>9</v>
      </c>
      <c r="D1568">
        <v>12</v>
      </c>
      <c r="E1568">
        <v>4</v>
      </c>
      <c r="F1568">
        <v>2025</v>
      </c>
      <c r="G1568" s="1">
        <f t="shared" si="218"/>
        <v>45759</v>
      </c>
      <c r="H1568">
        <f t="shared" ca="1" si="219"/>
        <v>29</v>
      </c>
      <c r="I1568" s="1">
        <f t="shared" ca="1" si="220"/>
        <v>45788</v>
      </c>
      <c r="J1568">
        <f t="shared" ca="1" si="221"/>
        <v>40</v>
      </c>
      <c r="K1568">
        <f t="shared" ca="1" si="222"/>
        <v>2</v>
      </c>
      <c r="L1568">
        <f t="shared" ca="1" si="223"/>
        <v>13</v>
      </c>
      <c r="M1568">
        <f t="shared" ca="1" si="224"/>
        <v>20</v>
      </c>
    </row>
    <row r="1569" spans="1:13" x14ac:dyDescent="0.35">
      <c r="A1569">
        <v>4641</v>
      </c>
      <c r="B1569">
        <f t="shared" ca="1" si="216"/>
        <v>2</v>
      </c>
      <c r="C1569">
        <f t="shared" ca="1" si="217"/>
        <v>3</v>
      </c>
      <c r="D1569">
        <v>12</v>
      </c>
      <c r="E1569">
        <v>4</v>
      </c>
      <c r="F1569">
        <v>2025</v>
      </c>
      <c r="G1569" s="1">
        <f t="shared" si="218"/>
        <v>45759</v>
      </c>
      <c r="H1569">
        <f t="shared" ca="1" si="219"/>
        <v>12</v>
      </c>
      <c r="I1569" s="1">
        <f t="shared" ca="1" si="220"/>
        <v>45771</v>
      </c>
      <c r="J1569">
        <f t="shared" ca="1" si="221"/>
        <v>13</v>
      </c>
      <c r="K1569">
        <f t="shared" ca="1" si="222"/>
        <v>3</v>
      </c>
      <c r="L1569">
        <f t="shared" ca="1" si="223"/>
        <v>7</v>
      </c>
      <c r="M1569">
        <f t="shared" ca="1" si="224"/>
        <v>5</v>
      </c>
    </row>
    <row r="1570" spans="1:13" x14ac:dyDescent="0.35">
      <c r="A1570">
        <v>5540</v>
      </c>
      <c r="B1570">
        <f t="shared" ca="1" si="216"/>
        <v>14</v>
      </c>
      <c r="C1570">
        <f t="shared" ca="1" si="217"/>
        <v>6</v>
      </c>
      <c r="D1570">
        <v>12</v>
      </c>
      <c r="E1570">
        <v>4</v>
      </c>
      <c r="F1570">
        <v>2025</v>
      </c>
      <c r="G1570" s="1">
        <f t="shared" si="218"/>
        <v>45759</v>
      </c>
      <c r="H1570">
        <f t="shared" ca="1" si="219"/>
        <v>13</v>
      </c>
      <c r="I1570" s="1">
        <f t="shared" ca="1" si="220"/>
        <v>45772</v>
      </c>
      <c r="J1570">
        <f t="shared" ca="1" si="221"/>
        <v>50</v>
      </c>
      <c r="K1570">
        <f t="shared" ca="1" si="222"/>
        <v>2</v>
      </c>
      <c r="L1570">
        <f t="shared" ca="1" si="223"/>
        <v>1</v>
      </c>
      <c r="M1570">
        <f t="shared" ca="1" si="224"/>
        <v>3</v>
      </c>
    </row>
    <row r="1571" spans="1:13" x14ac:dyDescent="0.35">
      <c r="A1571">
        <v>141</v>
      </c>
      <c r="B1571">
        <f t="shared" ca="1" si="216"/>
        <v>8</v>
      </c>
      <c r="C1571">
        <f t="shared" ca="1" si="217"/>
        <v>8</v>
      </c>
      <c r="D1571">
        <v>13</v>
      </c>
      <c r="E1571">
        <v>4</v>
      </c>
      <c r="F1571">
        <v>2025</v>
      </c>
      <c r="G1571" s="1">
        <f t="shared" si="218"/>
        <v>45760</v>
      </c>
      <c r="H1571">
        <f t="shared" ca="1" si="219"/>
        <v>19</v>
      </c>
      <c r="I1571" s="1">
        <f t="shared" ca="1" si="220"/>
        <v>45779</v>
      </c>
      <c r="J1571">
        <f t="shared" ca="1" si="221"/>
        <v>18</v>
      </c>
      <c r="K1571">
        <f t="shared" ca="1" si="222"/>
        <v>3</v>
      </c>
      <c r="L1571">
        <f t="shared" ca="1" si="223"/>
        <v>13</v>
      </c>
      <c r="M1571">
        <f t="shared" ca="1" si="224"/>
        <v>18</v>
      </c>
    </row>
    <row r="1572" spans="1:13" x14ac:dyDescent="0.35">
      <c r="A1572">
        <v>776</v>
      </c>
      <c r="B1572">
        <f t="shared" ca="1" si="216"/>
        <v>30</v>
      </c>
      <c r="C1572">
        <f t="shared" ca="1" si="217"/>
        <v>6</v>
      </c>
      <c r="D1572">
        <v>13</v>
      </c>
      <c r="E1572">
        <v>4</v>
      </c>
      <c r="F1572">
        <v>2025</v>
      </c>
      <c r="G1572" s="1">
        <f t="shared" si="218"/>
        <v>45760</v>
      </c>
      <c r="H1572">
        <f t="shared" ca="1" si="219"/>
        <v>26</v>
      </c>
      <c r="I1572" s="1">
        <f t="shared" ca="1" si="220"/>
        <v>45786</v>
      </c>
      <c r="J1572">
        <f t="shared" ca="1" si="221"/>
        <v>44</v>
      </c>
      <c r="K1572">
        <f t="shared" ca="1" si="222"/>
        <v>3</v>
      </c>
      <c r="L1572">
        <f t="shared" ca="1" si="223"/>
        <v>6</v>
      </c>
      <c r="M1572">
        <f t="shared" ca="1" si="224"/>
        <v>5</v>
      </c>
    </row>
    <row r="1573" spans="1:13" x14ac:dyDescent="0.35">
      <c r="A1573">
        <v>2123</v>
      </c>
      <c r="B1573">
        <f t="shared" ca="1" si="216"/>
        <v>27</v>
      </c>
      <c r="C1573">
        <f t="shared" ca="1" si="217"/>
        <v>4</v>
      </c>
      <c r="D1573">
        <v>13</v>
      </c>
      <c r="E1573">
        <v>4</v>
      </c>
      <c r="F1573">
        <v>2025</v>
      </c>
      <c r="G1573" s="1">
        <f t="shared" si="218"/>
        <v>45760</v>
      </c>
      <c r="H1573">
        <f t="shared" ca="1" si="219"/>
        <v>19</v>
      </c>
      <c r="I1573" s="1">
        <f t="shared" ca="1" si="220"/>
        <v>45779</v>
      </c>
      <c r="J1573">
        <f t="shared" ca="1" si="221"/>
        <v>5</v>
      </c>
      <c r="K1573">
        <f t="shared" ca="1" si="222"/>
        <v>2</v>
      </c>
      <c r="L1573">
        <f t="shared" ca="1" si="223"/>
        <v>7</v>
      </c>
      <c r="M1573">
        <f t="shared" ca="1" si="224"/>
        <v>18</v>
      </c>
    </row>
    <row r="1574" spans="1:13" x14ac:dyDescent="0.35">
      <c r="A1574">
        <v>2364</v>
      </c>
      <c r="B1574">
        <f t="shared" ca="1" si="216"/>
        <v>5</v>
      </c>
      <c r="C1574">
        <f t="shared" ca="1" si="217"/>
        <v>9</v>
      </c>
      <c r="D1574">
        <v>13</v>
      </c>
      <c r="E1574">
        <v>4</v>
      </c>
      <c r="F1574">
        <v>2025</v>
      </c>
      <c r="G1574" s="1">
        <f t="shared" si="218"/>
        <v>45760</v>
      </c>
      <c r="H1574">
        <f t="shared" ca="1" si="219"/>
        <v>24</v>
      </c>
      <c r="I1574" s="1">
        <f t="shared" ca="1" si="220"/>
        <v>45784</v>
      </c>
      <c r="J1574">
        <f t="shared" ca="1" si="221"/>
        <v>38</v>
      </c>
      <c r="K1574">
        <f t="shared" ca="1" si="222"/>
        <v>3</v>
      </c>
      <c r="L1574">
        <f t="shared" ca="1" si="223"/>
        <v>12</v>
      </c>
      <c r="M1574">
        <f t="shared" ca="1" si="224"/>
        <v>22</v>
      </c>
    </row>
    <row r="1575" spans="1:13" x14ac:dyDescent="0.35">
      <c r="A1575">
        <v>2942</v>
      </c>
      <c r="B1575">
        <f t="shared" ca="1" si="216"/>
        <v>18</v>
      </c>
      <c r="C1575">
        <f t="shared" ca="1" si="217"/>
        <v>11</v>
      </c>
      <c r="D1575">
        <v>13</v>
      </c>
      <c r="E1575">
        <v>4</v>
      </c>
      <c r="F1575">
        <v>2025</v>
      </c>
      <c r="G1575" s="1">
        <f t="shared" si="218"/>
        <v>45760</v>
      </c>
      <c r="H1575">
        <f t="shared" ca="1" si="219"/>
        <v>10</v>
      </c>
      <c r="I1575" s="1">
        <f t="shared" ca="1" si="220"/>
        <v>45770</v>
      </c>
      <c r="J1575">
        <f t="shared" ca="1" si="221"/>
        <v>8</v>
      </c>
      <c r="K1575">
        <f t="shared" ca="1" si="222"/>
        <v>3</v>
      </c>
      <c r="L1575">
        <f t="shared" ca="1" si="223"/>
        <v>12</v>
      </c>
      <c r="M1575">
        <f t="shared" ca="1" si="224"/>
        <v>4</v>
      </c>
    </row>
    <row r="1576" spans="1:13" x14ac:dyDescent="0.35">
      <c r="A1576">
        <v>3319</v>
      </c>
      <c r="B1576">
        <f t="shared" ca="1" si="216"/>
        <v>7</v>
      </c>
      <c r="C1576">
        <f t="shared" ca="1" si="217"/>
        <v>5</v>
      </c>
      <c r="D1576">
        <v>13</v>
      </c>
      <c r="E1576">
        <v>4</v>
      </c>
      <c r="F1576">
        <v>2025</v>
      </c>
      <c r="G1576" s="1">
        <f t="shared" si="218"/>
        <v>45760</v>
      </c>
      <c r="H1576">
        <f t="shared" ca="1" si="219"/>
        <v>18</v>
      </c>
      <c r="I1576" s="1">
        <f t="shared" ca="1" si="220"/>
        <v>45778</v>
      </c>
      <c r="J1576">
        <f t="shared" ca="1" si="221"/>
        <v>26</v>
      </c>
      <c r="K1576">
        <f t="shared" ca="1" si="222"/>
        <v>1</v>
      </c>
      <c r="L1576">
        <f t="shared" ca="1" si="223"/>
        <v>13</v>
      </c>
      <c r="M1576">
        <f t="shared" ca="1" si="224"/>
        <v>11</v>
      </c>
    </row>
    <row r="1577" spans="1:13" x14ac:dyDescent="0.35">
      <c r="A1577">
        <v>3990</v>
      </c>
      <c r="B1577">
        <f t="shared" ca="1" si="216"/>
        <v>14</v>
      </c>
      <c r="C1577">
        <f t="shared" ca="1" si="217"/>
        <v>11</v>
      </c>
      <c r="D1577">
        <v>13</v>
      </c>
      <c r="E1577">
        <v>4</v>
      </c>
      <c r="F1577">
        <v>2025</v>
      </c>
      <c r="G1577" s="1">
        <f t="shared" si="218"/>
        <v>45760</v>
      </c>
      <c r="H1577">
        <f t="shared" ca="1" si="219"/>
        <v>11</v>
      </c>
      <c r="I1577" s="1">
        <f t="shared" ca="1" si="220"/>
        <v>45771</v>
      </c>
      <c r="J1577">
        <f t="shared" ca="1" si="221"/>
        <v>5</v>
      </c>
      <c r="K1577">
        <f t="shared" ca="1" si="222"/>
        <v>1</v>
      </c>
      <c r="L1577">
        <f t="shared" ca="1" si="223"/>
        <v>4</v>
      </c>
      <c r="M1577">
        <f t="shared" ca="1" si="224"/>
        <v>20</v>
      </c>
    </row>
    <row r="1578" spans="1:13" x14ac:dyDescent="0.35">
      <c r="A1578">
        <v>4449</v>
      </c>
      <c r="B1578">
        <f t="shared" ca="1" si="216"/>
        <v>4</v>
      </c>
      <c r="C1578">
        <f t="shared" ca="1" si="217"/>
        <v>11</v>
      </c>
      <c r="D1578">
        <v>13</v>
      </c>
      <c r="E1578">
        <v>4</v>
      </c>
      <c r="F1578">
        <v>2025</v>
      </c>
      <c r="G1578" s="1">
        <f t="shared" si="218"/>
        <v>45760</v>
      </c>
      <c r="H1578">
        <f t="shared" ca="1" si="219"/>
        <v>28</v>
      </c>
      <c r="I1578" s="1">
        <f t="shared" ca="1" si="220"/>
        <v>45788</v>
      </c>
      <c r="J1578">
        <f t="shared" ca="1" si="221"/>
        <v>41</v>
      </c>
      <c r="K1578">
        <f t="shared" ca="1" si="222"/>
        <v>2</v>
      </c>
      <c r="L1578">
        <f t="shared" ca="1" si="223"/>
        <v>1</v>
      </c>
      <c r="M1578">
        <f t="shared" ca="1" si="224"/>
        <v>18</v>
      </c>
    </row>
    <row r="1579" spans="1:13" x14ac:dyDescent="0.35">
      <c r="A1579">
        <v>4691</v>
      </c>
      <c r="B1579">
        <f t="shared" ca="1" si="216"/>
        <v>17</v>
      </c>
      <c r="C1579">
        <f t="shared" ca="1" si="217"/>
        <v>11</v>
      </c>
      <c r="D1579">
        <v>13</v>
      </c>
      <c r="E1579">
        <v>4</v>
      </c>
      <c r="F1579">
        <v>2025</v>
      </c>
      <c r="G1579" s="1">
        <f t="shared" si="218"/>
        <v>45760</v>
      </c>
      <c r="H1579">
        <f t="shared" ca="1" si="219"/>
        <v>16</v>
      </c>
      <c r="I1579" s="1">
        <f t="shared" ca="1" si="220"/>
        <v>45776</v>
      </c>
      <c r="J1579">
        <f t="shared" ca="1" si="221"/>
        <v>12</v>
      </c>
      <c r="K1579">
        <f t="shared" ca="1" si="222"/>
        <v>3</v>
      </c>
      <c r="L1579">
        <f t="shared" ca="1" si="223"/>
        <v>7</v>
      </c>
      <c r="M1579">
        <f t="shared" ca="1" si="224"/>
        <v>17</v>
      </c>
    </row>
    <row r="1580" spans="1:13" x14ac:dyDescent="0.35">
      <c r="A1580">
        <v>4844</v>
      </c>
      <c r="B1580">
        <f t="shared" ca="1" si="216"/>
        <v>20</v>
      </c>
      <c r="C1580">
        <f t="shared" ca="1" si="217"/>
        <v>9</v>
      </c>
      <c r="D1580">
        <v>13</v>
      </c>
      <c r="E1580">
        <v>4</v>
      </c>
      <c r="F1580">
        <v>2025</v>
      </c>
      <c r="G1580" s="1">
        <f t="shared" si="218"/>
        <v>45760</v>
      </c>
      <c r="H1580">
        <f t="shared" ca="1" si="219"/>
        <v>19</v>
      </c>
      <c r="I1580" s="1">
        <f t="shared" ca="1" si="220"/>
        <v>45779</v>
      </c>
      <c r="J1580">
        <f t="shared" ca="1" si="221"/>
        <v>25</v>
      </c>
      <c r="K1580">
        <f t="shared" ca="1" si="222"/>
        <v>1</v>
      </c>
      <c r="L1580">
        <f t="shared" ca="1" si="223"/>
        <v>4</v>
      </c>
      <c r="M1580">
        <f t="shared" ca="1" si="224"/>
        <v>9</v>
      </c>
    </row>
    <row r="1581" spans="1:13" x14ac:dyDescent="0.35">
      <c r="A1581">
        <v>4933</v>
      </c>
      <c r="B1581">
        <f t="shared" ca="1" si="216"/>
        <v>30</v>
      </c>
      <c r="C1581">
        <f t="shared" ca="1" si="217"/>
        <v>4</v>
      </c>
      <c r="D1581">
        <v>13</v>
      </c>
      <c r="E1581">
        <v>4</v>
      </c>
      <c r="F1581">
        <v>2025</v>
      </c>
      <c r="G1581" s="1">
        <f t="shared" si="218"/>
        <v>45760</v>
      </c>
      <c r="H1581">
        <f t="shared" ca="1" si="219"/>
        <v>17</v>
      </c>
      <c r="I1581" s="1">
        <f t="shared" ca="1" si="220"/>
        <v>45777</v>
      </c>
      <c r="J1581">
        <f t="shared" ca="1" si="221"/>
        <v>3</v>
      </c>
      <c r="K1581">
        <f t="shared" ca="1" si="222"/>
        <v>3</v>
      </c>
      <c r="L1581">
        <f t="shared" ca="1" si="223"/>
        <v>6</v>
      </c>
      <c r="M1581">
        <f t="shared" ca="1" si="224"/>
        <v>12</v>
      </c>
    </row>
    <row r="1582" spans="1:13" x14ac:dyDescent="0.35">
      <c r="A1582">
        <v>251</v>
      </c>
      <c r="B1582">
        <f t="shared" ca="1" si="216"/>
        <v>12</v>
      </c>
      <c r="C1582">
        <f t="shared" ca="1" si="217"/>
        <v>11</v>
      </c>
      <c r="D1582">
        <v>14</v>
      </c>
      <c r="E1582">
        <v>4</v>
      </c>
      <c r="F1582">
        <v>2025</v>
      </c>
      <c r="G1582" s="1">
        <f t="shared" si="218"/>
        <v>45761</v>
      </c>
      <c r="H1582">
        <f t="shared" ca="1" si="219"/>
        <v>17</v>
      </c>
      <c r="I1582" s="1">
        <f t="shared" ca="1" si="220"/>
        <v>45778</v>
      </c>
      <c r="J1582">
        <f t="shared" ca="1" si="221"/>
        <v>25</v>
      </c>
      <c r="K1582">
        <f t="shared" ca="1" si="222"/>
        <v>2</v>
      </c>
      <c r="L1582">
        <f t="shared" ca="1" si="223"/>
        <v>5</v>
      </c>
      <c r="M1582">
        <f t="shared" ca="1" si="224"/>
        <v>22</v>
      </c>
    </row>
    <row r="1583" spans="1:13" x14ac:dyDescent="0.35">
      <c r="A1583">
        <v>287</v>
      </c>
      <c r="B1583">
        <f t="shared" ca="1" si="216"/>
        <v>20</v>
      </c>
      <c r="C1583">
        <f t="shared" ca="1" si="217"/>
        <v>12</v>
      </c>
      <c r="D1583">
        <v>14</v>
      </c>
      <c r="E1583">
        <v>4</v>
      </c>
      <c r="F1583">
        <v>2025</v>
      </c>
      <c r="G1583" s="1">
        <f t="shared" si="218"/>
        <v>45761</v>
      </c>
      <c r="H1583">
        <f t="shared" ca="1" si="219"/>
        <v>11</v>
      </c>
      <c r="I1583" s="1">
        <f t="shared" ca="1" si="220"/>
        <v>45772</v>
      </c>
      <c r="J1583">
        <f t="shared" ca="1" si="221"/>
        <v>50</v>
      </c>
      <c r="K1583">
        <f t="shared" ca="1" si="222"/>
        <v>1</v>
      </c>
      <c r="L1583">
        <f t="shared" ca="1" si="223"/>
        <v>3</v>
      </c>
      <c r="M1583">
        <f t="shared" ca="1" si="224"/>
        <v>22</v>
      </c>
    </row>
    <row r="1584" spans="1:13" x14ac:dyDescent="0.35">
      <c r="A1584">
        <v>501</v>
      </c>
      <c r="B1584">
        <f t="shared" ca="1" si="216"/>
        <v>7</v>
      </c>
      <c r="C1584">
        <f t="shared" ca="1" si="217"/>
        <v>1</v>
      </c>
      <c r="D1584">
        <v>14</v>
      </c>
      <c r="E1584">
        <v>4</v>
      </c>
      <c r="F1584">
        <v>2025</v>
      </c>
      <c r="G1584" s="1">
        <f t="shared" si="218"/>
        <v>45761</v>
      </c>
      <c r="H1584">
        <f t="shared" ca="1" si="219"/>
        <v>13</v>
      </c>
      <c r="I1584" s="1">
        <f t="shared" ca="1" si="220"/>
        <v>45774</v>
      </c>
      <c r="J1584">
        <f t="shared" ca="1" si="221"/>
        <v>3</v>
      </c>
      <c r="K1584">
        <f t="shared" ca="1" si="222"/>
        <v>1</v>
      </c>
      <c r="L1584">
        <f t="shared" ca="1" si="223"/>
        <v>11</v>
      </c>
      <c r="M1584">
        <f t="shared" ca="1" si="224"/>
        <v>30</v>
      </c>
    </row>
    <row r="1585" spans="1:13" x14ac:dyDescent="0.35">
      <c r="A1585">
        <v>630</v>
      </c>
      <c r="B1585">
        <f t="shared" ca="1" si="216"/>
        <v>10</v>
      </c>
      <c r="C1585">
        <f t="shared" ca="1" si="217"/>
        <v>1</v>
      </c>
      <c r="D1585">
        <v>14</v>
      </c>
      <c r="E1585">
        <v>4</v>
      </c>
      <c r="F1585">
        <v>2025</v>
      </c>
      <c r="G1585" s="1">
        <f t="shared" si="218"/>
        <v>45761</v>
      </c>
      <c r="H1585">
        <f t="shared" ca="1" si="219"/>
        <v>25</v>
      </c>
      <c r="I1585" s="1">
        <f t="shared" ca="1" si="220"/>
        <v>45786</v>
      </c>
      <c r="J1585">
        <f t="shared" ca="1" si="221"/>
        <v>27</v>
      </c>
      <c r="K1585">
        <f t="shared" ca="1" si="222"/>
        <v>2</v>
      </c>
      <c r="L1585">
        <f t="shared" ca="1" si="223"/>
        <v>6</v>
      </c>
      <c r="M1585">
        <f t="shared" ca="1" si="224"/>
        <v>4</v>
      </c>
    </row>
    <row r="1586" spans="1:13" x14ac:dyDescent="0.35">
      <c r="A1586">
        <v>831</v>
      </c>
      <c r="B1586">
        <f t="shared" ca="1" si="216"/>
        <v>1</v>
      </c>
      <c r="C1586">
        <f t="shared" ca="1" si="217"/>
        <v>11</v>
      </c>
      <c r="D1586">
        <v>14</v>
      </c>
      <c r="E1586">
        <v>4</v>
      </c>
      <c r="F1586">
        <v>2025</v>
      </c>
      <c r="G1586" s="1">
        <f t="shared" si="218"/>
        <v>45761</v>
      </c>
      <c r="H1586">
        <f t="shared" ca="1" si="219"/>
        <v>13</v>
      </c>
      <c r="I1586" s="1">
        <f t="shared" ca="1" si="220"/>
        <v>45774</v>
      </c>
      <c r="J1586">
        <f t="shared" ca="1" si="221"/>
        <v>25</v>
      </c>
      <c r="K1586">
        <f t="shared" ca="1" si="222"/>
        <v>2</v>
      </c>
      <c r="L1586">
        <f t="shared" ca="1" si="223"/>
        <v>3</v>
      </c>
      <c r="M1586">
        <f t="shared" ca="1" si="224"/>
        <v>11</v>
      </c>
    </row>
    <row r="1587" spans="1:13" x14ac:dyDescent="0.35">
      <c r="A1587">
        <v>835</v>
      </c>
      <c r="B1587">
        <f t="shared" ca="1" si="216"/>
        <v>24</v>
      </c>
      <c r="C1587">
        <f t="shared" ca="1" si="217"/>
        <v>10</v>
      </c>
      <c r="D1587">
        <v>14</v>
      </c>
      <c r="E1587">
        <v>4</v>
      </c>
      <c r="F1587">
        <v>2025</v>
      </c>
      <c r="G1587" s="1">
        <f t="shared" si="218"/>
        <v>45761</v>
      </c>
      <c r="H1587">
        <f t="shared" ca="1" si="219"/>
        <v>18</v>
      </c>
      <c r="I1587" s="1">
        <f t="shared" ca="1" si="220"/>
        <v>45779</v>
      </c>
      <c r="J1587">
        <f t="shared" ca="1" si="221"/>
        <v>19</v>
      </c>
      <c r="K1587">
        <f t="shared" ca="1" si="222"/>
        <v>2</v>
      </c>
      <c r="L1587">
        <f t="shared" ca="1" si="223"/>
        <v>11</v>
      </c>
      <c r="M1587">
        <f t="shared" ca="1" si="224"/>
        <v>5</v>
      </c>
    </row>
    <row r="1588" spans="1:13" x14ac:dyDescent="0.35">
      <c r="A1588">
        <v>1205</v>
      </c>
      <c r="B1588">
        <f t="shared" ca="1" si="216"/>
        <v>15</v>
      </c>
      <c r="C1588">
        <f t="shared" ca="1" si="217"/>
        <v>11</v>
      </c>
      <c r="D1588">
        <v>14</v>
      </c>
      <c r="E1588">
        <v>4</v>
      </c>
      <c r="F1588">
        <v>2025</v>
      </c>
      <c r="G1588" s="1">
        <f t="shared" si="218"/>
        <v>45761</v>
      </c>
      <c r="H1588">
        <f t="shared" ca="1" si="219"/>
        <v>13</v>
      </c>
      <c r="I1588" s="1">
        <f t="shared" ca="1" si="220"/>
        <v>45774</v>
      </c>
      <c r="J1588">
        <f t="shared" ca="1" si="221"/>
        <v>35</v>
      </c>
      <c r="K1588">
        <f t="shared" ca="1" si="222"/>
        <v>1</v>
      </c>
      <c r="L1588">
        <f t="shared" ca="1" si="223"/>
        <v>8</v>
      </c>
      <c r="M1588">
        <f t="shared" ca="1" si="224"/>
        <v>8</v>
      </c>
    </row>
    <row r="1589" spans="1:13" x14ac:dyDescent="0.35">
      <c r="A1589">
        <v>1854</v>
      </c>
      <c r="B1589">
        <f t="shared" ca="1" si="216"/>
        <v>2</v>
      </c>
      <c r="C1589">
        <f t="shared" ca="1" si="217"/>
        <v>11</v>
      </c>
      <c r="D1589">
        <v>14</v>
      </c>
      <c r="E1589">
        <v>4</v>
      </c>
      <c r="F1589">
        <v>2025</v>
      </c>
      <c r="G1589" s="1">
        <f t="shared" si="218"/>
        <v>45761</v>
      </c>
      <c r="H1589">
        <f t="shared" ca="1" si="219"/>
        <v>30</v>
      </c>
      <c r="I1589" s="1">
        <f t="shared" ca="1" si="220"/>
        <v>45791</v>
      </c>
      <c r="J1589">
        <f t="shared" ca="1" si="221"/>
        <v>26</v>
      </c>
      <c r="K1589">
        <f t="shared" ca="1" si="222"/>
        <v>3</v>
      </c>
      <c r="L1589">
        <f t="shared" ca="1" si="223"/>
        <v>8</v>
      </c>
      <c r="M1589">
        <f t="shared" ca="1" si="224"/>
        <v>2</v>
      </c>
    </row>
    <row r="1590" spans="1:13" x14ac:dyDescent="0.35">
      <c r="A1590">
        <v>2065</v>
      </c>
      <c r="B1590">
        <f t="shared" ca="1" si="216"/>
        <v>3</v>
      </c>
      <c r="C1590">
        <f t="shared" ca="1" si="217"/>
        <v>10</v>
      </c>
      <c r="D1590">
        <v>14</v>
      </c>
      <c r="E1590">
        <v>4</v>
      </c>
      <c r="F1590">
        <v>2025</v>
      </c>
      <c r="G1590" s="1">
        <f t="shared" si="218"/>
        <v>45761</v>
      </c>
      <c r="H1590">
        <f t="shared" ca="1" si="219"/>
        <v>16</v>
      </c>
      <c r="I1590" s="1">
        <f t="shared" ca="1" si="220"/>
        <v>45777</v>
      </c>
      <c r="J1590">
        <f t="shared" ca="1" si="221"/>
        <v>42</v>
      </c>
      <c r="K1590">
        <f t="shared" ca="1" si="222"/>
        <v>3</v>
      </c>
      <c r="L1590">
        <f t="shared" ca="1" si="223"/>
        <v>1</v>
      </c>
      <c r="M1590">
        <f t="shared" ca="1" si="224"/>
        <v>10</v>
      </c>
    </row>
    <row r="1591" spans="1:13" x14ac:dyDescent="0.35">
      <c r="A1591">
        <v>2147</v>
      </c>
      <c r="B1591">
        <f t="shared" ca="1" si="216"/>
        <v>24</v>
      </c>
      <c r="C1591">
        <f t="shared" ca="1" si="217"/>
        <v>12</v>
      </c>
      <c r="D1591">
        <v>14</v>
      </c>
      <c r="E1591">
        <v>4</v>
      </c>
      <c r="F1591">
        <v>2025</v>
      </c>
      <c r="G1591" s="1">
        <f t="shared" si="218"/>
        <v>45761</v>
      </c>
      <c r="H1591">
        <f t="shared" ca="1" si="219"/>
        <v>29</v>
      </c>
      <c r="I1591" s="1">
        <f t="shared" ca="1" si="220"/>
        <v>45790</v>
      </c>
      <c r="J1591">
        <f t="shared" ca="1" si="221"/>
        <v>42</v>
      </c>
      <c r="K1591">
        <f t="shared" ca="1" si="222"/>
        <v>1</v>
      </c>
      <c r="L1591">
        <f t="shared" ca="1" si="223"/>
        <v>10</v>
      </c>
      <c r="M1591">
        <f t="shared" ca="1" si="224"/>
        <v>7</v>
      </c>
    </row>
    <row r="1592" spans="1:13" x14ac:dyDescent="0.35">
      <c r="A1592">
        <v>2597</v>
      </c>
      <c r="B1592">
        <f t="shared" ca="1" si="216"/>
        <v>4</v>
      </c>
      <c r="C1592">
        <f t="shared" ca="1" si="217"/>
        <v>3</v>
      </c>
      <c r="D1592">
        <v>14</v>
      </c>
      <c r="E1592">
        <v>4</v>
      </c>
      <c r="F1592">
        <v>2025</v>
      </c>
      <c r="G1592" s="1">
        <f t="shared" si="218"/>
        <v>45761</v>
      </c>
      <c r="H1592">
        <f t="shared" ca="1" si="219"/>
        <v>12</v>
      </c>
      <c r="I1592" s="1">
        <f t="shared" ca="1" si="220"/>
        <v>45773</v>
      </c>
      <c r="J1592">
        <f t="shared" ca="1" si="221"/>
        <v>28</v>
      </c>
      <c r="K1592">
        <f t="shared" ca="1" si="222"/>
        <v>1</v>
      </c>
      <c r="L1592">
        <f t="shared" ca="1" si="223"/>
        <v>5</v>
      </c>
      <c r="M1592">
        <f t="shared" ca="1" si="224"/>
        <v>28</v>
      </c>
    </row>
    <row r="1593" spans="1:13" x14ac:dyDescent="0.35">
      <c r="A1593">
        <v>2691</v>
      </c>
      <c r="B1593">
        <f t="shared" ca="1" si="216"/>
        <v>28</v>
      </c>
      <c r="C1593">
        <f t="shared" ca="1" si="217"/>
        <v>12</v>
      </c>
      <c r="D1593">
        <v>14</v>
      </c>
      <c r="E1593">
        <v>4</v>
      </c>
      <c r="F1593">
        <v>2025</v>
      </c>
      <c r="G1593" s="1">
        <f t="shared" si="218"/>
        <v>45761</v>
      </c>
      <c r="H1593">
        <f t="shared" ca="1" si="219"/>
        <v>17</v>
      </c>
      <c r="I1593" s="1">
        <f t="shared" ca="1" si="220"/>
        <v>45778</v>
      </c>
      <c r="J1593">
        <f t="shared" ca="1" si="221"/>
        <v>28</v>
      </c>
      <c r="K1593">
        <f t="shared" ca="1" si="222"/>
        <v>2</v>
      </c>
      <c r="L1593">
        <f t="shared" ca="1" si="223"/>
        <v>7</v>
      </c>
      <c r="M1593">
        <f t="shared" ca="1" si="224"/>
        <v>10</v>
      </c>
    </row>
    <row r="1594" spans="1:13" x14ac:dyDescent="0.35">
      <c r="A1594">
        <v>3033</v>
      </c>
      <c r="B1594">
        <f t="shared" ca="1" si="216"/>
        <v>28</v>
      </c>
      <c r="C1594">
        <f t="shared" ca="1" si="217"/>
        <v>12</v>
      </c>
      <c r="D1594">
        <v>14</v>
      </c>
      <c r="E1594">
        <v>4</v>
      </c>
      <c r="F1594">
        <v>2025</v>
      </c>
      <c r="G1594" s="1">
        <f t="shared" si="218"/>
        <v>45761</v>
      </c>
      <c r="H1594">
        <f t="shared" ca="1" si="219"/>
        <v>12</v>
      </c>
      <c r="I1594" s="1">
        <f t="shared" ca="1" si="220"/>
        <v>45773</v>
      </c>
      <c r="J1594">
        <f t="shared" ca="1" si="221"/>
        <v>50</v>
      </c>
      <c r="K1594">
        <f t="shared" ca="1" si="222"/>
        <v>2</v>
      </c>
      <c r="L1594">
        <f t="shared" ca="1" si="223"/>
        <v>6</v>
      </c>
      <c r="M1594">
        <f t="shared" ca="1" si="224"/>
        <v>9</v>
      </c>
    </row>
    <row r="1595" spans="1:13" x14ac:dyDescent="0.35">
      <c r="A1595">
        <v>3342</v>
      </c>
      <c r="B1595">
        <f t="shared" ca="1" si="216"/>
        <v>2</v>
      </c>
      <c r="C1595">
        <f t="shared" ca="1" si="217"/>
        <v>8</v>
      </c>
      <c r="D1595">
        <v>14</v>
      </c>
      <c r="E1595">
        <v>4</v>
      </c>
      <c r="F1595">
        <v>2025</v>
      </c>
      <c r="G1595" s="1">
        <f t="shared" si="218"/>
        <v>45761</v>
      </c>
      <c r="H1595">
        <f t="shared" ca="1" si="219"/>
        <v>15</v>
      </c>
      <c r="I1595" s="1">
        <f t="shared" ca="1" si="220"/>
        <v>45776</v>
      </c>
      <c r="J1595">
        <f t="shared" ca="1" si="221"/>
        <v>46</v>
      </c>
      <c r="K1595">
        <f t="shared" ca="1" si="222"/>
        <v>2</v>
      </c>
      <c r="L1595">
        <f t="shared" ca="1" si="223"/>
        <v>1</v>
      </c>
      <c r="M1595">
        <f t="shared" ca="1" si="224"/>
        <v>27</v>
      </c>
    </row>
    <row r="1596" spans="1:13" x14ac:dyDescent="0.35">
      <c r="A1596">
        <v>3851</v>
      </c>
      <c r="B1596">
        <f t="shared" ca="1" si="216"/>
        <v>8</v>
      </c>
      <c r="C1596">
        <f t="shared" ca="1" si="217"/>
        <v>4</v>
      </c>
      <c r="D1596">
        <v>14</v>
      </c>
      <c r="E1596">
        <v>4</v>
      </c>
      <c r="F1596">
        <v>2025</v>
      </c>
      <c r="G1596" s="1">
        <f t="shared" si="218"/>
        <v>45761</v>
      </c>
      <c r="H1596">
        <f t="shared" ca="1" si="219"/>
        <v>15</v>
      </c>
      <c r="I1596" s="1">
        <f t="shared" ca="1" si="220"/>
        <v>45776</v>
      </c>
      <c r="J1596">
        <f t="shared" ca="1" si="221"/>
        <v>20</v>
      </c>
      <c r="K1596">
        <f t="shared" ca="1" si="222"/>
        <v>3</v>
      </c>
      <c r="L1596">
        <f t="shared" ca="1" si="223"/>
        <v>1</v>
      </c>
      <c r="M1596">
        <f t="shared" ca="1" si="224"/>
        <v>11</v>
      </c>
    </row>
    <row r="1597" spans="1:13" x14ac:dyDescent="0.35">
      <c r="A1597">
        <v>4383</v>
      </c>
      <c r="B1597">
        <f t="shared" ca="1" si="216"/>
        <v>20</v>
      </c>
      <c r="C1597">
        <f t="shared" ca="1" si="217"/>
        <v>6</v>
      </c>
      <c r="D1597">
        <v>14</v>
      </c>
      <c r="E1597">
        <v>4</v>
      </c>
      <c r="F1597">
        <v>2025</v>
      </c>
      <c r="G1597" s="1">
        <f t="shared" si="218"/>
        <v>45761</v>
      </c>
      <c r="H1597">
        <f t="shared" ca="1" si="219"/>
        <v>11</v>
      </c>
      <c r="I1597" s="1">
        <f t="shared" ca="1" si="220"/>
        <v>45772</v>
      </c>
      <c r="J1597">
        <f t="shared" ca="1" si="221"/>
        <v>18</v>
      </c>
      <c r="K1597">
        <f t="shared" ca="1" si="222"/>
        <v>3</v>
      </c>
      <c r="L1597">
        <f t="shared" ca="1" si="223"/>
        <v>10</v>
      </c>
      <c r="M1597">
        <f t="shared" ca="1" si="224"/>
        <v>18</v>
      </c>
    </row>
    <row r="1598" spans="1:13" x14ac:dyDescent="0.35">
      <c r="A1598">
        <v>4444</v>
      </c>
      <c r="B1598">
        <f t="shared" ca="1" si="216"/>
        <v>27</v>
      </c>
      <c r="C1598">
        <f t="shared" ca="1" si="217"/>
        <v>2</v>
      </c>
      <c r="D1598">
        <v>14</v>
      </c>
      <c r="E1598">
        <v>4</v>
      </c>
      <c r="F1598">
        <v>2025</v>
      </c>
      <c r="G1598" s="1">
        <f t="shared" si="218"/>
        <v>45761</v>
      </c>
      <c r="H1598">
        <f t="shared" ca="1" si="219"/>
        <v>10</v>
      </c>
      <c r="I1598" s="1">
        <f t="shared" ca="1" si="220"/>
        <v>45771</v>
      </c>
      <c r="J1598">
        <f t="shared" ca="1" si="221"/>
        <v>13</v>
      </c>
      <c r="K1598">
        <f t="shared" ca="1" si="222"/>
        <v>1</v>
      </c>
      <c r="L1598">
        <f t="shared" ca="1" si="223"/>
        <v>3</v>
      </c>
      <c r="M1598">
        <f t="shared" ca="1" si="224"/>
        <v>17</v>
      </c>
    </row>
    <row r="1599" spans="1:13" x14ac:dyDescent="0.35">
      <c r="A1599">
        <v>4786</v>
      </c>
      <c r="B1599">
        <f t="shared" ca="1" si="216"/>
        <v>17</v>
      </c>
      <c r="C1599">
        <f t="shared" ca="1" si="217"/>
        <v>10</v>
      </c>
      <c r="D1599">
        <v>14</v>
      </c>
      <c r="E1599">
        <v>4</v>
      </c>
      <c r="F1599">
        <v>2025</v>
      </c>
      <c r="G1599" s="1">
        <f t="shared" si="218"/>
        <v>45761</v>
      </c>
      <c r="H1599">
        <f t="shared" ca="1" si="219"/>
        <v>22</v>
      </c>
      <c r="I1599" s="1">
        <f t="shared" ca="1" si="220"/>
        <v>45783</v>
      </c>
      <c r="J1599">
        <f t="shared" ca="1" si="221"/>
        <v>3</v>
      </c>
      <c r="K1599">
        <f t="shared" ca="1" si="222"/>
        <v>3</v>
      </c>
      <c r="L1599">
        <f t="shared" ca="1" si="223"/>
        <v>8</v>
      </c>
      <c r="M1599">
        <f t="shared" ca="1" si="224"/>
        <v>20</v>
      </c>
    </row>
    <row r="1600" spans="1:13" x14ac:dyDescent="0.35">
      <c r="A1600">
        <v>4874</v>
      </c>
      <c r="B1600">
        <f t="shared" ca="1" si="216"/>
        <v>23</v>
      </c>
      <c r="C1600">
        <f t="shared" ca="1" si="217"/>
        <v>2</v>
      </c>
      <c r="D1600">
        <v>14</v>
      </c>
      <c r="E1600">
        <v>4</v>
      </c>
      <c r="F1600">
        <v>2025</v>
      </c>
      <c r="G1600" s="1">
        <f t="shared" si="218"/>
        <v>45761</v>
      </c>
      <c r="H1600">
        <f t="shared" ca="1" si="219"/>
        <v>29</v>
      </c>
      <c r="I1600" s="1">
        <f t="shared" ca="1" si="220"/>
        <v>45790</v>
      </c>
      <c r="J1600">
        <f t="shared" ca="1" si="221"/>
        <v>33</v>
      </c>
      <c r="K1600">
        <f t="shared" ca="1" si="222"/>
        <v>2</v>
      </c>
      <c r="L1600">
        <f t="shared" ca="1" si="223"/>
        <v>3</v>
      </c>
      <c r="M1600">
        <f t="shared" ca="1" si="224"/>
        <v>29</v>
      </c>
    </row>
    <row r="1601" spans="1:13" x14ac:dyDescent="0.35">
      <c r="A1601">
        <v>5094</v>
      </c>
      <c r="B1601">
        <f t="shared" ca="1" si="216"/>
        <v>4</v>
      </c>
      <c r="C1601">
        <f t="shared" ca="1" si="217"/>
        <v>12</v>
      </c>
      <c r="D1601">
        <v>14</v>
      </c>
      <c r="E1601">
        <v>4</v>
      </c>
      <c r="F1601">
        <v>2025</v>
      </c>
      <c r="G1601" s="1">
        <f t="shared" si="218"/>
        <v>45761</v>
      </c>
      <c r="H1601">
        <f t="shared" ca="1" si="219"/>
        <v>23</v>
      </c>
      <c r="I1601" s="1">
        <f t="shared" ca="1" si="220"/>
        <v>45784</v>
      </c>
      <c r="J1601">
        <f t="shared" ca="1" si="221"/>
        <v>37</v>
      </c>
      <c r="K1601">
        <f t="shared" ca="1" si="222"/>
        <v>1</v>
      </c>
      <c r="L1601">
        <f t="shared" ca="1" si="223"/>
        <v>13</v>
      </c>
      <c r="M1601">
        <f t="shared" ca="1" si="224"/>
        <v>25</v>
      </c>
    </row>
    <row r="1602" spans="1:13" x14ac:dyDescent="0.35">
      <c r="A1602">
        <v>5218</v>
      </c>
      <c r="B1602">
        <f t="shared" ref="B1602:B1665" ca="1" si="225">RANDBETWEEN(1,31)</f>
        <v>26</v>
      </c>
      <c r="C1602">
        <f t="shared" ref="C1602:C1665" ca="1" si="226">RANDBETWEEN(1,12)</f>
        <v>1</v>
      </c>
      <c r="D1602">
        <v>14</v>
      </c>
      <c r="E1602">
        <v>4</v>
      </c>
      <c r="F1602">
        <v>2025</v>
      </c>
      <c r="G1602" s="1">
        <f t="shared" ref="G1602:G1665" si="227">+DATE(F1602,E1602,D1602)</f>
        <v>45761</v>
      </c>
      <c r="H1602">
        <f t="shared" ref="H1602:H1665" ca="1" si="228">RANDBETWEEN(10,30)</f>
        <v>20</v>
      </c>
      <c r="I1602" s="1">
        <f t="shared" ref="I1602:I1665" ca="1" si="229">G1602+H1602</f>
        <v>45781</v>
      </c>
      <c r="J1602">
        <f t="shared" ref="J1602:J1665" ca="1" si="230">RANDBETWEEN(1,50)</f>
        <v>26</v>
      </c>
      <c r="K1602">
        <f t="shared" ref="K1602:K1665" ca="1" si="231">RANDBETWEEN(1,3)</f>
        <v>1</v>
      </c>
      <c r="L1602">
        <f t="shared" ref="L1602:L1665" ca="1" si="232">RANDBETWEEN(1,13)</f>
        <v>12</v>
      </c>
      <c r="M1602">
        <f t="shared" ref="M1602:M1665" ca="1" si="233">RANDBETWEEN(1,30)</f>
        <v>5</v>
      </c>
    </row>
    <row r="1603" spans="1:13" x14ac:dyDescent="0.35">
      <c r="A1603">
        <v>5381</v>
      </c>
      <c r="B1603">
        <f t="shared" ca="1" si="225"/>
        <v>31</v>
      </c>
      <c r="C1603">
        <f t="shared" ca="1" si="226"/>
        <v>8</v>
      </c>
      <c r="D1603">
        <v>14</v>
      </c>
      <c r="E1603">
        <v>4</v>
      </c>
      <c r="F1603">
        <v>2025</v>
      </c>
      <c r="G1603" s="1">
        <f t="shared" si="227"/>
        <v>45761</v>
      </c>
      <c r="H1603">
        <f t="shared" ca="1" si="228"/>
        <v>29</v>
      </c>
      <c r="I1603" s="1">
        <f t="shared" ca="1" si="229"/>
        <v>45790</v>
      </c>
      <c r="J1603">
        <f t="shared" ca="1" si="230"/>
        <v>24</v>
      </c>
      <c r="K1603">
        <f t="shared" ca="1" si="231"/>
        <v>1</v>
      </c>
      <c r="L1603">
        <f t="shared" ca="1" si="232"/>
        <v>10</v>
      </c>
      <c r="M1603">
        <f t="shared" ca="1" si="233"/>
        <v>12</v>
      </c>
    </row>
    <row r="1604" spans="1:13" x14ac:dyDescent="0.35">
      <c r="A1604">
        <v>5490</v>
      </c>
      <c r="B1604">
        <f t="shared" ca="1" si="225"/>
        <v>1</v>
      </c>
      <c r="C1604">
        <f t="shared" ca="1" si="226"/>
        <v>3</v>
      </c>
      <c r="D1604">
        <v>14</v>
      </c>
      <c r="E1604">
        <v>4</v>
      </c>
      <c r="F1604">
        <v>2025</v>
      </c>
      <c r="G1604" s="1">
        <f t="shared" si="227"/>
        <v>45761</v>
      </c>
      <c r="H1604">
        <f t="shared" ca="1" si="228"/>
        <v>16</v>
      </c>
      <c r="I1604" s="1">
        <f t="shared" ca="1" si="229"/>
        <v>45777</v>
      </c>
      <c r="J1604">
        <f t="shared" ca="1" si="230"/>
        <v>41</v>
      </c>
      <c r="K1604">
        <f t="shared" ca="1" si="231"/>
        <v>3</v>
      </c>
      <c r="L1604">
        <f t="shared" ca="1" si="232"/>
        <v>3</v>
      </c>
      <c r="M1604">
        <f t="shared" ca="1" si="233"/>
        <v>11</v>
      </c>
    </row>
    <row r="1605" spans="1:13" x14ac:dyDescent="0.35">
      <c r="A1605">
        <v>662</v>
      </c>
      <c r="B1605">
        <f t="shared" ca="1" si="225"/>
        <v>19</v>
      </c>
      <c r="C1605">
        <f t="shared" ca="1" si="226"/>
        <v>7</v>
      </c>
      <c r="D1605">
        <v>15</v>
      </c>
      <c r="E1605">
        <v>4</v>
      </c>
      <c r="F1605">
        <v>2025</v>
      </c>
      <c r="G1605" s="1">
        <f t="shared" si="227"/>
        <v>45762</v>
      </c>
      <c r="H1605">
        <f t="shared" ca="1" si="228"/>
        <v>25</v>
      </c>
      <c r="I1605" s="1">
        <f t="shared" ca="1" si="229"/>
        <v>45787</v>
      </c>
      <c r="J1605">
        <f t="shared" ca="1" si="230"/>
        <v>25</v>
      </c>
      <c r="K1605">
        <f t="shared" ca="1" si="231"/>
        <v>3</v>
      </c>
      <c r="L1605">
        <f t="shared" ca="1" si="232"/>
        <v>12</v>
      </c>
      <c r="M1605">
        <f t="shared" ca="1" si="233"/>
        <v>12</v>
      </c>
    </row>
    <row r="1606" spans="1:13" x14ac:dyDescent="0.35">
      <c r="A1606">
        <v>1000</v>
      </c>
      <c r="B1606">
        <f t="shared" ca="1" si="225"/>
        <v>30</v>
      </c>
      <c r="C1606">
        <f t="shared" ca="1" si="226"/>
        <v>6</v>
      </c>
      <c r="D1606">
        <v>15</v>
      </c>
      <c r="E1606">
        <v>4</v>
      </c>
      <c r="F1606">
        <v>2025</v>
      </c>
      <c r="G1606" s="1">
        <f t="shared" si="227"/>
        <v>45762</v>
      </c>
      <c r="H1606">
        <f t="shared" ca="1" si="228"/>
        <v>17</v>
      </c>
      <c r="I1606" s="1">
        <f t="shared" ca="1" si="229"/>
        <v>45779</v>
      </c>
      <c r="J1606">
        <f t="shared" ca="1" si="230"/>
        <v>33</v>
      </c>
      <c r="K1606">
        <f t="shared" ca="1" si="231"/>
        <v>1</v>
      </c>
      <c r="L1606">
        <f t="shared" ca="1" si="232"/>
        <v>5</v>
      </c>
      <c r="M1606">
        <f t="shared" ca="1" si="233"/>
        <v>19</v>
      </c>
    </row>
    <row r="1607" spans="1:13" x14ac:dyDescent="0.35">
      <c r="A1607">
        <v>1086</v>
      </c>
      <c r="B1607">
        <f t="shared" ca="1" si="225"/>
        <v>19</v>
      </c>
      <c r="C1607">
        <f t="shared" ca="1" si="226"/>
        <v>6</v>
      </c>
      <c r="D1607">
        <v>15</v>
      </c>
      <c r="E1607">
        <v>4</v>
      </c>
      <c r="F1607">
        <v>2025</v>
      </c>
      <c r="G1607" s="1">
        <f t="shared" si="227"/>
        <v>45762</v>
      </c>
      <c r="H1607">
        <f t="shared" ca="1" si="228"/>
        <v>26</v>
      </c>
      <c r="I1607" s="1">
        <f t="shared" ca="1" si="229"/>
        <v>45788</v>
      </c>
      <c r="J1607">
        <f t="shared" ca="1" si="230"/>
        <v>17</v>
      </c>
      <c r="K1607">
        <f t="shared" ca="1" si="231"/>
        <v>2</v>
      </c>
      <c r="L1607">
        <f t="shared" ca="1" si="232"/>
        <v>9</v>
      </c>
      <c r="M1607">
        <f t="shared" ca="1" si="233"/>
        <v>6</v>
      </c>
    </row>
    <row r="1608" spans="1:13" x14ac:dyDescent="0.35">
      <c r="A1608">
        <v>2104</v>
      </c>
      <c r="B1608">
        <f t="shared" ca="1" si="225"/>
        <v>20</v>
      </c>
      <c r="C1608">
        <f t="shared" ca="1" si="226"/>
        <v>10</v>
      </c>
      <c r="D1608">
        <v>15</v>
      </c>
      <c r="E1608">
        <v>4</v>
      </c>
      <c r="F1608">
        <v>2025</v>
      </c>
      <c r="G1608" s="1">
        <f t="shared" si="227"/>
        <v>45762</v>
      </c>
      <c r="H1608">
        <f t="shared" ca="1" si="228"/>
        <v>30</v>
      </c>
      <c r="I1608" s="1">
        <f t="shared" ca="1" si="229"/>
        <v>45792</v>
      </c>
      <c r="J1608">
        <f t="shared" ca="1" si="230"/>
        <v>30</v>
      </c>
      <c r="K1608">
        <f t="shared" ca="1" si="231"/>
        <v>3</v>
      </c>
      <c r="L1608">
        <f t="shared" ca="1" si="232"/>
        <v>5</v>
      </c>
      <c r="M1608">
        <f t="shared" ca="1" si="233"/>
        <v>21</v>
      </c>
    </row>
    <row r="1609" spans="1:13" x14ac:dyDescent="0.35">
      <c r="A1609">
        <v>2293</v>
      </c>
      <c r="B1609">
        <f t="shared" ca="1" si="225"/>
        <v>20</v>
      </c>
      <c r="C1609">
        <f t="shared" ca="1" si="226"/>
        <v>1</v>
      </c>
      <c r="D1609">
        <v>15</v>
      </c>
      <c r="E1609">
        <v>4</v>
      </c>
      <c r="F1609">
        <v>2025</v>
      </c>
      <c r="G1609" s="1">
        <f t="shared" si="227"/>
        <v>45762</v>
      </c>
      <c r="H1609">
        <f t="shared" ca="1" si="228"/>
        <v>13</v>
      </c>
      <c r="I1609" s="1">
        <f t="shared" ca="1" si="229"/>
        <v>45775</v>
      </c>
      <c r="J1609">
        <f t="shared" ca="1" si="230"/>
        <v>13</v>
      </c>
      <c r="K1609">
        <f t="shared" ca="1" si="231"/>
        <v>1</v>
      </c>
      <c r="L1609">
        <f t="shared" ca="1" si="232"/>
        <v>12</v>
      </c>
      <c r="M1609">
        <f t="shared" ca="1" si="233"/>
        <v>24</v>
      </c>
    </row>
    <row r="1610" spans="1:13" x14ac:dyDescent="0.35">
      <c r="A1610">
        <v>2482</v>
      </c>
      <c r="B1610">
        <f t="shared" ca="1" si="225"/>
        <v>13</v>
      </c>
      <c r="C1610">
        <f t="shared" ca="1" si="226"/>
        <v>4</v>
      </c>
      <c r="D1610">
        <v>15</v>
      </c>
      <c r="E1610">
        <v>4</v>
      </c>
      <c r="F1610">
        <v>2025</v>
      </c>
      <c r="G1610" s="1">
        <f t="shared" si="227"/>
        <v>45762</v>
      </c>
      <c r="H1610">
        <f t="shared" ca="1" si="228"/>
        <v>17</v>
      </c>
      <c r="I1610" s="1">
        <f t="shared" ca="1" si="229"/>
        <v>45779</v>
      </c>
      <c r="J1610">
        <f t="shared" ca="1" si="230"/>
        <v>50</v>
      </c>
      <c r="K1610">
        <f t="shared" ca="1" si="231"/>
        <v>1</v>
      </c>
      <c r="L1610">
        <f t="shared" ca="1" si="232"/>
        <v>9</v>
      </c>
      <c r="M1610">
        <f t="shared" ca="1" si="233"/>
        <v>10</v>
      </c>
    </row>
    <row r="1611" spans="1:13" x14ac:dyDescent="0.35">
      <c r="A1611">
        <v>2556</v>
      </c>
      <c r="B1611">
        <f t="shared" ca="1" si="225"/>
        <v>29</v>
      </c>
      <c r="C1611">
        <f t="shared" ca="1" si="226"/>
        <v>8</v>
      </c>
      <c r="D1611">
        <v>15</v>
      </c>
      <c r="E1611">
        <v>4</v>
      </c>
      <c r="F1611">
        <v>2025</v>
      </c>
      <c r="G1611" s="1">
        <f t="shared" si="227"/>
        <v>45762</v>
      </c>
      <c r="H1611">
        <f t="shared" ca="1" si="228"/>
        <v>18</v>
      </c>
      <c r="I1611" s="1">
        <f t="shared" ca="1" si="229"/>
        <v>45780</v>
      </c>
      <c r="J1611">
        <f t="shared" ca="1" si="230"/>
        <v>33</v>
      </c>
      <c r="K1611">
        <f t="shared" ca="1" si="231"/>
        <v>2</v>
      </c>
      <c r="L1611">
        <f t="shared" ca="1" si="232"/>
        <v>10</v>
      </c>
      <c r="M1611">
        <f t="shared" ca="1" si="233"/>
        <v>30</v>
      </c>
    </row>
    <row r="1612" spans="1:13" x14ac:dyDescent="0.35">
      <c r="A1612">
        <v>3743</v>
      </c>
      <c r="B1612">
        <f t="shared" ca="1" si="225"/>
        <v>2</v>
      </c>
      <c r="C1612">
        <f t="shared" ca="1" si="226"/>
        <v>5</v>
      </c>
      <c r="D1612">
        <v>15</v>
      </c>
      <c r="E1612">
        <v>4</v>
      </c>
      <c r="F1612">
        <v>2025</v>
      </c>
      <c r="G1612" s="1">
        <f t="shared" si="227"/>
        <v>45762</v>
      </c>
      <c r="H1612">
        <f t="shared" ca="1" si="228"/>
        <v>22</v>
      </c>
      <c r="I1612" s="1">
        <f t="shared" ca="1" si="229"/>
        <v>45784</v>
      </c>
      <c r="J1612">
        <f t="shared" ca="1" si="230"/>
        <v>40</v>
      </c>
      <c r="K1612">
        <f t="shared" ca="1" si="231"/>
        <v>3</v>
      </c>
      <c r="L1612">
        <f t="shared" ca="1" si="232"/>
        <v>7</v>
      </c>
      <c r="M1612">
        <f t="shared" ca="1" si="233"/>
        <v>22</v>
      </c>
    </row>
    <row r="1613" spans="1:13" x14ac:dyDescent="0.35">
      <c r="A1613">
        <v>3758</v>
      </c>
      <c r="B1613">
        <f t="shared" ca="1" si="225"/>
        <v>20</v>
      </c>
      <c r="C1613">
        <f t="shared" ca="1" si="226"/>
        <v>9</v>
      </c>
      <c r="D1613">
        <v>15</v>
      </c>
      <c r="E1613">
        <v>4</v>
      </c>
      <c r="F1613">
        <v>2025</v>
      </c>
      <c r="G1613" s="1">
        <f t="shared" si="227"/>
        <v>45762</v>
      </c>
      <c r="H1613">
        <f t="shared" ca="1" si="228"/>
        <v>14</v>
      </c>
      <c r="I1613" s="1">
        <f t="shared" ca="1" si="229"/>
        <v>45776</v>
      </c>
      <c r="J1613">
        <f t="shared" ca="1" si="230"/>
        <v>40</v>
      </c>
      <c r="K1613">
        <f t="shared" ca="1" si="231"/>
        <v>2</v>
      </c>
      <c r="L1613">
        <f t="shared" ca="1" si="232"/>
        <v>2</v>
      </c>
      <c r="M1613">
        <f t="shared" ca="1" si="233"/>
        <v>7</v>
      </c>
    </row>
    <row r="1614" spans="1:13" x14ac:dyDescent="0.35">
      <c r="A1614">
        <v>3940</v>
      </c>
      <c r="B1614">
        <f t="shared" ca="1" si="225"/>
        <v>3</v>
      </c>
      <c r="C1614">
        <f t="shared" ca="1" si="226"/>
        <v>6</v>
      </c>
      <c r="D1614">
        <v>15</v>
      </c>
      <c r="E1614">
        <v>4</v>
      </c>
      <c r="F1614">
        <v>2025</v>
      </c>
      <c r="G1614" s="1">
        <f t="shared" si="227"/>
        <v>45762</v>
      </c>
      <c r="H1614">
        <f t="shared" ca="1" si="228"/>
        <v>11</v>
      </c>
      <c r="I1614" s="1">
        <f t="shared" ca="1" si="229"/>
        <v>45773</v>
      </c>
      <c r="J1614">
        <f t="shared" ca="1" si="230"/>
        <v>34</v>
      </c>
      <c r="K1614">
        <f t="shared" ca="1" si="231"/>
        <v>3</v>
      </c>
      <c r="L1614">
        <f t="shared" ca="1" si="232"/>
        <v>9</v>
      </c>
      <c r="M1614">
        <f t="shared" ca="1" si="233"/>
        <v>24</v>
      </c>
    </row>
    <row r="1615" spans="1:13" x14ac:dyDescent="0.35">
      <c r="A1615">
        <v>4193</v>
      </c>
      <c r="B1615">
        <f t="shared" ca="1" si="225"/>
        <v>31</v>
      </c>
      <c r="C1615">
        <f t="shared" ca="1" si="226"/>
        <v>2</v>
      </c>
      <c r="D1615">
        <v>15</v>
      </c>
      <c r="E1615">
        <v>4</v>
      </c>
      <c r="F1615">
        <v>2025</v>
      </c>
      <c r="G1615" s="1">
        <f t="shared" si="227"/>
        <v>45762</v>
      </c>
      <c r="H1615">
        <f t="shared" ca="1" si="228"/>
        <v>28</v>
      </c>
      <c r="I1615" s="1">
        <f t="shared" ca="1" si="229"/>
        <v>45790</v>
      </c>
      <c r="J1615">
        <f t="shared" ca="1" si="230"/>
        <v>15</v>
      </c>
      <c r="K1615">
        <f t="shared" ca="1" si="231"/>
        <v>2</v>
      </c>
      <c r="L1615">
        <f t="shared" ca="1" si="232"/>
        <v>12</v>
      </c>
      <c r="M1615">
        <f t="shared" ca="1" si="233"/>
        <v>27</v>
      </c>
    </row>
    <row r="1616" spans="1:13" x14ac:dyDescent="0.35">
      <c r="A1616">
        <v>4652</v>
      </c>
      <c r="B1616">
        <f t="shared" ca="1" si="225"/>
        <v>9</v>
      </c>
      <c r="C1616">
        <f t="shared" ca="1" si="226"/>
        <v>9</v>
      </c>
      <c r="D1616">
        <v>15</v>
      </c>
      <c r="E1616">
        <v>4</v>
      </c>
      <c r="F1616">
        <v>2025</v>
      </c>
      <c r="G1616" s="1">
        <f t="shared" si="227"/>
        <v>45762</v>
      </c>
      <c r="H1616">
        <f t="shared" ca="1" si="228"/>
        <v>13</v>
      </c>
      <c r="I1616" s="1">
        <f t="shared" ca="1" si="229"/>
        <v>45775</v>
      </c>
      <c r="J1616">
        <f t="shared" ca="1" si="230"/>
        <v>1</v>
      </c>
      <c r="K1616">
        <f t="shared" ca="1" si="231"/>
        <v>1</v>
      </c>
      <c r="L1616">
        <f t="shared" ca="1" si="232"/>
        <v>1</v>
      </c>
      <c r="M1616">
        <f t="shared" ca="1" si="233"/>
        <v>8</v>
      </c>
    </row>
    <row r="1617" spans="1:13" x14ac:dyDescent="0.35">
      <c r="A1617">
        <v>11</v>
      </c>
      <c r="B1617">
        <f t="shared" ca="1" si="225"/>
        <v>5</v>
      </c>
      <c r="C1617">
        <f t="shared" ca="1" si="226"/>
        <v>12</v>
      </c>
      <c r="D1617">
        <v>16</v>
      </c>
      <c r="E1617">
        <v>4</v>
      </c>
      <c r="F1617">
        <v>2025</v>
      </c>
      <c r="G1617" s="1">
        <f t="shared" si="227"/>
        <v>45763</v>
      </c>
      <c r="H1617">
        <f t="shared" ca="1" si="228"/>
        <v>25</v>
      </c>
      <c r="I1617" s="1">
        <f t="shared" ca="1" si="229"/>
        <v>45788</v>
      </c>
      <c r="J1617">
        <f t="shared" ca="1" si="230"/>
        <v>38</v>
      </c>
      <c r="K1617">
        <f t="shared" ca="1" si="231"/>
        <v>3</v>
      </c>
      <c r="L1617">
        <f t="shared" ca="1" si="232"/>
        <v>2</v>
      </c>
      <c r="M1617">
        <f t="shared" ca="1" si="233"/>
        <v>29</v>
      </c>
    </row>
    <row r="1618" spans="1:13" x14ac:dyDescent="0.35">
      <c r="A1618">
        <v>55</v>
      </c>
      <c r="B1618">
        <f t="shared" ca="1" si="225"/>
        <v>9</v>
      </c>
      <c r="C1618">
        <f t="shared" ca="1" si="226"/>
        <v>4</v>
      </c>
      <c r="D1618">
        <v>16</v>
      </c>
      <c r="E1618">
        <v>4</v>
      </c>
      <c r="F1618">
        <v>2025</v>
      </c>
      <c r="G1618" s="1">
        <f t="shared" si="227"/>
        <v>45763</v>
      </c>
      <c r="H1618">
        <f t="shared" ca="1" si="228"/>
        <v>27</v>
      </c>
      <c r="I1618" s="1">
        <f t="shared" ca="1" si="229"/>
        <v>45790</v>
      </c>
      <c r="J1618">
        <f t="shared" ca="1" si="230"/>
        <v>30</v>
      </c>
      <c r="K1618">
        <f t="shared" ca="1" si="231"/>
        <v>3</v>
      </c>
      <c r="L1618">
        <f t="shared" ca="1" si="232"/>
        <v>10</v>
      </c>
      <c r="M1618">
        <f t="shared" ca="1" si="233"/>
        <v>17</v>
      </c>
    </row>
    <row r="1619" spans="1:13" x14ac:dyDescent="0.35">
      <c r="A1619">
        <v>472</v>
      </c>
      <c r="B1619">
        <f t="shared" ca="1" si="225"/>
        <v>20</v>
      </c>
      <c r="C1619">
        <f t="shared" ca="1" si="226"/>
        <v>8</v>
      </c>
      <c r="D1619">
        <v>16</v>
      </c>
      <c r="E1619">
        <v>4</v>
      </c>
      <c r="F1619">
        <v>2025</v>
      </c>
      <c r="G1619" s="1">
        <f t="shared" si="227"/>
        <v>45763</v>
      </c>
      <c r="H1619">
        <f t="shared" ca="1" si="228"/>
        <v>11</v>
      </c>
      <c r="I1619" s="1">
        <f t="shared" ca="1" si="229"/>
        <v>45774</v>
      </c>
      <c r="J1619">
        <f t="shared" ca="1" si="230"/>
        <v>37</v>
      </c>
      <c r="K1619">
        <f t="shared" ca="1" si="231"/>
        <v>1</v>
      </c>
      <c r="L1619">
        <f t="shared" ca="1" si="232"/>
        <v>8</v>
      </c>
      <c r="M1619">
        <f t="shared" ca="1" si="233"/>
        <v>23</v>
      </c>
    </row>
    <row r="1620" spans="1:13" x14ac:dyDescent="0.35">
      <c r="A1620">
        <v>708</v>
      </c>
      <c r="B1620">
        <f t="shared" ca="1" si="225"/>
        <v>6</v>
      </c>
      <c r="C1620">
        <f t="shared" ca="1" si="226"/>
        <v>6</v>
      </c>
      <c r="D1620">
        <v>16</v>
      </c>
      <c r="E1620">
        <v>4</v>
      </c>
      <c r="F1620">
        <v>2025</v>
      </c>
      <c r="G1620" s="1">
        <f t="shared" si="227"/>
        <v>45763</v>
      </c>
      <c r="H1620">
        <f t="shared" ca="1" si="228"/>
        <v>16</v>
      </c>
      <c r="I1620" s="1">
        <f t="shared" ca="1" si="229"/>
        <v>45779</v>
      </c>
      <c r="J1620">
        <f t="shared" ca="1" si="230"/>
        <v>28</v>
      </c>
      <c r="K1620">
        <f t="shared" ca="1" si="231"/>
        <v>1</v>
      </c>
      <c r="L1620">
        <f t="shared" ca="1" si="232"/>
        <v>1</v>
      </c>
      <c r="M1620">
        <f t="shared" ca="1" si="233"/>
        <v>12</v>
      </c>
    </row>
    <row r="1621" spans="1:13" x14ac:dyDescent="0.35">
      <c r="A1621">
        <v>721</v>
      </c>
      <c r="B1621">
        <f t="shared" ca="1" si="225"/>
        <v>7</v>
      </c>
      <c r="C1621">
        <f t="shared" ca="1" si="226"/>
        <v>6</v>
      </c>
      <c r="D1621">
        <v>16</v>
      </c>
      <c r="E1621">
        <v>4</v>
      </c>
      <c r="F1621">
        <v>2025</v>
      </c>
      <c r="G1621" s="1">
        <f t="shared" si="227"/>
        <v>45763</v>
      </c>
      <c r="H1621">
        <f t="shared" ca="1" si="228"/>
        <v>22</v>
      </c>
      <c r="I1621" s="1">
        <f t="shared" ca="1" si="229"/>
        <v>45785</v>
      </c>
      <c r="J1621">
        <f t="shared" ca="1" si="230"/>
        <v>34</v>
      </c>
      <c r="K1621">
        <f t="shared" ca="1" si="231"/>
        <v>2</v>
      </c>
      <c r="L1621">
        <f t="shared" ca="1" si="232"/>
        <v>2</v>
      </c>
      <c r="M1621">
        <f t="shared" ca="1" si="233"/>
        <v>16</v>
      </c>
    </row>
    <row r="1622" spans="1:13" x14ac:dyDescent="0.35">
      <c r="A1622">
        <v>1572</v>
      </c>
      <c r="B1622">
        <f t="shared" ca="1" si="225"/>
        <v>22</v>
      </c>
      <c r="C1622">
        <f t="shared" ca="1" si="226"/>
        <v>5</v>
      </c>
      <c r="D1622">
        <v>16</v>
      </c>
      <c r="E1622">
        <v>4</v>
      </c>
      <c r="F1622">
        <v>2025</v>
      </c>
      <c r="G1622" s="1">
        <f t="shared" si="227"/>
        <v>45763</v>
      </c>
      <c r="H1622">
        <f t="shared" ca="1" si="228"/>
        <v>10</v>
      </c>
      <c r="I1622" s="1">
        <f t="shared" ca="1" si="229"/>
        <v>45773</v>
      </c>
      <c r="J1622">
        <f t="shared" ca="1" si="230"/>
        <v>30</v>
      </c>
      <c r="K1622">
        <f t="shared" ca="1" si="231"/>
        <v>3</v>
      </c>
      <c r="L1622">
        <f t="shared" ca="1" si="232"/>
        <v>10</v>
      </c>
      <c r="M1622">
        <f t="shared" ca="1" si="233"/>
        <v>19</v>
      </c>
    </row>
    <row r="1623" spans="1:13" x14ac:dyDescent="0.35">
      <c r="A1623">
        <v>1656</v>
      </c>
      <c r="B1623">
        <f t="shared" ca="1" si="225"/>
        <v>4</v>
      </c>
      <c r="C1623">
        <f t="shared" ca="1" si="226"/>
        <v>3</v>
      </c>
      <c r="D1623">
        <v>16</v>
      </c>
      <c r="E1623">
        <v>4</v>
      </c>
      <c r="F1623">
        <v>2025</v>
      </c>
      <c r="G1623" s="1">
        <f t="shared" si="227"/>
        <v>45763</v>
      </c>
      <c r="H1623">
        <f t="shared" ca="1" si="228"/>
        <v>24</v>
      </c>
      <c r="I1623" s="1">
        <f t="shared" ca="1" si="229"/>
        <v>45787</v>
      </c>
      <c r="J1623">
        <f t="shared" ca="1" si="230"/>
        <v>21</v>
      </c>
      <c r="K1623">
        <f t="shared" ca="1" si="231"/>
        <v>3</v>
      </c>
      <c r="L1623">
        <f t="shared" ca="1" si="232"/>
        <v>13</v>
      </c>
      <c r="M1623">
        <f t="shared" ca="1" si="233"/>
        <v>7</v>
      </c>
    </row>
    <row r="1624" spans="1:13" x14ac:dyDescent="0.35">
      <c r="A1624">
        <v>1774</v>
      </c>
      <c r="B1624">
        <f t="shared" ca="1" si="225"/>
        <v>7</v>
      </c>
      <c r="C1624">
        <f t="shared" ca="1" si="226"/>
        <v>3</v>
      </c>
      <c r="D1624">
        <v>16</v>
      </c>
      <c r="E1624">
        <v>4</v>
      </c>
      <c r="F1624">
        <v>2025</v>
      </c>
      <c r="G1624" s="1">
        <f t="shared" si="227"/>
        <v>45763</v>
      </c>
      <c r="H1624">
        <f t="shared" ca="1" si="228"/>
        <v>22</v>
      </c>
      <c r="I1624" s="1">
        <f t="shared" ca="1" si="229"/>
        <v>45785</v>
      </c>
      <c r="J1624">
        <f t="shared" ca="1" si="230"/>
        <v>47</v>
      </c>
      <c r="K1624">
        <f t="shared" ca="1" si="231"/>
        <v>2</v>
      </c>
      <c r="L1624">
        <f t="shared" ca="1" si="232"/>
        <v>2</v>
      </c>
      <c r="M1624">
        <f t="shared" ca="1" si="233"/>
        <v>15</v>
      </c>
    </row>
    <row r="1625" spans="1:13" x14ac:dyDescent="0.35">
      <c r="A1625">
        <v>1868</v>
      </c>
      <c r="B1625">
        <f t="shared" ca="1" si="225"/>
        <v>13</v>
      </c>
      <c r="C1625">
        <f t="shared" ca="1" si="226"/>
        <v>11</v>
      </c>
      <c r="D1625">
        <v>16</v>
      </c>
      <c r="E1625">
        <v>4</v>
      </c>
      <c r="F1625">
        <v>2025</v>
      </c>
      <c r="G1625" s="1">
        <f t="shared" si="227"/>
        <v>45763</v>
      </c>
      <c r="H1625">
        <f t="shared" ca="1" si="228"/>
        <v>16</v>
      </c>
      <c r="I1625" s="1">
        <f t="shared" ca="1" si="229"/>
        <v>45779</v>
      </c>
      <c r="J1625">
        <f t="shared" ca="1" si="230"/>
        <v>19</v>
      </c>
      <c r="K1625">
        <f t="shared" ca="1" si="231"/>
        <v>1</v>
      </c>
      <c r="L1625">
        <f t="shared" ca="1" si="232"/>
        <v>10</v>
      </c>
      <c r="M1625">
        <f t="shared" ca="1" si="233"/>
        <v>10</v>
      </c>
    </row>
    <row r="1626" spans="1:13" x14ac:dyDescent="0.35">
      <c r="A1626">
        <v>1968</v>
      </c>
      <c r="B1626">
        <f t="shared" ca="1" si="225"/>
        <v>3</v>
      </c>
      <c r="C1626">
        <f t="shared" ca="1" si="226"/>
        <v>3</v>
      </c>
      <c r="D1626">
        <v>16</v>
      </c>
      <c r="E1626">
        <v>4</v>
      </c>
      <c r="F1626">
        <v>2025</v>
      </c>
      <c r="G1626" s="1">
        <f t="shared" si="227"/>
        <v>45763</v>
      </c>
      <c r="H1626">
        <f t="shared" ca="1" si="228"/>
        <v>26</v>
      </c>
      <c r="I1626" s="1">
        <f t="shared" ca="1" si="229"/>
        <v>45789</v>
      </c>
      <c r="J1626">
        <f t="shared" ca="1" si="230"/>
        <v>39</v>
      </c>
      <c r="K1626">
        <f t="shared" ca="1" si="231"/>
        <v>3</v>
      </c>
      <c r="L1626">
        <f t="shared" ca="1" si="232"/>
        <v>13</v>
      </c>
      <c r="M1626">
        <f t="shared" ca="1" si="233"/>
        <v>28</v>
      </c>
    </row>
    <row r="1627" spans="1:13" x14ac:dyDescent="0.35">
      <c r="A1627">
        <v>2167</v>
      </c>
      <c r="B1627">
        <f t="shared" ca="1" si="225"/>
        <v>9</v>
      </c>
      <c r="C1627">
        <f t="shared" ca="1" si="226"/>
        <v>1</v>
      </c>
      <c r="D1627">
        <v>16</v>
      </c>
      <c r="E1627">
        <v>4</v>
      </c>
      <c r="F1627">
        <v>2025</v>
      </c>
      <c r="G1627" s="1">
        <f t="shared" si="227"/>
        <v>45763</v>
      </c>
      <c r="H1627">
        <f t="shared" ca="1" si="228"/>
        <v>25</v>
      </c>
      <c r="I1627" s="1">
        <f t="shared" ca="1" si="229"/>
        <v>45788</v>
      </c>
      <c r="J1627">
        <f t="shared" ca="1" si="230"/>
        <v>32</v>
      </c>
      <c r="K1627">
        <f t="shared" ca="1" si="231"/>
        <v>3</v>
      </c>
      <c r="L1627">
        <f t="shared" ca="1" si="232"/>
        <v>4</v>
      </c>
      <c r="M1627">
        <f t="shared" ca="1" si="233"/>
        <v>3</v>
      </c>
    </row>
    <row r="1628" spans="1:13" x14ac:dyDescent="0.35">
      <c r="A1628">
        <v>2171</v>
      </c>
      <c r="B1628">
        <f t="shared" ca="1" si="225"/>
        <v>25</v>
      </c>
      <c r="C1628">
        <f t="shared" ca="1" si="226"/>
        <v>5</v>
      </c>
      <c r="D1628">
        <v>16</v>
      </c>
      <c r="E1628">
        <v>4</v>
      </c>
      <c r="F1628">
        <v>2025</v>
      </c>
      <c r="G1628" s="1">
        <f t="shared" si="227"/>
        <v>45763</v>
      </c>
      <c r="H1628">
        <f t="shared" ca="1" si="228"/>
        <v>18</v>
      </c>
      <c r="I1628" s="1">
        <f t="shared" ca="1" si="229"/>
        <v>45781</v>
      </c>
      <c r="J1628">
        <f t="shared" ca="1" si="230"/>
        <v>18</v>
      </c>
      <c r="K1628">
        <f t="shared" ca="1" si="231"/>
        <v>2</v>
      </c>
      <c r="L1628">
        <f t="shared" ca="1" si="232"/>
        <v>5</v>
      </c>
      <c r="M1628">
        <f t="shared" ca="1" si="233"/>
        <v>12</v>
      </c>
    </row>
    <row r="1629" spans="1:13" x14ac:dyDescent="0.35">
      <c r="A1629">
        <v>2574</v>
      </c>
      <c r="B1629">
        <f t="shared" ca="1" si="225"/>
        <v>14</v>
      </c>
      <c r="C1629">
        <f t="shared" ca="1" si="226"/>
        <v>12</v>
      </c>
      <c r="D1629">
        <v>16</v>
      </c>
      <c r="E1629">
        <v>4</v>
      </c>
      <c r="F1629">
        <v>2025</v>
      </c>
      <c r="G1629" s="1">
        <f t="shared" si="227"/>
        <v>45763</v>
      </c>
      <c r="H1629">
        <f t="shared" ca="1" si="228"/>
        <v>20</v>
      </c>
      <c r="I1629" s="1">
        <f t="shared" ca="1" si="229"/>
        <v>45783</v>
      </c>
      <c r="J1629">
        <f t="shared" ca="1" si="230"/>
        <v>13</v>
      </c>
      <c r="K1629">
        <f t="shared" ca="1" si="231"/>
        <v>3</v>
      </c>
      <c r="L1629">
        <f t="shared" ca="1" si="232"/>
        <v>2</v>
      </c>
      <c r="M1629">
        <f t="shared" ca="1" si="233"/>
        <v>5</v>
      </c>
    </row>
    <row r="1630" spans="1:13" x14ac:dyDescent="0.35">
      <c r="A1630">
        <v>3365</v>
      </c>
      <c r="B1630">
        <f t="shared" ca="1" si="225"/>
        <v>12</v>
      </c>
      <c r="C1630">
        <f t="shared" ca="1" si="226"/>
        <v>12</v>
      </c>
      <c r="D1630">
        <v>16</v>
      </c>
      <c r="E1630">
        <v>4</v>
      </c>
      <c r="F1630">
        <v>2025</v>
      </c>
      <c r="G1630" s="1">
        <f t="shared" si="227"/>
        <v>45763</v>
      </c>
      <c r="H1630">
        <f t="shared" ca="1" si="228"/>
        <v>21</v>
      </c>
      <c r="I1630" s="1">
        <f t="shared" ca="1" si="229"/>
        <v>45784</v>
      </c>
      <c r="J1630">
        <f t="shared" ca="1" si="230"/>
        <v>14</v>
      </c>
      <c r="K1630">
        <f t="shared" ca="1" si="231"/>
        <v>1</v>
      </c>
      <c r="L1630">
        <f t="shared" ca="1" si="232"/>
        <v>6</v>
      </c>
      <c r="M1630">
        <f t="shared" ca="1" si="233"/>
        <v>23</v>
      </c>
    </row>
    <row r="1631" spans="1:13" x14ac:dyDescent="0.35">
      <c r="A1631">
        <v>3384</v>
      </c>
      <c r="B1631">
        <f t="shared" ca="1" si="225"/>
        <v>13</v>
      </c>
      <c r="C1631">
        <f t="shared" ca="1" si="226"/>
        <v>9</v>
      </c>
      <c r="D1631">
        <v>16</v>
      </c>
      <c r="E1631">
        <v>4</v>
      </c>
      <c r="F1631">
        <v>2025</v>
      </c>
      <c r="G1631" s="1">
        <f t="shared" si="227"/>
        <v>45763</v>
      </c>
      <c r="H1631">
        <f t="shared" ca="1" si="228"/>
        <v>23</v>
      </c>
      <c r="I1631" s="1">
        <f t="shared" ca="1" si="229"/>
        <v>45786</v>
      </c>
      <c r="J1631">
        <f t="shared" ca="1" si="230"/>
        <v>46</v>
      </c>
      <c r="K1631">
        <f t="shared" ca="1" si="231"/>
        <v>2</v>
      </c>
      <c r="L1631">
        <f t="shared" ca="1" si="232"/>
        <v>2</v>
      </c>
      <c r="M1631">
        <f t="shared" ca="1" si="233"/>
        <v>17</v>
      </c>
    </row>
    <row r="1632" spans="1:13" x14ac:dyDescent="0.35">
      <c r="A1632">
        <v>3452</v>
      </c>
      <c r="B1632">
        <f t="shared" ca="1" si="225"/>
        <v>18</v>
      </c>
      <c r="C1632">
        <f t="shared" ca="1" si="226"/>
        <v>7</v>
      </c>
      <c r="D1632">
        <v>16</v>
      </c>
      <c r="E1632">
        <v>4</v>
      </c>
      <c r="F1632">
        <v>2025</v>
      </c>
      <c r="G1632" s="1">
        <f t="shared" si="227"/>
        <v>45763</v>
      </c>
      <c r="H1632">
        <f t="shared" ca="1" si="228"/>
        <v>18</v>
      </c>
      <c r="I1632" s="1">
        <f t="shared" ca="1" si="229"/>
        <v>45781</v>
      </c>
      <c r="J1632">
        <f t="shared" ca="1" si="230"/>
        <v>27</v>
      </c>
      <c r="K1632">
        <f t="shared" ca="1" si="231"/>
        <v>3</v>
      </c>
      <c r="L1632">
        <f t="shared" ca="1" si="232"/>
        <v>2</v>
      </c>
      <c r="M1632">
        <f t="shared" ca="1" si="233"/>
        <v>8</v>
      </c>
    </row>
    <row r="1633" spans="1:13" x14ac:dyDescent="0.35">
      <c r="A1633">
        <v>4354</v>
      </c>
      <c r="B1633">
        <f t="shared" ca="1" si="225"/>
        <v>6</v>
      </c>
      <c r="C1633">
        <f t="shared" ca="1" si="226"/>
        <v>4</v>
      </c>
      <c r="D1633">
        <v>16</v>
      </c>
      <c r="E1633">
        <v>4</v>
      </c>
      <c r="F1633">
        <v>2025</v>
      </c>
      <c r="G1633" s="1">
        <f t="shared" si="227"/>
        <v>45763</v>
      </c>
      <c r="H1633">
        <f t="shared" ca="1" si="228"/>
        <v>29</v>
      </c>
      <c r="I1633" s="1">
        <f t="shared" ca="1" si="229"/>
        <v>45792</v>
      </c>
      <c r="J1633">
        <f t="shared" ca="1" si="230"/>
        <v>31</v>
      </c>
      <c r="K1633">
        <f t="shared" ca="1" si="231"/>
        <v>1</v>
      </c>
      <c r="L1633">
        <f t="shared" ca="1" si="232"/>
        <v>12</v>
      </c>
      <c r="M1633">
        <f t="shared" ca="1" si="233"/>
        <v>24</v>
      </c>
    </row>
    <row r="1634" spans="1:13" x14ac:dyDescent="0.35">
      <c r="A1634">
        <v>5098</v>
      </c>
      <c r="B1634">
        <f t="shared" ca="1" si="225"/>
        <v>2</v>
      </c>
      <c r="C1634">
        <f t="shared" ca="1" si="226"/>
        <v>11</v>
      </c>
      <c r="D1634">
        <v>16</v>
      </c>
      <c r="E1634">
        <v>4</v>
      </c>
      <c r="F1634">
        <v>2025</v>
      </c>
      <c r="G1634" s="1">
        <f t="shared" si="227"/>
        <v>45763</v>
      </c>
      <c r="H1634">
        <f t="shared" ca="1" si="228"/>
        <v>10</v>
      </c>
      <c r="I1634" s="1">
        <f t="shared" ca="1" si="229"/>
        <v>45773</v>
      </c>
      <c r="J1634">
        <f t="shared" ca="1" si="230"/>
        <v>31</v>
      </c>
      <c r="K1634">
        <f t="shared" ca="1" si="231"/>
        <v>1</v>
      </c>
      <c r="L1634">
        <f t="shared" ca="1" si="232"/>
        <v>8</v>
      </c>
      <c r="M1634">
        <f t="shared" ca="1" si="233"/>
        <v>24</v>
      </c>
    </row>
    <row r="1635" spans="1:13" x14ac:dyDescent="0.35">
      <c r="A1635">
        <v>5235</v>
      </c>
      <c r="B1635">
        <f t="shared" ca="1" si="225"/>
        <v>29</v>
      </c>
      <c r="C1635">
        <f t="shared" ca="1" si="226"/>
        <v>1</v>
      </c>
      <c r="D1635">
        <v>16</v>
      </c>
      <c r="E1635">
        <v>4</v>
      </c>
      <c r="F1635">
        <v>2025</v>
      </c>
      <c r="G1635" s="1">
        <f t="shared" si="227"/>
        <v>45763</v>
      </c>
      <c r="H1635">
        <f t="shared" ca="1" si="228"/>
        <v>18</v>
      </c>
      <c r="I1635" s="1">
        <f t="shared" ca="1" si="229"/>
        <v>45781</v>
      </c>
      <c r="J1635">
        <f t="shared" ca="1" si="230"/>
        <v>44</v>
      </c>
      <c r="K1635">
        <f t="shared" ca="1" si="231"/>
        <v>1</v>
      </c>
      <c r="L1635">
        <f t="shared" ca="1" si="232"/>
        <v>10</v>
      </c>
      <c r="M1635">
        <f t="shared" ca="1" si="233"/>
        <v>13</v>
      </c>
    </row>
    <row r="1636" spans="1:13" x14ac:dyDescent="0.35">
      <c r="A1636">
        <v>293</v>
      </c>
      <c r="B1636">
        <f t="shared" ca="1" si="225"/>
        <v>1</v>
      </c>
      <c r="C1636">
        <f t="shared" ca="1" si="226"/>
        <v>9</v>
      </c>
      <c r="D1636">
        <v>17</v>
      </c>
      <c r="E1636">
        <v>4</v>
      </c>
      <c r="F1636">
        <v>2025</v>
      </c>
      <c r="G1636" s="1">
        <f t="shared" si="227"/>
        <v>45764</v>
      </c>
      <c r="H1636">
        <f t="shared" ca="1" si="228"/>
        <v>24</v>
      </c>
      <c r="I1636" s="1">
        <f t="shared" ca="1" si="229"/>
        <v>45788</v>
      </c>
      <c r="J1636">
        <f t="shared" ca="1" si="230"/>
        <v>36</v>
      </c>
      <c r="K1636">
        <f t="shared" ca="1" si="231"/>
        <v>3</v>
      </c>
      <c r="L1636">
        <f t="shared" ca="1" si="232"/>
        <v>13</v>
      </c>
      <c r="M1636">
        <f t="shared" ca="1" si="233"/>
        <v>9</v>
      </c>
    </row>
    <row r="1637" spans="1:13" x14ac:dyDescent="0.35">
      <c r="A1637">
        <v>627</v>
      </c>
      <c r="B1637">
        <f t="shared" ca="1" si="225"/>
        <v>5</v>
      </c>
      <c r="C1637">
        <f t="shared" ca="1" si="226"/>
        <v>1</v>
      </c>
      <c r="D1637">
        <v>17</v>
      </c>
      <c r="E1637">
        <v>4</v>
      </c>
      <c r="F1637">
        <v>2025</v>
      </c>
      <c r="G1637" s="1">
        <f t="shared" si="227"/>
        <v>45764</v>
      </c>
      <c r="H1637">
        <f t="shared" ca="1" si="228"/>
        <v>14</v>
      </c>
      <c r="I1637" s="1">
        <f t="shared" ca="1" si="229"/>
        <v>45778</v>
      </c>
      <c r="J1637">
        <f t="shared" ca="1" si="230"/>
        <v>25</v>
      </c>
      <c r="K1637">
        <f t="shared" ca="1" si="231"/>
        <v>3</v>
      </c>
      <c r="L1637">
        <f t="shared" ca="1" si="232"/>
        <v>4</v>
      </c>
      <c r="M1637">
        <f t="shared" ca="1" si="233"/>
        <v>26</v>
      </c>
    </row>
    <row r="1638" spans="1:13" x14ac:dyDescent="0.35">
      <c r="A1638">
        <v>2139</v>
      </c>
      <c r="B1638">
        <f t="shared" ca="1" si="225"/>
        <v>12</v>
      </c>
      <c r="C1638">
        <f t="shared" ca="1" si="226"/>
        <v>11</v>
      </c>
      <c r="D1638">
        <v>17</v>
      </c>
      <c r="E1638">
        <v>4</v>
      </c>
      <c r="F1638">
        <v>2025</v>
      </c>
      <c r="G1638" s="1">
        <f t="shared" si="227"/>
        <v>45764</v>
      </c>
      <c r="H1638">
        <f t="shared" ca="1" si="228"/>
        <v>22</v>
      </c>
      <c r="I1638" s="1">
        <f t="shared" ca="1" si="229"/>
        <v>45786</v>
      </c>
      <c r="J1638">
        <f t="shared" ca="1" si="230"/>
        <v>10</v>
      </c>
      <c r="K1638">
        <f t="shared" ca="1" si="231"/>
        <v>1</v>
      </c>
      <c r="L1638">
        <f t="shared" ca="1" si="232"/>
        <v>5</v>
      </c>
      <c r="M1638">
        <f t="shared" ca="1" si="233"/>
        <v>16</v>
      </c>
    </row>
    <row r="1639" spans="1:13" x14ac:dyDescent="0.35">
      <c r="A1639">
        <v>2229</v>
      </c>
      <c r="B1639">
        <f t="shared" ca="1" si="225"/>
        <v>30</v>
      </c>
      <c r="C1639">
        <f t="shared" ca="1" si="226"/>
        <v>10</v>
      </c>
      <c r="D1639">
        <v>17</v>
      </c>
      <c r="E1639">
        <v>4</v>
      </c>
      <c r="F1639">
        <v>2025</v>
      </c>
      <c r="G1639" s="1">
        <f t="shared" si="227"/>
        <v>45764</v>
      </c>
      <c r="H1639">
        <f t="shared" ca="1" si="228"/>
        <v>24</v>
      </c>
      <c r="I1639" s="1">
        <f t="shared" ca="1" si="229"/>
        <v>45788</v>
      </c>
      <c r="J1639">
        <f t="shared" ca="1" si="230"/>
        <v>32</v>
      </c>
      <c r="K1639">
        <f t="shared" ca="1" si="231"/>
        <v>3</v>
      </c>
      <c r="L1639">
        <f t="shared" ca="1" si="232"/>
        <v>13</v>
      </c>
      <c r="M1639">
        <f t="shared" ca="1" si="233"/>
        <v>27</v>
      </c>
    </row>
    <row r="1640" spans="1:13" x14ac:dyDescent="0.35">
      <c r="A1640">
        <v>2245</v>
      </c>
      <c r="B1640">
        <f t="shared" ca="1" si="225"/>
        <v>17</v>
      </c>
      <c r="C1640">
        <f t="shared" ca="1" si="226"/>
        <v>6</v>
      </c>
      <c r="D1640">
        <v>17</v>
      </c>
      <c r="E1640">
        <v>4</v>
      </c>
      <c r="F1640">
        <v>2025</v>
      </c>
      <c r="G1640" s="1">
        <f t="shared" si="227"/>
        <v>45764</v>
      </c>
      <c r="H1640">
        <f t="shared" ca="1" si="228"/>
        <v>23</v>
      </c>
      <c r="I1640" s="1">
        <f t="shared" ca="1" si="229"/>
        <v>45787</v>
      </c>
      <c r="J1640">
        <f t="shared" ca="1" si="230"/>
        <v>42</v>
      </c>
      <c r="K1640">
        <f t="shared" ca="1" si="231"/>
        <v>2</v>
      </c>
      <c r="L1640">
        <f t="shared" ca="1" si="232"/>
        <v>6</v>
      </c>
      <c r="M1640">
        <f t="shared" ca="1" si="233"/>
        <v>11</v>
      </c>
    </row>
    <row r="1641" spans="1:13" x14ac:dyDescent="0.35">
      <c r="A1641">
        <v>2426</v>
      </c>
      <c r="B1641">
        <f t="shared" ca="1" si="225"/>
        <v>24</v>
      </c>
      <c r="C1641">
        <f t="shared" ca="1" si="226"/>
        <v>7</v>
      </c>
      <c r="D1641">
        <v>17</v>
      </c>
      <c r="E1641">
        <v>4</v>
      </c>
      <c r="F1641">
        <v>2025</v>
      </c>
      <c r="G1641" s="1">
        <f t="shared" si="227"/>
        <v>45764</v>
      </c>
      <c r="H1641">
        <f t="shared" ca="1" si="228"/>
        <v>24</v>
      </c>
      <c r="I1641" s="1">
        <f t="shared" ca="1" si="229"/>
        <v>45788</v>
      </c>
      <c r="J1641">
        <f t="shared" ca="1" si="230"/>
        <v>7</v>
      </c>
      <c r="K1641">
        <f t="shared" ca="1" si="231"/>
        <v>2</v>
      </c>
      <c r="L1641">
        <f t="shared" ca="1" si="232"/>
        <v>10</v>
      </c>
      <c r="M1641">
        <f t="shared" ca="1" si="233"/>
        <v>3</v>
      </c>
    </row>
    <row r="1642" spans="1:13" x14ac:dyDescent="0.35">
      <c r="A1642">
        <v>3693</v>
      </c>
      <c r="B1642">
        <f t="shared" ca="1" si="225"/>
        <v>9</v>
      </c>
      <c r="C1642">
        <f t="shared" ca="1" si="226"/>
        <v>6</v>
      </c>
      <c r="D1642">
        <v>17</v>
      </c>
      <c r="E1642">
        <v>4</v>
      </c>
      <c r="F1642">
        <v>2025</v>
      </c>
      <c r="G1642" s="1">
        <f t="shared" si="227"/>
        <v>45764</v>
      </c>
      <c r="H1642">
        <f t="shared" ca="1" si="228"/>
        <v>18</v>
      </c>
      <c r="I1642" s="1">
        <f t="shared" ca="1" si="229"/>
        <v>45782</v>
      </c>
      <c r="J1642">
        <f t="shared" ca="1" si="230"/>
        <v>18</v>
      </c>
      <c r="K1642">
        <f t="shared" ca="1" si="231"/>
        <v>3</v>
      </c>
      <c r="L1642">
        <f t="shared" ca="1" si="232"/>
        <v>9</v>
      </c>
      <c r="M1642">
        <f t="shared" ca="1" si="233"/>
        <v>14</v>
      </c>
    </row>
    <row r="1643" spans="1:13" x14ac:dyDescent="0.35">
      <c r="A1643">
        <v>4197</v>
      </c>
      <c r="B1643">
        <f t="shared" ca="1" si="225"/>
        <v>10</v>
      </c>
      <c r="C1643">
        <f t="shared" ca="1" si="226"/>
        <v>2</v>
      </c>
      <c r="D1643">
        <v>17</v>
      </c>
      <c r="E1643">
        <v>4</v>
      </c>
      <c r="F1643">
        <v>2025</v>
      </c>
      <c r="G1643" s="1">
        <f t="shared" si="227"/>
        <v>45764</v>
      </c>
      <c r="H1643">
        <f t="shared" ca="1" si="228"/>
        <v>17</v>
      </c>
      <c r="I1643" s="1">
        <f t="shared" ca="1" si="229"/>
        <v>45781</v>
      </c>
      <c r="J1643">
        <f t="shared" ca="1" si="230"/>
        <v>6</v>
      </c>
      <c r="K1643">
        <f t="shared" ca="1" si="231"/>
        <v>2</v>
      </c>
      <c r="L1643">
        <f t="shared" ca="1" si="232"/>
        <v>10</v>
      </c>
      <c r="M1643">
        <f t="shared" ca="1" si="233"/>
        <v>15</v>
      </c>
    </row>
    <row r="1644" spans="1:13" x14ac:dyDescent="0.35">
      <c r="A1644">
        <v>4255</v>
      </c>
      <c r="B1644">
        <f t="shared" ca="1" si="225"/>
        <v>6</v>
      </c>
      <c r="C1644">
        <f t="shared" ca="1" si="226"/>
        <v>3</v>
      </c>
      <c r="D1644">
        <v>17</v>
      </c>
      <c r="E1644">
        <v>4</v>
      </c>
      <c r="F1644">
        <v>2025</v>
      </c>
      <c r="G1644" s="1">
        <f t="shared" si="227"/>
        <v>45764</v>
      </c>
      <c r="H1644">
        <f t="shared" ca="1" si="228"/>
        <v>14</v>
      </c>
      <c r="I1644" s="1">
        <f t="shared" ca="1" si="229"/>
        <v>45778</v>
      </c>
      <c r="J1644">
        <f t="shared" ca="1" si="230"/>
        <v>48</v>
      </c>
      <c r="K1644">
        <f t="shared" ca="1" si="231"/>
        <v>1</v>
      </c>
      <c r="L1644">
        <f t="shared" ca="1" si="232"/>
        <v>6</v>
      </c>
      <c r="M1644">
        <f t="shared" ca="1" si="233"/>
        <v>21</v>
      </c>
    </row>
    <row r="1645" spans="1:13" x14ac:dyDescent="0.35">
      <c r="A1645">
        <v>4293</v>
      </c>
      <c r="B1645">
        <f t="shared" ca="1" si="225"/>
        <v>5</v>
      </c>
      <c r="C1645">
        <f t="shared" ca="1" si="226"/>
        <v>2</v>
      </c>
      <c r="D1645">
        <v>17</v>
      </c>
      <c r="E1645">
        <v>4</v>
      </c>
      <c r="F1645">
        <v>2025</v>
      </c>
      <c r="G1645" s="1">
        <f t="shared" si="227"/>
        <v>45764</v>
      </c>
      <c r="H1645">
        <f t="shared" ca="1" si="228"/>
        <v>10</v>
      </c>
      <c r="I1645" s="1">
        <f t="shared" ca="1" si="229"/>
        <v>45774</v>
      </c>
      <c r="J1645">
        <f t="shared" ca="1" si="230"/>
        <v>6</v>
      </c>
      <c r="K1645">
        <f t="shared" ca="1" si="231"/>
        <v>3</v>
      </c>
      <c r="L1645">
        <f t="shared" ca="1" si="232"/>
        <v>8</v>
      </c>
      <c r="M1645">
        <f t="shared" ca="1" si="233"/>
        <v>25</v>
      </c>
    </row>
    <row r="1646" spans="1:13" x14ac:dyDescent="0.35">
      <c r="A1646">
        <v>4907</v>
      </c>
      <c r="B1646">
        <f t="shared" ca="1" si="225"/>
        <v>1</v>
      </c>
      <c r="C1646">
        <f t="shared" ca="1" si="226"/>
        <v>7</v>
      </c>
      <c r="D1646">
        <v>17</v>
      </c>
      <c r="E1646">
        <v>4</v>
      </c>
      <c r="F1646">
        <v>2025</v>
      </c>
      <c r="G1646" s="1">
        <f t="shared" si="227"/>
        <v>45764</v>
      </c>
      <c r="H1646">
        <f t="shared" ca="1" si="228"/>
        <v>19</v>
      </c>
      <c r="I1646" s="1">
        <f t="shared" ca="1" si="229"/>
        <v>45783</v>
      </c>
      <c r="J1646">
        <f t="shared" ca="1" si="230"/>
        <v>38</v>
      </c>
      <c r="K1646">
        <f t="shared" ca="1" si="231"/>
        <v>2</v>
      </c>
      <c r="L1646">
        <f t="shared" ca="1" si="232"/>
        <v>9</v>
      </c>
      <c r="M1646">
        <f t="shared" ca="1" si="233"/>
        <v>23</v>
      </c>
    </row>
    <row r="1647" spans="1:13" x14ac:dyDescent="0.35">
      <c r="A1647">
        <v>5042</v>
      </c>
      <c r="B1647">
        <f t="shared" ca="1" si="225"/>
        <v>18</v>
      </c>
      <c r="C1647">
        <f t="shared" ca="1" si="226"/>
        <v>11</v>
      </c>
      <c r="D1647">
        <v>17</v>
      </c>
      <c r="E1647">
        <v>4</v>
      </c>
      <c r="F1647">
        <v>2025</v>
      </c>
      <c r="G1647" s="1">
        <f t="shared" si="227"/>
        <v>45764</v>
      </c>
      <c r="H1647">
        <f t="shared" ca="1" si="228"/>
        <v>28</v>
      </c>
      <c r="I1647" s="1">
        <f t="shared" ca="1" si="229"/>
        <v>45792</v>
      </c>
      <c r="J1647">
        <f t="shared" ca="1" si="230"/>
        <v>9</v>
      </c>
      <c r="K1647">
        <f t="shared" ca="1" si="231"/>
        <v>3</v>
      </c>
      <c r="L1647">
        <f t="shared" ca="1" si="232"/>
        <v>8</v>
      </c>
      <c r="M1647">
        <f t="shared" ca="1" si="233"/>
        <v>24</v>
      </c>
    </row>
    <row r="1648" spans="1:13" x14ac:dyDescent="0.35">
      <c r="A1648">
        <v>5107</v>
      </c>
      <c r="B1648">
        <f t="shared" ca="1" si="225"/>
        <v>13</v>
      </c>
      <c r="C1648">
        <f t="shared" ca="1" si="226"/>
        <v>2</v>
      </c>
      <c r="D1648">
        <v>17</v>
      </c>
      <c r="E1648">
        <v>4</v>
      </c>
      <c r="F1648">
        <v>2025</v>
      </c>
      <c r="G1648" s="1">
        <f t="shared" si="227"/>
        <v>45764</v>
      </c>
      <c r="H1648">
        <f t="shared" ca="1" si="228"/>
        <v>17</v>
      </c>
      <c r="I1648" s="1">
        <f t="shared" ca="1" si="229"/>
        <v>45781</v>
      </c>
      <c r="J1648">
        <f t="shared" ca="1" si="230"/>
        <v>25</v>
      </c>
      <c r="K1648">
        <f t="shared" ca="1" si="231"/>
        <v>3</v>
      </c>
      <c r="L1648">
        <f t="shared" ca="1" si="232"/>
        <v>1</v>
      </c>
      <c r="M1648">
        <f t="shared" ca="1" si="233"/>
        <v>18</v>
      </c>
    </row>
    <row r="1649" spans="1:13" x14ac:dyDescent="0.35">
      <c r="A1649">
        <v>5272</v>
      </c>
      <c r="B1649">
        <f t="shared" ca="1" si="225"/>
        <v>25</v>
      </c>
      <c r="C1649">
        <f t="shared" ca="1" si="226"/>
        <v>6</v>
      </c>
      <c r="D1649">
        <v>17</v>
      </c>
      <c r="E1649">
        <v>4</v>
      </c>
      <c r="F1649">
        <v>2025</v>
      </c>
      <c r="G1649" s="1">
        <f t="shared" si="227"/>
        <v>45764</v>
      </c>
      <c r="H1649">
        <f t="shared" ca="1" si="228"/>
        <v>12</v>
      </c>
      <c r="I1649" s="1">
        <f t="shared" ca="1" si="229"/>
        <v>45776</v>
      </c>
      <c r="J1649">
        <f t="shared" ca="1" si="230"/>
        <v>12</v>
      </c>
      <c r="K1649">
        <f t="shared" ca="1" si="231"/>
        <v>3</v>
      </c>
      <c r="L1649">
        <f t="shared" ca="1" si="232"/>
        <v>6</v>
      </c>
      <c r="M1649">
        <f t="shared" ca="1" si="233"/>
        <v>15</v>
      </c>
    </row>
    <row r="1650" spans="1:13" x14ac:dyDescent="0.35">
      <c r="A1650">
        <v>5567</v>
      </c>
      <c r="B1650">
        <f t="shared" ca="1" si="225"/>
        <v>3</v>
      </c>
      <c r="C1650">
        <f t="shared" ca="1" si="226"/>
        <v>2</v>
      </c>
      <c r="D1650">
        <v>17</v>
      </c>
      <c r="E1650">
        <v>4</v>
      </c>
      <c r="F1650">
        <v>2025</v>
      </c>
      <c r="G1650" s="1">
        <f t="shared" si="227"/>
        <v>45764</v>
      </c>
      <c r="H1650">
        <f t="shared" ca="1" si="228"/>
        <v>22</v>
      </c>
      <c r="I1650" s="1">
        <f t="shared" ca="1" si="229"/>
        <v>45786</v>
      </c>
      <c r="J1650">
        <f t="shared" ca="1" si="230"/>
        <v>28</v>
      </c>
      <c r="K1650">
        <f t="shared" ca="1" si="231"/>
        <v>1</v>
      </c>
      <c r="L1650">
        <f t="shared" ca="1" si="232"/>
        <v>13</v>
      </c>
      <c r="M1650">
        <f t="shared" ca="1" si="233"/>
        <v>25</v>
      </c>
    </row>
    <row r="1651" spans="1:13" x14ac:dyDescent="0.35">
      <c r="A1651">
        <v>875</v>
      </c>
      <c r="B1651">
        <f t="shared" ca="1" si="225"/>
        <v>16</v>
      </c>
      <c r="C1651">
        <f t="shared" ca="1" si="226"/>
        <v>10</v>
      </c>
      <c r="D1651">
        <v>18</v>
      </c>
      <c r="E1651">
        <v>4</v>
      </c>
      <c r="F1651">
        <v>2025</v>
      </c>
      <c r="G1651" s="1">
        <f t="shared" si="227"/>
        <v>45765</v>
      </c>
      <c r="H1651">
        <f t="shared" ca="1" si="228"/>
        <v>11</v>
      </c>
      <c r="I1651" s="1">
        <f t="shared" ca="1" si="229"/>
        <v>45776</v>
      </c>
      <c r="J1651">
        <f t="shared" ca="1" si="230"/>
        <v>48</v>
      </c>
      <c r="K1651">
        <f t="shared" ca="1" si="231"/>
        <v>1</v>
      </c>
      <c r="L1651">
        <f t="shared" ca="1" si="232"/>
        <v>13</v>
      </c>
      <c r="M1651">
        <f t="shared" ca="1" si="233"/>
        <v>25</v>
      </c>
    </row>
    <row r="1652" spans="1:13" x14ac:dyDescent="0.35">
      <c r="A1652">
        <v>1049</v>
      </c>
      <c r="B1652">
        <f t="shared" ca="1" si="225"/>
        <v>6</v>
      </c>
      <c r="C1652">
        <f t="shared" ca="1" si="226"/>
        <v>8</v>
      </c>
      <c r="D1652">
        <v>18</v>
      </c>
      <c r="E1652">
        <v>4</v>
      </c>
      <c r="F1652">
        <v>2025</v>
      </c>
      <c r="G1652" s="1">
        <f t="shared" si="227"/>
        <v>45765</v>
      </c>
      <c r="H1652">
        <f t="shared" ca="1" si="228"/>
        <v>10</v>
      </c>
      <c r="I1652" s="1">
        <f t="shared" ca="1" si="229"/>
        <v>45775</v>
      </c>
      <c r="J1652">
        <f t="shared" ca="1" si="230"/>
        <v>30</v>
      </c>
      <c r="K1652">
        <f t="shared" ca="1" si="231"/>
        <v>3</v>
      </c>
      <c r="L1652">
        <f t="shared" ca="1" si="232"/>
        <v>11</v>
      </c>
      <c r="M1652">
        <f t="shared" ca="1" si="233"/>
        <v>8</v>
      </c>
    </row>
    <row r="1653" spans="1:13" x14ac:dyDescent="0.35">
      <c r="A1653">
        <v>1233</v>
      </c>
      <c r="B1653">
        <f t="shared" ca="1" si="225"/>
        <v>10</v>
      </c>
      <c r="C1653">
        <f t="shared" ca="1" si="226"/>
        <v>7</v>
      </c>
      <c r="D1653">
        <v>18</v>
      </c>
      <c r="E1653">
        <v>4</v>
      </c>
      <c r="F1653">
        <v>2025</v>
      </c>
      <c r="G1653" s="1">
        <f t="shared" si="227"/>
        <v>45765</v>
      </c>
      <c r="H1653">
        <f t="shared" ca="1" si="228"/>
        <v>15</v>
      </c>
      <c r="I1653" s="1">
        <f t="shared" ca="1" si="229"/>
        <v>45780</v>
      </c>
      <c r="J1653">
        <f t="shared" ca="1" si="230"/>
        <v>23</v>
      </c>
      <c r="K1653">
        <f t="shared" ca="1" si="231"/>
        <v>1</v>
      </c>
      <c r="L1653">
        <f t="shared" ca="1" si="232"/>
        <v>6</v>
      </c>
      <c r="M1653">
        <f t="shared" ca="1" si="233"/>
        <v>17</v>
      </c>
    </row>
    <row r="1654" spans="1:13" x14ac:dyDescent="0.35">
      <c r="A1654">
        <v>1535</v>
      </c>
      <c r="B1654">
        <f t="shared" ca="1" si="225"/>
        <v>18</v>
      </c>
      <c r="C1654">
        <f t="shared" ca="1" si="226"/>
        <v>4</v>
      </c>
      <c r="D1654">
        <v>18</v>
      </c>
      <c r="E1654">
        <v>4</v>
      </c>
      <c r="F1654">
        <v>2025</v>
      </c>
      <c r="G1654" s="1">
        <f t="shared" si="227"/>
        <v>45765</v>
      </c>
      <c r="H1654">
        <f t="shared" ca="1" si="228"/>
        <v>13</v>
      </c>
      <c r="I1654" s="1">
        <f t="shared" ca="1" si="229"/>
        <v>45778</v>
      </c>
      <c r="J1654">
        <f t="shared" ca="1" si="230"/>
        <v>33</v>
      </c>
      <c r="K1654">
        <f t="shared" ca="1" si="231"/>
        <v>1</v>
      </c>
      <c r="L1654">
        <f t="shared" ca="1" si="232"/>
        <v>7</v>
      </c>
      <c r="M1654">
        <f t="shared" ca="1" si="233"/>
        <v>15</v>
      </c>
    </row>
    <row r="1655" spans="1:13" x14ac:dyDescent="0.35">
      <c r="A1655">
        <v>1660</v>
      </c>
      <c r="B1655">
        <f t="shared" ca="1" si="225"/>
        <v>7</v>
      </c>
      <c r="C1655">
        <f t="shared" ca="1" si="226"/>
        <v>9</v>
      </c>
      <c r="D1655">
        <v>18</v>
      </c>
      <c r="E1655">
        <v>4</v>
      </c>
      <c r="F1655">
        <v>2025</v>
      </c>
      <c r="G1655" s="1">
        <f t="shared" si="227"/>
        <v>45765</v>
      </c>
      <c r="H1655">
        <f t="shared" ca="1" si="228"/>
        <v>22</v>
      </c>
      <c r="I1655" s="1">
        <f t="shared" ca="1" si="229"/>
        <v>45787</v>
      </c>
      <c r="J1655">
        <f t="shared" ca="1" si="230"/>
        <v>11</v>
      </c>
      <c r="K1655">
        <f t="shared" ca="1" si="231"/>
        <v>2</v>
      </c>
      <c r="L1655">
        <f t="shared" ca="1" si="232"/>
        <v>2</v>
      </c>
      <c r="M1655">
        <f t="shared" ca="1" si="233"/>
        <v>1</v>
      </c>
    </row>
    <row r="1656" spans="1:13" x14ac:dyDescent="0.35">
      <c r="A1656">
        <v>3570</v>
      </c>
      <c r="B1656">
        <f t="shared" ca="1" si="225"/>
        <v>2</v>
      </c>
      <c r="C1656">
        <f t="shared" ca="1" si="226"/>
        <v>7</v>
      </c>
      <c r="D1656">
        <v>18</v>
      </c>
      <c r="E1656">
        <v>4</v>
      </c>
      <c r="F1656">
        <v>2025</v>
      </c>
      <c r="G1656" s="1">
        <f t="shared" si="227"/>
        <v>45765</v>
      </c>
      <c r="H1656">
        <f t="shared" ca="1" si="228"/>
        <v>27</v>
      </c>
      <c r="I1656" s="1">
        <f t="shared" ca="1" si="229"/>
        <v>45792</v>
      </c>
      <c r="J1656">
        <f t="shared" ca="1" si="230"/>
        <v>35</v>
      </c>
      <c r="K1656">
        <f t="shared" ca="1" si="231"/>
        <v>1</v>
      </c>
      <c r="L1656">
        <f t="shared" ca="1" si="232"/>
        <v>13</v>
      </c>
      <c r="M1656">
        <f t="shared" ca="1" si="233"/>
        <v>24</v>
      </c>
    </row>
    <row r="1657" spans="1:13" x14ac:dyDescent="0.35">
      <c r="A1657">
        <v>4226</v>
      </c>
      <c r="B1657">
        <f t="shared" ca="1" si="225"/>
        <v>7</v>
      </c>
      <c r="C1657">
        <f t="shared" ca="1" si="226"/>
        <v>7</v>
      </c>
      <c r="D1657">
        <v>18</v>
      </c>
      <c r="E1657">
        <v>4</v>
      </c>
      <c r="F1657">
        <v>2025</v>
      </c>
      <c r="G1657" s="1">
        <f t="shared" si="227"/>
        <v>45765</v>
      </c>
      <c r="H1657">
        <f t="shared" ca="1" si="228"/>
        <v>11</v>
      </c>
      <c r="I1657" s="1">
        <f t="shared" ca="1" si="229"/>
        <v>45776</v>
      </c>
      <c r="J1657">
        <f t="shared" ca="1" si="230"/>
        <v>46</v>
      </c>
      <c r="K1657">
        <f t="shared" ca="1" si="231"/>
        <v>2</v>
      </c>
      <c r="L1657">
        <f t="shared" ca="1" si="232"/>
        <v>1</v>
      </c>
      <c r="M1657">
        <f t="shared" ca="1" si="233"/>
        <v>30</v>
      </c>
    </row>
    <row r="1658" spans="1:13" x14ac:dyDescent="0.35">
      <c r="A1658">
        <v>1340</v>
      </c>
      <c r="B1658">
        <f t="shared" ca="1" si="225"/>
        <v>28</v>
      </c>
      <c r="C1658">
        <f t="shared" ca="1" si="226"/>
        <v>4</v>
      </c>
      <c r="D1658">
        <v>19</v>
      </c>
      <c r="E1658">
        <v>4</v>
      </c>
      <c r="F1658">
        <v>2025</v>
      </c>
      <c r="G1658" s="1">
        <f t="shared" si="227"/>
        <v>45766</v>
      </c>
      <c r="H1658">
        <f t="shared" ca="1" si="228"/>
        <v>29</v>
      </c>
      <c r="I1658" s="1">
        <f t="shared" ca="1" si="229"/>
        <v>45795</v>
      </c>
      <c r="J1658">
        <f t="shared" ca="1" si="230"/>
        <v>2</v>
      </c>
      <c r="K1658">
        <f t="shared" ca="1" si="231"/>
        <v>2</v>
      </c>
      <c r="L1658">
        <f t="shared" ca="1" si="232"/>
        <v>10</v>
      </c>
      <c r="M1658">
        <f t="shared" ca="1" si="233"/>
        <v>5</v>
      </c>
    </row>
    <row r="1659" spans="1:13" x14ac:dyDescent="0.35">
      <c r="A1659">
        <v>1560</v>
      </c>
      <c r="B1659">
        <f t="shared" ca="1" si="225"/>
        <v>9</v>
      </c>
      <c r="C1659">
        <f t="shared" ca="1" si="226"/>
        <v>10</v>
      </c>
      <c r="D1659">
        <v>19</v>
      </c>
      <c r="E1659">
        <v>4</v>
      </c>
      <c r="F1659">
        <v>2025</v>
      </c>
      <c r="G1659" s="1">
        <f t="shared" si="227"/>
        <v>45766</v>
      </c>
      <c r="H1659">
        <f t="shared" ca="1" si="228"/>
        <v>29</v>
      </c>
      <c r="I1659" s="1">
        <f t="shared" ca="1" si="229"/>
        <v>45795</v>
      </c>
      <c r="J1659">
        <f t="shared" ca="1" si="230"/>
        <v>27</v>
      </c>
      <c r="K1659">
        <f t="shared" ca="1" si="231"/>
        <v>1</v>
      </c>
      <c r="L1659">
        <f t="shared" ca="1" si="232"/>
        <v>6</v>
      </c>
      <c r="M1659">
        <f t="shared" ca="1" si="233"/>
        <v>14</v>
      </c>
    </row>
    <row r="1660" spans="1:13" x14ac:dyDescent="0.35">
      <c r="A1660">
        <v>1610</v>
      </c>
      <c r="B1660">
        <f t="shared" ca="1" si="225"/>
        <v>8</v>
      </c>
      <c r="C1660">
        <f t="shared" ca="1" si="226"/>
        <v>12</v>
      </c>
      <c r="D1660">
        <v>19</v>
      </c>
      <c r="E1660">
        <v>4</v>
      </c>
      <c r="F1660">
        <v>2025</v>
      </c>
      <c r="G1660" s="1">
        <f t="shared" si="227"/>
        <v>45766</v>
      </c>
      <c r="H1660">
        <f t="shared" ca="1" si="228"/>
        <v>22</v>
      </c>
      <c r="I1660" s="1">
        <f t="shared" ca="1" si="229"/>
        <v>45788</v>
      </c>
      <c r="J1660">
        <f t="shared" ca="1" si="230"/>
        <v>29</v>
      </c>
      <c r="K1660">
        <f t="shared" ca="1" si="231"/>
        <v>1</v>
      </c>
      <c r="L1660">
        <f t="shared" ca="1" si="232"/>
        <v>10</v>
      </c>
      <c r="M1660">
        <f t="shared" ca="1" si="233"/>
        <v>18</v>
      </c>
    </row>
    <row r="1661" spans="1:13" x14ac:dyDescent="0.35">
      <c r="A1661">
        <v>2026</v>
      </c>
      <c r="B1661">
        <f t="shared" ca="1" si="225"/>
        <v>20</v>
      </c>
      <c r="C1661">
        <f t="shared" ca="1" si="226"/>
        <v>9</v>
      </c>
      <c r="D1661">
        <v>19</v>
      </c>
      <c r="E1661">
        <v>4</v>
      </c>
      <c r="F1661">
        <v>2025</v>
      </c>
      <c r="G1661" s="1">
        <f t="shared" si="227"/>
        <v>45766</v>
      </c>
      <c r="H1661">
        <f t="shared" ca="1" si="228"/>
        <v>25</v>
      </c>
      <c r="I1661" s="1">
        <f t="shared" ca="1" si="229"/>
        <v>45791</v>
      </c>
      <c r="J1661">
        <f t="shared" ca="1" si="230"/>
        <v>46</v>
      </c>
      <c r="K1661">
        <f t="shared" ca="1" si="231"/>
        <v>1</v>
      </c>
      <c r="L1661">
        <f t="shared" ca="1" si="232"/>
        <v>2</v>
      </c>
      <c r="M1661">
        <f t="shared" ca="1" si="233"/>
        <v>5</v>
      </c>
    </row>
    <row r="1662" spans="1:13" x14ac:dyDescent="0.35">
      <c r="A1662">
        <v>2318</v>
      </c>
      <c r="B1662">
        <f t="shared" ca="1" si="225"/>
        <v>10</v>
      </c>
      <c r="C1662">
        <f t="shared" ca="1" si="226"/>
        <v>6</v>
      </c>
      <c r="D1662">
        <v>19</v>
      </c>
      <c r="E1662">
        <v>4</v>
      </c>
      <c r="F1662">
        <v>2025</v>
      </c>
      <c r="G1662" s="1">
        <f t="shared" si="227"/>
        <v>45766</v>
      </c>
      <c r="H1662">
        <f t="shared" ca="1" si="228"/>
        <v>21</v>
      </c>
      <c r="I1662" s="1">
        <f t="shared" ca="1" si="229"/>
        <v>45787</v>
      </c>
      <c r="J1662">
        <f t="shared" ca="1" si="230"/>
        <v>13</v>
      </c>
      <c r="K1662">
        <f t="shared" ca="1" si="231"/>
        <v>1</v>
      </c>
      <c r="L1662">
        <f t="shared" ca="1" si="232"/>
        <v>4</v>
      </c>
      <c r="M1662">
        <f t="shared" ca="1" si="233"/>
        <v>17</v>
      </c>
    </row>
    <row r="1663" spans="1:13" x14ac:dyDescent="0.35">
      <c r="A1663">
        <v>2712</v>
      </c>
      <c r="B1663">
        <f t="shared" ca="1" si="225"/>
        <v>8</v>
      </c>
      <c r="C1663">
        <f t="shared" ca="1" si="226"/>
        <v>5</v>
      </c>
      <c r="D1663">
        <v>19</v>
      </c>
      <c r="E1663">
        <v>4</v>
      </c>
      <c r="F1663">
        <v>2025</v>
      </c>
      <c r="G1663" s="1">
        <f t="shared" si="227"/>
        <v>45766</v>
      </c>
      <c r="H1663">
        <f t="shared" ca="1" si="228"/>
        <v>16</v>
      </c>
      <c r="I1663" s="1">
        <f t="shared" ca="1" si="229"/>
        <v>45782</v>
      </c>
      <c r="J1663">
        <f t="shared" ca="1" si="230"/>
        <v>10</v>
      </c>
      <c r="K1663">
        <f t="shared" ca="1" si="231"/>
        <v>1</v>
      </c>
      <c r="L1663">
        <f t="shared" ca="1" si="232"/>
        <v>8</v>
      </c>
      <c r="M1663">
        <f t="shared" ca="1" si="233"/>
        <v>7</v>
      </c>
    </row>
    <row r="1664" spans="1:13" x14ac:dyDescent="0.35">
      <c r="A1664">
        <v>3909</v>
      </c>
      <c r="B1664">
        <f t="shared" ca="1" si="225"/>
        <v>20</v>
      </c>
      <c r="C1664">
        <f t="shared" ca="1" si="226"/>
        <v>9</v>
      </c>
      <c r="D1664">
        <v>19</v>
      </c>
      <c r="E1664">
        <v>4</v>
      </c>
      <c r="F1664">
        <v>2025</v>
      </c>
      <c r="G1664" s="1">
        <f t="shared" si="227"/>
        <v>45766</v>
      </c>
      <c r="H1664">
        <f t="shared" ca="1" si="228"/>
        <v>22</v>
      </c>
      <c r="I1664" s="1">
        <f t="shared" ca="1" si="229"/>
        <v>45788</v>
      </c>
      <c r="J1664">
        <f t="shared" ca="1" si="230"/>
        <v>21</v>
      </c>
      <c r="K1664">
        <f t="shared" ca="1" si="231"/>
        <v>2</v>
      </c>
      <c r="L1664">
        <f t="shared" ca="1" si="232"/>
        <v>10</v>
      </c>
      <c r="M1664">
        <f t="shared" ca="1" si="233"/>
        <v>15</v>
      </c>
    </row>
    <row r="1665" spans="1:13" x14ac:dyDescent="0.35">
      <c r="A1665">
        <v>4024</v>
      </c>
      <c r="B1665">
        <f t="shared" ca="1" si="225"/>
        <v>14</v>
      </c>
      <c r="C1665">
        <f t="shared" ca="1" si="226"/>
        <v>3</v>
      </c>
      <c r="D1665">
        <v>19</v>
      </c>
      <c r="E1665">
        <v>4</v>
      </c>
      <c r="F1665">
        <v>2025</v>
      </c>
      <c r="G1665" s="1">
        <f t="shared" si="227"/>
        <v>45766</v>
      </c>
      <c r="H1665">
        <f t="shared" ca="1" si="228"/>
        <v>29</v>
      </c>
      <c r="I1665" s="1">
        <f t="shared" ca="1" si="229"/>
        <v>45795</v>
      </c>
      <c r="J1665">
        <f t="shared" ca="1" si="230"/>
        <v>11</v>
      </c>
      <c r="K1665">
        <f t="shared" ca="1" si="231"/>
        <v>1</v>
      </c>
      <c r="L1665">
        <f t="shared" ca="1" si="232"/>
        <v>11</v>
      </c>
      <c r="M1665">
        <f t="shared" ca="1" si="233"/>
        <v>22</v>
      </c>
    </row>
    <row r="1666" spans="1:13" x14ac:dyDescent="0.35">
      <c r="A1666">
        <v>4324</v>
      </c>
      <c r="B1666">
        <f t="shared" ref="B1666:B1729" ca="1" si="234">RANDBETWEEN(1,31)</f>
        <v>12</v>
      </c>
      <c r="C1666">
        <f t="shared" ref="C1666:C1729" ca="1" si="235">RANDBETWEEN(1,12)</f>
        <v>1</v>
      </c>
      <c r="D1666">
        <v>19</v>
      </c>
      <c r="E1666">
        <v>4</v>
      </c>
      <c r="F1666">
        <v>2025</v>
      </c>
      <c r="G1666" s="1">
        <f t="shared" ref="G1666:G1729" si="236">+DATE(F1666,E1666,D1666)</f>
        <v>45766</v>
      </c>
      <c r="H1666">
        <f t="shared" ref="H1666:H1729" ca="1" si="237">RANDBETWEEN(10,30)</f>
        <v>14</v>
      </c>
      <c r="I1666" s="1">
        <f t="shared" ref="I1666:I1729" ca="1" si="238">G1666+H1666</f>
        <v>45780</v>
      </c>
      <c r="J1666">
        <f t="shared" ref="J1666:J1729" ca="1" si="239">RANDBETWEEN(1,50)</f>
        <v>43</v>
      </c>
      <c r="K1666">
        <f t="shared" ref="K1666:K1729" ca="1" si="240">RANDBETWEEN(1,3)</f>
        <v>3</v>
      </c>
      <c r="L1666">
        <f t="shared" ref="L1666:L1729" ca="1" si="241">RANDBETWEEN(1,13)</f>
        <v>1</v>
      </c>
      <c r="M1666">
        <f t="shared" ref="M1666:M1729" ca="1" si="242">RANDBETWEEN(1,30)</f>
        <v>13</v>
      </c>
    </row>
    <row r="1667" spans="1:13" x14ac:dyDescent="0.35">
      <c r="A1667">
        <v>4349</v>
      </c>
      <c r="B1667">
        <f t="shared" ca="1" si="234"/>
        <v>11</v>
      </c>
      <c r="C1667">
        <f t="shared" ca="1" si="235"/>
        <v>9</v>
      </c>
      <c r="D1667">
        <v>19</v>
      </c>
      <c r="E1667">
        <v>4</v>
      </c>
      <c r="F1667">
        <v>2025</v>
      </c>
      <c r="G1667" s="1">
        <f t="shared" si="236"/>
        <v>45766</v>
      </c>
      <c r="H1667">
        <f t="shared" ca="1" si="237"/>
        <v>26</v>
      </c>
      <c r="I1667" s="1">
        <f t="shared" ca="1" si="238"/>
        <v>45792</v>
      </c>
      <c r="J1667">
        <f t="shared" ca="1" si="239"/>
        <v>37</v>
      </c>
      <c r="K1667">
        <f t="shared" ca="1" si="240"/>
        <v>1</v>
      </c>
      <c r="L1667">
        <f t="shared" ca="1" si="241"/>
        <v>9</v>
      </c>
      <c r="M1667">
        <f t="shared" ca="1" si="242"/>
        <v>25</v>
      </c>
    </row>
    <row r="1668" spans="1:13" x14ac:dyDescent="0.35">
      <c r="A1668">
        <v>5506</v>
      </c>
      <c r="B1668">
        <f t="shared" ca="1" si="234"/>
        <v>10</v>
      </c>
      <c r="C1668">
        <f t="shared" ca="1" si="235"/>
        <v>11</v>
      </c>
      <c r="D1668">
        <v>19</v>
      </c>
      <c r="E1668">
        <v>4</v>
      </c>
      <c r="F1668">
        <v>2025</v>
      </c>
      <c r="G1668" s="1">
        <f t="shared" si="236"/>
        <v>45766</v>
      </c>
      <c r="H1668">
        <f t="shared" ca="1" si="237"/>
        <v>11</v>
      </c>
      <c r="I1668" s="1">
        <f t="shared" ca="1" si="238"/>
        <v>45777</v>
      </c>
      <c r="J1668">
        <f t="shared" ca="1" si="239"/>
        <v>48</v>
      </c>
      <c r="K1668">
        <f t="shared" ca="1" si="240"/>
        <v>1</v>
      </c>
      <c r="L1668">
        <f t="shared" ca="1" si="241"/>
        <v>11</v>
      </c>
      <c r="M1668">
        <f t="shared" ca="1" si="242"/>
        <v>11</v>
      </c>
    </row>
    <row r="1669" spans="1:13" x14ac:dyDescent="0.35">
      <c r="A1669">
        <v>4</v>
      </c>
      <c r="B1669">
        <f t="shared" ca="1" si="234"/>
        <v>5</v>
      </c>
      <c r="C1669">
        <f t="shared" ca="1" si="235"/>
        <v>6</v>
      </c>
      <c r="D1669">
        <v>20</v>
      </c>
      <c r="E1669">
        <v>4</v>
      </c>
      <c r="F1669">
        <v>2025</v>
      </c>
      <c r="G1669" s="1">
        <f t="shared" si="236"/>
        <v>45767</v>
      </c>
      <c r="H1669">
        <f t="shared" ca="1" si="237"/>
        <v>29</v>
      </c>
      <c r="I1669" s="1">
        <f t="shared" ca="1" si="238"/>
        <v>45796</v>
      </c>
      <c r="J1669">
        <f t="shared" ca="1" si="239"/>
        <v>22</v>
      </c>
      <c r="K1669">
        <f t="shared" ca="1" si="240"/>
        <v>3</v>
      </c>
      <c r="L1669">
        <f t="shared" ca="1" si="241"/>
        <v>9</v>
      </c>
      <c r="M1669">
        <f t="shared" ca="1" si="242"/>
        <v>17</v>
      </c>
    </row>
    <row r="1670" spans="1:13" x14ac:dyDescent="0.35">
      <c r="A1670">
        <v>177</v>
      </c>
      <c r="B1670">
        <f t="shared" ca="1" si="234"/>
        <v>5</v>
      </c>
      <c r="C1670">
        <f t="shared" ca="1" si="235"/>
        <v>5</v>
      </c>
      <c r="D1670">
        <v>20</v>
      </c>
      <c r="E1670">
        <v>4</v>
      </c>
      <c r="F1670">
        <v>2025</v>
      </c>
      <c r="G1670" s="1">
        <f t="shared" si="236"/>
        <v>45767</v>
      </c>
      <c r="H1670">
        <f t="shared" ca="1" si="237"/>
        <v>11</v>
      </c>
      <c r="I1670" s="1">
        <f t="shared" ca="1" si="238"/>
        <v>45778</v>
      </c>
      <c r="J1670">
        <f t="shared" ca="1" si="239"/>
        <v>1</v>
      </c>
      <c r="K1670">
        <f t="shared" ca="1" si="240"/>
        <v>3</v>
      </c>
      <c r="L1670">
        <f t="shared" ca="1" si="241"/>
        <v>7</v>
      </c>
      <c r="M1670">
        <f t="shared" ca="1" si="242"/>
        <v>29</v>
      </c>
    </row>
    <row r="1671" spans="1:13" x14ac:dyDescent="0.35">
      <c r="A1671">
        <v>726</v>
      </c>
      <c r="B1671">
        <f t="shared" ca="1" si="234"/>
        <v>15</v>
      </c>
      <c r="C1671">
        <f t="shared" ca="1" si="235"/>
        <v>12</v>
      </c>
      <c r="D1671">
        <v>20</v>
      </c>
      <c r="E1671">
        <v>4</v>
      </c>
      <c r="F1671">
        <v>2025</v>
      </c>
      <c r="G1671" s="1">
        <f t="shared" si="236"/>
        <v>45767</v>
      </c>
      <c r="H1671">
        <f t="shared" ca="1" si="237"/>
        <v>14</v>
      </c>
      <c r="I1671" s="1">
        <f t="shared" ca="1" si="238"/>
        <v>45781</v>
      </c>
      <c r="J1671">
        <f t="shared" ca="1" si="239"/>
        <v>43</v>
      </c>
      <c r="K1671">
        <f t="shared" ca="1" si="240"/>
        <v>2</v>
      </c>
      <c r="L1671">
        <f t="shared" ca="1" si="241"/>
        <v>11</v>
      </c>
      <c r="M1671">
        <f t="shared" ca="1" si="242"/>
        <v>18</v>
      </c>
    </row>
    <row r="1672" spans="1:13" x14ac:dyDescent="0.35">
      <c r="A1672">
        <v>1048</v>
      </c>
      <c r="B1672">
        <f t="shared" ca="1" si="234"/>
        <v>21</v>
      </c>
      <c r="C1672">
        <f t="shared" ca="1" si="235"/>
        <v>1</v>
      </c>
      <c r="D1672">
        <v>20</v>
      </c>
      <c r="E1672">
        <v>4</v>
      </c>
      <c r="F1672">
        <v>2025</v>
      </c>
      <c r="G1672" s="1">
        <f t="shared" si="236"/>
        <v>45767</v>
      </c>
      <c r="H1672">
        <f t="shared" ca="1" si="237"/>
        <v>11</v>
      </c>
      <c r="I1672" s="1">
        <f t="shared" ca="1" si="238"/>
        <v>45778</v>
      </c>
      <c r="J1672">
        <f t="shared" ca="1" si="239"/>
        <v>13</v>
      </c>
      <c r="K1672">
        <f t="shared" ca="1" si="240"/>
        <v>2</v>
      </c>
      <c r="L1672">
        <f t="shared" ca="1" si="241"/>
        <v>9</v>
      </c>
      <c r="M1672">
        <f t="shared" ca="1" si="242"/>
        <v>8</v>
      </c>
    </row>
    <row r="1673" spans="1:13" x14ac:dyDescent="0.35">
      <c r="A1673">
        <v>1202</v>
      </c>
      <c r="B1673">
        <f t="shared" ca="1" si="234"/>
        <v>6</v>
      </c>
      <c r="C1673">
        <f t="shared" ca="1" si="235"/>
        <v>7</v>
      </c>
      <c r="D1673">
        <v>20</v>
      </c>
      <c r="E1673">
        <v>4</v>
      </c>
      <c r="F1673">
        <v>2025</v>
      </c>
      <c r="G1673" s="1">
        <f t="shared" si="236"/>
        <v>45767</v>
      </c>
      <c r="H1673">
        <f t="shared" ca="1" si="237"/>
        <v>12</v>
      </c>
      <c r="I1673" s="1">
        <f t="shared" ca="1" si="238"/>
        <v>45779</v>
      </c>
      <c r="J1673">
        <f t="shared" ca="1" si="239"/>
        <v>18</v>
      </c>
      <c r="K1673">
        <f t="shared" ca="1" si="240"/>
        <v>1</v>
      </c>
      <c r="L1673">
        <f t="shared" ca="1" si="241"/>
        <v>12</v>
      </c>
      <c r="M1673">
        <f t="shared" ca="1" si="242"/>
        <v>25</v>
      </c>
    </row>
    <row r="1674" spans="1:13" x14ac:dyDescent="0.35">
      <c r="A1674">
        <v>1260</v>
      </c>
      <c r="B1674">
        <f t="shared" ca="1" si="234"/>
        <v>25</v>
      </c>
      <c r="C1674">
        <f t="shared" ca="1" si="235"/>
        <v>10</v>
      </c>
      <c r="D1674">
        <v>20</v>
      </c>
      <c r="E1674">
        <v>4</v>
      </c>
      <c r="F1674">
        <v>2025</v>
      </c>
      <c r="G1674" s="1">
        <f t="shared" si="236"/>
        <v>45767</v>
      </c>
      <c r="H1674">
        <f t="shared" ca="1" si="237"/>
        <v>25</v>
      </c>
      <c r="I1674" s="1">
        <f t="shared" ca="1" si="238"/>
        <v>45792</v>
      </c>
      <c r="J1674">
        <f t="shared" ca="1" si="239"/>
        <v>7</v>
      </c>
      <c r="K1674">
        <f t="shared" ca="1" si="240"/>
        <v>3</v>
      </c>
      <c r="L1674">
        <f t="shared" ca="1" si="241"/>
        <v>8</v>
      </c>
      <c r="M1674">
        <f t="shared" ca="1" si="242"/>
        <v>15</v>
      </c>
    </row>
    <row r="1675" spans="1:13" x14ac:dyDescent="0.35">
      <c r="A1675">
        <v>1569</v>
      </c>
      <c r="B1675">
        <f t="shared" ca="1" si="234"/>
        <v>12</v>
      </c>
      <c r="C1675">
        <f t="shared" ca="1" si="235"/>
        <v>9</v>
      </c>
      <c r="D1675">
        <v>20</v>
      </c>
      <c r="E1675">
        <v>4</v>
      </c>
      <c r="F1675">
        <v>2025</v>
      </c>
      <c r="G1675" s="1">
        <f t="shared" si="236"/>
        <v>45767</v>
      </c>
      <c r="H1675">
        <f t="shared" ca="1" si="237"/>
        <v>24</v>
      </c>
      <c r="I1675" s="1">
        <f t="shared" ca="1" si="238"/>
        <v>45791</v>
      </c>
      <c r="J1675">
        <f t="shared" ca="1" si="239"/>
        <v>27</v>
      </c>
      <c r="K1675">
        <f t="shared" ca="1" si="240"/>
        <v>3</v>
      </c>
      <c r="L1675">
        <f t="shared" ca="1" si="241"/>
        <v>5</v>
      </c>
      <c r="M1675">
        <f t="shared" ca="1" si="242"/>
        <v>24</v>
      </c>
    </row>
    <row r="1676" spans="1:13" x14ac:dyDescent="0.35">
      <c r="A1676">
        <v>1818</v>
      </c>
      <c r="B1676">
        <f t="shared" ca="1" si="234"/>
        <v>22</v>
      </c>
      <c r="C1676">
        <f t="shared" ca="1" si="235"/>
        <v>2</v>
      </c>
      <c r="D1676">
        <v>20</v>
      </c>
      <c r="E1676">
        <v>4</v>
      </c>
      <c r="F1676">
        <v>2025</v>
      </c>
      <c r="G1676" s="1">
        <f t="shared" si="236"/>
        <v>45767</v>
      </c>
      <c r="H1676">
        <f t="shared" ca="1" si="237"/>
        <v>29</v>
      </c>
      <c r="I1676" s="1">
        <f t="shared" ca="1" si="238"/>
        <v>45796</v>
      </c>
      <c r="J1676">
        <f t="shared" ca="1" si="239"/>
        <v>20</v>
      </c>
      <c r="K1676">
        <f t="shared" ca="1" si="240"/>
        <v>1</v>
      </c>
      <c r="L1676">
        <f t="shared" ca="1" si="241"/>
        <v>12</v>
      </c>
      <c r="M1676">
        <f t="shared" ca="1" si="242"/>
        <v>22</v>
      </c>
    </row>
    <row r="1677" spans="1:13" x14ac:dyDescent="0.35">
      <c r="A1677">
        <v>2305</v>
      </c>
      <c r="B1677">
        <f t="shared" ca="1" si="234"/>
        <v>7</v>
      </c>
      <c r="C1677">
        <f t="shared" ca="1" si="235"/>
        <v>10</v>
      </c>
      <c r="D1677">
        <v>20</v>
      </c>
      <c r="E1677">
        <v>4</v>
      </c>
      <c r="F1677">
        <v>2025</v>
      </c>
      <c r="G1677" s="1">
        <f t="shared" si="236"/>
        <v>45767</v>
      </c>
      <c r="H1677">
        <f t="shared" ca="1" si="237"/>
        <v>13</v>
      </c>
      <c r="I1677" s="1">
        <f t="shared" ca="1" si="238"/>
        <v>45780</v>
      </c>
      <c r="J1677">
        <f t="shared" ca="1" si="239"/>
        <v>29</v>
      </c>
      <c r="K1677">
        <f t="shared" ca="1" si="240"/>
        <v>2</v>
      </c>
      <c r="L1677">
        <f t="shared" ca="1" si="241"/>
        <v>1</v>
      </c>
      <c r="M1677">
        <f t="shared" ca="1" si="242"/>
        <v>18</v>
      </c>
    </row>
    <row r="1678" spans="1:13" x14ac:dyDescent="0.35">
      <c r="A1678">
        <v>2469</v>
      </c>
      <c r="B1678">
        <f t="shared" ca="1" si="234"/>
        <v>20</v>
      </c>
      <c r="C1678">
        <f t="shared" ca="1" si="235"/>
        <v>5</v>
      </c>
      <c r="D1678">
        <v>20</v>
      </c>
      <c r="E1678">
        <v>4</v>
      </c>
      <c r="F1678">
        <v>2025</v>
      </c>
      <c r="G1678" s="1">
        <f t="shared" si="236"/>
        <v>45767</v>
      </c>
      <c r="H1678">
        <f t="shared" ca="1" si="237"/>
        <v>18</v>
      </c>
      <c r="I1678" s="1">
        <f t="shared" ca="1" si="238"/>
        <v>45785</v>
      </c>
      <c r="J1678">
        <f t="shared" ca="1" si="239"/>
        <v>7</v>
      </c>
      <c r="K1678">
        <f t="shared" ca="1" si="240"/>
        <v>1</v>
      </c>
      <c r="L1678">
        <f t="shared" ca="1" si="241"/>
        <v>5</v>
      </c>
      <c r="M1678">
        <f t="shared" ca="1" si="242"/>
        <v>12</v>
      </c>
    </row>
    <row r="1679" spans="1:13" x14ac:dyDescent="0.35">
      <c r="A1679">
        <v>2699</v>
      </c>
      <c r="B1679">
        <f t="shared" ca="1" si="234"/>
        <v>9</v>
      </c>
      <c r="C1679">
        <f t="shared" ca="1" si="235"/>
        <v>11</v>
      </c>
      <c r="D1679">
        <v>20</v>
      </c>
      <c r="E1679">
        <v>4</v>
      </c>
      <c r="F1679">
        <v>2025</v>
      </c>
      <c r="G1679" s="1">
        <f t="shared" si="236"/>
        <v>45767</v>
      </c>
      <c r="H1679">
        <f t="shared" ca="1" si="237"/>
        <v>17</v>
      </c>
      <c r="I1679" s="1">
        <f t="shared" ca="1" si="238"/>
        <v>45784</v>
      </c>
      <c r="J1679">
        <f t="shared" ca="1" si="239"/>
        <v>39</v>
      </c>
      <c r="K1679">
        <f t="shared" ca="1" si="240"/>
        <v>3</v>
      </c>
      <c r="L1679">
        <f t="shared" ca="1" si="241"/>
        <v>5</v>
      </c>
      <c r="M1679">
        <f t="shared" ca="1" si="242"/>
        <v>13</v>
      </c>
    </row>
    <row r="1680" spans="1:13" x14ac:dyDescent="0.35">
      <c r="A1680">
        <v>3498</v>
      </c>
      <c r="B1680">
        <f t="shared" ca="1" si="234"/>
        <v>15</v>
      </c>
      <c r="C1680">
        <f t="shared" ca="1" si="235"/>
        <v>12</v>
      </c>
      <c r="D1680">
        <v>20</v>
      </c>
      <c r="E1680">
        <v>4</v>
      </c>
      <c r="F1680">
        <v>2025</v>
      </c>
      <c r="G1680" s="1">
        <f t="shared" si="236"/>
        <v>45767</v>
      </c>
      <c r="H1680">
        <f t="shared" ca="1" si="237"/>
        <v>19</v>
      </c>
      <c r="I1680" s="1">
        <f t="shared" ca="1" si="238"/>
        <v>45786</v>
      </c>
      <c r="J1680">
        <f t="shared" ca="1" si="239"/>
        <v>25</v>
      </c>
      <c r="K1680">
        <f t="shared" ca="1" si="240"/>
        <v>3</v>
      </c>
      <c r="L1680">
        <f t="shared" ca="1" si="241"/>
        <v>7</v>
      </c>
      <c r="M1680">
        <f t="shared" ca="1" si="242"/>
        <v>10</v>
      </c>
    </row>
    <row r="1681" spans="1:13" x14ac:dyDescent="0.35">
      <c r="A1681">
        <v>3563</v>
      </c>
      <c r="B1681">
        <f t="shared" ca="1" si="234"/>
        <v>8</v>
      </c>
      <c r="C1681">
        <f t="shared" ca="1" si="235"/>
        <v>12</v>
      </c>
      <c r="D1681">
        <v>20</v>
      </c>
      <c r="E1681">
        <v>4</v>
      </c>
      <c r="F1681">
        <v>2025</v>
      </c>
      <c r="G1681" s="1">
        <f t="shared" si="236"/>
        <v>45767</v>
      </c>
      <c r="H1681">
        <f t="shared" ca="1" si="237"/>
        <v>30</v>
      </c>
      <c r="I1681" s="1">
        <f t="shared" ca="1" si="238"/>
        <v>45797</v>
      </c>
      <c r="J1681">
        <f t="shared" ca="1" si="239"/>
        <v>22</v>
      </c>
      <c r="K1681">
        <f t="shared" ca="1" si="240"/>
        <v>3</v>
      </c>
      <c r="L1681">
        <f t="shared" ca="1" si="241"/>
        <v>12</v>
      </c>
      <c r="M1681">
        <f t="shared" ca="1" si="242"/>
        <v>1</v>
      </c>
    </row>
    <row r="1682" spans="1:13" x14ac:dyDescent="0.35">
      <c r="A1682">
        <v>3650</v>
      </c>
      <c r="B1682">
        <f t="shared" ca="1" si="234"/>
        <v>17</v>
      </c>
      <c r="C1682">
        <f t="shared" ca="1" si="235"/>
        <v>1</v>
      </c>
      <c r="D1682">
        <v>20</v>
      </c>
      <c r="E1682">
        <v>4</v>
      </c>
      <c r="F1682">
        <v>2025</v>
      </c>
      <c r="G1682" s="1">
        <f t="shared" si="236"/>
        <v>45767</v>
      </c>
      <c r="H1682">
        <f t="shared" ca="1" si="237"/>
        <v>27</v>
      </c>
      <c r="I1682" s="1">
        <f t="shared" ca="1" si="238"/>
        <v>45794</v>
      </c>
      <c r="J1682">
        <f t="shared" ca="1" si="239"/>
        <v>42</v>
      </c>
      <c r="K1682">
        <f t="shared" ca="1" si="240"/>
        <v>3</v>
      </c>
      <c r="L1682">
        <f t="shared" ca="1" si="241"/>
        <v>5</v>
      </c>
      <c r="M1682">
        <f t="shared" ca="1" si="242"/>
        <v>18</v>
      </c>
    </row>
    <row r="1683" spans="1:13" x14ac:dyDescent="0.35">
      <c r="A1683">
        <v>3829</v>
      </c>
      <c r="B1683">
        <f t="shared" ca="1" si="234"/>
        <v>24</v>
      </c>
      <c r="C1683">
        <f t="shared" ca="1" si="235"/>
        <v>12</v>
      </c>
      <c r="D1683">
        <v>20</v>
      </c>
      <c r="E1683">
        <v>4</v>
      </c>
      <c r="F1683">
        <v>2025</v>
      </c>
      <c r="G1683" s="1">
        <f t="shared" si="236"/>
        <v>45767</v>
      </c>
      <c r="H1683">
        <f t="shared" ca="1" si="237"/>
        <v>29</v>
      </c>
      <c r="I1683" s="1">
        <f t="shared" ca="1" si="238"/>
        <v>45796</v>
      </c>
      <c r="J1683">
        <f t="shared" ca="1" si="239"/>
        <v>14</v>
      </c>
      <c r="K1683">
        <f t="shared" ca="1" si="240"/>
        <v>3</v>
      </c>
      <c r="L1683">
        <f t="shared" ca="1" si="241"/>
        <v>11</v>
      </c>
      <c r="M1683">
        <f t="shared" ca="1" si="242"/>
        <v>18</v>
      </c>
    </row>
    <row r="1684" spans="1:13" x14ac:dyDescent="0.35">
      <c r="A1684">
        <v>4124</v>
      </c>
      <c r="B1684">
        <f t="shared" ca="1" si="234"/>
        <v>28</v>
      </c>
      <c r="C1684">
        <f t="shared" ca="1" si="235"/>
        <v>11</v>
      </c>
      <c r="D1684">
        <v>20</v>
      </c>
      <c r="E1684">
        <v>4</v>
      </c>
      <c r="F1684">
        <v>2025</v>
      </c>
      <c r="G1684" s="1">
        <f t="shared" si="236"/>
        <v>45767</v>
      </c>
      <c r="H1684">
        <f t="shared" ca="1" si="237"/>
        <v>13</v>
      </c>
      <c r="I1684" s="1">
        <f t="shared" ca="1" si="238"/>
        <v>45780</v>
      </c>
      <c r="J1684">
        <f t="shared" ca="1" si="239"/>
        <v>41</v>
      </c>
      <c r="K1684">
        <f t="shared" ca="1" si="240"/>
        <v>2</v>
      </c>
      <c r="L1684">
        <f t="shared" ca="1" si="241"/>
        <v>9</v>
      </c>
      <c r="M1684">
        <f t="shared" ca="1" si="242"/>
        <v>24</v>
      </c>
    </row>
    <row r="1685" spans="1:13" x14ac:dyDescent="0.35">
      <c r="A1685">
        <v>4464</v>
      </c>
      <c r="B1685">
        <f t="shared" ca="1" si="234"/>
        <v>9</v>
      </c>
      <c r="C1685">
        <f t="shared" ca="1" si="235"/>
        <v>4</v>
      </c>
      <c r="D1685">
        <v>20</v>
      </c>
      <c r="E1685">
        <v>4</v>
      </c>
      <c r="F1685">
        <v>2025</v>
      </c>
      <c r="G1685" s="1">
        <f t="shared" si="236"/>
        <v>45767</v>
      </c>
      <c r="H1685">
        <f t="shared" ca="1" si="237"/>
        <v>10</v>
      </c>
      <c r="I1685" s="1">
        <f t="shared" ca="1" si="238"/>
        <v>45777</v>
      </c>
      <c r="J1685">
        <f t="shared" ca="1" si="239"/>
        <v>34</v>
      </c>
      <c r="K1685">
        <f t="shared" ca="1" si="240"/>
        <v>2</v>
      </c>
      <c r="L1685">
        <f t="shared" ca="1" si="241"/>
        <v>2</v>
      </c>
      <c r="M1685">
        <f t="shared" ca="1" si="242"/>
        <v>30</v>
      </c>
    </row>
    <row r="1686" spans="1:13" x14ac:dyDescent="0.35">
      <c r="A1686">
        <v>4671</v>
      </c>
      <c r="B1686">
        <f t="shared" ca="1" si="234"/>
        <v>18</v>
      </c>
      <c r="C1686">
        <f t="shared" ca="1" si="235"/>
        <v>8</v>
      </c>
      <c r="D1686">
        <v>20</v>
      </c>
      <c r="E1686">
        <v>4</v>
      </c>
      <c r="F1686">
        <v>2025</v>
      </c>
      <c r="G1686" s="1">
        <f t="shared" si="236"/>
        <v>45767</v>
      </c>
      <c r="H1686">
        <f t="shared" ca="1" si="237"/>
        <v>30</v>
      </c>
      <c r="I1686" s="1">
        <f t="shared" ca="1" si="238"/>
        <v>45797</v>
      </c>
      <c r="J1686">
        <f t="shared" ca="1" si="239"/>
        <v>47</v>
      </c>
      <c r="K1686">
        <f t="shared" ca="1" si="240"/>
        <v>2</v>
      </c>
      <c r="L1686">
        <f t="shared" ca="1" si="241"/>
        <v>4</v>
      </c>
      <c r="M1686">
        <f t="shared" ca="1" si="242"/>
        <v>18</v>
      </c>
    </row>
    <row r="1687" spans="1:13" x14ac:dyDescent="0.35">
      <c r="A1687">
        <v>5014</v>
      </c>
      <c r="B1687">
        <f t="shared" ca="1" si="234"/>
        <v>28</v>
      </c>
      <c r="C1687">
        <f t="shared" ca="1" si="235"/>
        <v>4</v>
      </c>
      <c r="D1687">
        <v>20</v>
      </c>
      <c r="E1687">
        <v>4</v>
      </c>
      <c r="F1687">
        <v>2025</v>
      </c>
      <c r="G1687" s="1">
        <f t="shared" si="236"/>
        <v>45767</v>
      </c>
      <c r="H1687">
        <f t="shared" ca="1" si="237"/>
        <v>25</v>
      </c>
      <c r="I1687" s="1">
        <f t="shared" ca="1" si="238"/>
        <v>45792</v>
      </c>
      <c r="J1687">
        <f t="shared" ca="1" si="239"/>
        <v>31</v>
      </c>
      <c r="K1687">
        <f t="shared" ca="1" si="240"/>
        <v>3</v>
      </c>
      <c r="L1687">
        <f t="shared" ca="1" si="241"/>
        <v>8</v>
      </c>
      <c r="M1687">
        <f t="shared" ca="1" si="242"/>
        <v>6</v>
      </c>
    </row>
    <row r="1688" spans="1:13" x14ac:dyDescent="0.35">
      <c r="A1688">
        <v>5075</v>
      </c>
      <c r="B1688">
        <f t="shared" ca="1" si="234"/>
        <v>13</v>
      </c>
      <c r="C1688">
        <f t="shared" ca="1" si="235"/>
        <v>11</v>
      </c>
      <c r="D1688">
        <v>20</v>
      </c>
      <c r="E1688">
        <v>4</v>
      </c>
      <c r="F1688">
        <v>2025</v>
      </c>
      <c r="G1688" s="1">
        <f t="shared" si="236"/>
        <v>45767</v>
      </c>
      <c r="H1688">
        <f t="shared" ca="1" si="237"/>
        <v>28</v>
      </c>
      <c r="I1688" s="1">
        <f t="shared" ca="1" si="238"/>
        <v>45795</v>
      </c>
      <c r="J1688">
        <f t="shared" ca="1" si="239"/>
        <v>10</v>
      </c>
      <c r="K1688">
        <f t="shared" ca="1" si="240"/>
        <v>2</v>
      </c>
      <c r="L1688">
        <f t="shared" ca="1" si="241"/>
        <v>8</v>
      </c>
      <c r="M1688">
        <f t="shared" ca="1" si="242"/>
        <v>12</v>
      </c>
    </row>
    <row r="1689" spans="1:13" x14ac:dyDescent="0.35">
      <c r="A1689">
        <v>5161</v>
      </c>
      <c r="B1689">
        <f t="shared" ca="1" si="234"/>
        <v>15</v>
      </c>
      <c r="C1689">
        <f t="shared" ca="1" si="235"/>
        <v>12</v>
      </c>
      <c r="D1689">
        <v>20</v>
      </c>
      <c r="E1689">
        <v>4</v>
      </c>
      <c r="F1689">
        <v>2025</v>
      </c>
      <c r="G1689" s="1">
        <f t="shared" si="236"/>
        <v>45767</v>
      </c>
      <c r="H1689">
        <f t="shared" ca="1" si="237"/>
        <v>10</v>
      </c>
      <c r="I1689" s="1">
        <f t="shared" ca="1" si="238"/>
        <v>45777</v>
      </c>
      <c r="J1689">
        <f t="shared" ca="1" si="239"/>
        <v>25</v>
      </c>
      <c r="K1689">
        <f t="shared" ca="1" si="240"/>
        <v>2</v>
      </c>
      <c r="L1689">
        <f t="shared" ca="1" si="241"/>
        <v>9</v>
      </c>
      <c r="M1689">
        <f t="shared" ca="1" si="242"/>
        <v>11</v>
      </c>
    </row>
    <row r="1690" spans="1:13" x14ac:dyDescent="0.35">
      <c r="A1690">
        <v>5494</v>
      </c>
      <c r="B1690">
        <f t="shared" ca="1" si="234"/>
        <v>13</v>
      </c>
      <c r="C1690">
        <f t="shared" ca="1" si="235"/>
        <v>12</v>
      </c>
      <c r="D1690">
        <v>20</v>
      </c>
      <c r="E1690">
        <v>4</v>
      </c>
      <c r="F1690">
        <v>2025</v>
      </c>
      <c r="G1690" s="1">
        <f t="shared" si="236"/>
        <v>45767</v>
      </c>
      <c r="H1690">
        <f t="shared" ca="1" si="237"/>
        <v>22</v>
      </c>
      <c r="I1690" s="1">
        <f t="shared" ca="1" si="238"/>
        <v>45789</v>
      </c>
      <c r="J1690">
        <f t="shared" ca="1" si="239"/>
        <v>13</v>
      </c>
      <c r="K1690">
        <f t="shared" ca="1" si="240"/>
        <v>2</v>
      </c>
      <c r="L1690">
        <f t="shared" ca="1" si="241"/>
        <v>1</v>
      </c>
      <c r="M1690">
        <f t="shared" ca="1" si="242"/>
        <v>26</v>
      </c>
    </row>
    <row r="1691" spans="1:13" x14ac:dyDescent="0.35">
      <c r="A1691">
        <v>327</v>
      </c>
      <c r="B1691">
        <f t="shared" ca="1" si="234"/>
        <v>21</v>
      </c>
      <c r="C1691">
        <f t="shared" ca="1" si="235"/>
        <v>1</v>
      </c>
      <c r="D1691">
        <v>21</v>
      </c>
      <c r="E1691">
        <v>4</v>
      </c>
      <c r="F1691">
        <v>2025</v>
      </c>
      <c r="G1691" s="1">
        <f t="shared" si="236"/>
        <v>45768</v>
      </c>
      <c r="H1691">
        <f t="shared" ca="1" si="237"/>
        <v>28</v>
      </c>
      <c r="I1691" s="1">
        <f t="shared" ca="1" si="238"/>
        <v>45796</v>
      </c>
      <c r="J1691">
        <f t="shared" ca="1" si="239"/>
        <v>2</v>
      </c>
      <c r="K1691">
        <f t="shared" ca="1" si="240"/>
        <v>2</v>
      </c>
      <c r="L1691">
        <f t="shared" ca="1" si="241"/>
        <v>6</v>
      </c>
      <c r="M1691">
        <f t="shared" ca="1" si="242"/>
        <v>12</v>
      </c>
    </row>
    <row r="1692" spans="1:13" x14ac:dyDescent="0.35">
      <c r="A1692">
        <v>364</v>
      </c>
      <c r="B1692">
        <f t="shared" ca="1" si="234"/>
        <v>14</v>
      </c>
      <c r="C1692">
        <f t="shared" ca="1" si="235"/>
        <v>6</v>
      </c>
      <c r="D1692">
        <v>21</v>
      </c>
      <c r="E1692">
        <v>4</v>
      </c>
      <c r="F1692">
        <v>2025</v>
      </c>
      <c r="G1692" s="1">
        <f t="shared" si="236"/>
        <v>45768</v>
      </c>
      <c r="H1692">
        <f t="shared" ca="1" si="237"/>
        <v>29</v>
      </c>
      <c r="I1692" s="1">
        <f t="shared" ca="1" si="238"/>
        <v>45797</v>
      </c>
      <c r="J1692">
        <f t="shared" ca="1" si="239"/>
        <v>36</v>
      </c>
      <c r="K1692">
        <f t="shared" ca="1" si="240"/>
        <v>2</v>
      </c>
      <c r="L1692">
        <f t="shared" ca="1" si="241"/>
        <v>1</v>
      </c>
      <c r="M1692">
        <f t="shared" ca="1" si="242"/>
        <v>8</v>
      </c>
    </row>
    <row r="1693" spans="1:13" x14ac:dyDescent="0.35">
      <c r="A1693">
        <v>1073</v>
      </c>
      <c r="B1693">
        <f t="shared" ca="1" si="234"/>
        <v>3</v>
      </c>
      <c r="C1693">
        <f t="shared" ca="1" si="235"/>
        <v>9</v>
      </c>
      <c r="D1693">
        <v>21</v>
      </c>
      <c r="E1693">
        <v>4</v>
      </c>
      <c r="F1693">
        <v>2025</v>
      </c>
      <c r="G1693" s="1">
        <f t="shared" si="236"/>
        <v>45768</v>
      </c>
      <c r="H1693">
        <f t="shared" ca="1" si="237"/>
        <v>17</v>
      </c>
      <c r="I1693" s="1">
        <f t="shared" ca="1" si="238"/>
        <v>45785</v>
      </c>
      <c r="J1693">
        <f t="shared" ca="1" si="239"/>
        <v>39</v>
      </c>
      <c r="K1693">
        <f t="shared" ca="1" si="240"/>
        <v>2</v>
      </c>
      <c r="L1693">
        <f t="shared" ca="1" si="241"/>
        <v>11</v>
      </c>
      <c r="M1693">
        <f t="shared" ca="1" si="242"/>
        <v>15</v>
      </c>
    </row>
    <row r="1694" spans="1:13" x14ac:dyDescent="0.35">
      <c r="A1694">
        <v>1720</v>
      </c>
      <c r="B1694">
        <f t="shared" ca="1" si="234"/>
        <v>11</v>
      </c>
      <c r="C1694">
        <f t="shared" ca="1" si="235"/>
        <v>11</v>
      </c>
      <c r="D1694">
        <v>21</v>
      </c>
      <c r="E1694">
        <v>4</v>
      </c>
      <c r="F1694">
        <v>2025</v>
      </c>
      <c r="G1694" s="1">
        <f t="shared" si="236"/>
        <v>45768</v>
      </c>
      <c r="H1694">
        <f t="shared" ca="1" si="237"/>
        <v>12</v>
      </c>
      <c r="I1694" s="1">
        <f t="shared" ca="1" si="238"/>
        <v>45780</v>
      </c>
      <c r="J1694">
        <f t="shared" ca="1" si="239"/>
        <v>18</v>
      </c>
      <c r="K1694">
        <f t="shared" ca="1" si="240"/>
        <v>1</v>
      </c>
      <c r="L1694">
        <f t="shared" ca="1" si="241"/>
        <v>8</v>
      </c>
      <c r="M1694">
        <f t="shared" ca="1" si="242"/>
        <v>1</v>
      </c>
    </row>
    <row r="1695" spans="1:13" x14ac:dyDescent="0.35">
      <c r="A1695">
        <v>2498</v>
      </c>
      <c r="B1695">
        <f t="shared" ca="1" si="234"/>
        <v>10</v>
      </c>
      <c r="C1695">
        <f t="shared" ca="1" si="235"/>
        <v>8</v>
      </c>
      <c r="D1695">
        <v>21</v>
      </c>
      <c r="E1695">
        <v>4</v>
      </c>
      <c r="F1695">
        <v>2025</v>
      </c>
      <c r="G1695" s="1">
        <f t="shared" si="236"/>
        <v>45768</v>
      </c>
      <c r="H1695">
        <f t="shared" ca="1" si="237"/>
        <v>28</v>
      </c>
      <c r="I1695" s="1">
        <f t="shared" ca="1" si="238"/>
        <v>45796</v>
      </c>
      <c r="J1695">
        <f t="shared" ca="1" si="239"/>
        <v>11</v>
      </c>
      <c r="K1695">
        <f t="shared" ca="1" si="240"/>
        <v>1</v>
      </c>
      <c r="L1695">
        <f t="shared" ca="1" si="241"/>
        <v>13</v>
      </c>
      <c r="M1695">
        <f t="shared" ca="1" si="242"/>
        <v>21</v>
      </c>
    </row>
    <row r="1696" spans="1:13" x14ac:dyDescent="0.35">
      <c r="A1696">
        <v>3761</v>
      </c>
      <c r="B1696">
        <f t="shared" ca="1" si="234"/>
        <v>14</v>
      </c>
      <c r="C1696">
        <f t="shared" ca="1" si="235"/>
        <v>11</v>
      </c>
      <c r="D1696">
        <v>21</v>
      </c>
      <c r="E1696">
        <v>4</v>
      </c>
      <c r="F1696">
        <v>2025</v>
      </c>
      <c r="G1696" s="1">
        <f t="shared" si="236"/>
        <v>45768</v>
      </c>
      <c r="H1696">
        <f t="shared" ca="1" si="237"/>
        <v>12</v>
      </c>
      <c r="I1696" s="1">
        <f t="shared" ca="1" si="238"/>
        <v>45780</v>
      </c>
      <c r="J1696">
        <f t="shared" ca="1" si="239"/>
        <v>39</v>
      </c>
      <c r="K1696">
        <f t="shared" ca="1" si="240"/>
        <v>3</v>
      </c>
      <c r="L1696">
        <f t="shared" ca="1" si="241"/>
        <v>10</v>
      </c>
      <c r="M1696">
        <f t="shared" ca="1" si="242"/>
        <v>9</v>
      </c>
    </row>
    <row r="1697" spans="1:13" x14ac:dyDescent="0.35">
      <c r="A1697">
        <v>3997</v>
      </c>
      <c r="B1697">
        <f t="shared" ca="1" si="234"/>
        <v>2</v>
      </c>
      <c r="C1697">
        <f t="shared" ca="1" si="235"/>
        <v>8</v>
      </c>
      <c r="D1697">
        <v>21</v>
      </c>
      <c r="E1697">
        <v>4</v>
      </c>
      <c r="F1697">
        <v>2025</v>
      </c>
      <c r="G1697" s="1">
        <f t="shared" si="236"/>
        <v>45768</v>
      </c>
      <c r="H1697">
        <f t="shared" ca="1" si="237"/>
        <v>30</v>
      </c>
      <c r="I1697" s="1">
        <f t="shared" ca="1" si="238"/>
        <v>45798</v>
      </c>
      <c r="J1697">
        <f t="shared" ca="1" si="239"/>
        <v>13</v>
      </c>
      <c r="K1697">
        <f t="shared" ca="1" si="240"/>
        <v>3</v>
      </c>
      <c r="L1697">
        <f t="shared" ca="1" si="241"/>
        <v>10</v>
      </c>
      <c r="M1697">
        <f t="shared" ca="1" si="242"/>
        <v>19</v>
      </c>
    </row>
    <row r="1698" spans="1:13" x14ac:dyDescent="0.35">
      <c r="A1698">
        <v>427</v>
      </c>
      <c r="B1698">
        <f t="shared" ca="1" si="234"/>
        <v>20</v>
      </c>
      <c r="C1698">
        <f t="shared" ca="1" si="235"/>
        <v>7</v>
      </c>
      <c r="D1698">
        <v>22</v>
      </c>
      <c r="E1698">
        <v>4</v>
      </c>
      <c r="F1698">
        <v>2025</v>
      </c>
      <c r="G1698" s="1">
        <f t="shared" si="236"/>
        <v>45769</v>
      </c>
      <c r="H1698">
        <f t="shared" ca="1" si="237"/>
        <v>26</v>
      </c>
      <c r="I1698" s="1">
        <f t="shared" ca="1" si="238"/>
        <v>45795</v>
      </c>
      <c r="J1698">
        <f t="shared" ca="1" si="239"/>
        <v>26</v>
      </c>
      <c r="K1698">
        <f t="shared" ca="1" si="240"/>
        <v>2</v>
      </c>
      <c r="L1698">
        <f t="shared" ca="1" si="241"/>
        <v>5</v>
      </c>
      <c r="M1698">
        <f t="shared" ca="1" si="242"/>
        <v>7</v>
      </c>
    </row>
    <row r="1699" spans="1:13" x14ac:dyDescent="0.35">
      <c r="A1699">
        <v>593</v>
      </c>
      <c r="B1699">
        <f t="shared" ca="1" si="234"/>
        <v>24</v>
      </c>
      <c r="C1699">
        <f t="shared" ca="1" si="235"/>
        <v>3</v>
      </c>
      <c r="D1699">
        <v>22</v>
      </c>
      <c r="E1699">
        <v>4</v>
      </c>
      <c r="F1699">
        <v>2025</v>
      </c>
      <c r="G1699" s="1">
        <f t="shared" si="236"/>
        <v>45769</v>
      </c>
      <c r="H1699">
        <f t="shared" ca="1" si="237"/>
        <v>29</v>
      </c>
      <c r="I1699" s="1">
        <f t="shared" ca="1" si="238"/>
        <v>45798</v>
      </c>
      <c r="J1699">
        <f t="shared" ca="1" si="239"/>
        <v>50</v>
      </c>
      <c r="K1699">
        <f t="shared" ca="1" si="240"/>
        <v>3</v>
      </c>
      <c r="L1699">
        <f t="shared" ca="1" si="241"/>
        <v>2</v>
      </c>
      <c r="M1699">
        <f t="shared" ca="1" si="242"/>
        <v>7</v>
      </c>
    </row>
    <row r="1700" spans="1:13" x14ac:dyDescent="0.35">
      <c r="A1700">
        <v>790</v>
      </c>
      <c r="B1700">
        <f t="shared" ca="1" si="234"/>
        <v>16</v>
      </c>
      <c r="C1700">
        <f t="shared" ca="1" si="235"/>
        <v>2</v>
      </c>
      <c r="D1700">
        <v>22</v>
      </c>
      <c r="E1700">
        <v>4</v>
      </c>
      <c r="F1700">
        <v>2025</v>
      </c>
      <c r="G1700" s="1">
        <f t="shared" si="236"/>
        <v>45769</v>
      </c>
      <c r="H1700">
        <f t="shared" ca="1" si="237"/>
        <v>16</v>
      </c>
      <c r="I1700" s="1">
        <f t="shared" ca="1" si="238"/>
        <v>45785</v>
      </c>
      <c r="J1700">
        <f t="shared" ca="1" si="239"/>
        <v>15</v>
      </c>
      <c r="K1700">
        <f t="shared" ca="1" si="240"/>
        <v>1</v>
      </c>
      <c r="L1700">
        <f t="shared" ca="1" si="241"/>
        <v>10</v>
      </c>
      <c r="M1700">
        <f t="shared" ca="1" si="242"/>
        <v>10</v>
      </c>
    </row>
    <row r="1701" spans="1:13" x14ac:dyDescent="0.35">
      <c r="A1701">
        <v>936</v>
      </c>
      <c r="B1701">
        <f t="shared" ca="1" si="234"/>
        <v>30</v>
      </c>
      <c r="C1701">
        <f t="shared" ca="1" si="235"/>
        <v>10</v>
      </c>
      <c r="D1701">
        <v>22</v>
      </c>
      <c r="E1701">
        <v>4</v>
      </c>
      <c r="F1701">
        <v>2025</v>
      </c>
      <c r="G1701" s="1">
        <f t="shared" si="236"/>
        <v>45769</v>
      </c>
      <c r="H1701">
        <f t="shared" ca="1" si="237"/>
        <v>21</v>
      </c>
      <c r="I1701" s="1">
        <f t="shared" ca="1" si="238"/>
        <v>45790</v>
      </c>
      <c r="J1701">
        <f t="shared" ca="1" si="239"/>
        <v>32</v>
      </c>
      <c r="K1701">
        <f t="shared" ca="1" si="240"/>
        <v>3</v>
      </c>
      <c r="L1701">
        <f t="shared" ca="1" si="241"/>
        <v>9</v>
      </c>
      <c r="M1701">
        <f t="shared" ca="1" si="242"/>
        <v>4</v>
      </c>
    </row>
    <row r="1702" spans="1:13" x14ac:dyDescent="0.35">
      <c r="A1702">
        <v>955</v>
      </c>
      <c r="B1702">
        <f t="shared" ca="1" si="234"/>
        <v>3</v>
      </c>
      <c r="C1702">
        <f t="shared" ca="1" si="235"/>
        <v>7</v>
      </c>
      <c r="D1702">
        <v>22</v>
      </c>
      <c r="E1702">
        <v>4</v>
      </c>
      <c r="F1702">
        <v>2025</v>
      </c>
      <c r="G1702" s="1">
        <f t="shared" si="236"/>
        <v>45769</v>
      </c>
      <c r="H1702">
        <f t="shared" ca="1" si="237"/>
        <v>29</v>
      </c>
      <c r="I1702" s="1">
        <f t="shared" ca="1" si="238"/>
        <v>45798</v>
      </c>
      <c r="J1702">
        <f t="shared" ca="1" si="239"/>
        <v>36</v>
      </c>
      <c r="K1702">
        <f t="shared" ca="1" si="240"/>
        <v>1</v>
      </c>
      <c r="L1702">
        <f t="shared" ca="1" si="241"/>
        <v>3</v>
      </c>
      <c r="M1702">
        <f t="shared" ca="1" si="242"/>
        <v>25</v>
      </c>
    </row>
    <row r="1703" spans="1:13" x14ac:dyDescent="0.35">
      <c r="A1703">
        <v>1300</v>
      </c>
      <c r="B1703">
        <f t="shared" ca="1" si="234"/>
        <v>4</v>
      </c>
      <c r="C1703">
        <f t="shared" ca="1" si="235"/>
        <v>12</v>
      </c>
      <c r="D1703">
        <v>22</v>
      </c>
      <c r="E1703">
        <v>4</v>
      </c>
      <c r="F1703">
        <v>2025</v>
      </c>
      <c r="G1703" s="1">
        <f t="shared" si="236"/>
        <v>45769</v>
      </c>
      <c r="H1703">
        <f t="shared" ca="1" si="237"/>
        <v>27</v>
      </c>
      <c r="I1703" s="1">
        <f t="shared" ca="1" si="238"/>
        <v>45796</v>
      </c>
      <c r="J1703">
        <f t="shared" ca="1" si="239"/>
        <v>16</v>
      </c>
      <c r="K1703">
        <f t="shared" ca="1" si="240"/>
        <v>3</v>
      </c>
      <c r="L1703">
        <f t="shared" ca="1" si="241"/>
        <v>10</v>
      </c>
      <c r="M1703">
        <f t="shared" ca="1" si="242"/>
        <v>24</v>
      </c>
    </row>
    <row r="1704" spans="1:13" x14ac:dyDescent="0.35">
      <c r="A1704">
        <v>2209</v>
      </c>
      <c r="B1704">
        <f t="shared" ca="1" si="234"/>
        <v>30</v>
      </c>
      <c r="C1704">
        <f t="shared" ca="1" si="235"/>
        <v>8</v>
      </c>
      <c r="D1704">
        <v>22</v>
      </c>
      <c r="E1704">
        <v>4</v>
      </c>
      <c r="F1704">
        <v>2025</v>
      </c>
      <c r="G1704" s="1">
        <f t="shared" si="236"/>
        <v>45769</v>
      </c>
      <c r="H1704">
        <f t="shared" ca="1" si="237"/>
        <v>22</v>
      </c>
      <c r="I1704" s="1">
        <f t="shared" ca="1" si="238"/>
        <v>45791</v>
      </c>
      <c r="J1704">
        <f t="shared" ca="1" si="239"/>
        <v>47</v>
      </c>
      <c r="K1704">
        <f t="shared" ca="1" si="240"/>
        <v>2</v>
      </c>
      <c r="L1704">
        <f t="shared" ca="1" si="241"/>
        <v>6</v>
      </c>
      <c r="M1704">
        <f t="shared" ca="1" si="242"/>
        <v>21</v>
      </c>
    </row>
    <row r="1705" spans="1:13" x14ac:dyDescent="0.35">
      <c r="A1705">
        <v>2510</v>
      </c>
      <c r="B1705">
        <f t="shared" ca="1" si="234"/>
        <v>24</v>
      </c>
      <c r="C1705">
        <f t="shared" ca="1" si="235"/>
        <v>5</v>
      </c>
      <c r="D1705">
        <v>22</v>
      </c>
      <c r="E1705">
        <v>4</v>
      </c>
      <c r="F1705">
        <v>2025</v>
      </c>
      <c r="G1705" s="1">
        <f t="shared" si="236"/>
        <v>45769</v>
      </c>
      <c r="H1705">
        <f t="shared" ca="1" si="237"/>
        <v>12</v>
      </c>
      <c r="I1705" s="1">
        <f t="shared" ca="1" si="238"/>
        <v>45781</v>
      </c>
      <c r="J1705">
        <f t="shared" ca="1" si="239"/>
        <v>20</v>
      </c>
      <c r="K1705">
        <f t="shared" ca="1" si="240"/>
        <v>3</v>
      </c>
      <c r="L1705">
        <f t="shared" ca="1" si="241"/>
        <v>7</v>
      </c>
      <c r="M1705">
        <f t="shared" ca="1" si="242"/>
        <v>14</v>
      </c>
    </row>
    <row r="1706" spans="1:13" x14ac:dyDescent="0.35">
      <c r="A1706">
        <v>2808</v>
      </c>
      <c r="B1706">
        <f t="shared" ca="1" si="234"/>
        <v>29</v>
      </c>
      <c r="C1706">
        <f t="shared" ca="1" si="235"/>
        <v>5</v>
      </c>
      <c r="D1706">
        <v>22</v>
      </c>
      <c r="E1706">
        <v>4</v>
      </c>
      <c r="F1706">
        <v>2025</v>
      </c>
      <c r="G1706" s="1">
        <f t="shared" si="236"/>
        <v>45769</v>
      </c>
      <c r="H1706">
        <f t="shared" ca="1" si="237"/>
        <v>27</v>
      </c>
      <c r="I1706" s="1">
        <f t="shared" ca="1" si="238"/>
        <v>45796</v>
      </c>
      <c r="J1706">
        <f t="shared" ca="1" si="239"/>
        <v>6</v>
      </c>
      <c r="K1706">
        <f t="shared" ca="1" si="240"/>
        <v>3</v>
      </c>
      <c r="L1706">
        <f t="shared" ca="1" si="241"/>
        <v>4</v>
      </c>
      <c r="M1706">
        <f t="shared" ca="1" si="242"/>
        <v>16</v>
      </c>
    </row>
    <row r="1707" spans="1:13" x14ac:dyDescent="0.35">
      <c r="A1707">
        <v>2920</v>
      </c>
      <c r="B1707">
        <f t="shared" ca="1" si="234"/>
        <v>12</v>
      </c>
      <c r="C1707">
        <f t="shared" ca="1" si="235"/>
        <v>1</v>
      </c>
      <c r="D1707">
        <v>22</v>
      </c>
      <c r="E1707">
        <v>4</v>
      </c>
      <c r="F1707">
        <v>2025</v>
      </c>
      <c r="G1707" s="1">
        <f t="shared" si="236"/>
        <v>45769</v>
      </c>
      <c r="H1707">
        <f t="shared" ca="1" si="237"/>
        <v>21</v>
      </c>
      <c r="I1707" s="1">
        <f t="shared" ca="1" si="238"/>
        <v>45790</v>
      </c>
      <c r="J1707">
        <f t="shared" ca="1" si="239"/>
        <v>28</v>
      </c>
      <c r="K1707">
        <f t="shared" ca="1" si="240"/>
        <v>1</v>
      </c>
      <c r="L1707">
        <f t="shared" ca="1" si="241"/>
        <v>13</v>
      </c>
      <c r="M1707">
        <f t="shared" ca="1" si="242"/>
        <v>5</v>
      </c>
    </row>
    <row r="1708" spans="1:13" x14ac:dyDescent="0.35">
      <c r="A1708">
        <v>3580</v>
      </c>
      <c r="B1708">
        <f t="shared" ca="1" si="234"/>
        <v>6</v>
      </c>
      <c r="C1708">
        <f t="shared" ca="1" si="235"/>
        <v>1</v>
      </c>
      <c r="D1708">
        <v>22</v>
      </c>
      <c r="E1708">
        <v>4</v>
      </c>
      <c r="F1708">
        <v>2025</v>
      </c>
      <c r="G1708" s="1">
        <f t="shared" si="236"/>
        <v>45769</v>
      </c>
      <c r="H1708">
        <f t="shared" ca="1" si="237"/>
        <v>19</v>
      </c>
      <c r="I1708" s="1">
        <f t="shared" ca="1" si="238"/>
        <v>45788</v>
      </c>
      <c r="J1708">
        <f t="shared" ca="1" si="239"/>
        <v>6</v>
      </c>
      <c r="K1708">
        <f t="shared" ca="1" si="240"/>
        <v>3</v>
      </c>
      <c r="L1708">
        <f t="shared" ca="1" si="241"/>
        <v>9</v>
      </c>
      <c r="M1708">
        <f t="shared" ca="1" si="242"/>
        <v>14</v>
      </c>
    </row>
    <row r="1709" spans="1:13" x14ac:dyDescent="0.35">
      <c r="A1709">
        <v>3740</v>
      </c>
      <c r="B1709">
        <f t="shared" ca="1" si="234"/>
        <v>5</v>
      </c>
      <c r="C1709">
        <f t="shared" ca="1" si="235"/>
        <v>3</v>
      </c>
      <c r="D1709">
        <v>22</v>
      </c>
      <c r="E1709">
        <v>4</v>
      </c>
      <c r="F1709">
        <v>2025</v>
      </c>
      <c r="G1709" s="1">
        <f t="shared" si="236"/>
        <v>45769</v>
      </c>
      <c r="H1709">
        <f t="shared" ca="1" si="237"/>
        <v>13</v>
      </c>
      <c r="I1709" s="1">
        <f t="shared" ca="1" si="238"/>
        <v>45782</v>
      </c>
      <c r="J1709">
        <f t="shared" ca="1" si="239"/>
        <v>2</v>
      </c>
      <c r="K1709">
        <f t="shared" ca="1" si="240"/>
        <v>1</v>
      </c>
      <c r="L1709">
        <f t="shared" ca="1" si="241"/>
        <v>5</v>
      </c>
      <c r="M1709">
        <f t="shared" ca="1" si="242"/>
        <v>27</v>
      </c>
    </row>
    <row r="1710" spans="1:13" x14ac:dyDescent="0.35">
      <c r="A1710">
        <v>5021</v>
      </c>
      <c r="B1710">
        <f t="shared" ca="1" si="234"/>
        <v>25</v>
      </c>
      <c r="C1710">
        <f t="shared" ca="1" si="235"/>
        <v>5</v>
      </c>
      <c r="D1710">
        <v>22</v>
      </c>
      <c r="E1710">
        <v>4</v>
      </c>
      <c r="F1710">
        <v>2025</v>
      </c>
      <c r="G1710" s="1">
        <f t="shared" si="236"/>
        <v>45769</v>
      </c>
      <c r="H1710">
        <f t="shared" ca="1" si="237"/>
        <v>10</v>
      </c>
      <c r="I1710" s="1">
        <f t="shared" ca="1" si="238"/>
        <v>45779</v>
      </c>
      <c r="J1710">
        <f t="shared" ca="1" si="239"/>
        <v>3</v>
      </c>
      <c r="K1710">
        <f t="shared" ca="1" si="240"/>
        <v>3</v>
      </c>
      <c r="L1710">
        <f t="shared" ca="1" si="241"/>
        <v>7</v>
      </c>
      <c r="M1710">
        <f t="shared" ca="1" si="242"/>
        <v>22</v>
      </c>
    </row>
    <row r="1711" spans="1:13" x14ac:dyDescent="0.35">
      <c r="A1711">
        <v>5331</v>
      </c>
      <c r="B1711">
        <f t="shared" ca="1" si="234"/>
        <v>5</v>
      </c>
      <c r="C1711">
        <f t="shared" ca="1" si="235"/>
        <v>1</v>
      </c>
      <c r="D1711">
        <v>22</v>
      </c>
      <c r="E1711">
        <v>4</v>
      </c>
      <c r="F1711">
        <v>2025</v>
      </c>
      <c r="G1711" s="1">
        <f t="shared" si="236"/>
        <v>45769</v>
      </c>
      <c r="H1711">
        <f t="shared" ca="1" si="237"/>
        <v>16</v>
      </c>
      <c r="I1711" s="1">
        <f t="shared" ca="1" si="238"/>
        <v>45785</v>
      </c>
      <c r="J1711">
        <f t="shared" ca="1" si="239"/>
        <v>15</v>
      </c>
      <c r="K1711">
        <f t="shared" ca="1" si="240"/>
        <v>3</v>
      </c>
      <c r="L1711">
        <f t="shared" ca="1" si="241"/>
        <v>6</v>
      </c>
      <c r="M1711">
        <f t="shared" ca="1" si="242"/>
        <v>1</v>
      </c>
    </row>
    <row r="1712" spans="1:13" x14ac:dyDescent="0.35">
      <c r="A1712">
        <v>492</v>
      </c>
      <c r="B1712">
        <f t="shared" ca="1" si="234"/>
        <v>15</v>
      </c>
      <c r="C1712">
        <f t="shared" ca="1" si="235"/>
        <v>10</v>
      </c>
      <c r="D1712">
        <v>23</v>
      </c>
      <c r="E1712">
        <v>4</v>
      </c>
      <c r="F1712">
        <v>2025</v>
      </c>
      <c r="G1712" s="1">
        <f t="shared" si="236"/>
        <v>45770</v>
      </c>
      <c r="H1712">
        <f t="shared" ca="1" si="237"/>
        <v>14</v>
      </c>
      <c r="I1712" s="1">
        <f t="shared" ca="1" si="238"/>
        <v>45784</v>
      </c>
      <c r="J1712">
        <f t="shared" ca="1" si="239"/>
        <v>38</v>
      </c>
      <c r="K1712">
        <f t="shared" ca="1" si="240"/>
        <v>3</v>
      </c>
      <c r="L1712">
        <f t="shared" ca="1" si="241"/>
        <v>8</v>
      </c>
      <c r="M1712">
        <f t="shared" ca="1" si="242"/>
        <v>9</v>
      </c>
    </row>
    <row r="1713" spans="1:13" x14ac:dyDescent="0.35">
      <c r="A1713">
        <v>748</v>
      </c>
      <c r="B1713">
        <f t="shared" ca="1" si="234"/>
        <v>24</v>
      </c>
      <c r="C1713">
        <f t="shared" ca="1" si="235"/>
        <v>4</v>
      </c>
      <c r="D1713">
        <v>23</v>
      </c>
      <c r="E1713">
        <v>4</v>
      </c>
      <c r="F1713">
        <v>2025</v>
      </c>
      <c r="G1713" s="1">
        <f t="shared" si="236"/>
        <v>45770</v>
      </c>
      <c r="H1713">
        <f t="shared" ca="1" si="237"/>
        <v>25</v>
      </c>
      <c r="I1713" s="1">
        <f t="shared" ca="1" si="238"/>
        <v>45795</v>
      </c>
      <c r="J1713">
        <f t="shared" ca="1" si="239"/>
        <v>38</v>
      </c>
      <c r="K1713">
        <f t="shared" ca="1" si="240"/>
        <v>2</v>
      </c>
      <c r="L1713">
        <f t="shared" ca="1" si="241"/>
        <v>7</v>
      </c>
      <c r="M1713">
        <f t="shared" ca="1" si="242"/>
        <v>17</v>
      </c>
    </row>
    <row r="1714" spans="1:13" x14ac:dyDescent="0.35">
      <c r="A1714">
        <v>1208</v>
      </c>
      <c r="B1714">
        <f t="shared" ca="1" si="234"/>
        <v>28</v>
      </c>
      <c r="C1714">
        <f t="shared" ca="1" si="235"/>
        <v>12</v>
      </c>
      <c r="D1714">
        <v>23</v>
      </c>
      <c r="E1714">
        <v>4</v>
      </c>
      <c r="F1714">
        <v>2025</v>
      </c>
      <c r="G1714" s="1">
        <f t="shared" si="236"/>
        <v>45770</v>
      </c>
      <c r="H1714">
        <f t="shared" ca="1" si="237"/>
        <v>23</v>
      </c>
      <c r="I1714" s="1">
        <f t="shared" ca="1" si="238"/>
        <v>45793</v>
      </c>
      <c r="J1714">
        <f t="shared" ca="1" si="239"/>
        <v>18</v>
      </c>
      <c r="K1714">
        <f t="shared" ca="1" si="240"/>
        <v>3</v>
      </c>
      <c r="L1714">
        <f t="shared" ca="1" si="241"/>
        <v>1</v>
      </c>
      <c r="M1714">
        <f t="shared" ca="1" si="242"/>
        <v>2</v>
      </c>
    </row>
    <row r="1715" spans="1:13" x14ac:dyDescent="0.35">
      <c r="A1715">
        <v>1647</v>
      </c>
      <c r="B1715">
        <f t="shared" ca="1" si="234"/>
        <v>5</v>
      </c>
      <c r="C1715">
        <f t="shared" ca="1" si="235"/>
        <v>2</v>
      </c>
      <c r="D1715">
        <v>23</v>
      </c>
      <c r="E1715">
        <v>4</v>
      </c>
      <c r="F1715">
        <v>2025</v>
      </c>
      <c r="G1715" s="1">
        <f t="shared" si="236"/>
        <v>45770</v>
      </c>
      <c r="H1715">
        <f t="shared" ca="1" si="237"/>
        <v>16</v>
      </c>
      <c r="I1715" s="1">
        <f t="shared" ca="1" si="238"/>
        <v>45786</v>
      </c>
      <c r="J1715">
        <f t="shared" ca="1" si="239"/>
        <v>45</v>
      </c>
      <c r="K1715">
        <f t="shared" ca="1" si="240"/>
        <v>3</v>
      </c>
      <c r="L1715">
        <f t="shared" ca="1" si="241"/>
        <v>7</v>
      </c>
      <c r="M1715">
        <f t="shared" ca="1" si="242"/>
        <v>14</v>
      </c>
    </row>
    <row r="1716" spans="1:13" x14ac:dyDescent="0.35">
      <c r="A1716">
        <v>1797</v>
      </c>
      <c r="B1716">
        <f t="shared" ca="1" si="234"/>
        <v>15</v>
      </c>
      <c r="C1716">
        <f t="shared" ca="1" si="235"/>
        <v>10</v>
      </c>
      <c r="D1716">
        <v>23</v>
      </c>
      <c r="E1716">
        <v>4</v>
      </c>
      <c r="F1716">
        <v>2025</v>
      </c>
      <c r="G1716" s="1">
        <f t="shared" si="236"/>
        <v>45770</v>
      </c>
      <c r="H1716">
        <f t="shared" ca="1" si="237"/>
        <v>14</v>
      </c>
      <c r="I1716" s="1">
        <f t="shared" ca="1" si="238"/>
        <v>45784</v>
      </c>
      <c r="J1716">
        <f t="shared" ca="1" si="239"/>
        <v>31</v>
      </c>
      <c r="K1716">
        <f t="shared" ca="1" si="240"/>
        <v>2</v>
      </c>
      <c r="L1716">
        <f t="shared" ca="1" si="241"/>
        <v>2</v>
      </c>
      <c r="M1716">
        <f t="shared" ca="1" si="242"/>
        <v>28</v>
      </c>
    </row>
    <row r="1717" spans="1:13" x14ac:dyDescent="0.35">
      <c r="A1717">
        <v>2053</v>
      </c>
      <c r="B1717">
        <f t="shared" ca="1" si="234"/>
        <v>30</v>
      </c>
      <c r="C1717">
        <f t="shared" ca="1" si="235"/>
        <v>9</v>
      </c>
      <c r="D1717">
        <v>23</v>
      </c>
      <c r="E1717">
        <v>4</v>
      </c>
      <c r="F1717">
        <v>2025</v>
      </c>
      <c r="G1717" s="1">
        <f t="shared" si="236"/>
        <v>45770</v>
      </c>
      <c r="H1717">
        <f t="shared" ca="1" si="237"/>
        <v>17</v>
      </c>
      <c r="I1717" s="1">
        <f t="shared" ca="1" si="238"/>
        <v>45787</v>
      </c>
      <c r="J1717">
        <f t="shared" ca="1" si="239"/>
        <v>33</v>
      </c>
      <c r="K1717">
        <f t="shared" ca="1" si="240"/>
        <v>1</v>
      </c>
      <c r="L1717">
        <f t="shared" ca="1" si="241"/>
        <v>7</v>
      </c>
      <c r="M1717">
        <f t="shared" ca="1" si="242"/>
        <v>21</v>
      </c>
    </row>
    <row r="1718" spans="1:13" x14ac:dyDescent="0.35">
      <c r="A1718">
        <v>2262</v>
      </c>
      <c r="B1718">
        <f t="shared" ca="1" si="234"/>
        <v>15</v>
      </c>
      <c r="C1718">
        <f t="shared" ca="1" si="235"/>
        <v>1</v>
      </c>
      <c r="D1718">
        <v>23</v>
      </c>
      <c r="E1718">
        <v>4</v>
      </c>
      <c r="F1718">
        <v>2025</v>
      </c>
      <c r="G1718" s="1">
        <f t="shared" si="236"/>
        <v>45770</v>
      </c>
      <c r="H1718">
        <f t="shared" ca="1" si="237"/>
        <v>21</v>
      </c>
      <c r="I1718" s="1">
        <f t="shared" ca="1" si="238"/>
        <v>45791</v>
      </c>
      <c r="J1718">
        <f t="shared" ca="1" si="239"/>
        <v>15</v>
      </c>
      <c r="K1718">
        <f t="shared" ca="1" si="240"/>
        <v>3</v>
      </c>
      <c r="L1718">
        <f t="shared" ca="1" si="241"/>
        <v>1</v>
      </c>
      <c r="M1718">
        <f t="shared" ca="1" si="242"/>
        <v>16</v>
      </c>
    </row>
    <row r="1719" spans="1:13" x14ac:dyDescent="0.35">
      <c r="A1719">
        <v>2300</v>
      </c>
      <c r="B1719">
        <f t="shared" ca="1" si="234"/>
        <v>4</v>
      </c>
      <c r="C1719">
        <f t="shared" ca="1" si="235"/>
        <v>7</v>
      </c>
      <c r="D1719">
        <v>23</v>
      </c>
      <c r="E1719">
        <v>4</v>
      </c>
      <c r="F1719">
        <v>2025</v>
      </c>
      <c r="G1719" s="1">
        <f t="shared" si="236"/>
        <v>45770</v>
      </c>
      <c r="H1719">
        <f t="shared" ca="1" si="237"/>
        <v>30</v>
      </c>
      <c r="I1719" s="1">
        <f t="shared" ca="1" si="238"/>
        <v>45800</v>
      </c>
      <c r="J1719">
        <f t="shared" ca="1" si="239"/>
        <v>24</v>
      </c>
      <c r="K1719">
        <f t="shared" ca="1" si="240"/>
        <v>2</v>
      </c>
      <c r="L1719">
        <f t="shared" ca="1" si="241"/>
        <v>9</v>
      </c>
      <c r="M1719">
        <f t="shared" ca="1" si="242"/>
        <v>4</v>
      </c>
    </row>
    <row r="1720" spans="1:13" x14ac:dyDescent="0.35">
      <c r="A1720">
        <v>2682</v>
      </c>
      <c r="B1720">
        <f t="shared" ca="1" si="234"/>
        <v>3</v>
      </c>
      <c r="C1720">
        <f t="shared" ca="1" si="235"/>
        <v>5</v>
      </c>
      <c r="D1720">
        <v>23</v>
      </c>
      <c r="E1720">
        <v>4</v>
      </c>
      <c r="F1720">
        <v>2025</v>
      </c>
      <c r="G1720" s="1">
        <f t="shared" si="236"/>
        <v>45770</v>
      </c>
      <c r="H1720">
        <f t="shared" ca="1" si="237"/>
        <v>26</v>
      </c>
      <c r="I1720" s="1">
        <f t="shared" ca="1" si="238"/>
        <v>45796</v>
      </c>
      <c r="J1720">
        <f t="shared" ca="1" si="239"/>
        <v>27</v>
      </c>
      <c r="K1720">
        <f t="shared" ca="1" si="240"/>
        <v>1</v>
      </c>
      <c r="L1720">
        <f t="shared" ca="1" si="241"/>
        <v>5</v>
      </c>
      <c r="M1720">
        <f t="shared" ca="1" si="242"/>
        <v>27</v>
      </c>
    </row>
    <row r="1721" spans="1:13" x14ac:dyDescent="0.35">
      <c r="A1721">
        <v>3390</v>
      </c>
      <c r="B1721">
        <f t="shared" ca="1" si="234"/>
        <v>2</v>
      </c>
      <c r="C1721">
        <f t="shared" ca="1" si="235"/>
        <v>1</v>
      </c>
      <c r="D1721">
        <v>23</v>
      </c>
      <c r="E1721">
        <v>4</v>
      </c>
      <c r="F1721">
        <v>2025</v>
      </c>
      <c r="G1721" s="1">
        <f t="shared" si="236"/>
        <v>45770</v>
      </c>
      <c r="H1721">
        <f t="shared" ca="1" si="237"/>
        <v>13</v>
      </c>
      <c r="I1721" s="1">
        <f t="shared" ca="1" si="238"/>
        <v>45783</v>
      </c>
      <c r="J1721">
        <f t="shared" ca="1" si="239"/>
        <v>19</v>
      </c>
      <c r="K1721">
        <f t="shared" ca="1" si="240"/>
        <v>1</v>
      </c>
      <c r="L1721">
        <f t="shared" ca="1" si="241"/>
        <v>2</v>
      </c>
      <c r="M1721">
        <f t="shared" ca="1" si="242"/>
        <v>8</v>
      </c>
    </row>
    <row r="1722" spans="1:13" x14ac:dyDescent="0.35">
      <c r="A1722">
        <v>3403</v>
      </c>
      <c r="B1722">
        <f t="shared" ca="1" si="234"/>
        <v>18</v>
      </c>
      <c r="C1722">
        <f t="shared" ca="1" si="235"/>
        <v>4</v>
      </c>
      <c r="D1722">
        <v>23</v>
      </c>
      <c r="E1722">
        <v>4</v>
      </c>
      <c r="F1722">
        <v>2025</v>
      </c>
      <c r="G1722" s="1">
        <f t="shared" si="236"/>
        <v>45770</v>
      </c>
      <c r="H1722">
        <f t="shared" ca="1" si="237"/>
        <v>25</v>
      </c>
      <c r="I1722" s="1">
        <f t="shared" ca="1" si="238"/>
        <v>45795</v>
      </c>
      <c r="J1722">
        <f t="shared" ca="1" si="239"/>
        <v>11</v>
      </c>
      <c r="K1722">
        <f t="shared" ca="1" si="240"/>
        <v>2</v>
      </c>
      <c r="L1722">
        <f t="shared" ca="1" si="241"/>
        <v>10</v>
      </c>
      <c r="M1722">
        <f t="shared" ca="1" si="242"/>
        <v>26</v>
      </c>
    </row>
    <row r="1723" spans="1:13" x14ac:dyDescent="0.35">
      <c r="A1723">
        <v>3571</v>
      </c>
      <c r="B1723">
        <f t="shared" ca="1" si="234"/>
        <v>16</v>
      </c>
      <c r="C1723">
        <f t="shared" ca="1" si="235"/>
        <v>4</v>
      </c>
      <c r="D1723">
        <v>23</v>
      </c>
      <c r="E1723">
        <v>4</v>
      </c>
      <c r="F1723">
        <v>2025</v>
      </c>
      <c r="G1723" s="1">
        <f t="shared" si="236"/>
        <v>45770</v>
      </c>
      <c r="H1723">
        <f t="shared" ca="1" si="237"/>
        <v>13</v>
      </c>
      <c r="I1723" s="1">
        <f t="shared" ca="1" si="238"/>
        <v>45783</v>
      </c>
      <c r="J1723">
        <f t="shared" ca="1" si="239"/>
        <v>10</v>
      </c>
      <c r="K1723">
        <f t="shared" ca="1" si="240"/>
        <v>3</v>
      </c>
      <c r="L1723">
        <f t="shared" ca="1" si="241"/>
        <v>10</v>
      </c>
      <c r="M1723">
        <f t="shared" ca="1" si="242"/>
        <v>2</v>
      </c>
    </row>
    <row r="1724" spans="1:13" x14ac:dyDescent="0.35">
      <c r="A1724">
        <v>3952</v>
      </c>
      <c r="B1724">
        <f t="shared" ca="1" si="234"/>
        <v>18</v>
      </c>
      <c r="C1724">
        <f t="shared" ca="1" si="235"/>
        <v>3</v>
      </c>
      <c r="D1724">
        <v>23</v>
      </c>
      <c r="E1724">
        <v>4</v>
      </c>
      <c r="F1724">
        <v>2025</v>
      </c>
      <c r="G1724" s="1">
        <f t="shared" si="236"/>
        <v>45770</v>
      </c>
      <c r="H1724">
        <f t="shared" ca="1" si="237"/>
        <v>23</v>
      </c>
      <c r="I1724" s="1">
        <f t="shared" ca="1" si="238"/>
        <v>45793</v>
      </c>
      <c r="J1724">
        <f t="shared" ca="1" si="239"/>
        <v>50</v>
      </c>
      <c r="K1724">
        <f t="shared" ca="1" si="240"/>
        <v>3</v>
      </c>
      <c r="L1724">
        <f t="shared" ca="1" si="241"/>
        <v>5</v>
      </c>
      <c r="M1724">
        <f t="shared" ca="1" si="242"/>
        <v>25</v>
      </c>
    </row>
    <row r="1725" spans="1:13" x14ac:dyDescent="0.35">
      <c r="A1725">
        <v>4395</v>
      </c>
      <c r="B1725">
        <f t="shared" ca="1" si="234"/>
        <v>29</v>
      </c>
      <c r="C1725">
        <f t="shared" ca="1" si="235"/>
        <v>7</v>
      </c>
      <c r="D1725">
        <v>23</v>
      </c>
      <c r="E1725">
        <v>4</v>
      </c>
      <c r="F1725">
        <v>2025</v>
      </c>
      <c r="G1725" s="1">
        <f t="shared" si="236"/>
        <v>45770</v>
      </c>
      <c r="H1725">
        <f t="shared" ca="1" si="237"/>
        <v>30</v>
      </c>
      <c r="I1725" s="1">
        <f t="shared" ca="1" si="238"/>
        <v>45800</v>
      </c>
      <c r="J1725">
        <f t="shared" ca="1" si="239"/>
        <v>13</v>
      </c>
      <c r="K1725">
        <f t="shared" ca="1" si="240"/>
        <v>3</v>
      </c>
      <c r="L1725">
        <f t="shared" ca="1" si="241"/>
        <v>5</v>
      </c>
      <c r="M1725">
        <f t="shared" ca="1" si="242"/>
        <v>12</v>
      </c>
    </row>
    <row r="1726" spans="1:13" x14ac:dyDescent="0.35">
      <c r="A1726">
        <v>83</v>
      </c>
      <c r="B1726">
        <f t="shared" ca="1" si="234"/>
        <v>31</v>
      </c>
      <c r="C1726">
        <f t="shared" ca="1" si="235"/>
        <v>2</v>
      </c>
      <c r="D1726">
        <v>24</v>
      </c>
      <c r="E1726">
        <v>4</v>
      </c>
      <c r="F1726">
        <v>2025</v>
      </c>
      <c r="G1726" s="1">
        <f t="shared" si="236"/>
        <v>45771</v>
      </c>
      <c r="H1726">
        <f t="shared" ca="1" si="237"/>
        <v>16</v>
      </c>
      <c r="I1726" s="1">
        <f t="shared" ca="1" si="238"/>
        <v>45787</v>
      </c>
      <c r="J1726">
        <f t="shared" ca="1" si="239"/>
        <v>2</v>
      </c>
      <c r="K1726">
        <f t="shared" ca="1" si="240"/>
        <v>1</v>
      </c>
      <c r="L1726">
        <f t="shared" ca="1" si="241"/>
        <v>13</v>
      </c>
      <c r="M1726">
        <f t="shared" ca="1" si="242"/>
        <v>20</v>
      </c>
    </row>
    <row r="1727" spans="1:13" x14ac:dyDescent="0.35">
      <c r="A1727">
        <v>133</v>
      </c>
      <c r="B1727">
        <f t="shared" ca="1" si="234"/>
        <v>21</v>
      </c>
      <c r="C1727">
        <f t="shared" ca="1" si="235"/>
        <v>7</v>
      </c>
      <c r="D1727">
        <v>24</v>
      </c>
      <c r="E1727">
        <v>4</v>
      </c>
      <c r="F1727">
        <v>2025</v>
      </c>
      <c r="G1727" s="1">
        <f t="shared" si="236"/>
        <v>45771</v>
      </c>
      <c r="H1727">
        <f t="shared" ca="1" si="237"/>
        <v>13</v>
      </c>
      <c r="I1727" s="1">
        <f t="shared" ca="1" si="238"/>
        <v>45784</v>
      </c>
      <c r="J1727">
        <f t="shared" ca="1" si="239"/>
        <v>11</v>
      </c>
      <c r="K1727">
        <f t="shared" ca="1" si="240"/>
        <v>2</v>
      </c>
      <c r="L1727">
        <f t="shared" ca="1" si="241"/>
        <v>8</v>
      </c>
      <c r="M1727">
        <f t="shared" ca="1" si="242"/>
        <v>24</v>
      </c>
    </row>
    <row r="1728" spans="1:13" x14ac:dyDescent="0.35">
      <c r="A1728">
        <v>184</v>
      </c>
      <c r="B1728">
        <f t="shared" ca="1" si="234"/>
        <v>28</v>
      </c>
      <c r="C1728">
        <f t="shared" ca="1" si="235"/>
        <v>8</v>
      </c>
      <c r="D1728">
        <v>24</v>
      </c>
      <c r="E1728">
        <v>4</v>
      </c>
      <c r="F1728">
        <v>2025</v>
      </c>
      <c r="G1728" s="1">
        <f t="shared" si="236"/>
        <v>45771</v>
      </c>
      <c r="H1728">
        <f t="shared" ca="1" si="237"/>
        <v>13</v>
      </c>
      <c r="I1728" s="1">
        <f t="shared" ca="1" si="238"/>
        <v>45784</v>
      </c>
      <c r="J1728">
        <f t="shared" ca="1" si="239"/>
        <v>44</v>
      </c>
      <c r="K1728">
        <f t="shared" ca="1" si="240"/>
        <v>3</v>
      </c>
      <c r="L1728">
        <f t="shared" ca="1" si="241"/>
        <v>1</v>
      </c>
      <c r="M1728">
        <f t="shared" ca="1" si="242"/>
        <v>21</v>
      </c>
    </row>
    <row r="1729" spans="1:13" x14ac:dyDescent="0.35">
      <c r="A1729">
        <v>862</v>
      </c>
      <c r="B1729">
        <f t="shared" ca="1" si="234"/>
        <v>13</v>
      </c>
      <c r="C1729">
        <f t="shared" ca="1" si="235"/>
        <v>8</v>
      </c>
      <c r="D1729">
        <v>24</v>
      </c>
      <c r="E1729">
        <v>4</v>
      </c>
      <c r="F1729">
        <v>2025</v>
      </c>
      <c r="G1729" s="1">
        <f t="shared" si="236"/>
        <v>45771</v>
      </c>
      <c r="H1729">
        <f t="shared" ca="1" si="237"/>
        <v>26</v>
      </c>
      <c r="I1729" s="1">
        <f t="shared" ca="1" si="238"/>
        <v>45797</v>
      </c>
      <c r="J1729">
        <f t="shared" ca="1" si="239"/>
        <v>26</v>
      </c>
      <c r="K1729">
        <f t="shared" ca="1" si="240"/>
        <v>2</v>
      </c>
      <c r="L1729">
        <f t="shared" ca="1" si="241"/>
        <v>7</v>
      </c>
      <c r="M1729">
        <f t="shared" ca="1" si="242"/>
        <v>16</v>
      </c>
    </row>
    <row r="1730" spans="1:13" x14ac:dyDescent="0.35">
      <c r="A1730">
        <v>963</v>
      </c>
      <c r="B1730">
        <f t="shared" ref="B1730:B1793" ca="1" si="243">RANDBETWEEN(1,31)</f>
        <v>12</v>
      </c>
      <c r="C1730">
        <f t="shared" ref="C1730:C1793" ca="1" si="244">RANDBETWEEN(1,12)</f>
        <v>10</v>
      </c>
      <c r="D1730">
        <v>24</v>
      </c>
      <c r="E1730">
        <v>4</v>
      </c>
      <c r="F1730">
        <v>2025</v>
      </c>
      <c r="G1730" s="1">
        <f t="shared" ref="G1730:G1793" si="245">+DATE(F1730,E1730,D1730)</f>
        <v>45771</v>
      </c>
      <c r="H1730">
        <f t="shared" ref="H1730:H1793" ca="1" si="246">RANDBETWEEN(10,30)</f>
        <v>13</v>
      </c>
      <c r="I1730" s="1">
        <f t="shared" ref="I1730:I1793" ca="1" si="247">G1730+H1730</f>
        <v>45784</v>
      </c>
      <c r="J1730">
        <f t="shared" ref="J1730:J1793" ca="1" si="248">RANDBETWEEN(1,50)</f>
        <v>46</v>
      </c>
      <c r="K1730">
        <f t="shared" ref="K1730:K1793" ca="1" si="249">RANDBETWEEN(1,3)</f>
        <v>2</v>
      </c>
      <c r="L1730">
        <f t="shared" ref="L1730:L1793" ca="1" si="250">RANDBETWEEN(1,13)</f>
        <v>12</v>
      </c>
      <c r="M1730">
        <f t="shared" ref="M1730:M1793" ca="1" si="251">RANDBETWEEN(1,30)</f>
        <v>14</v>
      </c>
    </row>
    <row r="1731" spans="1:13" x14ac:dyDescent="0.35">
      <c r="A1731">
        <v>1272</v>
      </c>
      <c r="B1731">
        <f t="shared" ca="1" si="243"/>
        <v>12</v>
      </c>
      <c r="C1731">
        <f t="shared" ca="1" si="244"/>
        <v>10</v>
      </c>
      <c r="D1731">
        <v>24</v>
      </c>
      <c r="E1731">
        <v>4</v>
      </c>
      <c r="F1731">
        <v>2025</v>
      </c>
      <c r="G1731" s="1">
        <f t="shared" si="245"/>
        <v>45771</v>
      </c>
      <c r="H1731">
        <f t="shared" ca="1" si="246"/>
        <v>21</v>
      </c>
      <c r="I1731" s="1">
        <f t="shared" ca="1" si="247"/>
        <v>45792</v>
      </c>
      <c r="J1731">
        <f t="shared" ca="1" si="248"/>
        <v>17</v>
      </c>
      <c r="K1731">
        <f t="shared" ca="1" si="249"/>
        <v>2</v>
      </c>
      <c r="L1731">
        <f t="shared" ca="1" si="250"/>
        <v>9</v>
      </c>
      <c r="M1731">
        <f t="shared" ca="1" si="251"/>
        <v>16</v>
      </c>
    </row>
    <row r="1732" spans="1:13" x14ac:dyDescent="0.35">
      <c r="A1732">
        <v>1520</v>
      </c>
      <c r="B1732">
        <f t="shared" ca="1" si="243"/>
        <v>17</v>
      </c>
      <c r="C1732">
        <f t="shared" ca="1" si="244"/>
        <v>7</v>
      </c>
      <c r="D1732">
        <v>24</v>
      </c>
      <c r="E1732">
        <v>4</v>
      </c>
      <c r="F1732">
        <v>2025</v>
      </c>
      <c r="G1732" s="1">
        <f t="shared" si="245"/>
        <v>45771</v>
      </c>
      <c r="H1732">
        <f t="shared" ca="1" si="246"/>
        <v>18</v>
      </c>
      <c r="I1732" s="1">
        <f t="shared" ca="1" si="247"/>
        <v>45789</v>
      </c>
      <c r="J1732">
        <f t="shared" ca="1" si="248"/>
        <v>4</v>
      </c>
      <c r="K1732">
        <f t="shared" ca="1" si="249"/>
        <v>3</v>
      </c>
      <c r="L1732">
        <f t="shared" ca="1" si="250"/>
        <v>10</v>
      </c>
      <c r="M1732">
        <f t="shared" ca="1" si="251"/>
        <v>25</v>
      </c>
    </row>
    <row r="1733" spans="1:13" x14ac:dyDescent="0.35">
      <c r="A1733">
        <v>1704</v>
      </c>
      <c r="B1733">
        <f t="shared" ca="1" si="243"/>
        <v>29</v>
      </c>
      <c r="C1733">
        <f t="shared" ca="1" si="244"/>
        <v>12</v>
      </c>
      <c r="D1733">
        <v>24</v>
      </c>
      <c r="E1733">
        <v>4</v>
      </c>
      <c r="F1733">
        <v>2025</v>
      </c>
      <c r="G1733" s="1">
        <f t="shared" si="245"/>
        <v>45771</v>
      </c>
      <c r="H1733">
        <f t="shared" ca="1" si="246"/>
        <v>16</v>
      </c>
      <c r="I1733" s="1">
        <f t="shared" ca="1" si="247"/>
        <v>45787</v>
      </c>
      <c r="J1733">
        <f t="shared" ca="1" si="248"/>
        <v>42</v>
      </c>
      <c r="K1733">
        <f t="shared" ca="1" si="249"/>
        <v>1</v>
      </c>
      <c r="L1733">
        <f t="shared" ca="1" si="250"/>
        <v>5</v>
      </c>
      <c r="M1733">
        <f t="shared" ca="1" si="251"/>
        <v>29</v>
      </c>
    </row>
    <row r="1734" spans="1:13" x14ac:dyDescent="0.35">
      <c r="A1734">
        <v>2089</v>
      </c>
      <c r="B1734">
        <f t="shared" ca="1" si="243"/>
        <v>30</v>
      </c>
      <c r="C1734">
        <f t="shared" ca="1" si="244"/>
        <v>8</v>
      </c>
      <c r="D1734">
        <v>24</v>
      </c>
      <c r="E1734">
        <v>4</v>
      </c>
      <c r="F1734">
        <v>2025</v>
      </c>
      <c r="G1734" s="1">
        <f t="shared" si="245"/>
        <v>45771</v>
      </c>
      <c r="H1734">
        <f t="shared" ca="1" si="246"/>
        <v>25</v>
      </c>
      <c r="I1734" s="1">
        <f t="shared" ca="1" si="247"/>
        <v>45796</v>
      </c>
      <c r="J1734">
        <f t="shared" ca="1" si="248"/>
        <v>6</v>
      </c>
      <c r="K1734">
        <f t="shared" ca="1" si="249"/>
        <v>2</v>
      </c>
      <c r="L1734">
        <f t="shared" ca="1" si="250"/>
        <v>3</v>
      </c>
      <c r="M1734">
        <f t="shared" ca="1" si="251"/>
        <v>24</v>
      </c>
    </row>
    <row r="1735" spans="1:13" x14ac:dyDescent="0.35">
      <c r="A1735">
        <v>2181</v>
      </c>
      <c r="B1735">
        <f t="shared" ca="1" si="243"/>
        <v>18</v>
      </c>
      <c r="C1735">
        <f t="shared" ca="1" si="244"/>
        <v>5</v>
      </c>
      <c r="D1735">
        <v>24</v>
      </c>
      <c r="E1735">
        <v>4</v>
      </c>
      <c r="F1735">
        <v>2025</v>
      </c>
      <c r="G1735" s="1">
        <f t="shared" si="245"/>
        <v>45771</v>
      </c>
      <c r="H1735">
        <f t="shared" ca="1" si="246"/>
        <v>11</v>
      </c>
      <c r="I1735" s="1">
        <f t="shared" ca="1" si="247"/>
        <v>45782</v>
      </c>
      <c r="J1735">
        <f t="shared" ca="1" si="248"/>
        <v>29</v>
      </c>
      <c r="K1735">
        <f t="shared" ca="1" si="249"/>
        <v>2</v>
      </c>
      <c r="L1735">
        <f t="shared" ca="1" si="250"/>
        <v>12</v>
      </c>
      <c r="M1735">
        <f t="shared" ca="1" si="251"/>
        <v>30</v>
      </c>
    </row>
    <row r="1736" spans="1:13" x14ac:dyDescent="0.35">
      <c r="A1736">
        <v>2353</v>
      </c>
      <c r="B1736">
        <f t="shared" ca="1" si="243"/>
        <v>3</v>
      </c>
      <c r="C1736">
        <f t="shared" ca="1" si="244"/>
        <v>6</v>
      </c>
      <c r="D1736">
        <v>24</v>
      </c>
      <c r="E1736">
        <v>4</v>
      </c>
      <c r="F1736">
        <v>2025</v>
      </c>
      <c r="G1736" s="1">
        <f t="shared" si="245"/>
        <v>45771</v>
      </c>
      <c r="H1736">
        <f t="shared" ca="1" si="246"/>
        <v>18</v>
      </c>
      <c r="I1736" s="1">
        <f t="shared" ca="1" si="247"/>
        <v>45789</v>
      </c>
      <c r="J1736">
        <f t="shared" ca="1" si="248"/>
        <v>4</v>
      </c>
      <c r="K1736">
        <f t="shared" ca="1" si="249"/>
        <v>2</v>
      </c>
      <c r="L1736">
        <f t="shared" ca="1" si="250"/>
        <v>10</v>
      </c>
      <c r="M1736">
        <f t="shared" ca="1" si="251"/>
        <v>26</v>
      </c>
    </row>
    <row r="1737" spans="1:13" x14ac:dyDescent="0.35">
      <c r="A1737">
        <v>2643</v>
      </c>
      <c r="B1737">
        <f t="shared" ca="1" si="243"/>
        <v>20</v>
      </c>
      <c r="C1737">
        <f t="shared" ca="1" si="244"/>
        <v>3</v>
      </c>
      <c r="D1737">
        <v>24</v>
      </c>
      <c r="E1737">
        <v>4</v>
      </c>
      <c r="F1737">
        <v>2025</v>
      </c>
      <c r="G1737" s="1">
        <f t="shared" si="245"/>
        <v>45771</v>
      </c>
      <c r="H1737">
        <f t="shared" ca="1" si="246"/>
        <v>12</v>
      </c>
      <c r="I1737" s="1">
        <f t="shared" ca="1" si="247"/>
        <v>45783</v>
      </c>
      <c r="J1737">
        <f t="shared" ca="1" si="248"/>
        <v>45</v>
      </c>
      <c r="K1737">
        <f t="shared" ca="1" si="249"/>
        <v>3</v>
      </c>
      <c r="L1737">
        <f t="shared" ca="1" si="250"/>
        <v>11</v>
      </c>
      <c r="M1737">
        <f t="shared" ca="1" si="251"/>
        <v>25</v>
      </c>
    </row>
    <row r="1738" spans="1:13" x14ac:dyDescent="0.35">
      <c r="A1738">
        <v>2749</v>
      </c>
      <c r="B1738">
        <f t="shared" ca="1" si="243"/>
        <v>31</v>
      </c>
      <c r="C1738">
        <f t="shared" ca="1" si="244"/>
        <v>9</v>
      </c>
      <c r="D1738">
        <v>24</v>
      </c>
      <c r="E1738">
        <v>4</v>
      </c>
      <c r="F1738">
        <v>2025</v>
      </c>
      <c r="G1738" s="1">
        <f t="shared" si="245"/>
        <v>45771</v>
      </c>
      <c r="H1738">
        <f t="shared" ca="1" si="246"/>
        <v>26</v>
      </c>
      <c r="I1738" s="1">
        <f t="shared" ca="1" si="247"/>
        <v>45797</v>
      </c>
      <c r="J1738">
        <f t="shared" ca="1" si="248"/>
        <v>17</v>
      </c>
      <c r="K1738">
        <f t="shared" ca="1" si="249"/>
        <v>3</v>
      </c>
      <c r="L1738">
        <f t="shared" ca="1" si="250"/>
        <v>13</v>
      </c>
      <c r="M1738">
        <f t="shared" ca="1" si="251"/>
        <v>24</v>
      </c>
    </row>
    <row r="1739" spans="1:13" x14ac:dyDescent="0.35">
      <c r="A1739">
        <v>2995</v>
      </c>
      <c r="B1739">
        <f t="shared" ca="1" si="243"/>
        <v>1</v>
      </c>
      <c r="C1739">
        <f t="shared" ca="1" si="244"/>
        <v>11</v>
      </c>
      <c r="D1739">
        <v>24</v>
      </c>
      <c r="E1739">
        <v>4</v>
      </c>
      <c r="F1739">
        <v>2025</v>
      </c>
      <c r="G1739" s="1">
        <f t="shared" si="245"/>
        <v>45771</v>
      </c>
      <c r="H1739">
        <f t="shared" ca="1" si="246"/>
        <v>28</v>
      </c>
      <c r="I1739" s="1">
        <f t="shared" ca="1" si="247"/>
        <v>45799</v>
      </c>
      <c r="J1739">
        <f t="shared" ca="1" si="248"/>
        <v>25</v>
      </c>
      <c r="K1739">
        <f t="shared" ca="1" si="249"/>
        <v>3</v>
      </c>
      <c r="L1739">
        <f t="shared" ca="1" si="250"/>
        <v>13</v>
      </c>
      <c r="M1739">
        <f t="shared" ca="1" si="251"/>
        <v>14</v>
      </c>
    </row>
    <row r="1740" spans="1:13" x14ac:dyDescent="0.35">
      <c r="A1740">
        <v>3689</v>
      </c>
      <c r="B1740">
        <f t="shared" ca="1" si="243"/>
        <v>22</v>
      </c>
      <c r="C1740">
        <f t="shared" ca="1" si="244"/>
        <v>1</v>
      </c>
      <c r="D1740">
        <v>24</v>
      </c>
      <c r="E1740">
        <v>4</v>
      </c>
      <c r="F1740">
        <v>2025</v>
      </c>
      <c r="G1740" s="1">
        <f t="shared" si="245"/>
        <v>45771</v>
      </c>
      <c r="H1740">
        <f t="shared" ca="1" si="246"/>
        <v>12</v>
      </c>
      <c r="I1740" s="1">
        <f t="shared" ca="1" si="247"/>
        <v>45783</v>
      </c>
      <c r="J1740">
        <f t="shared" ca="1" si="248"/>
        <v>27</v>
      </c>
      <c r="K1740">
        <f t="shared" ca="1" si="249"/>
        <v>2</v>
      </c>
      <c r="L1740">
        <f t="shared" ca="1" si="250"/>
        <v>13</v>
      </c>
      <c r="M1740">
        <f t="shared" ca="1" si="251"/>
        <v>24</v>
      </c>
    </row>
    <row r="1741" spans="1:13" x14ac:dyDescent="0.35">
      <c r="A1741">
        <v>4483</v>
      </c>
      <c r="B1741">
        <f t="shared" ca="1" si="243"/>
        <v>15</v>
      </c>
      <c r="C1741">
        <f t="shared" ca="1" si="244"/>
        <v>9</v>
      </c>
      <c r="D1741">
        <v>24</v>
      </c>
      <c r="E1741">
        <v>4</v>
      </c>
      <c r="F1741">
        <v>2025</v>
      </c>
      <c r="G1741" s="1">
        <f t="shared" si="245"/>
        <v>45771</v>
      </c>
      <c r="H1741">
        <f t="shared" ca="1" si="246"/>
        <v>20</v>
      </c>
      <c r="I1741" s="1">
        <f t="shared" ca="1" si="247"/>
        <v>45791</v>
      </c>
      <c r="J1741">
        <f t="shared" ca="1" si="248"/>
        <v>30</v>
      </c>
      <c r="K1741">
        <f t="shared" ca="1" si="249"/>
        <v>1</v>
      </c>
      <c r="L1741">
        <f t="shared" ca="1" si="250"/>
        <v>10</v>
      </c>
      <c r="M1741">
        <f t="shared" ca="1" si="251"/>
        <v>24</v>
      </c>
    </row>
    <row r="1742" spans="1:13" x14ac:dyDescent="0.35">
      <c r="A1742">
        <v>5355</v>
      </c>
      <c r="B1742">
        <f t="shared" ca="1" si="243"/>
        <v>27</v>
      </c>
      <c r="C1742">
        <f t="shared" ca="1" si="244"/>
        <v>7</v>
      </c>
      <c r="D1742">
        <v>24</v>
      </c>
      <c r="E1742">
        <v>4</v>
      </c>
      <c r="F1742">
        <v>2025</v>
      </c>
      <c r="G1742" s="1">
        <f t="shared" si="245"/>
        <v>45771</v>
      </c>
      <c r="H1742">
        <f t="shared" ca="1" si="246"/>
        <v>12</v>
      </c>
      <c r="I1742" s="1">
        <f t="shared" ca="1" si="247"/>
        <v>45783</v>
      </c>
      <c r="J1742">
        <f t="shared" ca="1" si="248"/>
        <v>17</v>
      </c>
      <c r="K1742">
        <f t="shared" ca="1" si="249"/>
        <v>2</v>
      </c>
      <c r="L1742">
        <f t="shared" ca="1" si="250"/>
        <v>6</v>
      </c>
      <c r="M1742">
        <f t="shared" ca="1" si="251"/>
        <v>17</v>
      </c>
    </row>
    <row r="1743" spans="1:13" x14ac:dyDescent="0.35">
      <c r="A1743">
        <v>95</v>
      </c>
      <c r="B1743">
        <f t="shared" ca="1" si="243"/>
        <v>1</v>
      </c>
      <c r="C1743">
        <f t="shared" ca="1" si="244"/>
        <v>2</v>
      </c>
      <c r="D1743">
        <v>25</v>
      </c>
      <c r="E1743">
        <v>4</v>
      </c>
      <c r="F1743">
        <v>2025</v>
      </c>
      <c r="G1743" s="1">
        <f t="shared" si="245"/>
        <v>45772</v>
      </c>
      <c r="H1743">
        <f t="shared" ca="1" si="246"/>
        <v>15</v>
      </c>
      <c r="I1743" s="1">
        <f t="shared" ca="1" si="247"/>
        <v>45787</v>
      </c>
      <c r="J1743">
        <f t="shared" ca="1" si="248"/>
        <v>9</v>
      </c>
      <c r="K1743">
        <f t="shared" ca="1" si="249"/>
        <v>2</v>
      </c>
      <c r="L1743">
        <f t="shared" ca="1" si="250"/>
        <v>11</v>
      </c>
      <c r="M1743">
        <f t="shared" ca="1" si="251"/>
        <v>2</v>
      </c>
    </row>
    <row r="1744" spans="1:13" x14ac:dyDescent="0.35">
      <c r="A1744">
        <v>904</v>
      </c>
      <c r="B1744">
        <f t="shared" ca="1" si="243"/>
        <v>28</v>
      </c>
      <c r="C1744">
        <f t="shared" ca="1" si="244"/>
        <v>9</v>
      </c>
      <c r="D1744">
        <v>25</v>
      </c>
      <c r="E1744">
        <v>4</v>
      </c>
      <c r="F1744">
        <v>2025</v>
      </c>
      <c r="G1744" s="1">
        <f t="shared" si="245"/>
        <v>45772</v>
      </c>
      <c r="H1744">
        <f t="shared" ca="1" si="246"/>
        <v>13</v>
      </c>
      <c r="I1744" s="1">
        <f t="shared" ca="1" si="247"/>
        <v>45785</v>
      </c>
      <c r="J1744">
        <f t="shared" ca="1" si="248"/>
        <v>1</v>
      </c>
      <c r="K1744">
        <f t="shared" ca="1" si="249"/>
        <v>1</v>
      </c>
      <c r="L1744">
        <f t="shared" ca="1" si="250"/>
        <v>12</v>
      </c>
      <c r="M1744">
        <f t="shared" ca="1" si="251"/>
        <v>20</v>
      </c>
    </row>
    <row r="1745" spans="1:13" x14ac:dyDescent="0.35">
      <c r="A1745">
        <v>3215</v>
      </c>
      <c r="B1745">
        <f t="shared" ca="1" si="243"/>
        <v>8</v>
      </c>
      <c r="C1745">
        <f t="shared" ca="1" si="244"/>
        <v>4</v>
      </c>
      <c r="D1745">
        <v>25</v>
      </c>
      <c r="E1745">
        <v>4</v>
      </c>
      <c r="F1745">
        <v>2025</v>
      </c>
      <c r="G1745" s="1">
        <f t="shared" si="245"/>
        <v>45772</v>
      </c>
      <c r="H1745">
        <f t="shared" ca="1" si="246"/>
        <v>14</v>
      </c>
      <c r="I1745" s="1">
        <f t="shared" ca="1" si="247"/>
        <v>45786</v>
      </c>
      <c r="J1745">
        <f t="shared" ca="1" si="248"/>
        <v>40</v>
      </c>
      <c r="K1745">
        <f t="shared" ca="1" si="249"/>
        <v>1</v>
      </c>
      <c r="L1745">
        <f t="shared" ca="1" si="250"/>
        <v>3</v>
      </c>
      <c r="M1745">
        <f t="shared" ca="1" si="251"/>
        <v>18</v>
      </c>
    </row>
    <row r="1746" spans="1:13" x14ac:dyDescent="0.35">
      <c r="A1746">
        <v>3301</v>
      </c>
      <c r="B1746">
        <f t="shared" ca="1" si="243"/>
        <v>27</v>
      </c>
      <c r="C1746">
        <f t="shared" ca="1" si="244"/>
        <v>5</v>
      </c>
      <c r="D1746">
        <v>25</v>
      </c>
      <c r="E1746">
        <v>4</v>
      </c>
      <c r="F1746">
        <v>2025</v>
      </c>
      <c r="G1746" s="1">
        <f t="shared" si="245"/>
        <v>45772</v>
      </c>
      <c r="H1746">
        <f t="shared" ca="1" si="246"/>
        <v>17</v>
      </c>
      <c r="I1746" s="1">
        <f t="shared" ca="1" si="247"/>
        <v>45789</v>
      </c>
      <c r="J1746">
        <f t="shared" ca="1" si="248"/>
        <v>48</v>
      </c>
      <c r="K1746">
        <f t="shared" ca="1" si="249"/>
        <v>2</v>
      </c>
      <c r="L1746">
        <f t="shared" ca="1" si="250"/>
        <v>9</v>
      </c>
      <c r="M1746">
        <f t="shared" ca="1" si="251"/>
        <v>5</v>
      </c>
    </row>
    <row r="1747" spans="1:13" x14ac:dyDescent="0.35">
      <c r="A1747">
        <v>3336</v>
      </c>
      <c r="B1747">
        <f t="shared" ca="1" si="243"/>
        <v>22</v>
      </c>
      <c r="C1747">
        <f t="shared" ca="1" si="244"/>
        <v>3</v>
      </c>
      <c r="D1747">
        <v>25</v>
      </c>
      <c r="E1747">
        <v>4</v>
      </c>
      <c r="F1747">
        <v>2025</v>
      </c>
      <c r="G1747" s="1">
        <f t="shared" si="245"/>
        <v>45772</v>
      </c>
      <c r="H1747">
        <f t="shared" ca="1" si="246"/>
        <v>18</v>
      </c>
      <c r="I1747" s="1">
        <f t="shared" ca="1" si="247"/>
        <v>45790</v>
      </c>
      <c r="J1747">
        <f t="shared" ca="1" si="248"/>
        <v>50</v>
      </c>
      <c r="K1747">
        <f t="shared" ca="1" si="249"/>
        <v>1</v>
      </c>
      <c r="L1747">
        <f t="shared" ca="1" si="250"/>
        <v>6</v>
      </c>
      <c r="M1747">
        <f t="shared" ca="1" si="251"/>
        <v>23</v>
      </c>
    </row>
    <row r="1748" spans="1:13" x14ac:dyDescent="0.35">
      <c r="A1748">
        <v>3603</v>
      </c>
      <c r="B1748">
        <f t="shared" ca="1" si="243"/>
        <v>12</v>
      </c>
      <c r="C1748">
        <f t="shared" ca="1" si="244"/>
        <v>6</v>
      </c>
      <c r="D1748">
        <v>25</v>
      </c>
      <c r="E1748">
        <v>4</v>
      </c>
      <c r="F1748">
        <v>2025</v>
      </c>
      <c r="G1748" s="1">
        <f t="shared" si="245"/>
        <v>45772</v>
      </c>
      <c r="H1748">
        <f t="shared" ca="1" si="246"/>
        <v>17</v>
      </c>
      <c r="I1748" s="1">
        <f t="shared" ca="1" si="247"/>
        <v>45789</v>
      </c>
      <c r="J1748">
        <f t="shared" ca="1" si="248"/>
        <v>30</v>
      </c>
      <c r="K1748">
        <f t="shared" ca="1" si="249"/>
        <v>3</v>
      </c>
      <c r="L1748">
        <f t="shared" ca="1" si="250"/>
        <v>8</v>
      </c>
      <c r="M1748">
        <f t="shared" ca="1" si="251"/>
        <v>24</v>
      </c>
    </row>
    <row r="1749" spans="1:13" x14ac:dyDescent="0.35">
      <c r="A1749">
        <v>4122</v>
      </c>
      <c r="B1749">
        <f t="shared" ca="1" si="243"/>
        <v>23</v>
      </c>
      <c r="C1749">
        <f t="shared" ca="1" si="244"/>
        <v>7</v>
      </c>
      <c r="D1749">
        <v>25</v>
      </c>
      <c r="E1749">
        <v>4</v>
      </c>
      <c r="F1749">
        <v>2025</v>
      </c>
      <c r="G1749" s="1">
        <f t="shared" si="245"/>
        <v>45772</v>
      </c>
      <c r="H1749">
        <f t="shared" ca="1" si="246"/>
        <v>18</v>
      </c>
      <c r="I1749" s="1">
        <f t="shared" ca="1" si="247"/>
        <v>45790</v>
      </c>
      <c r="J1749">
        <f t="shared" ca="1" si="248"/>
        <v>1</v>
      </c>
      <c r="K1749">
        <f t="shared" ca="1" si="249"/>
        <v>3</v>
      </c>
      <c r="L1749">
        <f t="shared" ca="1" si="250"/>
        <v>10</v>
      </c>
      <c r="M1749">
        <f t="shared" ca="1" si="251"/>
        <v>26</v>
      </c>
    </row>
    <row r="1750" spans="1:13" x14ac:dyDescent="0.35">
      <c r="A1750">
        <v>4459</v>
      </c>
      <c r="B1750">
        <f t="shared" ca="1" si="243"/>
        <v>9</v>
      </c>
      <c r="C1750">
        <f t="shared" ca="1" si="244"/>
        <v>8</v>
      </c>
      <c r="D1750">
        <v>25</v>
      </c>
      <c r="E1750">
        <v>4</v>
      </c>
      <c r="F1750">
        <v>2025</v>
      </c>
      <c r="G1750" s="1">
        <f t="shared" si="245"/>
        <v>45772</v>
      </c>
      <c r="H1750">
        <f t="shared" ca="1" si="246"/>
        <v>30</v>
      </c>
      <c r="I1750" s="1">
        <f t="shared" ca="1" si="247"/>
        <v>45802</v>
      </c>
      <c r="J1750">
        <f t="shared" ca="1" si="248"/>
        <v>12</v>
      </c>
      <c r="K1750">
        <f t="shared" ca="1" si="249"/>
        <v>3</v>
      </c>
      <c r="L1750">
        <f t="shared" ca="1" si="250"/>
        <v>9</v>
      </c>
      <c r="M1750">
        <f t="shared" ca="1" si="251"/>
        <v>11</v>
      </c>
    </row>
    <row r="1751" spans="1:13" x14ac:dyDescent="0.35">
      <c r="A1751">
        <v>4781</v>
      </c>
      <c r="B1751">
        <f t="shared" ca="1" si="243"/>
        <v>26</v>
      </c>
      <c r="C1751">
        <f t="shared" ca="1" si="244"/>
        <v>11</v>
      </c>
      <c r="D1751">
        <v>25</v>
      </c>
      <c r="E1751">
        <v>4</v>
      </c>
      <c r="F1751">
        <v>2025</v>
      </c>
      <c r="G1751" s="1">
        <f t="shared" si="245"/>
        <v>45772</v>
      </c>
      <c r="H1751">
        <f t="shared" ca="1" si="246"/>
        <v>16</v>
      </c>
      <c r="I1751" s="1">
        <f t="shared" ca="1" si="247"/>
        <v>45788</v>
      </c>
      <c r="J1751">
        <f t="shared" ca="1" si="248"/>
        <v>31</v>
      </c>
      <c r="K1751">
        <f t="shared" ca="1" si="249"/>
        <v>3</v>
      </c>
      <c r="L1751">
        <f t="shared" ca="1" si="250"/>
        <v>3</v>
      </c>
      <c r="M1751">
        <f t="shared" ca="1" si="251"/>
        <v>6</v>
      </c>
    </row>
    <row r="1752" spans="1:13" x14ac:dyDescent="0.35">
      <c r="A1752">
        <v>4931</v>
      </c>
      <c r="B1752">
        <f t="shared" ca="1" si="243"/>
        <v>11</v>
      </c>
      <c r="C1752">
        <f t="shared" ca="1" si="244"/>
        <v>12</v>
      </c>
      <c r="D1752">
        <v>25</v>
      </c>
      <c r="E1752">
        <v>4</v>
      </c>
      <c r="F1752">
        <v>2025</v>
      </c>
      <c r="G1752" s="1">
        <f t="shared" si="245"/>
        <v>45772</v>
      </c>
      <c r="H1752">
        <f t="shared" ca="1" si="246"/>
        <v>14</v>
      </c>
      <c r="I1752" s="1">
        <f t="shared" ca="1" si="247"/>
        <v>45786</v>
      </c>
      <c r="J1752">
        <f t="shared" ca="1" si="248"/>
        <v>15</v>
      </c>
      <c r="K1752">
        <f t="shared" ca="1" si="249"/>
        <v>1</v>
      </c>
      <c r="L1752">
        <f t="shared" ca="1" si="250"/>
        <v>11</v>
      </c>
      <c r="M1752">
        <f t="shared" ca="1" si="251"/>
        <v>2</v>
      </c>
    </row>
    <row r="1753" spans="1:13" x14ac:dyDescent="0.35">
      <c r="A1753">
        <v>5057</v>
      </c>
      <c r="B1753">
        <f t="shared" ca="1" si="243"/>
        <v>15</v>
      </c>
      <c r="C1753">
        <f t="shared" ca="1" si="244"/>
        <v>2</v>
      </c>
      <c r="D1753">
        <v>25</v>
      </c>
      <c r="E1753">
        <v>4</v>
      </c>
      <c r="F1753">
        <v>2025</v>
      </c>
      <c r="G1753" s="1">
        <f t="shared" si="245"/>
        <v>45772</v>
      </c>
      <c r="H1753">
        <f t="shared" ca="1" si="246"/>
        <v>17</v>
      </c>
      <c r="I1753" s="1">
        <f t="shared" ca="1" si="247"/>
        <v>45789</v>
      </c>
      <c r="J1753">
        <f t="shared" ca="1" si="248"/>
        <v>13</v>
      </c>
      <c r="K1753">
        <f t="shared" ca="1" si="249"/>
        <v>1</v>
      </c>
      <c r="L1753">
        <f t="shared" ca="1" si="250"/>
        <v>4</v>
      </c>
      <c r="M1753">
        <f t="shared" ca="1" si="251"/>
        <v>22</v>
      </c>
    </row>
    <row r="1754" spans="1:13" x14ac:dyDescent="0.35">
      <c r="A1754">
        <v>20</v>
      </c>
      <c r="B1754">
        <f t="shared" ca="1" si="243"/>
        <v>3</v>
      </c>
      <c r="C1754">
        <f t="shared" ca="1" si="244"/>
        <v>6</v>
      </c>
      <c r="D1754">
        <v>26</v>
      </c>
      <c r="E1754">
        <v>4</v>
      </c>
      <c r="F1754">
        <v>2025</v>
      </c>
      <c r="G1754" s="1">
        <f t="shared" si="245"/>
        <v>45773</v>
      </c>
      <c r="H1754">
        <f t="shared" ca="1" si="246"/>
        <v>20</v>
      </c>
      <c r="I1754" s="1">
        <f t="shared" ca="1" si="247"/>
        <v>45793</v>
      </c>
      <c r="J1754">
        <f t="shared" ca="1" si="248"/>
        <v>43</v>
      </c>
      <c r="K1754">
        <f t="shared" ca="1" si="249"/>
        <v>1</v>
      </c>
      <c r="L1754">
        <f t="shared" ca="1" si="250"/>
        <v>7</v>
      </c>
      <c r="M1754">
        <f t="shared" ca="1" si="251"/>
        <v>30</v>
      </c>
    </row>
    <row r="1755" spans="1:13" x14ac:dyDescent="0.35">
      <c r="A1755">
        <v>28</v>
      </c>
      <c r="B1755">
        <f t="shared" ca="1" si="243"/>
        <v>9</v>
      </c>
      <c r="C1755">
        <f t="shared" ca="1" si="244"/>
        <v>4</v>
      </c>
      <c r="D1755">
        <v>26</v>
      </c>
      <c r="E1755">
        <v>4</v>
      </c>
      <c r="F1755">
        <v>2025</v>
      </c>
      <c r="G1755" s="1">
        <f t="shared" si="245"/>
        <v>45773</v>
      </c>
      <c r="H1755">
        <f t="shared" ca="1" si="246"/>
        <v>18</v>
      </c>
      <c r="I1755" s="1">
        <f t="shared" ca="1" si="247"/>
        <v>45791</v>
      </c>
      <c r="J1755">
        <f t="shared" ca="1" si="248"/>
        <v>45</v>
      </c>
      <c r="K1755">
        <f t="shared" ca="1" si="249"/>
        <v>1</v>
      </c>
      <c r="L1755">
        <f t="shared" ca="1" si="250"/>
        <v>8</v>
      </c>
      <c r="M1755">
        <f t="shared" ca="1" si="251"/>
        <v>14</v>
      </c>
    </row>
    <row r="1756" spans="1:13" x14ac:dyDescent="0.35">
      <c r="A1756">
        <v>414</v>
      </c>
      <c r="B1756">
        <f t="shared" ca="1" si="243"/>
        <v>16</v>
      </c>
      <c r="C1756">
        <f t="shared" ca="1" si="244"/>
        <v>9</v>
      </c>
      <c r="D1756">
        <v>26</v>
      </c>
      <c r="E1756">
        <v>4</v>
      </c>
      <c r="F1756">
        <v>2025</v>
      </c>
      <c r="G1756" s="1">
        <f t="shared" si="245"/>
        <v>45773</v>
      </c>
      <c r="H1756">
        <f t="shared" ca="1" si="246"/>
        <v>11</v>
      </c>
      <c r="I1756" s="1">
        <f t="shared" ca="1" si="247"/>
        <v>45784</v>
      </c>
      <c r="J1756">
        <f t="shared" ca="1" si="248"/>
        <v>9</v>
      </c>
      <c r="K1756">
        <f t="shared" ca="1" si="249"/>
        <v>3</v>
      </c>
      <c r="L1756">
        <f t="shared" ca="1" si="250"/>
        <v>6</v>
      </c>
      <c r="M1756">
        <f t="shared" ca="1" si="251"/>
        <v>27</v>
      </c>
    </row>
    <row r="1757" spans="1:13" x14ac:dyDescent="0.35">
      <c r="A1757">
        <v>430</v>
      </c>
      <c r="B1757">
        <f t="shared" ca="1" si="243"/>
        <v>10</v>
      </c>
      <c r="C1757">
        <f t="shared" ca="1" si="244"/>
        <v>10</v>
      </c>
      <c r="D1757">
        <v>26</v>
      </c>
      <c r="E1757">
        <v>4</v>
      </c>
      <c r="F1757">
        <v>2025</v>
      </c>
      <c r="G1757" s="1">
        <f t="shared" si="245"/>
        <v>45773</v>
      </c>
      <c r="H1757">
        <f t="shared" ca="1" si="246"/>
        <v>21</v>
      </c>
      <c r="I1757" s="1">
        <f t="shared" ca="1" si="247"/>
        <v>45794</v>
      </c>
      <c r="J1757">
        <f t="shared" ca="1" si="248"/>
        <v>34</v>
      </c>
      <c r="K1757">
        <f t="shared" ca="1" si="249"/>
        <v>1</v>
      </c>
      <c r="L1757">
        <f t="shared" ca="1" si="250"/>
        <v>7</v>
      </c>
      <c r="M1757">
        <f t="shared" ca="1" si="251"/>
        <v>5</v>
      </c>
    </row>
    <row r="1758" spans="1:13" x14ac:dyDescent="0.35">
      <c r="A1758">
        <v>1284</v>
      </c>
      <c r="B1758">
        <f t="shared" ca="1" si="243"/>
        <v>31</v>
      </c>
      <c r="C1758">
        <f t="shared" ca="1" si="244"/>
        <v>7</v>
      </c>
      <c r="D1758">
        <v>26</v>
      </c>
      <c r="E1758">
        <v>4</v>
      </c>
      <c r="F1758">
        <v>2025</v>
      </c>
      <c r="G1758" s="1">
        <f t="shared" si="245"/>
        <v>45773</v>
      </c>
      <c r="H1758">
        <f t="shared" ca="1" si="246"/>
        <v>30</v>
      </c>
      <c r="I1758" s="1">
        <f t="shared" ca="1" si="247"/>
        <v>45803</v>
      </c>
      <c r="J1758">
        <f t="shared" ca="1" si="248"/>
        <v>10</v>
      </c>
      <c r="K1758">
        <f t="shared" ca="1" si="249"/>
        <v>3</v>
      </c>
      <c r="L1758">
        <f t="shared" ca="1" si="250"/>
        <v>10</v>
      </c>
      <c r="M1758">
        <f t="shared" ca="1" si="251"/>
        <v>15</v>
      </c>
    </row>
    <row r="1759" spans="1:13" x14ac:dyDescent="0.35">
      <c r="A1759">
        <v>2020</v>
      </c>
      <c r="B1759">
        <f t="shared" ca="1" si="243"/>
        <v>29</v>
      </c>
      <c r="C1759">
        <f t="shared" ca="1" si="244"/>
        <v>2</v>
      </c>
      <c r="D1759">
        <v>26</v>
      </c>
      <c r="E1759">
        <v>4</v>
      </c>
      <c r="F1759">
        <v>2025</v>
      </c>
      <c r="G1759" s="1">
        <f t="shared" si="245"/>
        <v>45773</v>
      </c>
      <c r="H1759">
        <f t="shared" ca="1" si="246"/>
        <v>23</v>
      </c>
      <c r="I1759" s="1">
        <f t="shared" ca="1" si="247"/>
        <v>45796</v>
      </c>
      <c r="J1759">
        <f t="shared" ca="1" si="248"/>
        <v>46</v>
      </c>
      <c r="K1759">
        <f t="shared" ca="1" si="249"/>
        <v>3</v>
      </c>
      <c r="L1759">
        <f t="shared" ca="1" si="250"/>
        <v>2</v>
      </c>
      <c r="M1759">
        <f t="shared" ca="1" si="251"/>
        <v>29</v>
      </c>
    </row>
    <row r="1760" spans="1:13" x14ac:dyDescent="0.35">
      <c r="A1760">
        <v>2271</v>
      </c>
      <c r="B1760">
        <f t="shared" ca="1" si="243"/>
        <v>12</v>
      </c>
      <c r="C1760">
        <f t="shared" ca="1" si="244"/>
        <v>5</v>
      </c>
      <c r="D1760">
        <v>26</v>
      </c>
      <c r="E1760">
        <v>4</v>
      </c>
      <c r="F1760">
        <v>2025</v>
      </c>
      <c r="G1760" s="1">
        <f t="shared" si="245"/>
        <v>45773</v>
      </c>
      <c r="H1760">
        <f t="shared" ca="1" si="246"/>
        <v>28</v>
      </c>
      <c r="I1760" s="1">
        <f t="shared" ca="1" si="247"/>
        <v>45801</v>
      </c>
      <c r="J1760">
        <f t="shared" ca="1" si="248"/>
        <v>34</v>
      </c>
      <c r="K1760">
        <f t="shared" ca="1" si="249"/>
        <v>2</v>
      </c>
      <c r="L1760">
        <f t="shared" ca="1" si="250"/>
        <v>8</v>
      </c>
      <c r="M1760">
        <f t="shared" ca="1" si="251"/>
        <v>15</v>
      </c>
    </row>
    <row r="1761" spans="1:13" x14ac:dyDescent="0.35">
      <c r="A1761">
        <v>2301</v>
      </c>
      <c r="B1761">
        <f t="shared" ca="1" si="243"/>
        <v>22</v>
      </c>
      <c r="C1761">
        <f t="shared" ca="1" si="244"/>
        <v>4</v>
      </c>
      <c r="D1761">
        <v>26</v>
      </c>
      <c r="E1761">
        <v>4</v>
      </c>
      <c r="F1761">
        <v>2025</v>
      </c>
      <c r="G1761" s="1">
        <f t="shared" si="245"/>
        <v>45773</v>
      </c>
      <c r="H1761">
        <f t="shared" ca="1" si="246"/>
        <v>27</v>
      </c>
      <c r="I1761" s="1">
        <f t="shared" ca="1" si="247"/>
        <v>45800</v>
      </c>
      <c r="J1761">
        <f t="shared" ca="1" si="248"/>
        <v>21</v>
      </c>
      <c r="K1761">
        <f t="shared" ca="1" si="249"/>
        <v>2</v>
      </c>
      <c r="L1761">
        <f t="shared" ca="1" si="250"/>
        <v>2</v>
      </c>
      <c r="M1761">
        <f t="shared" ca="1" si="251"/>
        <v>10</v>
      </c>
    </row>
    <row r="1762" spans="1:13" x14ac:dyDescent="0.35">
      <c r="A1762">
        <v>2733</v>
      </c>
      <c r="B1762">
        <f t="shared" ca="1" si="243"/>
        <v>23</v>
      </c>
      <c r="C1762">
        <f t="shared" ca="1" si="244"/>
        <v>2</v>
      </c>
      <c r="D1762">
        <v>26</v>
      </c>
      <c r="E1762">
        <v>4</v>
      </c>
      <c r="F1762">
        <v>2025</v>
      </c>
      <c r="G1762" s="1">
        <f t="shared" si="245"/>
        <v>45773</v>
      </c>
      <c r="H1762">
        <f t="shared" ca="1" si="246"/>
        <v>22</v>
      </c>
      <c r="I1762" s="1">
        <f t="shared" ca="1" si="247"/>
        <v>45795</v>
      </c>
      <c r="J1762">
        <f t="shared" ca="1" si="248"/>
        <v>39</v>
      </c>
      <c r="K1762">
        <f t="shared" ca="1" si="249"/>
        <v>2</v>
      </c>
      <c r="L1762">
        <f t="shared" ca="1" si="250"/>
        <v>9</v>
      </c>
      <c r="M1762">
        <f t="shared" ca="1" si="251"/>
        <v>5</v>
      </c>
    </row>
    <row r="1763" spans="1:13" x14ac:dyDescent="0.35">
      <c r="A1763">
        <v>3075</v>
      </c>
      <c r="B1763">
        <f t="shared" ca="1" si="243"/>
        <v>16</v>
      </c>
      <c r="C1763">
        <f t="shared" ca="1" si="244"/>
        <v>11</v>
      </c>
      <c r="D1763">
        <v>26</v>
      </c>
      <c r="E1763">
        <v>4</v>
      </c>
      <c r="F1763">
        <v>2025</v>
      </c>
      <c r="G1763" s="1">
        <f t="shared" si="245"/>
        <v>45773</v>
      </c>
      <c r="H1763">
        <f t="shared" ca="1" si="246"/>
        <v>28</v>
      </c>
      <c r="I1763" s="1">
        <f t="shared" ca="1" si="247"/>
        <v>45801</v>
      </c>
      <c r="J1763">
        <f t="shared" ca="1" si="248"/>
        <v>49</v>
      </c>
      <c r="K1763">
        <f t="shared" ca="1" si="249"/>
        <v>1</v>
      </c>
      <c r="L1763">
        <f t="shared" ca="1" si="250"/>
        <v>3</v>
      </c>
      <c r="M1763">
        <f t="shared" ca="1" si="251"/>
        <v>19</v>
      </c>
    </row>
    <row r="1764" spans="1:13" x14ac:dyDescent="0.35">
      <c r="A1764">
        <v>3188</v>
      </c>
      <c r="B1764">
        <f t="shared" ca="1" si="243"/>
        <v>18</v>
      </c>
      <c r="C1764">
        <f t="shared" ca="1" si="244"/>
        <v>9</v>
      </c>
      <c r="D1764">
        <v>26</v>
      </c>
      <c r="E1764">
        <v>4</v>
      </c>
      <c r="F1764">
        <v>2025</v>
      </c>
      <c r="G1764" s="1">
        <f t="shared" si="245"/>
        <v>45773</v>
      </c>
      <c r="H1764">
        <f t="shared" ca="1" si="246"/>
        <v>13</v>
      </c>
      <c r="I1764" s="1">
        <f t="shared" ca="1" si="247"/>
        <v>45786</v>
      </c>
      <c r="J1764">
        <f t="shared" ca="1" si="248"/>
        <v>36</v>
      </c>
      <c r="K1764">
        <f t="shared" ca="1" si="249"/>
        <v>2</v>
      </c>
      <c r="L1764">
        <f t="shared" ca="1" si="250"/>
        <v>2</v>
      </c>
      <c r="M1764">
        <f t="shared" ca="1" si="251"/>
        <v>12</v>
      </c>
    </row>
    <row r="1765" spans="1:13" x14ac:dyDescent="0.35">
      <c r="A1765">
        <v>3649</v>
      </c>
      <c r="B1765">
        <f t="shared" ca="1" si="243"/>
        <v>7</v>
      </c>
      <c r="C1765">
        <f t="shared" ca="1" si="244"/>
        <v>12</v>
      </c>
      <c r="D1765">
        <v>26</v>
      </c>
      <c r="E1765">
        <v>4</v>
      </c>
      <c r="F1765">
        <v>2025</v>
      </c>
      <c r="G1765" s="1">
        <f t="shared" si="245"/>
        <v>45773</v>
      </c>
      <c r="H1765">
        <f t="shared" ca="1" si="246"/>
        <v>13</v>
      </c>
      <c r="I1765" s="1">
        <f t="shared" ca="1" si="247"/>
        <v>45786</v>
      </c>
      <c r="J1765">
        <f t="shared" ca="1" si="248"/>
        <v>49</v>
      </c>
      <c r="K1765">
        <f t="shared" ca="1" si="249"/>
        <v>2</v>
      </c>
      <c r="L1765">
        <f t="shared" ca="1" si="250"/>
        <v>8</v>
      </c>
      <c r="M1765">
        <f t="shared" ca="1" si="251"/>
        <v>22</v>
      </c>
    </row>
    <row r="1766" spans="1:13" x14ac:dyDescent="0.35">
      <c r="A1766">
        <v>4470</v>
      </c>
      <c r="B1766">
        <f t="shared" ca="1" si="243"/>
        <v>20</v>
      </c>
      <c r="C1766">
        <f t="shared" ca="1" si="244"/>
        <v>7</v>
      </c>
      <c r="D1766">
        <v>26</v>
      </c>
      <c r="E1766">
        <v>4</v>
      </c>
      <c r="F1766">
        <v>2025</v>
      </c>
      <c r="G1766" s="1">
        <f t="shared" si="245"/>
        <v>45773</v>
      </c>
      <c r="H1766">
        <f t="shared" ca="1" si="246"/>
        <v>15</v>
      </c>
      <c r="I1766" s="1">
        <f t="shared" ca="1" si="247"/>
        <v>45788</v>
      </c>
      <c r="J1766">
        <f t="shared" ca="1" si="248"/>
        <v>29</v>
      </c>
      <c r="K1766">
        <f t="shared" ca="1" si="249"/>
        <v>3</v>
      </c>
      <c r="L1766">
        <f t="shared" ca="1" si="250"/>
        <v>10</v>
      </c>
      <c r="M1766">
        <f t="shared" ca="1" si="251"/>
        <v>1</v>
      </c>
    </row>
    <row r="1767" spans="1:13" x14ac:dyDescent="0.35">
      <c r="A1767">
        <v>4683</v>
      </c>
      <c r="B1767">
        <f t="shared" ca="1" si="243"/>
        <v>10</v>
      </c>
      <c r="C1767">
        <f t="shared" ca="1" si="244"/>
        <v>4</v>
      </c>
      <c r="D1767">
        <v>26</v>
      </c>
      <c r="E1767">
        <v>4</v>
      </c>
      <c r="F1767">
        <v>2025</v>
      </c>
      <c r="G1767" s="1">
        <f t="shared" si="245"/>
        <v>45773</v>
      </c>
      <c r="H1767">
        <f t="shared" ca="1" si="246"/>
        <v>12</v>
      </c>
      <c r="I1767" s="1">
        <f t="shared" ca="1" si="247"/>
        <v>45785</v>
      </c>
      <c r="J1767">
        <f t="shared" ca="1" si="248"/>
        <v>37</v>
      </c>
      <c r="K1767">
        <f t="shared" ca="1" si="249"/>
        <v>2</v>
      </c>
      <c r="L1767">
        <f t="shared" ca="1" si="250"/>
        <v>4</v>
      </c>
      <c r="M1767">
        <f t="shared" ca="1" si="251"/>
        <v>24</v>
      </c>
    </row>
    <row r="1768" spans="1:13" x14ac:dyDescent="0.35">
      <c r="A1768">
        <v>4751</v>
      </c>
      <c r="B1768">
        <f t="shared" ca="1" si="243"/>
        <v>5</v>
      </c>
      <c r="C1768">
        <f t="shared" ca="1" si="244"/>
        <v>6</v>
      </c>
      <c r="D1768">
        <v>26</v>
      </c>
      <c r="E1768">
        <v>4</v>
      </c>
      <c r="F1768">
        <v>2025</v>
      </c>
      <c r="G1768" s="1">
        <f t="shared" si="245"/>
        <v>45773</v>
      </c>
      <c r="H1768">
        <f t="shared" ca="1" si="246"/>
        <v>28</v>
      </c>
      <c r="I1768" s="1">
        <f t="shared" ca="1" si="247"/>
        <v>45801</v>
      </c>
      <c r="J1768">
        <f t="shared" ca="1" si="248"/>
        <v>24</v>
      </c>
      <c r="K1768">
        <f t="shared" ca="1" si="249"/>
        <v>3</v>
      </c>
      <c r="L1768">
        <f t="shared" ca="1" si="250"/>
        <v>2</v>
      </c>
      <c r="M1768">
        <f t="shared" ca="1" si="251"/>
        <v>20</v>
      </c>
    </row>
    <row r="1769" spans="1:13" x14ac:dyDescent="0.35">
      <c r="A1769">
        <v>4812</v>
      </c>
      <c r="B1769">
        <f t="shared" ca="1" si="243"/>
        <v>5</v>
      </c>
      <c r="C1769">
        <f t="shared" ca="1" si="244"/>
        <v>8</v>
      </c>
      <c r="D1769">
        <v>26</v>
      </c>
      <c r="E1769">
        <v>4</v>
      </c>
      <c r="F1769">
        <v>2025</v>
      </c>
      <c r="G1769" s="1">
        <f t="shared" si="245"/>
        <v>45773</v>
      </c>
      <c r="H1769">
        <f t="shared" ca="1" si="246"/>
        <v>17</v>
      </c>
      <c r="I1769" s="1">
        <f t="shared" ca="1" si="247"/>
        <v>45790</v>
      </c>
      <c r="J1769">
        <f t="shared" ca="1" si="248"/>
        <v>50</v>
      </c>
      <c r="K1769">
        <f t="shared" ca="1" si="249"/>
        <v>3</v>
      </c>
      <c r="L1769">
        <f t="shared" ca="1" si="250"/>
        <v>8</v>
      </c>
      <c r="M1769">
        <f t="shared" ca="1" si="251"/>
        <v>2</v>
      </c>
    </row>
    <row r="1770" spans="1:13" x14ac:dyDescent="0.35">
      <c r="A1770">
        <v>109</v>
      </c>
      <c r="B1770">
        <f t="shared" ca="1" si="243"/>
        <v>29</v>
      </c>
      <c r="C1770">
        <f t="shared" ca="1" si="244"/>
        <v>5</v>
      </c>
      <c r="D1770">
        <v>27</v>
      </c>
      <c r="E1770">
        <v>4</v>
      </c>
      <c r="F1770">
        <v>2025</v>
      </c>
      <c r="G1770" s="1">
        <f t="shared" si="245"/>
        <v>45774</v>
      </c>
      <c r="H1770">
        <f t="shared" ca="1" si="246"/>
        <v>27</v>
      </c>
      <c r="I1770" s="1">
        <f t="shared" ca="1" si="247"/>
        <v>45801</v>
      </c>
      <c r="J1770">
        <f t="shared" ca="1" si="248"/>
        <v>40</v>
      </c>
      <c r="K1770">
        <f t="shared" ca="1" si="249"/>
        <v>3</v>
      </c>
      <c r="L1770">
        <f t="shared" ca="1" si="250"/>
        <v>4</v>
      </c>
      <c r="M1770">
        <f t="shared" ca="1" si="251"/>
        <v>13</v>
      </c>
    </row>
    <row r="1771" spans="1:13" x14ac:dyDescent="0.35">
      <c r="A1771">
        <v>436</v>
      </c>
      <c r="B1771">
        <f t="shared" ca="1" si="243"/>
        <v>21</v>
      </c>
      <c r="C1771">
        <f t="shared" ca="1" si="244"/>
        <v>4</v>
      </c>
      <c r="D1771">
        <v>27</v>
      </c>
      <c r="E1771">
        <v>4</v>
      </c>
      <c r="F1771">
        <v>2025</v>
      </c>
      <c r="G1771" s="1">
        <f t="shared" si="245"/>
        <v>45774</v>
      </c>
      <c r="H1771">
        <f t="shared" ca="1" si="246"/>
        <v>30</v>
      </c>
      <c r="I1771" s="1">
        <f t="shared" ca="1" si="247"/>
        <v>45804</v>
      </c>
      <c r="J1771">
        <f t="shared" ca="1" si="248"/>
        <v>38</v>
      </c>
      <c r="K1771">
        <f t="shared" ca="1" si="249"/>
        <v>2</v>
      </c>
      <c r="L1771">
        <f t="shared" ca="1" si="250"/>
        <v>8</v>
      </c>
      <c r="M1771">
        <f t="shared" ca="1" si="251"/>
        <v>28</v>
      </c>
    </row>
    <row r="1772" spans="1:13" x14ac:dyDescent="0.35">
      <c r="A1772">
        <v>495</v>
      </c>
      <c r="B1772">
        <f t="shared" ca="1" si="243"/>
        <v>10</v>
      </c>
      <c r="C1772">
        <f t="shared" ca="1" si="244"/>
        <v>10</v>
      </c>
      <c r="D1772">
        <v>27</v>
      </c>
      <c r="E1772">
        <v>4</v>
      </c>
      <c r="F1772">
        <v>2025</v>
      </c>
      <c r="G1772" s="1">
        <f t="shared" si="245"/>
        <v>45774</v>
      </c>
      <c r="H1772">
        <f t="shared" ca="1" si="246"/>
        <v>13</v>
      </c>
      <c r="I1772" s="1">
        <f t="shared" ca="1" si="247"/>
        <v>45787</v>
      </c>
      <c r="J1772">
        <f t="shared" ca="1" si="248"/>
        <v>38</v>
      </c>
      <c r="K1772">
        <f t="shared" ca="1" si="249"/>
        <v>1</v>
      </c>
      <c r="L1772">
        <f t="shared" ca="1" si="250"/>
        <v>4</v>
      </c>
      <c r="M1772">
        <f t="shared" ca="1" si="251"/>
        <v>30</v>
      </c>
    </row>
    <row r="1773" spans="1:13" x14ac:dyDescent="0.35">
      <c r="A1773">
        <v>966</v>
      </c>
      <c r="B1773">
        <f t="shared" ca="1" si="243"/>
        <v>10</v>
      </c>
      <c r="C1773">
        <f t="shared" ca="1" si="244"/>
        <v>4</v>
      </c>
      <c r="D1773">
        <v>27</v>
      </c>
      <c r="E1773">
        <v>4</v>
      </c>
      <c r="F1773">
        <v>2025</v>
      </c>
      <c r="G1773" s="1">
        <f t="shared" si="245"/>
        <v>45774</v>
      </c>
      <c r="H1773">
        <f t="shared" ca="1" si="246"/>
        <v>25</v>
      </c>
      <c r="I1773" s="1">
        <f t="shared" ca="1" si="247"/>
        <v>45799</v>
      </c>
      <c r="J1773">
        <f t="shared" ca="1" si="248"/>
        <v>34</v>
      </c>
      <c r="K1773">
        <f t="shared" ca="1" si="249"/>
        <v>3</v>
      </c>
      <c r="L1773">
        <f t="shared" ca="1" si="250"/>
        <v>4</v>
      </c>
      <c r="M1773">
        <f t="shared" ca="1" si="251"/>
        <v>28</v>
      </c>
    </row>
    <row r="1774" spans="1:13" x14ac:dyDescent="0.35">
      <c r="A1774">
        <v>1277</v>
      </c>
      <c r="B1774">
        <f t="shared" ca="1" si="243"/>
        <v>14</v>
      </c>
      <c r="C1774">
        <f t="shared" ca="1" si="244"/>
        <v>12</v>
      </c>
      <c r="D1774">
        <v>27</v>
      </c>
      <c r="E1774">
        <v>4</v>
      </c>
      <c r="F1774">
        <v>2025</v>
      </c>
      <c r="G1774" s="1">
        <f t="shared" si="245"/>
        <v>45774</v>
      </c>
      <c r="H1774">
        <f t="shared" ca="1" si="246"/>
        <v>10</v>
      </c>
      <c r="I1774" s="1">
        <f t="shared" ca="1" si="247"/>
        <v>45784</v>
      </c>
      <c r="J1774">
        <f t="shared" ca="1" si="248"/>
        <v>7</v>
      </c>
      <c r="K1774">
        <f t="shared" ca="1" si="249"/>
        <v>2</v>
      </c>
      <c r="L1774">
        <f t="shared" ca="1" si="250"/>
        <v>1</v>
      </c>
      <c r="M1774">
        <f t="shared" ca="1" si="251"/>
        <v>12</v>
      </c>
    </row>
    <row r="1775" spans="1:13" x14ac:dyDescent="0.35">
      <c r="A1775">
        <v>1310</v>
      </c>
      <c r="B1775">
        <f t="shared" ca="1" si="243"/>
        <v>30</v>
      </c>
      <c r="C1775">
        <f t="shared" ca="1" si="244"/>
        <v>5</v>
      </c>
      <c r="D1775">
        <v>27</v>
      </c>
      <c r="E1775">
        <v>4</v>
      </c>
      <c r="F1775">
        <v>2025</v>
      </c>
      <c r="G1775" s="1">
        <f t="shared" si="245"/>
        <v>45774</v>
      </c>
      <c r="H1775">
        <f t="shared" ca="1" si="246"/>
        <v>12</v>
      </c>
      <c r="I1775" s="1">
        <f t="shared" ca="1" si="247"/>
        <v>45786</v>
      </c>
      <c r="J1775">
        <f t="shared" ca="1" si="248"/>
        <v>22</v>
      </c>
      <c r="K1775">
        <f t="shared" ca="1" si="249"/>
        <v>3</v>
      </c>
      <c r="L1775">
        <f t="shared" ca="1" si="250"/>
        <v>8</v>
      </c>
      <c r="M1775">
        <f t="shared" ca="1" si="251"/>
        <v>11</v>
      </c>
    </row>
    <row r="1776" spans="1:13" x14ac:dyDescent="0.35">
      <c r="A1776">
        <v>1406</v>
      </c>
      <c r="B1776">
        <f t="shared" ca="1" si="243"/>
        <v>22</v>
      </c>
      <c r="C1776">
        <f t="shared" ca="1" si="244"/>
        <v>12</v>
      </c>
      <c r="D1776">
        <v>27</v>
      </c>
      <c r="E1776">
        <v>4</v>
      </c>
      <c r="F1776">
        <v>2025</v>
      </c>
      <c r="G1776" s="1">
        <f t="shared" si="245"/>
        <v>45774</v>
      </c>
      <c r="H1776">
        <f t="shared" ca="1" si="246"/>
        <v>13</v>
      </c>
      <c r="I1776" s="1">
        <f t="shared" ca="1" si="247"/>
        <v>45787</v>
      </c>
      <c r="J1776">
        <f t="shared" ca="1" si="248"/>
        <v>12</v>
      </c>
      <c r="K1776">
        <f t="shared" ca="1" si="249"/>
        <v>3</v>
      </c>
      <c r="L1776">
        <f t="shared" ca="1" si="250"/>
        <v>6</v>
      </c>
      <c r="M1776">
        <f t="shared" ca="1" si="251"/>
        <v>4</v>
      </c>
    </row>
    <row r="1777" spans="1:13" x14ac:dyDescent="0.35">
      <c r="A1777">
        <v>1438</v>
      </c>
      <c r="B1777">
        <f t="shared" ca="1" si="243"/>
        <v>25</v>
      </c>
      <c r="C1777">
        <f t="shared" ca="1" si="244"/>
        <v>8</v>
      </c>
      <c r="D1777">
        <v>27</v>
      </c>
      <c r="E1777">
        <v>4</v>
      </c>
      <c r="F1777">
        <v>2025</v>
      </c>
      <c r="G1777" s="1">
        <f t="shared" si="245"/>
        <v>45774</v>
      </c>
      <c r="H1777">
        <f t="shared" ca="1" si="246"/>
        <v>27</v>
      </c>
      <c r="I1777" s="1">
        <f t="shared" ca="1" si="247"/>
        <v>45801</v>
      </c>
      <c r="J1777">
        <f t="shared" ca="1" si="248"/>
        <v>16</v>
      </c>
      <c r="K1777">
        <f t="shared" ca="1" si="249"/>
        <v>1</v>
      </c>
      <c r="L1777">
        <f t="shared" ca="1" si="250"/>
        <v>7</v>
      </c>
      <c r="M1777">
        <f t="shared" ca="1" si="251"/>
        <v>17</v>
      </c>
    </row>
    <row r="1778" spans="1:13" x14ac:dyDescent="0.35">
      <c r="A1778">
        <v>2392</v>
      </c>
      <c r="B1778">
        <f t="shared" ca="1" si="243"/>
        <v>1</v>
      </c>
      <c r="C1778">
        <f t="shared" ca="1" si="244"/>
        <v>9</v>
      </c>
      <c r="D1778">
        <v>27</v>
      </c>
      <c r="E1778">
        <v>4</v>
      </c>
      <c r="F1778">
        <v>2025</v>
      </c>
      <c r="G1778" s="1">
        <f t="shared" si="245"/>
        <v>45774</v>
      </c>
      <c r="H1778">
        <f t="shared" ca="1" si="246"/>
        <v>26</v>
      </c>
      <c r="I1778" s="1">
        <f t="shared" ca="1" si="247"/>
        <v>45800</v>
      </c>
      <c r="J1778">
        <f t="shared" ca="1" si="248"/>
        <v>27</v>
      </c>
      <c r="K1778">
        <f t="shared" ca="1" si="249"/>
        <v>1</v>
      </c>
      <c r="L1778">
        <f t="shared" ca="1" si="250"/>
        <v>2</v>
      </c>
      <c r="M1778">
        <f t="shared" ca="1" si="251"/>
        <v>27</v>
      </c>
    </row>
    <row r="1779" spans="1:13" x14ac:dyDescent="0.35">
      <c r="A1779">
        <v>2815</v>
      </c>
      <c r="B1779">
        <f t="shared" ca="1" si="243"/>
        <v>22</v>
      </c>
      <c r="C1779">
        <f t="shared" ca="1" si="244"/>
        <v>7</v>
      </c>
      <c r="D1779">
        <v>27</v>
      </c>
      <c r="E1779">
        <v>4</v>
      </c>
      <c r="F1779">
        <v>2025</v>
      </c>
      <c r="G1779" s="1">
        <f t="shared" si="245"/>
        <v>45774</v>
      </c>
      <c r="H1779">
        <f t="shared" ca="1" si="246"/>
        <v>18</v>
      </c>
      <c r="I1779" s="1">
        <f t="shared" ca="1" si="247"/>
        <v>45792</v>
      </c>
      <c r="J1779">
        <f t="shared" ca="1" si="248"/>
        <v>47</v>
      </c>
      <c r="K1779">
        <f t="shared" ca="1" si="249"/>
        <v>1</v>
      </c>
      <c r="L1779">
        <f t="shared" ca="1" si="250"/>
        <v>7</v>
      </c>
      <c r="M1779">
        <f t="shared" ca="1" si="251"/>
        <v>19</v>
      </c>
    </row>
    <row r="1780" spans="1:13" x14ac:dyDescent="0.35">
      <c r="A1780">
        <v>2902</v>
      </c>
      <c r="B1780">
        <f t="shared" ca="1" si="243"/>
        <v>22</v>
      </c>
      <c r="C1780">
        <f t="shared" ca="1" si="244"/>
        <v>7</v>
      </c>
      <c r="D1780">
        <v>27</v>
      </c>
      <c r="E1780">
        <v>4</v>
      </c>
      <c r="F1780">
        <v>2025</v>
      </c>
      <c r="G1780" s="1">
        <f t="shared" si="245"/>
        <v>45774</v>
      </c>
      <c r="H1780">
        <f t="shared" ca="1" si="246"/>
        <v>17</v>
      </c>
      <c r="I1780" s="1">
        <f t="shared" ca="1" si="247"/>
        <v>45791</v>
      </c>
      <c r="J1780">
        <f t="shared" ca="1" si="248"/>
        <v>42</v>
      </c>
      <c r="K1780">
        <f t="shared" ca="1" si="249"/>
        <v>3</v>
      </c>
      <c r="L1780">
        <f t="shared" ca="1" si="250"/>
        <v>1</v>
      </c>
      <c r="M1780">
        <f t="shared" ca="1" si="251"/>
        <v>27</v>
      </c>
    </row>
    <row r="1781" spans="1:13" x14ac:dyDescent="0.35">
      <c r="A1781">
        <v>3654</v>
      </c>
      <c r="B1781">
        <f t="shared" ca="1" si="243"/>
        <v>24</v>
      </c>
      <c r="C1781">
        <f t="shared" ca="1" si="244"/>
        <v>2</v>
      </c>
      <c r="D1781">
        <v>27</v>
      </c>
      <c r="E1781">
        <v>4</v>
      </c>
      <c r="F1781">
        <v>2025</v>
      </c>
      <c r="G1781" s="1">
        <f t="shared" si="245"/>
        <v>45774</v>
      </c>
      <c r="H1781">
        <f t="shared" ca="1" si="246"/>
        <v>10</v>
      </c>
      <c r="I1781" s="1">
        <f t="shared" ca="1" si="247"/>
        <v>45784</v>
      </c>
      <c r="J1781">
        <f t="shared" ca="1" si="248"/>
        <v>5</v>
      </c>
      <c r="K1781">
        <f t="shared" ca="1" si="249"/>
        <v>1</v>
      </c>
      <c r="L1781">
        <f t="shared" ca="1" si="250"/>
        <v>10</v>
      </c>
      <c r="M1781">
        <f t="shared" ca="1" si="251"/>
        <v>17</v>
      </c>
    </row>
    <row r="1782" spans="1:13" x14ac:dyDescent="0.35">
      <c r="A1782">
        <v>3935</v>
      </c>
      <c r="B1782">
        <f t="shared" ca="1" si="243"/>
        <v>25</v>
      </c>
      <c r="C1782">
        <f t="shared" ca="1" si="244"/>
        <v>5</v>
      </c>
      <c r="D1782">
        <v>27</v>
      </c>
      <c r="E1782">
        <v>4</v>
      </c>
      <c r="F1782">
        <v>2025</v>
      </c>
      <c r="G1782" s="1">
        <f t="shared" si="245"/>
        <v>45774</v>
      </c>
      <c r="H1782">
        <f t="shared" ca="1" si="246"/>
        <v>29</v>
      </c>
      <c r="I1782" s="1">
        <f t="shared" ca="1" si="247"/>
        <v>45803</v>
      </c>
      <c r="J1782">
        <f t="shared" ca="1" si="248"/>
        <v>30</v>
      </c>
      <c r="K1782">
        <f t="shared" ca="1" si="249"/>
        <v>2</v>
      </c>
      <c r="L1782">
        <f t="shared" ca="1" si="250"/>
        <v>13</v>
      </c>
      <c r="M1782">
        <f t="shared" ca="1" si="251"/>
        <v>12</v>
      </c>
    </row>
    <row r="1783" spans="1:13" x14ac:dyDescent="0.35">
      <c r="A1783">
        <v>4542</v>
      </c>
      <c r="B1783">
        <f t="shared" ca="1" si="243"/>
        <v>12</v>
      </c>
      <c r="C1783">
        <f t="shared" ca="1" si="244"/>
        <v>7</v>
      </c>
      <c r="D1783">
        <v>27</v>
      </c>
      <c r="E1783">
        <v>4</v>
      </c>
      <c r="F1783">
        <v>2025</v>
      </c>
      <c r="G1783" s="1">
        <f t="shared" si="245"/>
        <v>45774</v>
      </c>
      <c r="H1783">
        <f t="shared" ca="1" si="246"/>
        <v>28</v>
      </c>
      <c r="I1783" s="1">
        <f t="shared" ca="1" si="247"/>
        <v>45802</v>
      </c>
      <c r="J1783">
        <f t="shared" ca="1" si="248"/>
        <v>37</v>
      </c>
      <c r="K1783">
        <f t="shared" ca="1" si="249"/>
        <v>3</v>
      </c>
      <c r="L1783">
        <f t="shared" ca="1" si="250"/>
        <v>13</v>
      </c>
      <c r="M1783">
        <f t="shared" ca="1" si="251"/>
        <v>11</v>
      </c>
    </row>
    <row r="1784" spans="1:13" x14ac:dyDescent="0.35">
      <c r="A1784">
        <v>419</v>
      </c>
      <c r="B1784">
        <f t="shared" ca="1" si="243"/>
        <v>26</v>
      </c>
      <c r="C1784">
        <f t="shared" ca="1" si="244"/>
        <v>6</v>
      </c>
      <c r="D1784">
        <v>28</v>
      </c>
      <c r="E1784">
        <v>4</v>
      </c>
      <c r="F1784">
        <v>2025</v>
      </c>
      <c r="G1784" s="1">
        <f t="shared" si="245"/>
        <v>45775</v>
      </c>
      <c r="H1784">
        <f t="shared" ca="1" si="246"/>
        <v>14</v>
      </c>
      <c r="I1784" s="1">
        <f t="shared" ca="1" si="247"/>
        <v>45789</v>
      </c>
      <c r="J1784">
        <f t="shared" ca="1" si="248"/>
        <v>26</v>
      </c>
      <c r="K1784">
        <f t="shared" ca="1" si="249"/>
        <v>3</v>
      </c>
      <c r="L1784">
        <f t="shared" ca="1" si="250"/>
        <v>8</v>
      </c>
      <c r="M1784">
        <f t="shared" ca="1" si="251"/>
        <v>13</v>
      </c>
    </row>
    <row r="1785" spans="1:13" x14ac:dyDescent="0.35">
      <c r="A1785">
        <v>569</v>
      </c>
      <c r="B1785">
        <f t="shared" ca="1" si="243"/>
        <v>19</v>
      </c>
      <c r="C1785">
        <f t="shared" ca="1" si="244"/>
        <v>9</v>
      </c>
      <c r="D1785">
        <v>28</v>
      </c>
      <c r="E1785">
        <v>4</v>
      </c>
      <c r="F1785">
        <v>2025</v>
      </c>
      <c r="G1785" s="1">
        <f t="shared" si="245"/>
        <v>45775</v>
      </c>
      <c r="H1785">
        <f t="shared" ca="1" si="246"/>
        <v>19</v>
      </c>
      <c r="I1785" s="1">
        <f t="shared" ca="1" si="247"/>
        <v>45794</v>
      </c>
      <c r="J1785">
        <f t="shared" ca="1" si="248"/>
        <v>9</v>
      </c>
      <c r="K1785">
        <f t="shared" ca="1" si="249"/>
        <v>1</v>
      </c>
      <c r="L1785">
        <f t="shared" ca="1" si="250"/>
        <v>4</v>
      </c>
      <c r="M1785">
        <f t="shared" ca="1" si="251"/>
        <v>28</v>
      </c>
    </row>
    <row r="1786" spans="1:13" x14ac:dyDescent="0.35">
      <c r="A1786">
        <v>890</v>
      </c>
      <c r="B1786">
        <f t="shared" ca="1" si="243"/>
        <v>9</v>
      </c>
      <c r="C1786">
        <f t="shared" ca="1" si="244"/>
        <v>4</v>
      </c>
      <c r="D1786">
        <v>28</v>
      </c>
      <c r="E1786">
        <v>4</v>
      </c>
      <c r="F1786">
        <v>2025</v>
      </c>
      <c r="G1786" s="1">
        <f t="shared" si="245"/>
        <v>45775</v>
      </c>
      <c r="H1786">
        <f t="shared" ca="1" si="246"/>
        <v>18</v>
      </c>
      <c r="I1786" s="1">
        <f t="shared" ca="1" si="247"/>
        <v>45793</v>
      </c>
      <c r="J1786">
        <f t="shared" ca="1" si="248"/>
        <v>39</v>
      </c>
      <c r="K1786">
        <f t="shared" ca="1" si="249"/>
        <v>1</v>
      </c>
      <c r="L1786">
        <f t="shared" ca="1" si="250"/>
        <v>3</v>
      </c>
      <c r="M1786">
        <f t="shared" ca="1" si="251"/>
        <v>25</v>
      </c>
    </row>
    <row r="1787" spans="1:13" x14ac:dyDescent="0.35">
      <c r="A1787">
        <v>1388</v>
      </c>
      <c r="B1787">
        <f t="shared" ca="1" si="243"/>
        <v>13</v>
      </c>
      <c r="C1787">
        <f t="shared" ca="1" si="244"/>
        <v>12</v>
      </c>
      <c r="D1787">
        <v>28</v>
      </c>
      <c r="E1787">
        <v>4</v>
      </c>
      <c r="F1787">
        <v>2025</v>
      </c>
      <c r="G1787" s="1">
        <f t="shared" si="245"/>
        <v>45775</v>
      </c>
      <c r="H1787">
        <f t="shared" ca="1" si="246"/>
        <v>20</v>
      </c>
      <c r="I1787" s="1">
        <f t="shared" ca="1" si="247"/>
        <v>45795</v>
      </c>
      <c r="J1787">
        <f t="shared" ca="1" si="248"/>
        <v>16</v>
      </c>
      <c r="K1787">
        <f t="shared" ca="1" si="249"/>
        <v>1</v>
      </c>
      <c r="L1787">
        <f t="shared" ca="1" si="250"/>
        <v>1</v>
      </c>
      <c r="M1787">
        <f t="shared" ca="1" si="251"/>
        <v>23</v>
      </c>
    </row>
    <row r="1788" spans="1:13" x14ac:dyDescent="0.35">
      <c r="A1788">
        <v>1562</v>
      </c>
      <c r="B1788">
        <f t="shared" ca="1" si="243"/>
        <v>31</v>
      </c>
      <c r="C1788">
        <f t="shared" ca="1" si="244"/>
        <v>3</v>
      </c>
      <c r="D1788">
        <v>28</v>
      </c>
      <c r="E1788">
        <v>4</v>
      </c>
      <c r="F1788">
        <v>2025</v>
      </c>
      <c r="G1788" s="1">
        <f t="shared" si="245"/>
        <v>45775</v>
      </c>
      <c r="H1788">
        <f t="shared" ca="1" si="246"/>
        <v>11</v>
      </c>
      <c r="I1788" s="1">
        <f t="shared" ca="1" si="247"/>
        <v>45786</v>
      </c>
      <c r="J1788">
        <f t="shared" ca="1" si="248"/>
        <v>46</v>
      </c>
      <c r="K1788">
        <f t="shared" ca="1" si="249"/>
        <v>2</v>
      </c>
      <c r="L1788">
        <f t="shared" ca="1" si="250"/>
        <v>5</v>
      </c>
      <c r="M1788">
        <f t="shared" ca="1" si="251"/>
        <v>30</v>
      </c>
    </row>
    <row r="1789" spans="1:13" x14ac:dyDescent="0.35">
      <c r="A1789">
        <v>2225</v>
      </c>
      <c r="B1789">
        <f t="shared" ca="1" si="243"/>
        <v>24</v>
      </c>
      <c r="C1789">
        <f t="shared" ca="1" si="244"/>
        <v>4</v>
      </c>
      <c r="D1789">
        <v>28</v>
      </c>
      <c r="E1789">
        <v>4</v>
      </c>
      <c r="F1789">
        <v>2025</v>
      </c>
      <c r="G1789" s="1">
        <f t="shared" si="245"/>
        <v>45775</v>
      </c>
      <c r="H1789">
        <f t="shared" ca="1" si="246"/>
        <v>26</v>
      </c>
      <c r="I1789" s="1">
        <f t="shared" ca="1" si="247"/>
        <v>45801</v>
      </c>
      <c r="J1789">
        <f t="shared" ca="1" si="248"/>
        <v>12</v>
      </c>
      <c r="K1789">
        <f t="shared" ca="1" si="249"/>
        <v>2</v>
      </c>
      <c r="L1789">
        <f t="shared" ca="1" si="250"/>
        <v>7</v>
      </c>
      <c r="M1789">
        <f t="shared" ca="1" si="251"/>
        <v>4</v>
      </c>
    </row>
    <row r="1790" spans="1:13" x14ac:dyDescent="0.35">
      <c r="A1790">
        <v>2251</v>
      </c>
      <c r="B1790">
        <f t="shared" ca="1" si="243"/>
        <v>8</v>
      </c>
      <c r="C1790">
        <f t="shared" ca="1" si="244"/>
        <v>11</v>
      </c>
      <c r="D1790">
        <v>28</v>
      </c>
      <c r="E1790">
        <v>4</v>
      </c>
      <c r="F1790">
        <v>2025</v>
      </c>
      <c r="G1790" s="1">
        <f t="shared" si="245"/>
        <v>45775</v>
      </c>
      <c r="H1790">
        <f t="shared" ca="1" si="246"/>
        <v>10</v>
      </c>
      <c r="I1790" s="1">
        <f t="shared" ca="1" si="247"/>
        <v>45785</v>
      </c>
      <c r="J1790">
        <f t="shared" ca="1" si="248"/>
        <v>37</v>
      </c>
      <c r="K1790">
        <f t="shared" ca="1" si="249"/>
        <v>1</v>
      </c>
      <c r="L1790">
        <f t="shared" ca="1" si="250"/>
        <v>5</v>
      </c>
      <c r="M1790">
        <f t="shared" ca="1" si="251"/>
        <v>28</v>
      </c>
    </row>
    <row r="1791" spans="1:13" x14ac:dyDescent="0.35">
      <c r="A1791">
        <v>2375</v>
      </c>
      <c r="B1791">
        <f t="shared" ca="1" si="243"/>
        <v>4</v>
      </c>
      <c r="C1791">
        <f t="shared" ca="1" si="244"/>
        <v>1</v>
      </c>
      <c r="D1791">
        <v>28</v>
      </c>
      <c r="E1791">
        <v>4</v>
      </c>
      <c r="F1791">
        <v>2025</v>
      </c>
      <c r="G1791" s="1">
        <f t="shared" si="245"/>
        <v>45775</v>
      </c>
      <c r="H1791">
        <f t="shared" ca="1" si="246"/>
        <v>27</v>
      </c>
      <c r="I1791" s="1">
        <f t="shared" ca="1" si="247"/>
        <v>45802</v>
      </c>
      <c r="J1791">
        <f t="shared" ca="1" si="248"/>
        <v>5</v>
      </c>
      <c r="K1791">
        <f t="shared" ca="1" si="249"/>
        <v>3</v>
      </c>
      <c r="L1791">
        <f t="shared" ca="1" si="250"/>
        <v>3</v>
      </c>
      <c r="M1791">
        <f t="shared" ca="1" si="251"/>
        <v>10</v>
      </c>
    </row>
    <row r="1792" spans="1:13" x14ac:dyDescent="0.35">
      <c r="A1792">
        <v>2819</v>
      </c>
      <c r="B1792">
        <f t="shared" ca="1" si="243"/>
        <v>11</v>
      </c>
      <c r="C1792">
        <f t="shared" ca="1" si="244"/>
        <v>1</v>
      </c>
      <c r="D1792">
        <v>28</v>
      </c>
      <c r="E1792">
        <v>4</v>
      </c>
      <c r="F1792">
        <v>2025</v>
      </c>
      <c r="G1792" s="1">
        <f t="shared" si="245"/>
        <v>45775</v>
      </c>
      <c r="H1792">
        <f t="shared" ca="1" si="246"/>
        <v>17</v>
      </c>
      <c r="I1792" s="1">
        <f t="shared" ca="1" si="247"/>
        <v>45792</v>
      </c>
      <c r="J1792">
        <f t="shared" ca="1" si="248"/>
        <v>39</v>
      </c>
      <c r="K1792">
        <f t="shared" ca="1" si="249"/>
        <v>3</v>
      </c>
      <c r="L1792">
        <f t="shared" ca="1" si="250"/>
        <v>13</v>
      </c>
      <c r="M1792">
        <f t="shared" ca="1" si="251"/>
        <v>1</v>
      </c>
    </row>
    <row r="1793" spans="1:13" x14ac:dyDescent="0.35">
      <c r="A1793">
        <v>3141</v>
      </c>
      <c r="B1793">
        <f t="shared" ca="1" si="243"/>
        <v>8</v>
      </c>
      <c r="C1793">
        <f t="shared" ca="1" si="244"/>
        <v>5</v>
      </c>
      <c r="D1793">
        <v>28</v>
      </c>
      <c r="E1793">
        <v>4</v>
      </c>
      <c r="F1793">
        <v>2025</v>
      </c>
      <c r="G1793" s="1">
        <f t="shared" si="245"/>
        <v>45775</v>
      </c>
      <c r="H1793">
        <f t="shared" ca="1" si="246"/>
        <v>20</v>
      </c>
      <c r="I1793" s="1">
        <f t="shared" ca="1" si="247"/>
        <v>45795</v>
      </c>
      <c r="J1793">
        <f t="shared" ca="1" si="248"/>
        <v>24</v>
      </c>
      <c r="K1793">
        <f t="shared" ca="1" si="249"/>
        <v>2</v>
      </c>
      <c r="L1793">
        <f t="shared" ca="1" si="250"/>
        <v>1</v>
      </c>
      <c r="M1793">
        <f t="shared" ca="1" si="251"/>
        <v>27</v>
      </c>
    </row>
    <row r="1794" spans="1:13" x14ac:dyDescent="0.35">
      <c r="A1794">
        <v>3190</v>
      </c>
      <c r="B1794">
        <f t="shared" ref="B1794:B1857" ca="1" si="252">RANDBETWEEN(1,31)</f>
        <v>15</v>
      </c>
      <c r="C1794">
        <f t="shared" ref="C1794:C1857" ca="1" si="253">RANDBETWEEN(1,12)</f>
        <v>1</v>
      </c>
      <c r="D1794">
        <v>28</v>
      </c>
      <c r="E1794">
        <v>4</v>
      </c>
      <c r="F1794">
        <v>2025</v>
      </c>
      <c r="G1794" s="1">
        <f t="shared" ref="G1794:G1857" si="254">+DATE(F1794,E1794,D1794)</f>
        <v>45775</v>
      </c>
      <c r="H1794">
        <f t="shared" ref="H1794:H1857" ca="1" si="255">RANDBETWEEN(10,30)</f>
        <v>28</v>
      </c>
      <c r="I1794" s="1">
        <f t="shared" ref="I1794:I1857" ca="1" si="256">G1794+H1794</f>
        <v>45803</v>
      </c>
      <c r="J1794">
        <f t="shared" ref="J1794:J1857" ca="1" si="257">RANDBETWEEN(1,50)</f>
        <v>26</v>
      </c>
      <c r="K1794">
        <f t="shared" ref="K1794:K1857" ca="1" si="258">RANDBETWEEN(1,3)</f>
        <v>2</v>
      </c>
      <c r="L1794">
        <f t="shared" ref="L1794:L1857" ca="1" si="259">RANDBETWEEN(1,13)</f>
        <v>11</v>
      </c>
      <c r="M1794">
        <f t="shared" ref="M1794:M1857" ca="1" si="260">RANDBETWEEN(1,30)</f>
        <v>28</v>
      </c>
    </row>
    <row r="1795" spans="1:13" x14ac:dyDescent="0.35">
      <c r="A1795">
        <v>3224</v>
      </c>
      <c r="B1795">
        <f t="shared" ca="1" si="252"/>
        <v>10</v>
      </c>
      <c r="C1795">
        <f t="shared" ca="1" si="253"/>
        <v>7</v>
      </c>
      <c r="D1795">
        <v>28</v>
      </c>
      <c r="E1795">
        <v>4</v>
      </c>
      <c r="F1795">
        <v>2025</v>
      </c>
      <c r="G1795" s="1">
        <f t="shared" si="254"/>
        <v>45775</v>
      </c>
      <c r="H1795">
        <f t="shared" ca="1" si="255"/>
        <v>23</v>
      </c>
      <c r="I1795" s="1">
        <f t="shared" ca="1" si="256"/>
        <v>45798</v>
      </c>
      <c r="J1795">
        <f t="shared" ca="1" si="257"/>
        <v>1</v>
      </c>
      <c r="K1795">
        <f t="shared" ca="1" si="258"/>
        <v>1</v>
      </c>
      <c r="L1795">
        <f t="shared" ca="1" si="259"/>
        <v>2</v>
      </c>
      <c r="M1795">
        <f t="shared" ca="1" si="260"/>
        <v>3</v>
      </c>
    </row>
    <row r="1796" spans="1:13" x14ac:dyDescent="0.35">
      <c r="A1796">
        <v>3612</v>
      </c>
      <c r="B1796">
        <f t="shared" ca="1" si="252"/>
        <v>16</v>
      </c>
      <c r="C1796">
        <f t="shared" ca="1" si="253"/>
        <v>5</v>
      </c>
      <c r="D1796">
        <v>28</v>
      </c>
      <c r="E1796">
        <v>4</v>
      </c>
      <c r="F1796">
        <v>2025</v>
      </c>
      <c r="G1796" s="1">
        <f t="shared" si="254"/>
        <v>45775</v>
      </c>
      <c r="H1796">
        <f t="shared" ca="1" si="255"/>
        <v>19</v>
      </c>
      <c r="I1796" s="1">
        <f t="shared" ca="1" si="256"/>
        <v>45794</v>
      </c>
      <c r="J1796">
        <f t="shared" ca="1" si="257"/>
        <v>22</v>
      </c>
      <c r="K1796">
        <f t="shared" ca="1" si="258"/>
        <v>3</v>
      </c>
      <c r="L1796">
        <f t="shared" ca="1" si="259"/>
        <v>7</v>
      </c>
      <c r="M1796">
        <f t="shared" ca="1" si="260"/>
        <v>18</v>
      </c>
    </row>
    <row r="1797" spans="1:13" x14ac:dyDescent="0.35">
      <c r="A1797">
        <v>4864</v>
      </c>
      <c r="B1797">
        <f t="shared" ca="1" si="252"/>
        <v>29</v>
      </c>
      <c r="C1797">
        <f t="shared" ca="1" si="253"/>
        <v>10</v>
      </c>
      <c r="D1797">
        <v>28</v>
      </c>
      <c r="E1797">
        <v>4</v>
      </c>
      <c r="F1797">
        <v>2025</v>
      </c>
      <c r="G1797" s="1">
        <f t="shared" si="254"/>
        <v>45775</v>
      </c>
      <c r="H1797">
        <f t="shared" ca="1" si="255"/>
        <v>15</v>
      </c>
      <c r="I1797" s="1">
        <f t="shared" ca="1" si="256"/>
        <v>45790</v>
      </c>
      <c r="J1797">
        <f t="shared" ca="1" si="257"/>
        <v>46</v>
      </c>
      <c r="K1797">
        <f t="shared" ca="1" si="258"/>
        <v>1</v>
      </c>
      <c r="L1797">
        <f t="shared" ca="1" si="259"/>
        <v>10</v>
      </c>
      <c r="M1797">
        <f t="shared" ca="1" si="260"/>
        <v>8</v>
      </c>
    </row>
    <row r="1798" spans="1:13" x14ac:dyDescent="0.35">
      <c r="A1798">
        <v>5344</v>
      </c>
      <c r="B1798">
        <f t="shared" ca="1" si="252"/>
        <v>12</v>
      </c>
      <c r="C1798">
        <f t="shared" ca="1" si="253"/>
        <v>3</v>
      </c>
      <c r="D1798">
        <v>28</v>
      </c>
      <c r="E1798">
        <v>4</v>
      </c>
      <c r="F1798">
        <v>2025</v>
      </c>
      <c r="G1798" s="1">
        <f t="shared" si="254"/>
        <v>45775</v>
      </c>
      <c r="H1798">
        <f t="shared" ca="1" si="255"/>
        <v>19</v>
      </c>
      <c r="I1798" s="1">
        <f t="shared" ca="1" si="256"/>
        <v>45794</v>
      </c>
      <c r="J1798">
        <f t="shared" ca="1" si="257"/>
        <v>36</v>
      </c>
      <c r="K1798">
        <f t="shared" ca="1" si="258"/>
        <v>3</v>
      </c>
      <c r="L1798">
        <f t="shared" ca="1" si="259"/>
        <v>9</v>
      </c>
      <c r="M1798">
        <f t="shared" ca="1" si="260"/>
        <v>4</v>
      </c>
    </row>
    <row r="1799" spans="1:13" x14ac:dyDescent="0.35">
      <c r="A1799">
        <v>71</v>
      </c>
      <c r="B1799">
        <f t="shared" ca="1" si="252"/>
        <v>17</v>
      </c>
      <c r="C1799">
        <f t="shared" ca="1" si="253"/>
        <v>5</v>
      </c>
      <c r="D1799">
        <v>29</v>
      </c>
      <c r="E1799">
        <v>4</v>
      </c>
      <c r="F1799">
        <v>2025</v>
      </c>
      <c r="G1799" s="1">
        <f t="shared" si="254"/>
        <v>45776</v>
      </c>
      <c r="H1799">
        <f t="shared" ca="1" si="255"/>
        <v>26</v>
      </c>
      <c r="I1799" s="1">
        <f t="shared" ca="1" si="256"/>
        <v>45802</v>
      </c>
      <c r="J1799">
        <f t="shared" ca="1" si="257"/>
        <v>22</v>
      </c>
      <c r="K1799">
        <f t="shared" ca="1" si="258"/>
        <v>1</v>
      </c>
      <c r="L1799">
        <f t="shared" ca="1" si="259"/>
        <v>4</v>
      </c>
      <c r="M1799">
        <f t="shared" ca="1" si="260"/>
        <v>18</v>
      </c>
    </row>
    <row r="1800" spans="1:13" x14ac:dyDescent="0.35">
      <c r="A1800">
        <v>406</v>
      </c>
      <c r="B1800">
        <f t="shared" ca="1" si="252"/>
        <v>31</v>
      </c>
      <c r="C1800">
        <f t="shared" ca="1" si="253"/>
        <v>5</v>
      </c>
      <c r="D1800">
        <v>29</v>
      </c>
      <c r="E1800">
        <v>4</v>
      </c>
      <c r="F1800">
        <v>2025</v>
      </c>
      <c r="G1800" s="1">
        <f t="shared" si="254"/>
        <v>45776</v>
      </c>
      <c r="H1800">
        <f t="shared" ca="1" si="255"/>
        <v>27</v>
      </c>
      <c r="I1800" s="1">
        <f t="shared" ca="1" si="256"/>
        <v>45803</v>
      </c>
      <c r="J1800">
        <f t="shared" ca="1" si="257"/>
        <v>16</v>
      </c>
      <c r="K1800">
        <f t="shared" ca="1" si="258"/>
        <v>1</v>
      </c>
      <c r="L1800">
        <f t="shared" ca="1" si="259"/>
        <v>13</v>
      </c>
      <c r="M1800">
        <f t="shared" ca="1" si="260"/>
        <v>23</v>
      </c>
    </row>
    <row r="1801" spans="1:13" x14ac:dyDescent="0.35">
      <c r="A1801">
        <v>469</v>
      </c>
      <c r="B1801">
        <f t="shared" ca="1" si="252"/>
        <v>29</v>
      </c>
      <c r="C1801">
        <f t="shared" ca="1" si="253"/>
        <v>7</v>
      </c>
      <c r="D1801">
        <v>29</v>
      </c>
      <c r="E1801">
        <v>4</v>
      </c>
      <c r="F1801">
        <v>2025</v>
      </c>
      <c r="G1801" s="1">
        <f t="shared" si="254"/>
        <v>45776</v>
      </c>
      <c r="H1801">
        <f t="shared" ca="1" si="255"/>
        <v>30</v>
      </c>
      <c r="I1801" s="1">
        <f t="shared" ca="1" si="256"/>
        <v>45806</v>
      </c>
      <c r="J1801">
        <f t="shared" ca="1" si="257"/>
        <v>11</v>
      </c>
      <c r="K1801">
        <f t="shared" ca="1" si="258"/>
        <v>1</v>
      </c>
      <c r="L1801">
        <f t="shared" ca="1" si="259"/>
        <v>12</v>
      </c>
      <c r="M1801">
        <f t="shared" ca="1" si="260"/>
        <v>22</v>
      </c>
    </row>
    <row r="1802" spans="1:13" x14ac:dyDescent="0.35">
      <c r="A1802">
        <v>560</v>
      </c>
      <c r="B1802">
        <f t="shared" ca="1" si="252"/>
        <v>19</v>
      </c>
      <c r="C1802">
        <f t="shared" ca="1" si="253"/>
        <v>1</v>
      </c>
      <c r="D1802">
        <v>29</v>
      </c>
      <c r="E1802">
        <v>4</v>
      </c>
      <c r="F1802">
        <v>2025</v>
      </c>
      <c r="G1802" s="1">
        <f t="shared" si="254"/>
        <v>45776</v>
      </c>
      <c r="H1802">
        <f t="shared" ca="1" si="255"/>
        <v>13</v>
      </c>
      <c r="I1802" s="1">
        <f t="shared" ca="1" si="256"/>
        <v>45789</v>
      </c>
      <c r="J1802">
        <f t="shared" ca="1" si="257"/>
        <v>34</v>
      </c>
      <c r="K1802">
        <f t="shared" ca="1" si="258"/>
        <v>3</v>
      </c>
      <c r="L1802">
        <f t="shared" ca="1" si="259"/>
        <v>7</v>
      </c>
      <c r="M1802">
        <f t="shared" ca="1" si="260"/>
        <v>26</v>
      </c>
    </row>
    <row r="1803" spans="1:13" x14ac:dyDescent="0.35">
      <c r="A1803">
        <v>814</v>
      </c>
      <c r="B1803">
        <f t="shared" ca="1" si="252"/>
        <v>19</v>
      </c>
      <c r="C1803">
        <f t="shared" ca="1" si="253"/>
        <v>6</v>
      </c>
      <c r="D1803">
        <v>29</v>
      </c>
      <c r="E1803">
        <v>4</v>
      </c>
      <c r="F1803">
        <v>2025</v>
      </c>
      <c r="G1803" s="1">
        <f t="shared" si="254"/>
        <v>45776</v>
      </c>
      <c r="H1803">
        <f t="shared" ca="1" si="255"/>
        <v>18</v>
      </c>
      <c r="I1803" s="1">
        <f t="shared" ca="1" si="256"/>
        <v>45794</v>
      </c>
      <c r="J1803">
        <f t="shared" ca="1" si="257"/>
        <v>6</v>
      </c>
      <c r="K1803">
        <f t="shared" ca="1" si="258"/>
        <v>3</v>
      </c>
      <c r="L1803">
        <f t="shared" ca="1" si="259"/>
        <v>3</v>
      </c>
      <c r="M1803">
        <f t="shared" ca="1" si="260"/>
        <v>2</v>
      </c>
    </row>
    <row r="1804" spans="1:13" x14ac:dyDescent="0.35">
      <c r="A1804">
        <v>1014</v>
      </c>
      <c r="B1804">
        <f t="shared" ca="1" si="252"/>
        <v>20</v>
      </c>
      <c r="C1804">
        <f t="shared" ca="1" si="253"/>
        <v>1</v>
      </c>
      <c r="D1804">
        <v>29</v>
      </c>
      <c r="E1804">
        <v>4</v>
      </c>
      <c r="F1804">
        <v>2025</v>
      </c>
      <c r="G1804" s="1">
        <f t="shared" si="254"/>
        <v>45776</v>
      </c>
      <c r="H1804">
        <f t="shared" ca="1" si="255"/>
        <v>21</v>
      </c>
      <c r="I1804" s="1">
        <f t="shared" ca="1" si="256"/>
        <v>45797</v>
      </c>
      <c r="J1804">
        <f t="shared" ca="1" si="257"/>
        <v>4</v>
      </c>
      <c r="K1804">
        <f t="shared" ca="1" si="258"/>
        <v>2</v>
      </c>
      <c r="L1804">
        <f t="shared" ca="1" si="259"/>
        <v>9</v>
      </c>
      <c r="M1804">
        <f t="shared" ca="1" si="260"/>
        <v>3</v>
      </c>
    </row>
    <row r="1805" spans="1:13" x14ac:dyDescent="0.35">
      <c r="A1805">
        <v>1455</v>
      </c>
      <c r="B1805">
        <f t="shared" ca="1" si="252"/>
        <v>3</v>
      </c>
      <c r="C1805">
        <f t="shared" ca="1" si="253"/>
        <v>1</v>
      </c>
      <c r="D1805">
        <v>29</v>
      </c>
      <c r="E1805">
        <v>4</v>
      </c>
      <c r="F1805">
        <v>2025</v>
      </c>
      <c r="G1805" s="1">
        <f t="shared" si="254"/>
        <v>45776</v>
      </c>
      <c r="H1805">
        <f t="shared" ca="1" si="255"/>
        <v>28</v>
      </c>
      <c r="I1805" s="1">
        <f t="shared" ca="1" si="256"/>
        <v>45804</v>
      </c>
      <c r="J1805">
        <f t="shared" ca="1" si="257"/>
        <v>6</v>
      </c>
      <c r="K1805">
        <f t="shared" ca="1" si="258"/>
        <v>3</v>
      </c>
      <c r="L1805">
        <f t="shared" ca="1" si="259"/>
        <v>8</v>
      </c>
      <c r="M1805">
        <f t="shared" ca="1" si="260"/>
        <v>28</v>
      </c>
    </row>
    <row r="1806" spans="1:13" x14ac:dyDescent="0.35">
      <c r="A1806">
        <v>2057</v>
      </c>
      <c r="B1806">
        <f t="shared" ca="1" si="252"/>
        <v>30</v>
      </c>
      <c r="C1806">
        <f t="shared" ca="1" si="253"/>
        <v>3</v>
      </c>
      <c r="D1806">
        <v>29</v>
      </c>
      <c r="E1806">
        <v>4</v>
      </c>
      <c r="F1806">
        <v>2025</v>
      </c>
      <c r="G1806" s="1">
        <f t="shared" si="254"/>
        <v>45776</v>
      </c>
      <c r="H1806">
        <f t="shared" ca="1" si="255"/>
        <v>11</v>
      </c>
      <c r="I1806" s="1">
        <f t="shared" ca="1" si="256"/>
        <v>45787</v>
      </c>
      <c r="J1806">
        <f t="shared" ca="1" si="257"/>
        <v>20</v>
      </c>
      <c r="K1806">
        <f t="shared" ca="1" si="258"/>
        <v>3</v>
      </c>
      <c r="L1806">
        <f t="shared" ca="1" si="259"/>
        <v>7</v>
      </c>
      <c r="M1806">
        <f t="shared" ca="1" si="260"/>
        <v>9</v>
      </c>
    </row>
    <row r="1807" spans="1:13" x14ac:dyDescent="0.35">
      <c r="A1807">
        <v>2383</v>
      </c>
      <c r="B1807">
        <f t="shared" ca="1" si="252"/>
        <v>11</v>
      </c>
      <c r="C1807">
        <f t="shared" ca="1" si="253"/>
        <v>2</v>
      </c>
      <c r="D1807">
        <v>29</v>
      </c>
      <c r="E1807">
        <v>4</v>
      </c>
      <c r="F1807">
        <v>2025</v>
      </c>
      <c r="G1807" s="1">
        <f t="shared" si="254"/>
        <v>45776</v>
      </c>
      <c r="H1807">
        <f t="shared" ca="1" si="255"/>
        <v>13</v>
      </c>
      <c r="I1807" s="1">
        <f t="shared" ca="1" si="256"/>
        <v>45789</v>
      </c>
      <c r="J1807">
        <f t="shared" ca="1" si="257"/>
        <v>12</v>
      </c>
      <c r="K1807">
        <f t="shared" ca="1" si="258"/>
        <v>3</v>
      </c>
      <c r="L1807">
        <f t="shared" ca="1" si="259"/>
        <v>2</v>
      </c>
      <c r="M1807">
        <f t="shared" ca="1" si="260"/>
        <v>29</v>
      </c>
    </row>
    <row r="1808" spans="1:13" x14ac:dyDescent="0.35">
      <c r="A1808">
        <v>2940</v>
      </c>
      <c r="B1808">
        <f t="shared" ca="1" si="252"/>
        <v>25</v>
      </c>
      <c r="C1808">
        <f t="shared" ca="1" si="253"/>
        <v>1</v>
      </c>
      <c r="D1808">
        <v>29</v>
      </c>
      <c r="E1808">
        <v>4</v>
      </c>
      <c r="F1808">
        <v>2025</v>
      </c>
      <c r="G1808" s="1">
        <f t="shared" si="254"/>
        <v>45776</v>
      </c>
      <c r="H1808">
        <f t="shared" ca="1" si="255"/>
        <v>10</v>
      </c>
      <c r="I1808" s="1">
        <f t="shared" ca="1" si="256"/>
        <v>45786</v>
      </c>
      <c r="J1808">
        <f t="shared" ca="1" si="257"/>
        <v>21</v>
      </c>
      <c r="K1808">
        <f t="shared" ca="1" si="258"/>
        <v>2</v>
      </c>
      <c r="L1808">
        <f t="shared" ca="1" si="259"/>
        <v>12</v>
      </c>
      <c r="M1808">
        <f t="shared" ca="1" si="260"/>
        <v>26</v>
      </c>
    </row>
    <row r="1809" spans="1:13" x14ac:dyDescent="0.35">
      <c r="A1809">
        <v>3158</v>
      </c>
      <c r="B1809">
        <f t="shared" ca="1" si="252"/>
        <v>12</v>
      </c>
      <c r="C1809">
        <f t="shared" ca="1" si="253"/>
        <v>4</v>
      </c>
      <c r="D1809">
        <v>29</v>
      </c>
      <c r="E1809">
        <v>4</v>
      </c>
      <c r="F1809">
        <v>2025</v>
      </c>
      <c r="G1809" s="1">
        <f t="shared" si="254"/>
        <v>45776</v>
      </c>
      <c r="H1809">
        <f t="shared" ca="1" si="255"/>
        <v>14</v>
      </c>
      <c r="I1809" s="1">
        <f t="shared" ca="1" si="256"/>
        <v>45790</v>
      </c>
      <c r="J1809">
        <f t="shared" ca="1" si="257"/>
        <v>28</v>
      </c>
      <c r="K1809">
        <f t="shared" ca="1" si="258"/>
        <v>3</v>
      </c>
      <c r="L1809">
        <f t="shared" ca="1" si="259"/>
        <v>13</v>
      </c>
      <c r="M1809">
        <f t="shared" ca="1" si="260"/>
        <v>30</v>
      </c>
    </row>
    <row r="1810" spans="1:13" x14ac:dyDescent="0.35">
      <c r="A1810">
        <v>4655</v>
      </c>
      <c r="B1810">
        <f t="shared" ca="1" si="252"/>
        <v>7</v>
      </c>
      <c r="C1810">
        <f t="shared" ca="1" si="253"/>
        <v>11</v>
      </c>
      <c r="D1810">
        <v>29</v>
      </c>
      <c r="E1810">
        <v>4</v>
      </c>
      <c r="F1810">
        <v>2025</v>
      </c>
      <c r="G1810" s="1">
        <f t="shared" si="254"/>
        <v>45776</v>
      </c>
      <c r="H1810">
        <f t="shared" ca="1" si="255"/>
        <v>19</v>
      </c>
      <c r="I1810" s="1">
        <f t="shared" ca="1" si="256"/>
        <v>45795</v>
      </c>
      <c r="J1810">
        <f t="shared" ca="1" si="257"/>
        <v>31</v>
      </c>
      <c r="K1810">
        <f t="shared" ca="1" si="258"/>
        <v>2</v>
      </c>
      <c r="L1810">
        <f t="shared" ca="1" si="259"/>
        <v>9</v>
      </c>
      <c r="M1810">
        <f t="shared" ca="1" si="260"/>
        <v>6</v>
      </c>
    </row>
    <row r="1811" spans="1:13" x14ac:dyDescent="0.35">
      <c r="A1811">
        <v>46</v>
      </c>
      <c r="B1811">
        <f t="shared" ca="1" si="252"/>
        <v>21</v>
      </c>
      <c r="C1811">
        <f t="shared" ca="1" si="253"/>
        <v>4</v>
      </c>
      <c r="D1811">
        <v>30</v>
      </c>
      <c r="E1811">
        <v>4</v>
      </c>
      <c r="F1811">
        <v>2025</v>
      </c>
      <c r="G1811" s="1">
        <f t="shared" si="254"/>
        <v>45777</v>
      </c>
      <c r="H1811">
        <f t="shared" ca="1" si="255"/>
        <v>16</v>
      </c>
      <c r="I1811" s="1">
        <f t="shared" ca="1" si="256"/>
        <v>45793</v>
      </c>
      <c r="J1811">
        <f t="shared" ca="1" si="257"/>
        <v>48</v>
      </c>
      <c r="K1811">
        <f t="shared" ca="1" si="258"/>
        <v>3</v>
      </c>
      <c r="L1811">
        <f t="shared" ca="1" si="259"/>
        <v>11</v>
      </c>
      <c r="M1811">
        <f t="shared" ca="1" si="260"/>
        <v>2</v>
      </c>
    </row>
    <row r="1812" spans="1:13" x14ac:dyDescent="0.35">
      <c r="A1812">
        <v>465</v>
      </c>
      <c r="B1812">
        <f t="shared" ca="1" si="252"/>
        <v>21</v>
      </c>
      <c r="C1812">
        <f t="shared" ca="1" si="253"/>
        <v>7</v>
      </c>
      <c r="D1812">
        <v>30</v>
      </c>
      <c r="E1812">
        <v>4</v>
      </c>
      <c r="F1812">
        <v>2025</v>
      </c>
      <c r="G1812" s="1">
        <f t="shared" si="254"/>
        <v>45777</v>
      </c>
      <c r="H1812">
        <f t="shared" ca="1" si="255"/>
        <v>16</v>
      </c>
      <c r="I1812" s="1">
        <f t="shared" ca="1" si="256"/>
        <v>45793</v>
      </c>
      <c r="J1812">
        <f t="shared" ca="1" si="257"/>
        <v>13</v>
      </c>
      <c r="K1812">
        <f t="shared" ca="1" si="258"/>
        <v>2</v>
      </c>
      <c r="L1812">
        <f t="shared" ca="1" si="259"/>
        <v>6</v>
      </c>
      <c r="M1812">
        <f t="shared" ca="1" si="260"/>
        <v>30</v>
      </c>
    </row>
    <row r="1813" spans="1:13" x14ac:dyDescent="0.35">
      <c r="A1813">
        <v>553</v>
      </c>
      <c r="B1813">
        <f t="shared" ca="1" si="252"/>
        <v>14</v>
      </c>
      <c r="C1813">
        <f t="shared" ca="1" si="253"/>
        <v>2</v>
      </c>
      <c r="D1813">
        <v>30</v>
      </c>
      <c r="E1813">
        <v>4</v>
      </c>
      <c r="F1813">
        <v>2025</v>
      </c>
      <c r="G1813" s="1">
        <f t="shared" si="254"/>
        <v>45777</v>
      </c>
      <c r="H1813">
        <f t="shared" ca="1" si="255"/>
        <v>28</v>
      </c>
      <c r="I1813" s="1">
        <f t="shared" ca="1" si="256"/>
        <v>45805</v>
      </c>
      <c r="J1813">
        <f t="shared" ca="1" si="257"/>
        <v>49</v>
      </c>
      <c r="K1813">
        <f t="shared" ca="1" si="258"/>
        <v>1</v>
      </c>
      <c r="L1813">
        <f t="shared" ca="1" si="259"/>
        <v>6</v>
      </c>
      <c r="M1813">
        <f t="shared" ca="1" si="260"/>
        <v>20</v>
      </c>
    </row>
    <row r="1814" spans="1:13" x14ac:dyDescent="0.35">
      <c r="A1814">
        <v>1834</v>
      </c>
      <c r="B1814">
        <f t="shared" ca="1" si="252"/>
        <v>30</v>
      </c>
      <c r="C1814">
        <f t="shared" ca="1" si="253"/>
        <v>11</v>
      </c>
      <c r="D1814">
        <v>30</v>
      </c>
      <c r="E1814">
        <v>4</v>
      </c>
      <c r="F1814">
        <v>2025</v>
      </c>
      <c r="G1814" s="1">
        <f t="shared" si="254"/>
        <v>45777</v>
      </c>
      <c r="H1814">
        <f t="shared" ca="1" si="255"/>
        <v>23</v>
      </c>
      <c r="I1814" s="1">
        <f t="shared" ca="1" si="256"/>
        <v>45800</v>
      </c>
      <c r="J1814">
        <f t="shared" ca="1" si="257"/>
        <v>5</v>
      </c>
      <c r="K1814">
        <f t="shared" ca="1" si="258"/>
        <v>3</v>
      </c>
      <c r="L1814">
        <f t="shared" ca="1" si="259"/>
        <v>6</v>
      </c>
      <c r="M1814">
        <f t="shared" ca="1" si="260"/>
        <v>5</v>
      </c>
    </row>
    <row r="1815" spans="1:13" x14ac:dyDescent="0.35">
      <c r="A1815">
        <v>3389</v>
      </c>
      <c r="B1815">
        <f t="shared" ca="1" si="252"/>
        <v>5</v>
      </c>
      <c r="C1815">
        <f t="shared" ca="1" si="253"/>
        <v>1</v>
      </c>
      <c r="D1815">
        <v>30</v>
      </c>
      <c r="E1815">
        <v>4</v>
      </c>
      <c r="F1815">
        <v>2025</v>
      </c>
      <c r="G1815" s="1">
        <f t="shared" si="254"/>
        <v>45777</v>
      </c>
      <c r="H1815">
        <f t="shared" ca="1" si="255"/>
        <v>14</v>
      </c>
      <c r="I1815" s="1">
        <f t="shared" ca="1" si="256"/>
        <v>45791</v>
      </c>
      <c r="J1815">
        <f t="shared" ca="1" si="257"/>
        <v>49</v>
      </c>
      <c r="K1815">
        <f t="shared" ca="1" si="258"/>
        <v>2</v>
      </c>
      <c r="L1815">
        <f t="shared" ca="1" si="259"/>
        <v>1</v>
      </c>
      <c r="M1815">
        <f t="shared" ca="1" si="260"/>
        <v>1</v>
      </c>
    </row>
    <row r="1816" spans="1:13" x14ac:dyDescent="0.35">
      <c r="A1816">
        <v>3879</v>
      </c>
      <c r="B1816">
        <f t="shared" ca="1" si="252"/>
        <v>13</v>
      </c>
      <c r="C1816">
        <f t="shared" ca="1" si="253"/>
        <v>7</v>
      </c>
      <c r="D1816">
        <v>30</v>
      </c>
      <c r="E1816">
        <v>4</v>
      </c>
      <c r="F1816">
        <v>2025</v>
      </c>
      <c r="G1816" s="1">
        <f t="shared" si="254"/>
        <v>45777</v>
      </c>
      <c r="H1816">
        <f t="shared" ca="1" si="255"/>
        <v>23</v>
      </c>
      <c r="I1816" s="1">
        <f t="shared" ca="1" si="256"/>
        <v>45800</v>
      </c>
      <c r="J1816">
        <f t="shared" ca="1" si="257"/>
        <v>22</v>
      </c>
      <c r="K1816">
        <f t="shared" ca="1" si="258"/>
        <v>1</v>
      </c>
      <c r="L1816">
        <f t="shared" ca="1" si="259"/>
        <v>5</v>
      </c>
      <c r="M1816">
        <f t="shared" ca="1" si="260"/>
        <v>23</v>
      </c>
    </row>
    <row r="1817" spans="1:13" x14ac:dyDescent="0.35">
      <c r="A1817">
        <v>4268</v>
      </c>
      <c r="B1817">
        <f t="shared" ca="1" si="252"/>
        <v>16</v>
      </c>
      <c r="C1817">
        <f t="shared" ca="1" si="253"/>
        <v>2</v>
      </c>
      <c r="D1817">
        <v>30</v>
      </c>
      <c r="E1817">
        <v>4</v>
      </c>
      <c r="F1817">
        <v>2025</v>
      </c>
      <c r="G1817" s="1">
        <f t="shared" si="254"/>
        <v>45777</v>
      </c>
      <c r="H1817">
        <f t="shared" ca="1" si="255"/>
        <v>10</v>
      </c>
      <c r="I1817" s="1">
        <f t="shared" ca="1" si="256"/>
        <v>45787</v>
      </c>
      <c r="J1817">
        <f t="shared" ca="1" si="257"/>
        <v>44</v>
      </c>
      <c r="K1817">
        <f t="shared" ca="1" si="258"/>
        <v>3</v>
      </c>
      <c r="L1817">
        <f t="shared" ca="1" si="259"/>
        <v>8</v>
      </c>
      <c r="M1817">
        <f t="shared" ca="1" si="260"/>
        <v>3</v>
      </c>
    </row>
    <row r="1818" spans="1:13" x14ac:dyDescent="0.35">
      <c r="A1818">
        <v>4696</v>
      </c>
      <c r="B1818">
        <f t="shared" ca="1" si="252"/>
        <v>27</v>
      </c>
      <c r="C1818">
        <f t="shared" ca="1" si="253"/>
        <v>3</v>
      </c>
      <c r="D1818">
        <v>30</v>
      </c>
      <c r="E1818">
        <v>4</v>
      </c>
      <c r="F1818">
        <v>2025</v>
      </c>
      <c r="G1818" s="1">
        <f t="shared" si="254"/>
        <v>45777</v>
      </c>
      <c r="H1818">
        <f t="shared" ca="1" si="255"/>
        <v>22</v>
      </c>
      <c r="I1818" s="1">
        <f t="shared" ca="1" si="256"/>
        <v>45799</v>
      </c>
      <c r="J1818">
        <f t="shared" ca="1" si="257"/>
        <v>35</v>
      </c>
      <c r="K1818">
        <f t="shared" ca="1" si="258"/>
        <v>2</v>
      </c>
      <c r="L1818">
        <f t="shared" ca="1" si="259"/>
        <v>11</v>
      </c>
      <c r="M1818">
        <f t="shared" ca="1" si="260"/>
        <v>13</v>
      </c>
    </row>
    <row r="1819" spans="1:13" x14ac:dyDescent="0.35">
      <c r="A1819">
        <v>4705</v>
      </c>
      <c r="B1819">
        <f t="shared" ca="1" si="252"/>
        <v>20</v>
      </c>
      <c r="C1819">
        <f t="shared" ca="1" si="253"/>
        <v>5</v>
      </c>
      <c r="D1819">
        <v>30</v>
      </c>
      <c r="E1819">
        <v>4</v>
      </c>
      <c r="F1819">
        <v>2025</v>
      </c>
      <c r="G1819" s="1">
        <f t="shared" si="254"/>
        <v>45777</v>
      </c>
      <c r="H1819">
        <f t="shared" ca="1" si="255"/>
        <v>13</v>
      </c>
      <c r="I1819" s="1">
        <f t="shared" ca="1" si="256"/>
        <v>45790</v>
      </c>
      <c r="J1819">
        <f t="shared" ca="1" si="257"/>
        <v>24</v>
      </c>
      <c r="K1819">
        <f t="shared" ca="1" si="258"/>
        <v>1</v>
      </c>
      <c r="L1819">
        <f t="shared" ca="1" si="259"/>
        <v>7</v>
      </c>
      <c r="M1819">
        <f t="shared" ca="1" si="260"/>
        <v>7</v>
      </c>
    </row>
    <row r="1820" spans="1:13" x14ac:dyDescent="0.35">
      <c r="A1820">
        <v>4742</v>
      </c>
      <c r="B1820">
        <f t="shared" ca="1" si="252"/>
        <v>9</v>
      </c>
      <c r="C1820">
        <f t="shared" ca="1" si="253"/>
        <v>4</v>
      </c>
      <c r="D1820">
        <v>30</v>
      </c>
      <c r="E1820">
        <v>4</v>
      </c>
      <c r="F1820">
        <v>2025</v>
      </c>
      <c r="G1820" s="1">
        <f t="shared" si="254"/>
        <v>45777</v>
      </c>
      <c r="H1820">
        <f t="shared" ca="1" si="255"/>
        <v>15</v>
      </c>
      <c r="I1820" s="1">
        <f t="shared" ca="1" si="256"/>
        <v>45792</v>
      </c>
      <c r="J1820">
        <f t="shared" ca="1" si="257"/>
        <v>10</v>
      </c>
      <c r="K1820">
        <f t="shared" ca="1" si="258"/>
        <v>1</v>
      </c>
      <c r="L1820">
        <f t="shared" ca="1" si="259"/>
        <v>11</v>
      </c>
      <c r="M1820">
        <f t="shared" ca="1" si="260"/>
        <v>16</v>
      </c>
    </row>
    <row r="1821" spans="1:13" x14ac:dyDescent="0.35">
      <c r="A1821">
        <v>5351</v>
      </c>
      <c r="B1821">
        <f t="shared" ca="1" si="252"/>
        <v>18</v>
      </c>
      <c r="C1821">
        <f t="shared" ca="1" si="253"/>
        <v>5</v>
      </c>
      <c r="D1821">
        <v>30</v>
      </c>
      <c r="E1821">
        <v>4</v>
      </c>
      <c r="F1821">
        <v>2025</v>
      </c>
      <c r="G1821" s="1">
        <f t="shared" si="254"/>
        <v>45777</v>
      </c>
      <c r="H1821">
        <f t="shared" ca="1" si="255"/>
        <v>29</v>
      </c>
      <c r="I1821" s="1">
        <f t="shared" ca="1" si="256"/>
        <v>45806</v>
      </c>
      <c r="J1821">
        <f t="shared" ca="1" si="257"/>
        <v>31</v>
      </c>
      <c r="K1821">
        <f t="shared" ca="1" si="258"/>
        <v>2</v>
      </c>
      <c r="L1821">
        <f t="shared" ca="1" si="259"/>
        <v>12</v>
      </c>
      <c r="M1821">
        <f t="shared" ca="1" si="260"/>
        <v>3</v>
      </c>
    </row>
    <row r="1822" spans="1:13" x14ac:dyDescent="0.35">
      <c r="A1822">
        <v>43</v>
      </c>
      <c r="B1822">
        <f t="shared" ca="1" si="252"/>
        <v>30</v>
      </c>
      <c r="C1822">
        <f t="shared" ca="1" si="253"/>
        <v>1</v>
      </c>
      <c r="D1822">
        <v>31</v>
      </c>
      <c r="E1822">
        <v>4</v>
      </c>
      <c r="F1822">
        <v>2025</v>
      </c>
      <c r="G1822" s="1">
        <f t="shared" si="254"/>
        <v>45778</v>
      </c>
      <c r="H1822">
        <f t="shared" ca="1" si="255"/>
        <v>24</v>
      </c>
      <c r="I1822" s="1">
        <f t="shared" ca="1" si="256"/>
        <v>45802</v>
      </c>
      <c r="J1822">
        <f t="shared" ca="1" si="257"/>
        <v>30</v>
      </c>
      <c r="K1822">
        <f t="shared" ca="1" si="258"/>
        <v>1</v>
      </c>
      <c r="L1822">
        <f t="shared" ca="1" si="259"/>
        <v>10</v>
      </c>
      <c r="M1822">
        <f t="shared" ca="1" si="260"/>
        <v>13</v>
      </c>
    </row>
    <row r="1823" spans="1:13" x14ac:dyDescent="0.35">
      <c r="A1823">
        <v>108</v>
      </c>
      <c r="B1823">
        <f t="shared" ca="1" si="252"/>
        <v>15</v>
      </c>
      <c r="C1823">
        <f t="shared" ca="1" si="253"/>
        <v>2</v>
      </c>
      <c r="D1823">
        <v>31</v>
      </c>
      <c r="E1823">
        <v>4</v>
      </c>
      <c r="F1823">
        <v>2025</v>
      </c>
      <c r="G1823" s="1">
        <f t="shared" si="254"/>
        <v>45778</v>
      </c>
      <c r="H1823">
        <f t="shared" ca="1" si="255"/>
        <v>22</v>
      </c>
      <c r="I1823" s="1">
        <f t="shared" ca="1" si="256"/>
        <v>45800</v>
      </c>
      <c r="J1823">
        <f t="shared" ca="1" si="257"/>
        <v>13</v>
      </c>
      <c r="K1823">
        <f t="shared" ca="1" si="258"/>
        <v>3</v>
      </c>
      <c r="L1823">
        <f t="shared" ca="1" si="259"/>
        <v>10</v>
      </c>
      <c r="M1823">
        <f t="shared" ca="1" si="260"/>
        <v>5</v>
      </c>
    </row>
    <row r="1824" spans="1:13" x14ac:dyDescent="0.35">
      <c r="A1824">
        <v>167</v>
      </c>
      <c r="B1824">
        <f t="shared" ca="1" si="252"/>
        <v>4</v>
      </c>
      <c r="C1824">
        <f t="shared" ca="1" si="253"/>
        <v>3</v>
      </c>
      <c r="D1824">
        <v>1</v>
      </c>
      <c r="E1824">
        <v>5</v>
      </c>
      <c r="F1824">
        <v>2025</v>
      </c>
      <c r="G1824" s="1">
        <f t="shared" si="254"/>
        <v>45778</v>
      </c>
      <c r="H1824">
        <f t="shared" ca="1" si="255"/>
        <v>18</v>
      </c>
      <c r="I1824" s="1">
        <f t="shared" ca="1" si="256"/>
        <v>45796</v>
      </c>
      <c r="J1824">
        <f t="shared" ca="1" si="257"/>
        <v>38</v>
      </c>
      <c r="K1824">
        <f t="shared" ca="1" si="258"/>
        <v>3</v>
      </c>
      <c r="L1824">
        <f t="shared" ca="1" si="259"/>
        <v>1</v>
      </c>
      <c r="M1824">
        <f t="shared" ca="1" si="260"/>
        <v>16</v>
      </c>
    </row>
    <row r="1825" spans="1:13" x14ac:dyDescent="0.35">
      <c r="A1825">
        <v>218</v>
      </c>
      <c r="B1825">
        <f t="shared" ca="1" si="252"/>
        <v>9</v>
      </c>
      <c r="C1825">
        <f t="shared" ca="1" si="253"/>
        <v>9</v>
      </c>
      <c r="D1825">
        <v>1</v>
      </c>
      <c r="E1825">
        <v>5</v>
      </c>
      <c r="F1825">
        <v>2025</v>
      </c>
      <c r="G1825" s="1">
        <f t="shared" si="254"/>
        <v>45778</v>
      </c>
      <c r="H1825">
        <f t="shared" ca="1" si="255"/>
        <v>14</v>
      </c>
      <c r="I1825" s="1">
        <f t="shared" ca="1" si="256"/>
        <v>45792</v>
      </c>
      <c r="J1825">
        <f t="shared" ca="1" si="257"/>
        <v>38</v>
      </c>
      <c r="K1825">
        <f t="shared" ca="1" si="258"/>
        <v>2</v>
      </c>
      <c r="L1825">
        <f t="shared" ca="1" si="259"/>
        <v>5</v>
      </c>
      <c r="M1825">
        <f t="shared" ca="1" si="260"/>
        <v>9</v>
      </c>
    </row>
    <row r="1826" spans="1:13" x14ac:dyDescent="0.35">
      <c r="A1826">
        <v>405</v>
      </c>
      <c r="B1826">
        <f t="shared" ca="1" si="252"/>
        <v>30</v>
      </c>
      <c r="C1826">
        <f t="shared" ca="1" si="253"/>
        <v>10</v>
      </c>
      <c r="D1826">
        <v>1</v>
      </c>
      <c r="E1826">
        <v>5</v>
      </c>
      <c r="F1826">
        <v>2025</v>
      </c>
      <c r="G1826" s="1">
        <f t="shared" si="254"/>
        <v>45778</v>
      </c>
      <c r="H1826">
        <f t="shared" ca="1" si="255"/>
        <v>28</v>
      </c>
      <c r="I1826" s="1">
        <f t="shared" ca="1" si="256"/>
        <v>45806</v>
      </c>
      <c r="J1826">
        <f t="shared" ca="1" si="257"/>
        <v>22</v>
      </c>
      <c r="K1826">
        <f t="shared" ca="1" si="258"/>
        <v>3</v>
      </c>
      <c r="L1826">
        <f t="shared" ca="1" si="259"/>
        <v>11</v>
      </c>
      <c r="M1826">
        <f t="shared" ca="1" si="260"/>
        <v>26</v>
      </c>
    </row>
    <row r="1827" spans="1:13" x14ac:dyDescent="0.35">
      <c r="A1827">
        <v>660</v>
      </c>
      <c r="B1827">
        <f t="shared" ca="1" si="252"/>
        <v>16</v>
      </c>
      <c r="C1827">
        <f t="shared" ca="1" si="253"/>
        <v>3</v>
      </c>
      <c r="D1827">
        <v>31</v>
      </c>
      <c r="E1827">
        <v>4</v>
      </c>
      <c r="F1827">
        <v>2025</v>
      </c>
      <c r="G1827" s="1">
        <f t="shared" si="254"/>
        <v>45778</v>
      </c>
      <c r="H1827">
        <f t="shared" ca="1" si="255"/>
        <v>13</v>
      </c>
      <c r="I1827" s="1">
        <f t="shared" ca="1" si="256"/>
        <v>45791</v>
      </c>
      <c r="J1827">
        <f t="shared" ca="1" si="257"/>
        <v>23</v>
      </c>
      <c r="K1827">
        <f t="shared" ca="1" si="258"/>
        <v>1</v>
      </c>
      <c r="L1827">
        <f t="shared" ca="1" si="259"/>
        <v>8</v>
      </c>
      <c r="M1827">
        <f t="shared" ca="1" si="260"/>
        <v>9</v>
      </c>
    </row>
    <row r="1828" spans="1:13" x14ac:dyDescent="0.35">
      <c r="A1828">
        <v>851</v>
      </c>
      <c r="B1828">
        <f t="shared" ca="1" si="252"/>
        <v>20</v>
      </c>
      <c r="C1828">
        <f t="shared" ca="1" si="253"/>
        <v>1</v>
      </c>
      <c r="D1828">
        <v>1</v>
      </c>
      <c r="E1828">
        <v>5</v>
      </c>
      <c r="F1828">
        <v>2025</v>
      </c>
      <c r="G1828" s="1">
        <f t="shared" si="254"/>
        <v>45778</v>
      </c>
      <c r="H1828">
        <f t="shared" ca="1" si="255"/>
        <v>10</v>
      </c>
      <c r="I1828" s="1">
        <f t="shared" ca="1" si="256"/>
        <v>45788</v>
      </c>
      <c r="J1828">
        <f t="shared" ca="1" si="257"/>
        <v>47</v>
      </c>
      <c r="K1828">
        <f t="shared" ca="1" si="258"/>
        <v>1</v>
      </c>
      <c r="L1828">
        <f t="shared" ca="1" si="259"/>
        <v>12</v>
      </c>
      <c r="M1828">
        <f t="shared" ca="1" si="260"/>
        <v>2</v>
      </c>
    </row>
    <row r="1829" spans="1:13" x14ac:dyDescent="0.35">
      <c r="A1829">
        <v>943</v>
      </c>
      <c r="B1829">
        <f t="shared" ca="1" si="252"/>
        <v>16</v>
      </c>
      <c r="C1829">
        <f t="shared" ca="1" si="253"/>
        <v>11</v>
      </c>
      <c r="D1829">
        <v>31</v>
      </c>
      <c r="E1829">
        <v>4</v>
      </c>
      <c r="F1829">
        <v>2025</v>
      </c>
      <c r="G1829" s="1">
        <f t="shared" si="254"/>
        <v>45778</v>
      </c>
      <c r="H1829">
        <f t="shared" ca="1" si="255"/>
        <v>24</v>
      </c>
      <c r="I1829" s="1">
        <f t="shared" ca="1" si="256"/>
        <v>45802</v>
      </c>
      <c r="J1829">
        <f t="shared" ca="1" si="257"/>
        <v>33</v>
      </c>
      <c r="K1829">
        <f t="shared" ca="1" si="258"/>
        <v>3</v>
      </c>
      <c r="L1829">
        <f t="shared" ca="1" si="259"/>
        <v>8</v>
      </c>
      <c r="M1829">
        <f t="shared" ca="1" si="260"/>
        <v>7</v>
      </c>
    </row>
    <row r="1830" spans="1:13" x14ac:dyDescent="0.35">
      <c r="A1830">
        <v>980</v>
      </c>
      <c r="B1830">
        <f t="shared" ca="1" si="252"/>
        <v>14</v>
      </c>
      <c r="C1830">
        <f t="shared" ca="1" si="253"/>
        <v>11</v>
      </c>
      <c r="D1830">
        <v>31</v>
      </c>
      <c r="E1830">
        <v>4</v>
      </c>
      <c r="F1830">
        <v>2025</v>
      </c>
      <c r="G1830" s="1">
        <f t="shared" si="254"/>
        <v>45778</v>
      </c>
      <c r="H1830">
        <f t="shared" ca="1" si="255"/>
        <v>19</v>
      </c>
      <c r="I1830" s="1">
        <f t="shared" ca="1" si="256"/>
        <v>45797</v>
      </c>
      <c r="J1830">
        <f t="shared" ca="1" si="257"/>
        <v>14</v>
      </c>
      <c r="K1830">
        <f t="shared" ca="1" si="258"/>
        <v>3</v>
      </c>
      <c r="L1830">
        <f t="shared" ca="1" si="259"/>
        <v>13</v>
      </c>
      <c r="M1830">
        <f t="shared" ca="1" si="260"/>
        <v>28</v>
      </c>
    </row>
    <row r="1831" spans="1:13" x14ac:dyDescent="0.35">
      <c r="A1831">
        <v>1059</v>
      </c>
      <c r="B1831">
        <f t="shared" ca="1" si="252"/>
        <v>6</v>
      </c>
      <c r="C1831">
        <f t="shared" ca="1" si="253"/>
        <v>8</v>
      </c>
      <c r="D1831">
        <v>1</v>
      </c>
      <c r="E1831">
        <v>5</v>
      </c>
      <c r="F1831">
        <v>2025</v>
      </c>
      <c r="G1831" s="1">
        <f t="shared" si="254"/>
        <v>45778</v>
      </c>
      <c r="H1831">
        <f t="shared" ca="1" si="255"/>
        <v>14</v>
      </c>
      <c r="I1831" s="1">
        <f t="shared" ca="1" si="256"/>
        <v>45792</v>
      </c>
      <c r="J1831">
        <f t="shared" ca="1" si="257"/>
        <v>13</v>
      </c>
      <c r="K1831">
        <f t="shared" ca="1" si="258"/>
        <v>2</v>
      </c>
      <c r="L1831">
        <f t="shared" ca="1" si="259"/>
        <v>6</v>
      </c>
      <c r="M1831">
        <f t="shared" ca="1" si="260"/>
        <v>9</v>
      </c>
    </row>
    <row r="1832" spans="1:13" x14ac:dyDescent="0.35">
      <c r="A1832">
        <v>1111</v>
      </c>
      <c r="B1832">
        <f t="shared" ca="1" si="252"/>
        <v>3</v>
      </c>
      <c r="C1832">
        <f t="shared" ca="1" si="253"/>
        <v>6</v>
      </c>
      <c r="D1832">
        <v>1</v>
      </c>
      <c r="E1832">
        <v>5</v>
      </c>
      <c r="F1832">
        <v>2025</v>
      </c>
      <c r="G1832" s="1">
        <f t="shared" si="254"/>
        <v>45778</v>
      </c>
      <c r="H1832">
        <f t="shared" ca="1" si="255"/>
        <v>18</v>
      </c>
      <c r="I1832" s="1">
        <f t="shared" ca="1" si="256"/>
        <v>45796</v>
      </c>
      <c r="J1832">
        <f t="shared" ca="1" si="257"/>
        <v>50</v>
      </c>
      <c r="K1832">
        <f t="shared" ca="1" si="258"/>
        <v>1</v>
      </c>
      <c r="L1832">
        <f t="shared" ca="1" si="259"/>
        <v>5</v>
      </c>
      <c r="M1832">
        <f t="shared" ca="1" si="260"/>
        <v>24</v>
      </c>
    </row>
    <row r="1833" spans="1:13" x14ac:dyDescent="0.35">
      <c r="A1833">
        <v>1194</v>
      </c>
      <c r="B1833">
        <f t="shared" ca="1" si="252"/>
        <v>9</v>
      </c>
      <c r="C1833">
        <f t="shared" ca="1" si="253"/>
        <v>2</v>
      </c>
      <c r="D1833">
        <v>31</v>
      </c>
      <c r="E1833">
        <v>4</v>
      </c>
      <c r="F1833">
        <v>2025</v>
      </c>
      <c r="G1833" s="1">
        <f t="shared" si="254"/>
        <v>45778</v>
      </c>
      <c r="H1833">
        <f t="shared" ca="1" si="255"/>
        <v>10</v>
      </c>
      <c r="I1833" s="1">
        <f t="shared" ca="1" si="256"/>
        <v>45788</v>
      </c>
      <c r="J1833">
        <f t="shared" ca="1" si="257"/>
        <v>32</v>
      </c>
      <c r="K1833">
        <f t="shared" ca="1" si="258"/>
        <v>1</v>
      </c>
      <c r="L1833">
        <f t="shared" ca="1" si="259"/>
        <v>13</v>
      </c>
      <c r="M1833">
        <f t="shared" ca="1" si="260"/>
        <v>25</v>
      </c>
    </row>
    <row r="1834" spans="1:13" x14ac:dyDescent="0.35">
      <c r="A1834">
        <v>1378</v>
      </c>
      <c r="B1834">
        <f t="shared" ca="1" si="252"/>
        <v>6</v>
      </c>
      <c r="C1834">
        <f t="shared" ca="1" si="253"/>
        <v>12</v>
      </c>
      <c r="D1834">
        <v>1</v>
      </c>
      <c r="E1834">
        <v>5</v>
      </c>
      <c r="F1834">
        <v>2025</v>
      </c>
      <c r="G1834" s="1">
        <f t="shared" si="254"/>
        <v>45778</v>
      </c>
      <c r="H1834">
        <f t="shared" ca="1" si="255"/>
        <v>11</v>
      </c>
      <c r="I1834" s="1">
        <f t="shared" ca="1" si="256"/>
        <v>45789</v>
      </c>
      <c r="J1834">
        <f t="shared" ca="1" si="257"/>
        <v>14</v>
      </c>
      <c r="K1834">
        <f t="shared" ca="1" si="258"/>
        <v>2</v>
      </c>
      <c r="L1834">
        <f t="shared" ca="1" si="259"/>
        <v>6</v>
      </c>
      <c r="M1834">
        <f t="shared" ca="1" si="260"/>
        <v>24</v>
      </c>
    </row>
    <row r="1835" spans="1:13" x14ac:dyDescent="0.35">
      <c r="A1835">
        <v>1397</v>
      </c>
      <c r="B1835">
        <f t="shared" ca="1" si="252"/>
        <v>2</v>
      </c>
      <c r="C1835">
        <f t="shared" ca="1" si="253"/>
        <v>9</v>
      </c>
      <c r="D1835">
        <v>31</v>
      </c>
      <c r="E1835">
        <v>4</v>
      </c>
      <c r="F1835">
        <v>2025</v>
      </c>
      <c r="G1835" s="1">
        <f t="shared" si="254"/>
        <v>45778</v>
      </c>
      <c r="H1835">
        <f t="shared" ca="1" si="255"/>
        <v>11</v>
      </c>
      <c r="I1835" s="1">
        <f t="shared" ca="1" si="256"/>
        <v>45789</v>
      </c>
      <c r="J1835">
        <f t="shared" ca="1" si="257"/>
        <v>7</v>
      </c>
      <c r="K1835">
        <f t="shared" ca="1" si="258"/>
        <v>1</v>
      </c>
      <c r="L1835">
        <f t="shared" ca="1" si="259"/>
        <v>9</v>
      </c>
      <c r="M1835">
        <f t="shared" ca="1" si="260"/>
        <v>12</v>
      </c>
    </row>
    <row r="1836" spans="1:13" x14ac:dyDescent="0.35">
      <c r="A1836">
        <v>1753</v>
      </c>
      <c r="B1836">
        <f t="shared" ca="1" si="252"/>
        <v>14</v>
      </c>
      <c r="C1836">
        <f t="shared" ca="1" si="253"/>
        <v>8</v>
      </c>
      <c r="D1836">
        <v>31</v>
      </c>
      <c r="E1836">
        <v>4</v>
      </c>
      <c r="F1836">
        <v>2025</v>
      </c>
      <c r="G1836" s="1">
        <f t="shared" si="254"/>
        <v>45778</v>
      </c>
      <c r="H1836">
        <f t="shared" ca="1" si="255"/>
        <v>30</v>
      </c>
      <c r="I1836" s="1">
        <f t="shared" ca="1" si="256"/>
        <v>45808</v>
      </c>
      <c r="J1836">
        <f t="shared" ca="1" si="257"/>
        <v>30</v>
      </c>
      <c r="K1836">
        <f t="shared" ca="1" si="258"/>
        <v>2</v>
      </c>
      <c r="L1836">
        <f t="shared" ca="1" si="259"/>
        <v>8</v>
      </c>
      <c r="M1836">
        <f t="shared" ca="1" si="260"/>
        <v>12</v>
      </c>
    </row>
    <row r="1837" spans="1:13" x14ac:dyDescent="0.35">
      <c r="A1837">
        <v>2108</v>
      </c>
      <c r="B1837">
        <f t="shared" ca="1" si="252"/>
        <v>9</v>
      </c>
      <c r="C1837">
        <f t="shared" ca="1" si="253"/>
        <v>6</v>
      </c>
      <c r="D1837">
        <v>31</v>
      </c>
      <c r="E1837">
        <v>4</v>
      </c>
      <c r="F1837">
        <v>2025</v>
      </c>
      <c r="G1837" s="1">
        <f t="shared" si="254"/>
        <v>45778</v>
      </c>
      <c r="H1837">
        <f t="shared" ca="1" si="255"/>
        <v>25</v>
      </c>
      <c r="I1837" s="1">
        <f t="shared" ca="1" si="256"/>
        <v>45803</v>
      </c>
      <c r="J1837">
        <f t="shared" ca="1" si="257"/>
        <v>23</v>
      </c>
      <c r="K1837">
        <f t="shared" ca="1" si="258"/>
        <v>3</v>
      </c>
      <c r="L1837">
        <f t="shared" ca="1" si="259"/>
        <v>4</v>
      </c>
      <c r="M1837">
        <f t="shared" ca="1" si="260"/>
        <v>21</v>
      </c>
    </row>
    <row r="1838" spans="1:13" x14ac:dyDescent="0.35">
      <c r="A1838">
        <v>2282</v>
      </c>
      <c r="B1838">
        <f t="shared" ca="1" si="252"/>
        <v>30</v>
      </c>
      <c r="C1838">
        <f t="shared" ca="1" si="253"/>
        <v>6</v>
      </c>
      <c r="D1838">
        <v>31</v>
      </c>
      <c r="E1838">
        <v>4</v>
      </c>
      <c r="F1838">
        <v>2025</v>
      </c>
      <c r="G1838" s="1">
        <f t="shared" si="254"/>
        <v>45778</v>
      </c>
      <c r="H1838">
        <f t="shared" ca="1" si="255"/>
        <v>24</v>
      </c>
      <c r="I1838" s="1">
        <f t="shared" ca="1" si="256"/>
        <v>45802</v>
      </c>
      <c r="J1838">
        <f t="shared" ca="1" si="257"/>
        <v>40</v>
      </c>
      <c r="K1838">
        <f t="shared" ca="1" si="258"/>
        <v>2</v>
      </c>
      <c r="L1838">
        <f t="shared" ca="1" si="259"/>
        <v>4</v>
      </c>
      <c r="M1838">
        <f t="shared" ca="1" si="260"/>
        <v>23</v>
      </c>
    </row>
    <row r="1839" spans="1:13" x14ac:dyDescent="0.35">
      <c r="A1839">
        <v>2405</v>
      </c>
      <c r="B1839">
        <f t="shared" ca="1" si="252"/>
        <v>16</v>
      </c>
      <c r="C1839">
        <f t="shared" ca="1" si="253"/>
        <v>7</v>
      </c>
      <c r="D1839">
        <v>1</v>
      </c>
      <c r="E1839">
        <v>5</v>
      </c>
      <c r="F1839">
        <v>2025</v>
      </c>
      <c r="G1839" s="1">
        <f t="shared" si="254"/>
        <v>45778</v>
      </c>
      <c r="H1839">
        <f t="shared" ca="1" si="255"/>
        <v>15</v>
      </c>
      <c r="I1839" s="1">
        <f t="shared" ca="1" si="256"/>
        <v>45793</v>
      </c>
      <c r="J1839">
        <f t="shared" ca="1" si="257"/>
        <v>12</v>
      </c>
      <c r="K1839">
        <f t="shared" ca="1" si="258"/>
        <v>3</v>
      </c>
      <c r="L1839">
        <f t="shared" ca="1" si="259"/>
        <v>11</v>
      </c>
      <c r="M1839">
        <f t="shared" ca="1" si="260"/>
        <v>5</v>
      </c>
    </row>
    <row r="1840" spans="1:13" x14ac:dyDescent="0.35">
      <c r="A1840">
        <v>2420</v>
      </c>
      <c r="B1840">
        <f t="shared" ca="1" si="252"/>
        <v>13</v>
      </c>
      <c r="C1840">
        <f t="shared" ca="1" si="253"/>
        <v>3</v>
      </c>
      <c r="D1840">
        <v>31</v>
      </c>
      <c r="E1840">
        <v>4</v>
      </c>
      <c r="F1840">
        <v>2025</v>
      </c>
      <c r="G1840" s="1">
        <f t="shared" si="254"/>
        <v>45778</v>
      </c>
      <c r="H1840">
        <f t="shared" ca="1" si="255"/>
        <v>21</v>
      </c>
      <c r="I1840" s="1">
        <f t="shared" ca="1" si="256"/>
        <v>45799</v>
      </c>
      <c r="J1840">
        <f t="shared" ca="1" si="257"/>
        <v>3</v>
      </c>
      <c r="K1840">
        <f t="shared" ca="1" si="258"/>
        <v>3</v>
      </c>
      <c r="L1840">
        <f t="shared" ca="1" si="259"/>
        <v>3</v>
      </c>
      <c r="M1840">
        <f t="shared" ca="1" si="260"/>
        <v>10</v>
      </c>
    </row>
    <row r="1841" spans="1:13" x14ac:dyDescent="0.35">
      <c r="A1841">
        <v>2882</v>
      </c>
      <c r="B1841">
        <f t="shared" ca="1" si="252"/>
        <v>18</v>
      </c>
      <c r="C1841">
        <f t="shared" ca="1" si="253"/>
        <v>2</v>
      </c>
      <c r="D1841">
        <v>1</v>
      </c>
      <c r="E1841">
        <v>5</v>
      </c>
      <c r="F1841">
        <v>2025</v>
      </c>
      <c r="G1841" s="1">
        <f t="shared" si="254"/>
        <v>45778</v>
      </c>
      <c r="H1841">
        <f t="shared" ca="1" si="255"/>
        <v>27</v>
      </c>
      <c r="I1841" s="1">
        <f t="shared" ca="1" si="256"/>
        <v>45805</v>
      </c>
      <c r="J1841">
        <f t="shared" ca="1" si="257"/>
        <v>17</v>
      </c>
      <c r="K1841">
        <f t="shared" ca="1" si="258"/>
        <v>2</v>
      </c>
      <c r="L1841">
        <f t="shared" ca="1" si="259"/>
        <v>3</v>
      </c>
      <c r="M1841">
        <f t="shared" ca="1" si="260"/>
        <v>21</v>
      </c>
    </row>
    <row r="1842" spans="1:13" x14ac:dyDescent="0.35">
      <c r="A1842">
        <v>3443</v>
      </c>
      <c r="B1842">
        <f t="shared" ca="1" si="252"/>
        <v>12</v>
      </c>
      <c r="C1842">
        <f t="shared" ca="1" si="253"/>
        <v>5</v>
      </c>
      <c r="D1842">
        <v>31</v>
      </c>
      <c r="E1842">
        <v>4</v>
      </c>
      <c r="F1842">
        <v>2025</v>
      </c>
      <c r="G1842" s="1">
        <f t="shared" si="254"/>
        <v>45778</v>
      </c>
      <c r="H1842">
        <f t="shared" ca="1" si="255"/>
        <v>22</v>
      </c>
      <c r="I1842" s="1">
        <f t="shared" ca="1" si="256"/>
        <v>45800</v>
      </c>
      <c r="J1842">
        <f t="shared" ca="1" si="257"/>
        <v>13</v>
      </c>
      <c r="K1842">
        <f t="shared" ca="1" si="258"/>
        <v>1</v>
      </c>
      <c r="L1842">
        <f t="shared" ca="1" si="259"/>
        <v>1</v>
      </c>
      <c r="M1842">
        <f t="shared" ca="1" si="260"/>
        <v>5</v>
      </c>
    </row>
    <row r="1843" spans="1:13" x14ac:dyDescent="0.35">
      <c r="A1843">
        <v>3548</v>
      </c>
      <c r="B1843">
        <f t="shared" ca="1" si="252"/>
        <v>19</v>
      </c>
      <c r="C1843">
        <f t="shared" ca="1" si="253"/>
        <v>2</v>
      </c>
      <c r="D1843">
        <v>31</v>
      </c>
      <c r="E1843">
        <v>4</v>
      </c>
      <c r="F1843">
        <v>2025</v>
      </c>
      <c r="G1843" s="1">
        <f t="shared" si="254"/>
        <v>45778</v>
      </c>
      <c r="H1843">
        <f t="shared" ca="1" si="255"/>
        <v>30</v>
      </c>
      <c r="I1843" s="1">
        <f t="shared" ca="1" si="256"/>
        <v>45808</v>
      </c>
      <c r="J1843">
        <f t="shared" ca="1" si="257"/>
        <v>9</v>
      </c>
      <c r="K1843">
        <f t="shared" ca="1" si="258"/>
        <v>3</v>
      </c>
      <c r="L1843">
        <f t="shared" ca="1" si="259"/>
        <v>12</v>
      </c>
      <c r="M1843">
        <f t="shared" ca="1" si="260"/>
        <v>13</v>
      </c>
    </row>
    <row r="1844" spans="1:13" x14ac:dyDescent="0.35">
      <c r="A1844">
        <v>3727</v>
      </c>
      <c r="B1844">
        <f t="shared" ca="1" si="252"/>
        <v>13</v>
      </c>
      <c r="C1844">
        <f t="shared" ca="1" si="253"/>
        <v>8</v>
      </c>
      <c r="D1844">
        <v>31</v>
      </c>
      <c r="E1844">
        <v>4</v>
      </c>
      <c r="F1844">
        <v>2025</v>
      </c>
      <c r="G1844" s="1">
        <f t="shared" si="254"/>
        <v>45778</v>
      </c>
      <c r="H1844">
        <f t="shared" ca="1" si="255"/>
        <v>28</v>
      </c>
      <c r="I1844" s="1">
        <f t="shared" ca="1" si="256"/>
        <v>45806</v>
      </c>
      <c r="J1844">
        <f t="shared" ca="1" si="257"/>
        <v>2</v>
      </c>
      <c r="K1844">
        <f t="shared" ca="1" si="258"/>
        <v>3</v>
      </c>
      <c r="L1844">
        <f t="shared" ca="1" si="259"/>
        <v>10</v>
      </c>
      <c r="M1844">
        <f t="shared" ca="1" si="260"/>
        <v>23</v>
      </c>
    </row>
    <row r="1845" spans="1:13" x14ac:dyDescent="0.35">
      <c r="A1845">
        <v>3925</v>
      </c>
      <c r="B1845">
        <f t="shared" ca="1" si="252"/>
        <v>23</v>
      </c>
      <c r="C1845">
        <f t="shared" ca="1" si="253"/>
        <v>3</v>
      </c>
      <c r="D1845">
        <v>1</v>
      </c>
      <c r="E1845">
        <v>5</v>
      </c>
      <c r="F1845">
        <v>2025</v>
      </c>
      <c r="G1845" s="1">
        <f t="shared" si="254"/>
        <v>45778</v>
      </c>
      <c r="H1845">
        <f t="shared" ca="1" si="255"/>
        <v>15</v>
      </c>
      <c r="I1845" s="1">
        <f t="shared" ca="1" si="256"/>
        <v>45793</v>
      </c>
      <c r="J1845">
        <f t="shared" ca="1" si="257"/>
        <v>38</v>
      </c>
      <c r="K1845">
        <f t="shared" ca="1" si="258"/>
        <v>1</v>
      </c>
      <c r="L1845">
        <f t="shared" ca="1" si="259"/>
        <v>9</v>
      </c>
      <c r="M1845">
        <f t="shared" ca="1" si="260"/>
        <v>6</v>
      </c>
    </row>
    <row r="1846" spans="1:13" x14ac:dyDescent="0.35">
      <c r="A1846">
        <v>3955</v>
      </c>
      <c r="B1846">
        <f t="shared" ca="1" si="252"/>
        <v>14</v>
      </c>
      <c r="C1846">
        <f t="shared" ca="1" si="253"/>
        <v>7</v>
      </c>
      <c r="D1846">
        <v>31</v>
      </c>
      <c r="E1846">
        <v>4</v>
      </c>
      <c r="F1846">
        <v>2025</v>
      </c>
      <c r="G1846" s="1">
        <f t="shared" si="254"/>
        <v>45778</v>
      </c>
      <c r="H1846">
        <f t="shared" ca="1" si="255"/>
        <v>20</v>
      </c>
      <c r="I1846" s="1">
        <f t="shared" ca="1" si="256"/>
        <v>45798</v>
      </c>
      <c r="J1846">
        <f t="shared" ca="1" si="257"/>
        <v>32</v>
      </c>
      <c r="K1846">
        <f t="shared" ca="1" si="258"/>
        <v>2</v>
      </c>
      <c r="L1846">
        <f t="shared" ca="1" si="259"/>
        <v>12</v>
      </c>
      <c r="M1846">
        <f t="shared" ca="1" si="260"/>
        <v>6</v>
      </c>
    </row>
    <row r="1847" spans="1:13" x14ac:dyDescent="0.35">
      <c r="A1847">
        <v>3986</v>
      </c>
      <c r="B1847">
        <f t="shared" ca="1" si="252"/>
        <v>23</v>
      </c>
      <c r="C1847">
        <f t="shared" ca="1" si="253"/>
        <v>3</v>
      </c>
      <c r="D1847">
        <v>1</v>
      </c>
      <c r="E1847">
        <v>5</v>
      </c>
      <c r="F1847">
        <v>2025</v>
      </c>
      <c r="G1847" s="1">
        <f t="shared" si="254"/>
        <v>45778</v>
      </c>
      <c r="H1847">
        <f t="shared" ca="1" si="255"/>
        <v>22</v>
      </c>
      <c r="I1847" s="1">
        <f t="shared" ca="1" si="256"/>
        <v>45800</v>
      </c>
      <c r="J1847">
        <f t="shared" ca="1" si="257"/>
        <v>36</v>
      </c>
      <c r="K1847">
        <f t="shared" ca="1" si="258"/>
        <v>3</v>
      </c>
      <c r="L1847">
        <f t="shared" ca="1" si="259"/>
        <v>8</v>
      </c>
      <c r="M1847">
        <f t="shared" ca="1" si="260"/>
        <v>17</v>
      </c>
    </row>
    <row r="1848" spans="1:13" x14ac:dyDescent="0.35">
      <c r="A1848">
        <v>4149</v>
      </c>
      <c r="B1848">
        <f t="shared" ca="1" si="252"/>
        <v>21</v>
      </c>
      <c r="C1848">
        <f t="shared" ca="1" si="253"/>
        <v>10</v>
      </c>
      <c r="D1848">
        <v>1</v>
      </c>
      <c r="E1848">
        <v>5</v>
      </c>
      <c r="F1848">
        <v>2025</v>
      </c>
      <c r="G1848" s="1">
        <f t="shared" si="254"/>
        <v>45778</v>
      </c>
      <c r="H1848">
        <f t="shared" ca="1" si="255"/>
        <v>23</v>
      </c>
      <c r="I1848" s="1">
        <f t="shared" ca="1" si="256"/>
        <v>45801</v>
      </c>
      <c r="J1848">
        <f t="shared" ca="1" si="257"/>
        <v>3</v>
      </c>
      <c r="K1848">
        <f t="shared" ca="1" si="258"/>
        <v>2</v>
      </c>
      <c r="L1848">
        <f t="shared" ca="1" si="259"/>
        <v>13</v>
      </c>
      <c r="M1848">
        <f t="shared" ca="1" si="260"/>
        <v>3</v>
      </c>
    </row>
    <row r="1849" spans="1:13" x14ac:dyDescent="0.35">
      <c r="A1849">
        <v>4248</v>
      </c>
      <c r="B1849">
        <f t="shared" ca="1" si="252"/>
        <v>7</v>
      </c>
      <c r="C1849">
        <f t="shared" ca="1" si="253"/>
        <v>10</v>
      </c>
      <c r="D1849">
        <v>31</v>
      </c>
      <c r="E1849">
        <v>4</v>
      </c>
      <c r="F1849">
        <v>2025</v>
      </c>
      <c r="G1849" s="1">
        <f t="shared" si="254"/>
        <v>45778</v>
      </c>
      <c r="H1849">
        <f t="shared" ca="1" si="255"/>
        <v>15</v>
      </c>
      <c r="I1849" s="1">
        <f t="shared" ca="1" si="256"/>
        <v>45793</v>
      </c>
      <c r="J1849">
        <f t="shared" ca="1" si="257"/>
        <v>14</v>
      </c>
      <c r="K1849">
        <f t="shared" ca="1" si="258"/>
        <v>2</v>
      </c>
      <c r="L1849">
        <f t="shared" ca="1" si="259"/>
        <v>4</v>
      </c>
      <c r="M1849">
        <f t="shared" ca="1" si="260"/>
        <v>10</v>
      </c>
    </row>
    <row r="1850" spans="1:13" x14ac:dyDescent="0.35">
      <c r="A1850">
        <v>4282</v>
      </c>
      <c r="B1850">
        <f t="shared" ca="1" si="252"/>
        <v>5</v>
      </c>
      <c r="C1850">
        <f t="shared" ca="1" si="253"/>
        <v>12</v>
      </c>
      <c r="D1850">
        <v>1</v>
      </c>
      <c r="E1850">
        <v>5</v>
      </c>
      <c r="F1850">
        <v>2025</v>
      </c>
      <c r="G1850" s="1">
        <f t="shared" si="254"/>
        <v>45778</v>
      </c>
      <c r="H1850">
        <f t="shared" ca="1" si="255"/>
        <v>23</v>
      </c>
      <c r="I1850" s="1">
        <f t="shared" ca="1" si="256"/>
        <v>45801</v>
      </c>
      <c r="J1850">
        <f t="shared" ca="1" si="257"/>
        <v>49</v>
      </c>
      <c r="K1850">
        <f t="shared" ca="1" si="258"/>
        <v>1</v>
      </c>
      <c r="L1850">
        <f t="shared" ca="1" si="259"/>
        <v>4</v>
      </c>
      <c r="M1850">
        <f t="shared" ca="1" si="260"/>
        <v>28</v>
      </c>
    </row>
    <row r="1851" spans="1:13" x14ac:dyDescent="0.35">
      <c r="A1851">
        <v>4452</v>
      </c>
      <c r="B1851">
        <f t="shared" ca="1" si="252"/>
        <v>30</v>
      </c>
      <c r="C1851">
        <f t="shared" ca="1" si="253"/>
        <v>10</v>
      </c>
      <c r="D1851">
        <v>1</v>
      </c>
      <c r="E1851">
        <v>5</v>
      </c>
      <c r="F1851">
        <v>2025</v>
      </c>
      <c r="G1851" s="1">
        <f t="shared" si="254"/>
        <v>45778</v>
      </c>
      <c r="H1851">
        <f t="shared" ca="1" si="255"/>
        <v>13</v>
      </c>
      <c r="I1851" s="1">
        <f t="shared" ca="1" si="256"/>
        <v>45791</v>
      </c>
      <c r="J1851">
        <f t="shared" ca="1" si="257"/>
        <v>41</v>
      </c>
      <c r="K1851">
        <f t="shared" ca="1" si="258"/>
        <v>2</v>
      </c>
      <c r="L1851">
        <f t="shared" ca="1" si="259"/>
        <v>3</v>
      </c>
      <c r="M1851">
        <f t="shared" ca="1" si="260"/>
        <v>15</v>
      </c>
    </row>
    <row r="1852" spans="1:13" x14ac:dyDescent="0.35">
      <c r="A1852">
        <v>4506</v>
      </c>
      <c r="B1852">
        <f t="shared" ca="1" si="252"/>
        <v>3</v>
      </c>
      <c r="C1852">
        <f t="shared" ca="1" si="253"/>
        <v>4</v>
      </c>
      <c r="D1852">
        <v>31</v>
      </c>
      <c r="E1852">
        <v>4</v>
      </c>
      <c r="F1852">
        <v>2025</v>
      </c>
      <c r="G1852" s="1">
        <f t="shared" si="254"/>
        <v>45778</v>
      </c>
      <c r="H1852">
        <f t="shared" ca="1" si="255"/>
        <v>27</v>
      </c>
      <c r="I1852" s="1">
        <f t="shared" ca="1" si="256"/>
        <v>45805</v>
      </c>
      <c r="J1852">
        <f t="shared" ca="1" si="257"/>
        <v>32</v>
      </c>
      <c r="K1852">
        <f t="shared" ca="1" si="258"/>
        <v>3</v>
      </c>
      <c r="L1852">
        <f t="shared" ca="1" si="259"/>
        <v>10</v>
      </c>
      <c r="M1852">
        <f t="shared" ca="1" si="260"/>
        <v>15</v>
      </c>
    </row>
    <row r="1853" spans="1:13" x14ac:dyDescent="0.35">
      <c r="A1853">
        <v>4674</v>
      </c>
      <c r="B1853">
        <f t="shared" ca="1" si="252"/>
        <v>30</v>
      </c>
      <c r="C1853">
        <f t="shared" ca="1" si="253"/>
        <v>5</v>
      </c>
      <c r="D1853">
        <v>31</v>
      </c>
      <c r="E1853">
        <v>4</v>
      </c>
      <c r="F1853">
        <v>2025</v>
      </c>
      <c r="G1853" s="1">
        <f t="shared" si="254"/>
        <v>45778</v>
      </c>
      <c r="H1853">
        <f t="shared" ca="1" si="255"/>
        <v>10</v>
      </c>
      <c r="I1853" s="1">
        <f t="shared" ca="1" si="256"/>
        <v>45788</v>
      </c>
      <c r="J1853">
        <f t="shared" ca="1" si="257"/>
        <v>34</v>
      </c>
      <c r="K1853">
        <f t="shared" ca="1" si="258"/>
        <v>1</v>
      </c>
      <c r="L1853">
        <f t="shared" ca="1" si="259"/>
        <v>12</v>
      </c>
      <c r="M1853">
        <f t="shared" ca="1" si="260"/>
        <v>23</v>
      </c>
    </row>
    <row r="1854" spans="1:13" x14ac:dyDescent="0.35">
      <c r="A1854">
        <v>5003</v>
      </c>
      <c r="B1854">
        <f t="shared" ca="1" si="252"/>
        <v>10</v>
      </c>
      <c r="C1854">
        <f t="shared" ca="1" si="253"/>
        <v>12</v>
      </c>
      <c r="D1854">
        <v>1</v>
      </c>
      <c r="E1854">
        <v>5</v>
      </c>
      <c r="F1854">
        <v>2025</v>
      </c>
      <c r="G1854" s="1">
        <f t="shared" si="254"/>
        <v>45778</v>
      </c>
      <c r="H1854">
        <f t="shared" ca="1" si="255"/>
        <v>21</v>
      </c>
      <c r="I1854" s="1">
        <f t="shared" ca="1" si="256"/>
        <v>45799</v>
      </c>
      <c r="J1854">
        <f t="shared" ca="1" si="257"/>
        <v>21</v>
      </c>
      <c r="K1854">
        <f t="shared" ca="1" si="258"/>
        <v>2</v>
      </c>
      <c r="L1854">
        <f t="shared" ca="1" si="259"/>
        <v>4</v>
      </c>
      <c r="M1854">
        <f t="shared" ca="1" si="260"/>
        <v>18</v>
      </c>
    </row>
    <row r="1855" spans="1:13" x14ac:dyDescent="0.35">
      <c r="A1855">
        <v>5147</v>
      </c>
      <c r="B1855">
        <f t="shared" ca="1" si="252"/>
        <v>10</v>
      </c>
      <c r="C1855">
        <f t="shared" ca="1" si="253"/>
        <v>3</v>
      </c>
      <c r="D1855">
        <v>31</v>
      </c>
      <c r="E1855">
        <v>4</v>
      </c>
      <c r="F1855">
        <v>2025</v>
      </c>
      <c r="G1855" s="1">
        <f t="shared" si="254"/>
        <v>45778</v>
      </c>
      <c r="H1855">
        <f t="shared" ca="1" si="255"/>
        <v>23</v>
      </c>
      <c r="I1855" s="1">
        <f t="shared" ca="1" si="256"/>
        <v>45801</v>
      </c>
      <c r="J1855">
        <f t="shared" ca="1" si="257"/>
        <v>47</v>
      </c>
      <c r="K1855">
        <f t="shared" ca="1" si="258"/>
        <v>3</v>
      </c>
      <c r="L1855">
        <f t="shared" ca="1" si="259"/>
        <v>2</v>
      </c>
      <c r="M1855">
        <f t="shared" ca="1" si="260"/>
        <v>23</v>
      </c>
    </row>
    <row r="1856" spans="1:13" x14ac:dyDescent="0.35">
      <c r="A1856">
        <v>5157</v>
      </c>
      <c r="B1856">
        <f t="shared" ca="1" si="252"/>
        <v>9</v>
      </c>
      <c r="C1856">
        <f t="shared" ca="1" si="253"/>
        <v>12</v>
      </c>
      <c r="D1856">
        <v>31</v>
      </c>
      <c r="E1856">
        <v>4</v>
      </c>
      <c r="F1856">
        <v>2025</v>
      </c>
      <c r="G1856" s="1">
        <f t="shared" si="254"/>
        <v>45778</v>
      </c>
      <c r="H1856">
        <f t="shared" ca="1" si="255"/>
        <v>17</v>
      </c>
      <c r="I1856" s="1">
        <f t="shared" ca="1" si="256"/>
        <v>45795</v>
      </c>
      <c r="J1856">
        <f t="shared" ca="1" si="257"/>
        <v>46</v>
      </c>
      <c r="K1856">
        <f t="shared" ca="1" si="258"/>
        <v>1</v>
      </c>
      <c r="L1856">
        <f t="shared" ca="1" si="259"/>
        <v>7</v>
      </c>
      <c r="M1856">
        <f t="shared" ca="1" si="260"/>
        <v>12</v>
      </c>
    </row>
    <row r="1857" spans="1:13" x14ac:dyDescent="0.35">
      <c r="A1857">
        <v>5277</v>
      </c>
      <c r="B1857">
        <f t="shared" ca="1" si="252"/>
        <v>14</v>
      </c>
      <c r="C1857">
        <f t="shared" ca="1" si="253"/>
        <v>3</v>
      </c>
      <c r="D1857">
        <v>1</v>
      </c>
      <c r="E1857">
        <v>5</v>
      </c>
      <c r="F1857">
        <v>2025</v>
      </c>
      <c r="G1857" s="1">
        <f t="shared" si="254"/>
        <v>45778</v>
      </c>
      <c r="H1857">
        <f t="shared" ca="1" si="255"/>
        <v>15</v>
      </c>
      <c r="I1857" s="1">
        <f t="shared" ca="1" si="256"/>
        <v>45793</v>
      </c>
      <c r="J1857">
        <f t="shared" ca="1" si="257"/>
        <v>15</v>
      </c>
      <c r="K1857">
        <f t="shared" ca="1" si="258"/>
        <v>3</v>
      </c>
      <c r="L1857">
        <f t="shared" ca="1" si="259"/>
        <v>7</v>
      </c>
      <c r="M1857">
        <f t="shared" ca="1" si="260"/>
        <v>20</v>
      </c>
    </row>
    <row r="1858" spans="1:13" x14ac:dyDescent="0.35">
      <c r="A1858">
        <v>5375</v>
      </c>
      <c r="B1858">
        <f t="shared" ref="B1858:B1921" ca="1" si="261">RANDBETWEEN(1,31)</f>
        <v>9</v>
      </c>
      <c r="C1858">
        <f t="shared" ref="C1858:C1921" ca="1" si="262">RANDBETWEEN(1,12)</f>
        <v>11</v>
      </c>
      <c r="D1858">
        <v>31</v>
      </c>
      <c r="E1858">
        <v>4</v>
      </c>
      <c r="F1858">
        <v>2025</v>
      </c>
      <c r="G1858" s="1">
        <f t="shared" ref="G1858:G1921" si="263">+DATE(F1858,E1858,D1858)</f>
        <v>45778</v>
      </c>
      <c r="H1858">
        <f t="shared" ref="H1858:H1921" ca="1" si="264">RANDBETWEEN(10,30)</f>
        <v>21</v>
      </c>
      <c r="I1858" s="1">
        <f t="shared" ref="I1858:I1921" ca="1" si="265">G1858+H1858</f>
        <v>45799</v>
      </c>
      <c r="J1858">
        <f t="shared" ref="J1858:J1921" ca="1" si="266">RANDBETWEEN(1,50)</f>
        <v>20</v>
      </c>
      <c r="K1858">
        <f t="shared" ref="K1858:K1921" ca="1" si="267">RANDBETWEEN(1,3)</f>
        <v>2</v>
      </c>
      <c r="L1858">
        <f t="shared" ref="L1858:L1921" ca="1" si="268">RANDBETWEEN(1,13)</f>
        <v>8</v>
      </c>
      <c r="M1858">
        <f t="shared" ref="M1858:M1921" ca="1" si="269">RANDBETWEEN(1,30)</f>
        <v>16</v>
      </c>
    </row>
    <row r="1859" spans="1:13" x14ac:dyDescent="0.35">
      <c r="A1859">
        <v>5530</v>
      </c>
      <c r="B1859">
        <f t="shared" ca="1" si="261"/>
        <v>6</v>
      </c>
      <c r="C1859">
        <f t="shared" ca="1" si="262"/>
        <v>5</v>
      </c>
      <c r="D1859">
        <v>31</v>
      </c>
      <c r="E1859">
        <v>4</v>
      </c>
      <c r="F1859">
        <v>2025</v>
      </c>
      <c r="G1859" s="1">
        <f t="shared" si="263"/>
        <v>45778</v>
      </c>
      <c r="H1859">
        <f t="shared" ca="1" si="264"/>
        <v>15</v>
      </c>
      <c r="I1859" s="1">
        <f t="shared" ca="1" si="265"/>
        <v>45793</v>
      </c>
      <c r="J1859">
        <f t="shared" ca="1" si="266"/>
        <v>48</v>
      </c>
      <c r="K1859">
        <f t="shared" ca="1" si="267"/>
        <v>2</v>
      </c>
      <c r="L1859">
        <f t="shared" ca="1" si="268"/>
        <v>9</v>
      </c>
      <c r="M1859">
        <f t="shared" ca="1" si="269"/>
        <v>19</v>
      </c>
    </row>
    <row r="1860" spans="1:13" x14ac:dyDescent="0.35">
      <c r="A1860">
        <v>117</v>
      </c>
      <c r="B1860">
        <f t="shared" ca="1" si="261"/>
        <v>11</v>
      </c>
      <c r="C1860">
        <f t="shared" ca="1" si="262"/>
        <v>10</v>
      </c>
      <c r="D1860">
        <v>2</v>
      </c>
      <c r="E1860">
        <v>5</v>
      </c>
      <c r="F1860">
        <v>2025</v>
      </c>
      <c r="G1860" s="1">
        <f t="shared" si="263"/>
        <v>45779</v>
      </c>
      <c r="H1860">
        <f t="shared" ca="1" si="264"/>
        <v>26</v>
      </c>
      <c r="I1860" s="1">
        <f t="shared" ca="1" si="265"/>
        <v>45805</v>
      </c>
      <c r="J1860">
        <f t="shared" ca="1" si="266"/>
        <v>31</v>
      </c>
      <c r="K1860">
        <f t="shared" ca="1" si="267"/>
        <v>1</v>
      </c>
      <c r="L1860">
        <f t="shared" ca="1" si="268"/>
        <v>10</v>
      </c>
      <c r="M1860">
        <f t="shared" ca="1" si="269"/>
        <v>18</v>
      </c>
    </row>
    <row r="1861" spans="1:13" x14ac:dyDescent="0.35">
      <c r="A1861">
        <v>135</v>
      </c>
      <c r="B1861">
        <f t="shared" ca="1" si="261"/>
        <v>20</v>
      </c>
      <c r="C1861">
        <f t="shared" ca="1" si="262"/>
        <v>4</v>
      </c>
      <c r="D1861">
        <v>2</v>
      </c>
      <c r="E1861">
        <v>5</v>
      </c>
      <c r="F1861">
        <v>2025</v>
      </c>
      <c r="G1861" s="1">
        <f t="shared" si="263"/>
        <v>45779</v>
      </c>
      <c r="H1861">
        <f t="shared" ca="1" si="264"/>
        <v>24</v>
      </c>
      <c r="I1861" s="1">
        <f t="shared" ca="1" si="265"/>
        <v>45803</v>
      </c>
      <c r="J1861">
        <f t="shared" ca="1" si="266"/>
        <v>14</v>
      </c>
      <c r="K1861">
        <f t="shared" ca="1" si="267"/>
        <v>3</v>
      </c>
      <c r="L1861">
        <f t="shared" ca="1" si="268"/>
        <v>5</v>
      </c>
      <c r="M1861">
        <f t="shared" ca="1" si="269"/>
        <v>7</v>
      </c>
    </row>
    <row r="1862" spans="1:13" x14ac:dyDescent="0.35">
      <c r="A1862">
        <v>606</v>
      </c>
      <c r="B1862">
        <f t="shared" ca="1" si="261"/>
        <v>2</v>
      </c>
      <c r="C1862">
        <f t="shared" ca="1" si="262"/>
        <v>2</v>
      </c>
      <c r="D1862">
        <v>2</v>
      </c>
      <c r="E1862">
        <v>5</v>
      </c>
      <c r="F1862">
        <v>2025</v>
      </c>
      <c r="G1862" s="1">
        <f t="shared" si="263"/>
        <v>45779</v>
      </c>
      <c r="H1862">
        <f t="shared" ca="1" si="264"/>
        <v>21</v>
      </c>
      <c r="I1862" s="1">
        <f t="shared" ca="1" si="265"/>
        <v>45800</v>
      </c>
      <c r="J1862">
        <f t="shared" ca="1" si="266"/>
        <v>6</v>
      </c>
      <c r="K1862">
        <f t="shared" ca="1" si="267"/>
        <v>3</v>
      </c>
      <c r="L1862">
        <f t="shared" ca="1" si="268"/>
        <v>13</v>
      </c>
      <c r="M1862">
        <f t="shared" ca="1" si="269"/>
        <v>29</v>
      </c>
    </row>
    <row r="1863" spans="1:13" x14ac:dyDescent="0.35">
      <c r="A1863">
        <v>940</v>
      </c>
      <c r="B1863">
        <f t="shared" ca="1" si="261"/>
        <v>11</v>
      </c>
      <c r="C1863">
        <f t="shared" ca="1" si="262"/>
        <v>12</v>
      </c>
      <c r="D1863">
        <v>2</v>
      </c>
      <c r="E1863">
        <v>5</v>
      </c>
      <c r="F1863">
        <v>2025</v>
      </c>
      <c r="G1863" s="1">
        <f t="shared" si="263"/>
        <v>45779</v>
      </c>
      <c r="H1863">
        <f t="shared" ca="1" si="264"/>
        <v>17</v>
      </c>
      <c r="I1863" s="1">
        <f t="shared" ca="1" si="265"/>
        <v>45796</v>
      </c>
      <c r="J1863">
        <f t="shared" ca="1" si="266"/>
        <v>38</v>
      </c>
      <c r="K1863">
        <f t="shared" ca="1" si="267"/>
        <v>3</v>
      </c>
      <c r="L1863">
        <f t="shared" ca="1" si="268"/>
        <v>5</v>
      </c>
      <c r="M1863">
        <f t="shared" ca="1" si="269"/>
        <v>4</v>
      </c>
    </row>
    <row r="1864" spans="1:13" x14ac:dyDescent="0.35">
      <c r="A1864">
        <v>965</v>
      </c>
      <c r="B1864">
        <f t="shared" ca="1" si="261"/>
        <v>16</v>
      </c>
      <c r="C1864">
        <f t="shared" ca="1" si="262"/>
        <v>6</v>
      </c>
      <c r="D1864">
        <v>2</v>
      </c>
      <c r="E1864">
        <v>5</v>
      </c>
      <c r="F1864">
        <v>2025</v>
      </c>
      <c r="G1864" s="1">
        <f t="shared" si="263"/>
        <v>45779</v>
      </c>
      <c r="H1864">
        <f t="shared" ca="1" si="264"/>
        <v>21</v>
      </c>
      <c r="I1864" s="1">
        <f t="shared" ca="1" si="265"/>
        <v>45800</v>
      </c>
      <c r="J1864">
        <f t="shared" ca="1" si="266"/>
        <v>34</v>
      </c>
      <c r="K1864">
        <f t="shared" ca="1" si="267"/>
        <v>2</v>
      </c>
      <c r="L1864">
        <f t="shared" ca="1" si="268"/>
        <v>2</v>
      </c>
      <c r="M1864">
        <f t="shared" ca="1" si="269"/>
        <v>20</v>
      </c>
    </row>
    <row r="1865" spans="1:13" x14ac:dyDescent="0.35">
      <c r="A1865">
        <v>1495</v>
      </c>
      <c r="B1865">
        <f t="shared" ca="1" si="261"/>
        <v>25</v>
      </c>
      <c r="C1865">
        <f t="shared" ca="1" si="262"/>
        <v>2</v>
      </c>
      <c r="D1865">
        <v>2</v>
      </c>
      <c r="E1865">
        <v>5</v>
      </c>
      <c r="F1865">
        <v>2025</v>
      </c>
      <c r="G1865" s="1">
        <f t="shared" si="263"/>
        <v>45779</v>
      </c>
      <c r="H1865">
        <f t="shared" ca="1" si="264"/>
        <v>21</v>
      </c>
      <c r="I1865" s="1">
        <f t="shared" ca="1" si="265"/>
        <v>45800</v>
      </c>
      <c r="J1865">
        <f t="shared" ca="1" si="266"/>
        <v>8</v>
      </c>
      <c r="K1865">
        <f t="shared" ca="1" si="267"/>
        <v>2</v>
      </c>
      <c r="L1865">
        <f t="shared" ca="1" si="268"/>
        <v>6</v>
      </c>
      <c r="M1865">
        <f t="shared" ca="1" si="269"/>
        <v>26</v>
      </c>
    </row>
    <row r="1866" spans="1:13" x14ac:dyDescent="0.35">
      <c r="A1866">
        <v>1632</v>
      </c>
      <c r="B1866">
        <f t="shared" ca="1" si="261"/>
        <v>31</v>
      </c>
      <c r="C1866">
        <f t="shared" ca="1" si="262"/>
        <v>2</v>
      </c>
      <c r="D1866">
        <v>2</v>
      </c>
      <c r="E1866">
        <v>5</v>
      </c>
      <c r="F1866">
        <v>2025</v>
      </c>
      <c r="G1866" s="1">
        <f t="shared" si="263"/>
        <v>45779</v>
      </c>
      <c r="H1866">
        <f t="shared" ca="1" si="264"/>
        <v>23</v>
      </c>
      <c r="I1866" s="1">
        <f t="shared" ca="1" si="265"/>
        <v>45802</v>
      </c>
      <c r="J1866">
        <f t="shared" ca="1" si="266"/>
        <v>33</v>
      </c>
      <c r="K1866">
        <f t="shared" ca="1" si="267"/>
        <v>2</v>
      </c>
      <c r="L1866">
        <f t="shared" ca="1" si="268"/>
        <v>9</v>
      </c>
      <c r="M1866">
        <f t="shared" ca="1" si="269"/>
        <v>22</v>
      </c>
    </row>
    <row r="1867" spans="1:13" x14ac:dyDescent="0.35">
      <c r="A1867">
        <v>1712</v>
      </c>
      <c r="B1867">
        <f t="shared" ca="1" si="261"/>
        <v>30</v>
      </c>
      <c r="C1867">
        <f t="shared" ca="1" si="262"/>
        <v>10</v>
      </c>
      <c r="D1867">
        <v>2</v>
      </c>
      <c r="E1867">
        <v>5</v>
      </c>
      <c r="F1867">
        <v>2025</v>
      </c>
      <c r="G1867" s="1">
        <f t="shared" si="263"/>
        <v>45779</v>
      </c>
      <c r="H1867">
        <f t="shared" ca="1" si="264"/>
        <v>30</v>
      </c>
      <c r="I1867" s="1">
        <f t="shared" ca="1" si="265"/>
        <v>45809</v>
      </c>
      <c r="J1867">
        <f t="shared" ca="1" si="266"/>
        <v>47</v>
      </c>
      <c r="K1867">
        <f t="shared" ca="1" si="267"/>
        <v>3</v>
      </c>
      <c r="L1867">
        <f t="shared" ca="1" si="268"/>
        <v>7</v>
      </c>
      <c r="M1867">
        <f t="shared" ca="1" si="269"/>
        <v>30</v>
      </c>
    </row>
    <row r="1868" spans="1:13" x14ac:dyDescent="0.35">
      <c r="A1868">
        <v>2134</v>
      </c>
      <c r="B1868">
        <f t="shared" ca="1" si="261"/>
        <v>30</v>
      </c>
      <c r="C1868">
        <f t="shared" ca="1" si="262"/>
        <v>7</v>
      </c>
      <c r="D1868">
        <v>2</v>
      </c>
      <c r="E1868">
        <v>5</v>
      </c>
      <c r="F1868">
        <v>2025</v>
      </c>
      <c r="G1868" s="1">
        <f t="shared" si="263"/>
        <v>45779</v>
      </c>
      <c r="H1868">
        <f t="shared" ca="1" si="264"/>
        <v>24</v>
      </c>
      <c r="I1868" s="1">
        <f t="shared" ca="1" si="265"/>
        <v>45803</v>
      </c>
      <c r="J1868">
        <f t="shared" ca="1" si="266"/>
        <v>21</v>
      </c>
      <c r="K1868">
        <f t="shared" ca="1" si="267"/>
        <v>1</v>
      </c>
      <c r="L1868">
        <f t="shared" ca="1" si="268"/>
        <v>5</v>
      </c>
      <c r="M1868">
        <f t="shared" ca="1" si="269"/>
        <v>22</v>
      </c>
    </row>
    <row r="1869" spans="1:13" x14ac:dyDescent="0.35">
      <c r="A1869">
        <v>2346</v>
      </c>
      <c r="B1869">
        <f t="shared" ca="1" si="261"/>
        <v>26</v>
      </c>
      <c r="C1869">
        <f t="shared" ca="1" si="262"/>
        <v>7</v>
      </c>
      <c r="D1869">
        <v>2</v>
      </c>
      <c r="E1869">
        <v>5</v>
      </c>
      <c r="F1869">
        <v>2025</v>
      </c>
      <c r="G1869" s="1">
        <f t="shared" si="263"/>
        <v>45779</v>
      </c>
      <c r="H1869">
        <f t="shared" ca="1" si="264"/>
        <v>21</v>
      </c>
      <c r="I1869" s="1">
        <f t="shared" ca="1" si="265"/>
        <v>45800</v>
      </c>
      <c r="J1869">
        <f t="shared" ca="1" si="266"/>
        <v>16</v>
      </c>
      <c r="K1869">
        <f t="shared" ca="1" si="267"/>
        <v>2</v>
      </c>
      <c r="L1869">
        <f t="shared" ca="1" si="268"/>
        <v>8</v>
      </c>
      <c r="M1869">
        <f t="shared" ca="1" si="269"/>
        <v>18</v>
      </c>
    </row>
    <row r="1870" spans="1:13" x14ac:dyDescent="0.35">
      <c r="A1870">
        <v>2713</v>
      </c>
      <c r="B1870">
        <f t="shared" ca="1" si="261"/>
        <v>23</v>
      </c>
      <c r="C1870">
        <f t="shared" ca="1" si="262"/>
        <v>8</v>
      </c>
      <c r="D1870">
        <v>2</v>
      </c>
      <c r="E1870">
        <v>5</v>
      </c>
      <c r="F1870">
        <v>2025</v>
      </c>
      <c r="G1870" s="1">
        <f t="shared" si="263"/>
        <v>45779</v>
      </c>
      <c r="H1870">
        <f t="shared" ca="1" si="264"/>
        <v>16</v>
      </c>
      <c r="I1870" s="1">
        <f t="shared" ca="1" si="265"/>
        <v>45795</v>
      </c>
      <c r="J1870">
        <f t="shared" ca="1" si="266"/>
        <v>13</v>
      </c>
      <c r="K1870">
        <f t="shared" ca="1" si="267"/>
        <v>2</v>
      </c>
      <c r="L1870">
        <f t="shared" ca="1" si="268"/>
        <v>3</v>
      </c>
      <c r="M1870">
        <f t="shared" ca="1" si="269"/>
        <v>12</v>
      </c>
    </row>
    <row r="1871" spans="1:13" x14ac:dyDescent="0.35">
      <c r="A1871">
        <v>2900</v>
      </c>
      <c r="B1871">
        <f t="shared" ca="1" si="261"/>
        <v>17</v>
      </c>
      <c r="C1871">
        <f t="shared" ca="1" si="262"/>
        <v>6</v>
      </c>
      <c r="D1871">
        <v>2</v>
      </c>
      <c r="E1871">
        <v>5</v>
      </c>
      <c r="F1871">
        <v>2025</v>
      </c>
      <c r="G1871" s="1">
        <f t="shared" si="263"/>
        <v>45779</v>
      </c>
      <c r="H1871">
        <f t="shared" ca="1" si="264"/>
        <v>10</v>
      </c>
      <c r="I1871" s="1">
        <f t="shared" ca="1" si="265"/>
        <v>45789</v>
      </c>
      <c r="J1871">
        <f t="shared" ca="1" si="266"/>
        <v>35</v>
      </c>
      <c r="K1871">
        <f t="shared" ca="1" si="267"/>
        <v>2</v>
      </c>
      <c r="L1871">
        <f t="shared" ca="1" si="268"/>
        <v>12</v>
      </c>
      <c r="M1871">
        <f t="shared" ca="1" si="269"/>
        <v>11</v>
      </c>
    </row>
    <row r="1872" spans="1:13" x14ac:dyDescent="0.35">
      <c r="A1872">
        <v>2987</v>
      </c>
      <c r="B1872">
        <f t="shared" ca="1" si="261"/>
        <v>14</v>
      </c>
      <c r="C1872">
        <f t="shared" ca="1" si="262"/>
        <v>11</v>
      </c>
      <c r="D1872">
        <v>2</v>
      </c>
      <c r="E1872">
        <v>5</v>
      </c>
      <c r="F1872">
        <v>2025</v>
      </c>
      <c r="G1872" s="1">
        <f t="shared" si="263"/>
        <v>45779</v>
      </c>
      <c r="H1872">
        <f t="shared" ca="1" si="264"/>
        <v>11</v>
      </c>
      <c r="I1872" s="1">
        <f t="shared" ca="1" si="265"/>
        <v>45790</v>
      </c>
      <c r="J1872">
        <f t="shared" ca="1" si="266"/>
        <v>35</v>
      </c>
      <c r="K1872">
        <f t="shared" ca="1" si="267"/>
        <v>3</v>
      </c>
      <c r="L1872">
        <f t="shared" ca="1" si="268"/>
        <v>11</v>
      </c>
      <c r="M1872">
        <f t="shared" ca="1" si="269"/>
        <v>21</v>
      </c>
    </row>
    <row r="1873" spans="1:13" x14ac:dyDescent="0.35">
      <c r="A1873">
        <v>4732</v>
      </c>
      <c r="B1873">
        <f t="shared" ca="1" si="261"/>
        <v>14</v>
      </c>
      <c r="C1873">
        <f t="shared" ca="1" si="262"/>
        <v>12</v>
      </c>
      <c r="D1873">
        <v>2</v>
      </c>
      <c r="E1873">
        <v>5</v>
      </c>
      <c r="F1873">
        <v>2025</v>
      </c>
      <c r="G1873" s="1">
        <f t="shared" si="263"/>
        <v>45779</v>
      </c>
      <c r="H1873">
        <f t="shared" ca="1" si="264"/>
        <v>15</v>
      </c>
      <c r="I1873" s="1">
        <f t="shared" ca="1" si="265"/>
        <v>45794</v>
      </c>
      <c r="J1873">
        <f t="shared" ca="1" si="266"/>
        <v>42</v>
      </c>
      <c r="K1873">
        <f t="shared" ca="1" si="267"/>
        <v>3</v>
      </c>
      <c r="L1873">
        <f t="shared" ca="1" si="268"/>
        <v>12</v>
      </c>
      <c r="M1873">
        <f t="shared" ca="1" si="269"/>
        <v>7</v>
      </c>
    </row>
    <row r="1874" spans="1:13" x14ac:dyDescent="0.35">
      <c r="A1874">
        <v>5545</v>
      </c>
      <c r="B1874">
        <f t="shared" ca="1" si="261"/>
        <v>3</v>
      </c>
      <c r="C1874">
        <f t="shared" ca="1" si="262"/>
        <v>9</v>
      </c>
      <c r="D1874">
        <v>2</v>
      </c>
      <c r="E1874">
        <v>5</v>
      </c>
      <c r="F1874">
        <v>2025</v>
      </c>
      <c r="G1874" s="1">
        <f t="shared" si="263"/>
        <v>45779</v>
      </c>
      <c r="H1874">
        <f t="shared" ca="1" si="264"/>
        <v>12</v>
      </c>
      <c r="I1874" s="1">
        <f t="shared" ca="1" si="265"/>
        <v>45791</v>
      </c>
      <c r="J1874">
        <f t="shared" ca="1" si="266"/>
        <v>4</v>
      </c>
      <c r="K1874">
        <f t="shared" ca="1" si="267"/>
        <v>2</v>
      </c>
      <c r="L1874">
        <f t="shared" ca="1" si="268"/>
        <v>13</v>
      </c>
      <c r="M1874">
        <f t="shared" ca="1" si="269"/>
        <v>3</v>
      </c>
    </row>
    <row r="1875" spans="1:13" x14ac:dyDescent="0.35">
      <c r="A1875">
        <v>1016</v>
      </c>
      <c r="B1875">
        <f t="shared" ca="1" si="261"/>
        <v>7</v>
      </c>
      <c r="C1875">
        <f t="shared" ca="1" si="262"/>
        <v>2</v>
      </c>
      <c r="D1875">
        <v>3</v>
      </c>
      <c r="E1875">
        <v>5</v>
      </c>
      <c r="F1875">
        <v>2025</v>
      </c>
      <c r="G1875" s="1">
        <f t="shared" si="263"/>
        <v>45780</v>
      </c>
      <c r="H1875">
        <f t="shared" ca="1" si="264"/>
        <v>19</v>
      </c>
      <c r="I1875" s="1">
        <f t="shared" ca="1" si="265"/>
        <v>45799</v>
      </c>
      <c r="J1875">
        <f t="shared" ca="1" si="266"/>
        <v>16</v>
      </c>
      <c r="K1875">
        <f t="shared" ca="1" si="267"/>
        <v>2</v>
      </c>
      <c r="L1875">
        <f t="shared" ca="1" si="268"/>
        <v>2</v>
      </c>
      <c r="M1875">
        <f t="shared" ca="1" si="269"/>
        <v>7</v>
      </c>
    </row>
    <row r="1876" spans="1:13" x14ac:dyDescent="0.35">
      <c r="A1876">
        <v>1130</v>
      </c>
      <c r="B1876">
        <f t="shared" ca="1" si="261"/>
        <v>22</v>
      </c>
      <c r="C1876">
        <f t="shared" ca="1" si="262"/>
        <v>3</v>
      </c>
      <c r="D1876">
        <v>3</v>
      </c>
      <c r="E1876">
        <v>5</v>
      </c>
      <c r="F1876">
        <v>2025</v>
      </c>
      <c r="G1876" s="1">
        <f t="shared" si="263"/>
        <v>45780</v>
      </c>
      <c r="H1876">
        <f t="shared" ca="1" si="264"/>
        <v>27</v>
      </c>
      <c r="I1876" s="1">
        <f t="shared" ca="1" si="265"/>
        <v>45807</v>
      </c>
      <c r="J1876">
        <f t="shared" ca="1" si="266"/>
        <v>33</v>
      </c>
      <c r="K1876">
        <f t="shared" ca="1" si="267"/>
        <v>2</v>
      </c>
      <c r="L1876">
        <f t="shared" ca="1" si="268"/>
        <v>6</v>
      </c>
      <c r="M1876">
        <f t="shared" ca="1" si="269"/>
        <v>18</v>
      </c>
    </row>
    <row r="1877" spans="1:13" x14ac:dyDescent="0.35">
      <c r="A1877">
        <v>1134</v>
      </c>
      <c r="B1877">
        <f t="shared" ca="1" si="261"/>
        <v>28</v>
      </c>
      <c r="C1877">
        <f t="shared" ca="1" si="262"/>
        <v>10</v>
      </c>
      <c r="D1877">
        <v>3</v>
      </c>
      <c r="E1877">
        <v>5</v>
      </c>
      <c r="F1877">
        <v>2025</v>
      </c>
      <c r="G1877" s="1">
        <f t="shared" si="263"/>
        <v>45780</v>
      </c>
      <c r="H1877">
        <f t="shared" ca="1" si="264"/>
        <v>10</v>
      </c>
      <c r="I1877" s="1">
        <f t="shared" ca="1" si="265"/>
        <v>45790</v>
      </c>
      <c r="J1877">
        <f t="shared" ca="1" si="266"/>
        <v>2</v>
      </c>
      <c r="K1877">
        <f t="shared" ca="1" si="267"/>
        <v>2</v>
      </c>
      <c r="L1877">
        <f t="shared" ca="1" si="268"/>
        <v>5</v>
      </c>
      <c r="M1877">
        <f t="shared" ca="1" si="269"/>
        <v>3</v>
      </c>
    </row>
    <row r="1878" spans="1:13" x14ac:dyDescent="0.35">
      <c r="A1878">
        <v>3200</v>
      </c>
      <c r="B1878">
        <f t="shared" ca="1" si="261"/>
        <v>3</v>
      </c>
      <c r="C1878">
        <f t="shared" ca="1" si="262"/>
        <v>12</v>
      </c>
      <c r="D1878">
        <v>3</v>
      </c>
      <c r="E1878">
        <v>5</v>
      </c>
      <c r="F1878">
        <v>2025</v>
      </c>
      <c r="G1878" s="1">
        <f t="shared" si="263"/>
        <v>45780</v>
      </c>
      <c r="H1878">
        <f t="shared" ca="1" si="264"/>
        <v>13</v>
      </c>
      <c r="I1878" s="1">
        <f t="shared" ca="1" si="265"/>
        <v>45793</v>
      </c>
      <c r="J1878">
        <f t="shared" ca="1" si="266"/>
        <v>39</v>
      </c>
      <c r="K1878">
        <f t="shared" ca="1" si="267"/>
        <v>1</v>
      </c>
      <c r="L1878">
        <f t="shared" ca="1" si="268"/>
        <v>5</v>
      </c>
      <c r="M1878">
        <f t="shared" ca="1" si="269"/>
        <v>3</v>
      </c>
    </row>
    <row r="1879" spans="1:13" x14ac:dyDescent="0.35">
      <c r="A1879">
        <v>3658</v>
      </c>
      <c r="B1879">
        <f t="shared" ca="1" si="261"/>
        <v>5</v>
      </c>
      <c r="C1879">
        <f t="shared" ca="1" si="262"/>
        <v>2</v>
      </c>
      <c r="D1879">
        <v>3</v>
      </c>
      <c r="E1879">
        <v>5</v>
      </c>
      <c r="F1879">
        <v>2025</v>
      </c>
      <c r="G1879" s="1">
        <f t="shared" si="263"/>
        <v>45780</v>
      </c>
      <c r="H1879">
        <f t="shared" ca="1" si="264"/>
        <v>13</v>
      </c>
      <c r="I1879" s="1">
        <f t="shared" ca="1" si="265"/>
        <v>45793</v>
      </c>
      <c r="J1879">
        <f t="shared" ca="1" si="266"/>
        <v>30</v>
      </c>
      <c r="K1879">
        <f t="shared" ca="1" si="267"/>
        <v>2</v>
      </c>
      <c r="L1879">
        <f t="shared" ca="1" si="268"/>
        <v>10</v>
      </c>
      <c r="M1879">
        <f t="shared" ca="1" si="269"/>
        <v>26</v>
      </c>
    </row>
    <row r="1880" spans="1:13" x14ac:dyDescent="0.35">
      <c r="A1880">
        <v>3721</v>
      </c>
      <c r="B1880">
        <f t="shared" ca="1" si="261"/>
        <v>17</v>
      </c>
      <c r="C1880">
        <f t="shared" ca="1" si="262"/>
        <v>9</v>
      </c>
      <c r="D1880">
        <v>3</v>
      </c>
      <c r="E1880">
        <v>5</v>
      </c>
      <c r="F1880">
        <v>2025</v>
      </c>
      <c r="G1880" s="1">
        <f t="shared" si="263"/>
        <v>45780</v>
      </c>
      <c r="H1880">
        <f t="shared" ca="1" si="264"/>
        <v>22</v>
      </c>
      <c r="I1880" s="1">
        <f t="shared" ca="1" si="265"/>
        <v>45802</v>
      </c>
      <c r="J1880">
        <f t="shared" ca="1" si="266"/>
        <v>25</v>
      </c>
      <c r="K1880">
        <f t="shared" ca="1" si="267"/>
        <v>1</v>
      </c>
      <c r="L1880">
        <f t="shared" ca="1" si="268"/>
        <v>10</v>
      </c>
      <c r="M1880">
        <f t="shared" ca="1" si="269"/>
        <v>25</v>
      </c>
    </row>
    <row r="1881" spans="1:13" x14ac:dyDescent="0.35">
      <c r="A1881">
        <v>3882</v>
      </c>
      <c r="B1881">
        <f t="shared" ca="1" si="261"/>
        <v>8</v>
      </c>
      <c r="C1881">
        <f t="shared" ca="1" si="262"/>
        <v>11</v>
      </c>
      <c r="D1881">
        <v>3</v>
      </c>
      <c r="E1881">
        <v>5</v>
      </c>
      <c r="F1881">
        <v>2025</v>
      </c>
      <c r="G1881" s="1">
        <f t="shared" si="263"/>
        <v>45780</v>
      </c>
      <c r="H1881">
        <f t="shared" ca="1" si="264"/>
        <v>13</v>
      </c>
      <c r="I1881" s="1">
        <f t="shared" ca="1" si="265"/>
        <v>45793</v>
      </c>
      <c r="J1881">
        <f t="shared" ca="1" si="266"/>
        <v>23</v>
      </c>
      <c r="K1881">
        <f t="shared" ca="1" si="267"/>
        <v>1</v>
      </c>
      <c r="L1881">
        <f t="shared" ca="1" si="268"/>
        <v>1</v>
      </c>
      <c r="M1881">
        <f t="shared" ca="1" si="269"/>
        <v>18</v>
      </c>
    </row>
    <row r="1882" spans="1:13" x14ac:dyDescent="0.35">
      <c r="A1882">
        <v>4352</v>
      </c>
      <c r="B1882">
        <f t="shared" ca="1" si="261"/>
        <v>19</v>
      </c>
      <c r="C1882">
        <f t="shared" ca="1" si="262"/>
        <v>10</v>
      </c>
      <c r="D1882">
        <v>3</v>
      </c>
      <c r="E1882">
        <v>5</v>
      </c>
      <c r="F1882">
        <v>2025</v>
      </c>
      <c r="G1882" s="1">
        <f t="shared" si="263"/>
        <v>45780</v>
      </c>
      <c r="H1882">
        <f t="shared" ca="1" si="264"/>
        <v>10</v>
      </c>
      <c r="I1882" s="1">
        <f t="shared" ca="1" si="265"/>
        <v>45790</v>
      </c>
      <c r="J1882">
        <f t="shared" ca="1" si="266"/>
        <v>16</v>
      </c>
      <c r="K1882">
        <f t="shared" ca="1" si="267"/>
        <v>2</v>
      </c>
      <c r="L1882">
        <f t="shared" ca="1" si="268"/>
        <v>9</v>
      </c>
      <c r="M1882">
        <f t="shared" ca="1" si="269"/>
        <v>25</v>
      </c>
    </row>
    <row r="1883" spans="1:13" x14ac:dyDescent="0.35">
      <c r="A1883">
        <v>5543</v>
      </c>
      <c r="B1883">
        <f t="shared" ca="1" si="261"/>
        <v>24</v>
      </c>
      <c r="C1883">
        <f t="shared" ca="1" si="262"/>
        <v>8</v>
      </c>
      <c r="D1883">
        <v>3</v>
      </c>
      <c r="E1883">
        <v>5</v>
      </c>
      <c r="F1883">
        <v>2025</v>
      </c>
      <c r="G1883" s="1">
        <f t="shared" si="263"/>
        <v>45780</v>
      </c>
      <c r="H1883">
        <f t="shared" ca="1" si="264"/>
        <v>22</v>
      </c>
      <c r="I1883" s="1">
        <f t="shared" ca="1" si="265"/>
        <v>45802</v>
      </c>
      <c r="J1883">
        <f t="shared" ca="1" si="266"/>
        <v>14</v>
      </c>
      <c r="K1883">
        <f t="shared" ca="1" si="267"/>
        <v>2</v>
      </c>
      <c r="L1883">
        <f t="shared" ca="1" si="268"/>
        <v>12</v>
      </c>
      <c r="M1883">
        <f t="shared" ca="1" si="269"/>
        <v>16</v>
      </c>
    </row>
    <row r="1884" spans="1:13" x14ac:dyDescent="0.35">
      <c r="A1884">
        <v>286</v>
      </c>
      <c r="B1884">
        <f t="shared" ca="1" si="261"/>
        <v>12</v>
      </c>
      <c r="C1884">
        <f t="shared" ca="1" si="262"/>
        <v>2</v>
      </c>
      <c r="D1884">
        <v>4</v>
      </c>
      <c r="E1884">
        <v>5</v>
      </c>
      <c r="F1884">
        <v>2025</v>
      </c>
      <c r="G1884" s="1">
        <f t="shared" si="263"/>
        <v>45781</v>
      </c>
      <c r="H1884">
        <f t="shared" ca="1" si="264"/>
        <v>16</v>
      </c>
      <c r="I1884" s="1">
        <f t="shared" ca="1" si="265"/>
        <v>45797</v>
      </c>
      <c r="J1884">
        <f t="shared" ca="1" si="266"/>
        <v>44</v>
      </c>
      <c r="K1884">
        <f t="shared" ca="1" si="267"/>
        <v>3</v>
      </c>
      <c r="L1884">
        <f t="shared" ca="1" si="268"/>
        <v>7</v>
      </c>
      <c r="M1884">
        <f t="shared" ca="1" si="269"/>
        <v>15</v>
      </c>
    </row>
    <row r="1885" spans="1:13" x14ac:dyDescent="0.35">
      <c r="A1885">
        <v>709</v>
      </c>
      <c r="B1885">
        <f t="shared" ca="1" si="261"/>
        <v>9</v>
      </c>
      <c r="C1885">
        <f t="shared" ca="1" si="262"/>
        <v>1</v>
      </c>
      <c r="D1885">
        <v>4</v>
      </c>
      <c r="E1885">
        <v>5</v>
      </c>
      <c r="F1885">
        <v>2025</v>
      </c>
      <c r="G1885" s="1">
        <f t="shared" si="263"/>
        <v>45781</v>
      </c>
      <c r="H1885">
        <f t="shared" ca="1" si="264"/>
        <v>21</v>
      </c>
      <c r="I1885" s="1">
        <f t="shared" ca="1" si="265"/>
        <v>45802</v>
      </c>
      <c r="J1885">
        <f t="shared" ca="1" si="266"/>
        <v>10</v>
      </c>
      <c r="K1885">
        <f t="shared" ca="1" si="267"/>
        <v>3</v>
      </c>
      <c r="L1885">
        <f t="shared" ca="1" si="268"/>
        <v>10</v>
      </c>
      <c r="M1885">
        <f t="shared" ca="1" si="269"/>
        <v>1</v>
      </c>
    </row>
    <row r="1886" spans="1:13" x14ac:dyDescent="0.35">
      <c r="A1886">
        <v>968</v>
      </c>
      <c r="B1886">
        <f t="shared" ca="1" si="261"/>
        <v>31</v>
      </c>
      <c r="C1886">
        <f t="shared" ca="1" si="262"/>
        <v>2</v>
      </c>
      <c r="D1886">
        <v>4</v>
      </c>
      <c r="E1886">
        <v>5</v>
      </c>
      <c r="F1886">
        <v>2025</v>
      </c>
      <c r="G1886" s="1">
        <f t="shared" si="263"/>
        <v>45781</v>
      </c>
      <c r="H1886">
        <f t="shared" ca="1" si="264"/>
        <v>14</v>
      </c>
      <c r="I1886" s="1">
        <f t="shared" ca="1" si="265"/>
        <v>45795</v>
      </c>
      <c r="J1886">
        <f t="shared" ca="1" si="266"/>
        <v>32</v>
      </c>
      <c r="K1886">
        <f t="shared" ca="1" si="267"/>
        <v>3</v>
      </c>
      <c r="L1886">
        <f t="shared" ca="1" si="268"/>
        <v>12</v>
      </c>
      <c r="M1886">
        <f t="shared" ca="1" si="269"/>
        <v>10</v>
      </c>
    </row>
    <row r="1887" spans="1:13" x14ac:dyDescent="0.35">
      <c r="A1887">
        <v>1050</v>
      </c>
      <c r="B1887">
        <f t="shared" ca="1" si="261"/>
        <v>7</v>
      </c>
      <c r="C1887">
        <f t="shared" ca="1" si="262"/>
        <v>12</v>
      </c>
      <c r="D1887">
        <v>4</v>
      </c>
      <c r="E1887">
        <v>5</v>
      </c>
      <c r="F1887">
        <v>2025</v>
      </c>
      <c r="G1887" s="1">
        <f t="shared" si="263"/>
        <v>45781</v>
      </c>
      <c r="H1887">
        <f t="shared" ca="1" si="264"/>
        <v>25</v>
      </c>
      <c r="I1887" s="1">
        <f t="shared" ca="1" si="265"/>
        <v>45806</v>
      </c>
      <c r="J1887">
        <f t="shared" ca="1" si="266"/>
        <v>17</v>
      </c>
      <c r="K1887">
        <f t="shared" ca="1" si="267"/>
        <v>3</v>
      </c>
      <c r="L1887">
        <f t="shared" ca="1" si="268"/>
        <v>12</v>
      </c>
      <c r="M1887">
        <f t="shared" ca="1" si="269"/>
        <v>1</v>
      </c>
    </row>
    <row r="1888" spans="1:13" x14ac:dyDescent="0.35">
      <c r="A1888">
        <v>1405</v>
      </c>
      <c r="B1888">
        <f t="shared" ca="1" si="261"/>
        <v>27</v>
      </c>
      <c r="C1888">
        <f t="shared" ca="1" si="262"/>
        <v>10</v>
      </c>
      <c r="D1888">
        <v>4</v>
      </c>
      <c r="E1888">
        <v>5</v>
      </c>
      <c r="F1888">
        <v>2025</v>
      </c>
      <c r="G1888" s="1">
        <f t="shared" si="263"/>
        <v>45781</v>
      </c>
      <c r="H1888">
        <f t="shared" ca="1" si="264"/>
        <v>29</v>
      </c>
      <c r="I1888" s="1">
        <f t="shared" ca="1" si="265"/>
        <v>45810</v>
      </c>
      <c r="J1888">
        <f t="shared" ca="1" si="266"/>
        <v>4</v>
      </c>
      <c r="K1888">
        <f t="shared" ca="1" si="267"/>
        <v>2</v>
      </c>
      <c r="L1888">
        <f t="shared" ca="1" si="268"/>
        <v>1</v>
      </c>
      <c r="M1888">
        <f t="shared" ca="1" si="269"/>
        <v>13</v>
      </c>
    </row>
    <row r="1889" spans="1:13" x14ac:dyDescent="0.35">
      <c r="A1889">
        <v>1733</v>
      </c>
      <c r="B1889">
        <f t="shared" ca="1" si="261"/>
        <v>7</v>
      </c>
      <c r="C1889">
        <f t="shared" ca="1" si="262"/>
        <v>4</v>
      </c>
      <c r="D1889">
        <v>4</v>
      </c>
      <c r="E1889">
        <v>5</v>
      </c>
      <c r="F1889">
        <v>2025</v>
      </c>
      <c r="G1889" s="1">
        <f t="shared" si="263"/>
        <v>45781</v>
      </c>
      <c r="H1889">
        <f t="shared" ca="1" si="264"/>
        <v>21</v>
      </c>
      <c r="I1889" s="1">
        <f t="shared" ca="1" si="265"/>
        <v>45802</v>
      </c>
      <c r="J1889">
        <f t="shared" ca="1" si="266"/>
        <v>19</v>
      </c>
      <c r="K1889">
        <f t="shared" ca="1" si="267"/>
        <v>3</v>
      </c>
      <c r="L1889">
        <f t="shared" ca="1" si="268"/>
        <v>10</v>
      </c>
      <c r="M1889">
        <f t="shared" ca="1" si="269"/>
        <v>12</v>
      </c>
    </row>
    <row r="1890" spans="1:13" x14ac:dyDescent="0.35">
      <c r="A1890">
        <v>1767</v>
      </c>
      <c r="B1890">
        <f t="shared" ca="1" si="261"/>
        <v>10</v>
      </c>
      <c r="C1890">
        <f t="shared" ca="1" si="262"/>
        <v>6</v>
      </c>
      <c r="D1890">
        <v>4</v>
      </c>
      <c r="E1890">
        <v>5</v>
      </c>
      <c r="F1890">
        <v>2025</v>
      </c>
      <c r="G1890" s="1">
        <f t="shared" si="263"/>
        <v>45781</v>
      </c>
      <c r="H1890">
        <f t="shared" ca="1" si="264"/>
        <v>17</v>
      </c>
      <c r="I1890" s="1">
        <f t="shared" ca="1" si="265"/>
        <v>45798</v>
      </c>
      <c r="J1890">
        <f t="shared" ca="1" si="266"/>
        <v>4</v>
      </c>
      <c r="K1890">
        <f t="shared" ca="1" si="267"/>
        <v>3</v>
      </c>
      <c r="L1890">
        <f t="shared" ca="1" si="268"/>
        <v>2</v>
      </c>
      <c r="M1890">
        <f t="shared" ca="1" si="269"/>
        <v>23</v>
      </c>
    </row>
    <row r="1891" spans="1:13" x14ac:dyDescent="0.35">
      <c r="A1891">
        <v>1985</v>
      </c>
      <c r="B1891">
        <f t="shared" ca="1" si="261"/>
        <v>27</v>
      </c>
      <c r="C1891">
        <f t="shared" ca="1" si="262"/>
        <v>11</v>
      </c>
      <c r="D1891">
        <v>4</v>
      </c>
      <c r="E1891">
        <v>5</v>
      </c>
      <c r="F1891">
        <v>2025</v>
      </c>
      <c r="G1891" s="1">
        <f t="shared" si="263"/>
        <v>45781</v>
      </c>
      <c r="H1891">
        <f t="shared" ca="1" si="264"/>
        <v>10</v>
      </c>
      <c r="I1891" s="1">
        <f t="shared" ca="1" si="265"/>
        <v>45791</v>
      </c>
      <c r="J1891">
        <f t="shared" ca="1" si="266"/>
        <v>41</v>
      </c>
      <c r="K1891">
        <f t="shared" ca="1" si="267"/>
        <v>1</v>
      </c>
      <c r="L1891">
        <f t="shared" ca="1" si="268"/>
        <v>4</v>
      </c>
      <c r="M1891">
        <f t="shared" ca="1" si="269"/>
        <v>16</v>
      </c>
    </row>
    <row r="1892" spans="1:13" x14ac:dyDescent="0.35">
      <c r="A1892">
        <v>2172</v>
      </c>
      <c r="B1892">
        <f t="shared" ca="1" si="261"/>
        <v>5</v>
      </c>
      <c r="C1892">
        <f t="shared" ca="1" si="262"/>
        <v>8</v>
      </c>
      <c r="D1892">
        <v>4</v>
      </c>
      <c r="E1892">
        <v>5</v>
      </c>
      <c r="F1892">
        <v>2025</v>
      </c>
      <c r="G1892" s="1">
        <f t="shared" si="263"/>
        <v>45781</v>
      </c>
      <c r="H1892">
        <f t="shared" ca="1" si="264"/>
        <v>25</v>
      </c>
      <c r="I1892" s="1">
        <f t="shared" ca="1" si="265"/>
        <v>45806</v>
      </c>
      <c r="J1892">
        <f t="shared" ca="1" si="266"/>
        <v>15</v>
      </c>
      <c r="K1892">
        <f t="shared" ca="1" si="267"/>
        <v>3</v>
      </c>
      <c r="L1892">
        <f t="shared" ca="1" si="268"/>
        <v>1</v>
      </c>
      <c r="M1892">
        <f t="shared" ca="1" si="269"/>
        <v>20</v>
      </c>
    </row>
    <row r="1893" spans="1:13" x14ac:dyDescent="0.35">
      <c r="A1893">
        <v>2639</v>
      </c>
      <c r="B1893">
        <f t="shared" ca="1" si="261"/>
        <v>15</v>
      </c>
      <c r="C1893">
        <f t="shared" ca="1" si="262"/>
        <v>9</v>
      </c>
      <c r="D1893">
        <v>4</v>
      </c>
      <c r="E1893">
        <v>5</v>
      </c>
      <c r="F1893">
        <v>2025</v>
      </c>
      <c r="G1893" s="1">
        <f t="shared" si="263"/>
        <v>45781</v>
      </c>
      <c r="H1893">
        <f t="shared" ca="1" si="264"/>
        <v>24</v>
      </c>
      <c r="I1893" s="1">
        <f t="shared" ca="1" si="265"/>
        <v>45805</v>
      </c>
      <c r="J1893">
        <f t="shared" ca="1" si="266"/>
        <v>12</v>
      </c>
      <c r="K1893">
        <f t="shared" ca="1" si="267"/>
        <v>3</v>
      </c>
      <c r="L1893">
        <f t="shared" ca="1" si="268"/>
        <v>2</v>
      </c>
      <c r="M1893">
        <f t="shared" ca="1" si="269"/>
        <v>2</v>
      </c>
    </row>
    <row r="1894" spans="1:13" x14ac:dyDescent="0.35">
      <c r="A1894">
        <v>2762</v>
      </c>
      <c r="B1894">
        <f t="shared" ca="1" si="261"/>
        <v>29</v>
      </c>
      <c r="C1894">
        <f t="shared" ca="1" si="262"/>
        <v>5</v>
      </c>
      <c r="D1894">
        <v>4</v>
      </c>
      <c r="E1894">
        <v>5</v>
      </c>
      <c r="F1894">
        <v>2025</v>
      </c>
      <c r="G1894" s="1">
        <f t="shared" si="263"/>
        <v>45781</v>
      </c>
      <c r="H1894">
        <f t="shared" ca="1" si="264"/>
        <v>27</v>
      </c>
      <c r="I1894" s="1">
        <f t="shared" ca="1" si="265"/>
        <v>45808</v>
      </c>
      <c r="J1894">
        <f t="shared" ca="1" si="266"/>
        <v>33</v>
      </c>
      <c r="K1894">
        <f t="shared" ca="1" si="267"/>
        <v>3</v>
      </c>
      <c r="L1894">
        <f t="shared" ca="1" si="268"/>
        <v>7</v>
      </c>
      <c r="M1894">
        <f t="shared" ca="1" si="269"/>
        <v>5</v>
      </c>
    </row>
    <row r="1895" spans="1:13" x14ac:dyDescent="0.35">
      <c r="A1895">
        <v>3121</v>
      </c>
      <c r="B1895">
        <f t="shared" ca="1" si="261"/>
        <v>12</v>
      </c>
      <c r="C1895">
        <f t="shared" ca="1" si="262"/>
        <v>10</v>
      </c>
      <c r="D1895">
        <v>4</v>
      </c>
      <c r="E1895">
        <v>5</v>
      </c>
      <c r="F1895">
        <v>2025</v>
      </c>
      <c r="G1895" s="1">
        <f t="shared" si="263"/>
        <v>45781</v>
      </c>
      <c r="H1895">
        <f t="shared" ca="1" si="264"/>
        <v>25</v>
      </c>
      <c r="I1895" s="1">
        <f t="shared" ca="1" si="265"/>
        <v>45806</v>
      </c>
      <c r="J1895">
        <f t="shared" ca="1" si="266"/>
        <v>28</v>
      </c>
      <c r="K1895">
        <f t="shared" ca="1" si="267"/>
        <v>2</v>
      </c>
      <c r="L1895">
        <f t="shared" ca="1" si="268"/>
        <v>5</v>
      </c>
      <c r="M1895">
        <f t="shared" ca="1" si="269"/>
        <v>12</v>
      </c>
    </row>
    <row r="1896" spans="1:13" x14ac:dyDescent="0.35">
      <c r="A1896">
        <v>3122</v>
      </c>
      <c r="B1896">
        <f t="shared" ca="1" si="261"/>
        <v>7</v>
      </c>
      <c r="C1896">
        <f t="shared" ca="1" si="262"/>
        <v>5</v>
      </c>
      <c r="D1896">
        <v>4</v>
      </c>
      <c r="E1896">
        <v>5</v>
      </c>
      <c r="F1896">
        <v>2025</v>
      </c>
      <c r="G1896" s="1">
        <f t="shared" si="263"/>
        <v>45781</v>
      </c>
      <c r="H1896">
        <f t="shared" ca="1" si="264"/>
        <v>14</v>
      </c>
      <c r="I1896" s="1">
        <f t="shared" ca="1" si="265"/>
        <v>45795</v>
      </c>
      <c r="J1896">
        <f t="shared" ca="1" si="266"/>
        <v>7</v>
      </c>
      <c r="K1896">
        <f t="shared" ca="1" si="267"/>
        <v>1</v>
      </c>
      <c r="L1896">
        <f t="shared" ca="1" si="268"/>
        <v>9</v>
      </c>
      <c r="M1896">
        <f t="shared" ca="1" si="269"/>
        <v>15</v>
      </c>
    </row>
    <row r="1897" spans="1:13" x14ac:dyDescent="0.35">
      <c r="A1897">
        <v>3304</v>
      </c>
      <c r="B1897">
        <f t="shared" ca="1" si="261"/>
        <v>5</v>
      </c>
      <c r="C1897">
        <f t="shared" ca="1" si="262"/>
        <v>5</v>
      </c>
      <c r="D1897">
        <v>4</v>
      </c>
      <c r="E1897">
        <v>5</v>
      </c>
      <c r="F1897">
        <v>2025</v>
      </c>
      <c r="G1897" s="1">
        <f t="shared" si="263"/>
        <v>45781</v>
      </c>
      <c r="H1897">
        <f t="shared" ca="1" si="264"/>
        <v>17</v>
      </c>
      <c r="I1897" s="1">
        <f t="shared" ca="1" si="265"/>
        <v>45798</v>
      </c>
      <c r="J1897">
        <f t="shared" ca="1" si="266"/>
        <v>17</v>
      </c>
      <c r="K1897">
        <f t="shared" ca="1" si="267"/>
        <v>2</v>
      </c>
      <c r="L1897">
        <f t="shared" ca="1" si="268"/>
        <v>11</v>
      </c>
      <c r="M1897">
        <f t="shared" ca="1" si="269"/>
        <v>12</v>
      </c>
    </row>
    <row r="1898" spans="1:13" x14ac:dyDescent="0.35">
      <c r="A1898">
        <v>3399</v>
      </c>
      <c r="B1898">
        <f t="shared" ca="1" si="261"/>
        <v>25</v>
      </c>
      <c r="C1898">
        <f t="shared" ca="1" si="262"/>
        <v>12</v>
      </c>
      <c r="D1898">
        <v>4</v>
      </c>
      <c r="E1898">
        <v>5</v>
      </c>
      <c r="F1898">
        <v>2025</v>
      </c>
      <c r="G1898" s="1">
        <f t="shared" si="263"/>
        <v>45781</v>
      </c>
      <c r="H1898">
        <f t="shared" ca="1" si="264"/>
        <v>23</v>
      </c>
      <c r="I1898" s="1">
        <f t="shared" ca="1" si="265"/>
        <v>45804</v>
      </c>
      <c r="J1898">
        <f t="shared" ca="1" si="266"/>
        <v>43</v>
      </c>
      <c r="K1898">
        <f t="shared" ca="1" si="267"/>
        <v>3</v>
      </c>
      <c r="L1898">
        <f t="shared" ca="1" si="268"/>
        <v>5</v>
      </c>
      <c r="M1898">
        <f t="shared" ca="1" si="269"/>
        <v>9</v>
      </c>
    </row>
    <row r="1899" spans="1:13" x14ac:dyDescent="0.35">
      <c r="A1899">
        <v>4787</v>
      </c>
      <c r="B1899">
        <f t="shared" ca="1" si="261"/>
        <v>5</v>
      </c>
      <c r="C1899">
        <f t="shared" ca="1" si="262"/>
        <v>2</v>
      </c>
      <c r="D1899">
        <v>4</v>
      </c>
      <c r="E1899">
        <v>5</v>
      </c>
      <c r="F1899">
        <v>2025</v>
      </c>
      <c r="G1899" s="1">
        <f t="shared" si="263"/>
        <v>45781</v>
      </c>
      <c r="H1899">
        <f t="shared" ca="1" si="264"/>
        <v>23</v>
      </c>
      <c r="I1899" s="1">
        <f t="shared" ca="1" si="265"/>
        <v>45804</v>
      </c>
      <c r="J1899">
        <f t="shared" ca="1" si="266"/>
        <v>5</v>
      </c>
      <c r="K1899">
        <f t="shared" ca="1" si="267"/>
        <v>1</v>
      </c>
      <c r="L1899">
        <f t="shared" ca="1" si="268"/>
        <v>2</v>
      </c>
      <c r="M1899">
        <f t="shared" ca="1" si="269"/>
        <v>1</v>
      </c>
    </row>
    <row r="1900" spans="1:13" x14ac:dyDescent="0.35">
      <c r="A1900">
        <v>4897</v>
      </c>
      <c r="B1900">
        <f t="shared" ca="1" si="261"/>
        <v>20</v>
      </c>
      <c r="C1900">
        <f t="shared" ca="1" si="262"/>
        <v>9</v>
      </c>
      <c r="D1900">
        <v>4</v>
      </c>
      <c r="E1900">
        <v>5</v>
      </c>
      <c r="F1900">
        <v>2025</v>
      </c>
      <c r="G1900" s="1">
        <f t="shared" si="263"/>
        <v>45781</v>
      </c>
      <c r="H1900">
        <f t="shared" ca="1" si="264"/>
        <v>30</v>
      </c>
      <c r="I1900" s="1">
        <f t="shared" ca="1" si="265"/>
        <v>45811</v>
      </c>
      <c r="J1900">
        <f t="shared" ca="1" si="266"/>
        <v>13</v>
      </c>
      <c r="K1900">
        <f t="shared" ca="1" si="267"/>
        <v>2</v>
      </c>
      <c r="L1900">
        <f t="shared" ca="1" si="268"/>
        <v>10</v>
      </c>
      <c r="M1900">
        <f t="shared" ca="1" si="269"/>
        <v>13</v>
      </c>
    </row>
    <row r="1901" spans="1:13" x14ac:dyDescent="0.35">
      <c r="A1901">
        <v>5006</v>
      </c>
      <c r="B1901">
        <f t="shared" ca="1" si="261"/>
        <v>30</v>
      </c>
      <c r="C1901">
        <f t="shared" ca="1" si="262"/>
        <v>9</v>
      </c>
      <c r="D1901">
        <v>4</v>
      </c>
      <c r="E1901">
        <v>5</v>
      </c>
      <c r="F1901">
        <v>2025</v>
      </c>
      <c r="G1901" s="1">
        <f t="shared" si="263"/>
        <v>45781</v>
      </c>
      <c r="H1901">
        <f t="shared" ca="1" si="264"/>
        <v>22</v>
      </c>
      <c r="I1901" s="1">
        <f t="shared" ca="1" si="265"/>
        <v>45803</v>
      </c>
      <c r="J1901">
        <f t="shared" ca="1" si="266"/>
        <v>18</v>
      </c>
      <c r="K1901">
        <f t="shared" ca="1" si="267"/>
        <v>1</v>
      </c>
      <c r="L1901">
        <f t="shared" ca="1" si="268"/>
        <v>9</v>
      </c>
      <c r="M1901">
        <f t="shared" ca="1" si="269"/>
        <v>19</v>
      </c>
    </row>
    <row r="1902" spans="1:13" x14ac:dyDescent="0.35">
      <c r="A1902">
        <v>5165</v>
      </c>
      <c r="B1902">
        <f t="shared" ca="1" si="261"/>
        <v>7</v>
      </c>
      <c r="C1902">
        <f t="shared" ca="1" si="262"/>
        <v>4</v>
      </c>
      <c r="D1902">
        <v>4</v>
      </c>
      <c r="E1902">
        <v>5</v>
      </c>
      <c r="F1902">
        <v>2025</v>
      </c>
      <c r="G1902" s="1">
        <f t="shared" si="263"/>
        <v>45781</v>
      </c>
      <c r="H1902">
        <f t="shared" ca="1" si="264"/>
        <v>23</v>
      </c>
      <c r="I1902" s="1">
        <f t="shared" ca="1" si="265"/>
        <v>45804</v>
      </c>
      <c r="J1902">
        <f t="shared" ca="1" si="266"/>
        <v>11</v>
      </c>
      <c r="K1902">
        <f t="shared" ca="1" si="267"/>
        <v>1</v>
      </c>
      <c r="L1902">
        <f t="shared" ca="1" si="268"/>
        <v>11</v>
      </c>
      <c r="M1902">
        <f t="shared" ca="1" si="269"/>
        <v>11</v>
      </c>
    </row>
    <row r="1903" spans="1:13" x14ac:dyDescent="0.35">
      <c r="A1903">
        <v>5345</v>
      </c>
      <c r="B1903">
        <f t="shared" ca="1" si="261"/>
        <v>28</v>
      </c>
      <c r="C1903">
        <f t="shared" ca="1" si="262"/>
        <v>12</v>
      </c>
      <c r="D1903">
        <v>4</v>
      </c>
      <c r="E1903">
        <v>5</v>
      </c>
      <c r="F1903">
        <v>2025</v>
      </c>
      <c r="G1903" s="1">
        <f t="shared" si="263"/>
        <v>45781</v>
      </c>
      <c r="H1903">
        <f t="shared" ca="1" si="264"/>
        <v>21</v>
      </c>
      <c r="I1903" s="1">
        <f t="shared" ca="1" si="265"/>
        <v>45802</v>
      </c>
      <c r="J1903">
        <f t="shared" ca="1" si="266"/>
        <v>39</v>
      </c>
      <c r="K1903">
        <f t="shared" ca="1" si="267"/>
        <v>3</v>
      </c>
      <c r="L1903">
        <f t="shared" ca="1" si="268"/>
        <v>5</v>
      </c>
      <c r="M1903">
        <f t="shared" ca="1" si="269"/>
        <v>23</v>
      </c>
    </row>
    <row r="1904" spans="1:13" x14ac:dyDescent="0.35">
      <c r="A1904">
        <v>10</v>
      </c>
      <c r="B1904">
        <f t="shared" ca="1" si="261"/>
        <v>19</v>
      </c>
      <c r="C1904">
        <f t="shared" ca="1" si="262"/>
        <v>6</v>
      </c>
      <c r="D1904">
        <v>5</v>
      </c>
      <c r="E1904">
        <v>5</v>
      </c>
      <c r="F1904">
        <v>2025</v>
      </c>
      <c r="G1904" s="1">
        <f t="shared" si="263"/>
        <v>45782</v>
      </c>
      <c r="H1904">
        <f t="shared" ca="1" si="264"/>
        <v>10</v>
      </c>
      <c r="I1904" s="1">
        <f t="shared" ca="1" si="265"/>
        <v>45792</v>
      </c>
      <c r="J1904">
        <f t="shared" ca="1" si="266"/>
        <v>11</v>
      </c>
      <c r="K1904">
        <f t="shared" ca="1" si="267"/>
        <v>2</v>
      </c>
      <c r="L1904">
        <f t="shared" ca="1" si="268"/>
        <v>7</v>
      </c>
      <c r="M1904">
        <f t="shared" ca="1" si="269"/>
        <v>26</v>
      </c>
    </row>
    <row r="1905" spans="1:13" x14ac:dyDescent="0.35">
      <c r="A1905">
        <v>235</v>
      </c>
      <c r="B1905">
        <f t="shared" ca="1" si="261"/>
        <v>7</v>
      </c>
      <c r="C1905">
        <f t="shared" ca="1" si="262"/>
        <v>1</v>
      </c>
      <c r="D1905">
        <v>5</v>
      </c>
      <c r="E1905">
        <v>5</v>
      </c>
      <c r="F1905">
        <v>2025</v>
      </c>
      <c r="G1905" s="1">
        <f t="shared" si="263"/>
        <v>45782</v>
      </c>
      <c r="H1905">
        <f t="shared" ca="1" si="264"/>
        <v>19</v>
      </c>
      <c r="I1905" s="1">
        <f t="shared" ca="1" si="265"/>
        <v>45801</v>
      </c>
      <c r="J1905">
        <f t="shared" ca="1" si="266"/>
        <v>47</v>
      </c>
      <c r="K1905">
        <f t="shared" ca="1" si="267"/>
        <v>3</v>
      </c>
      <c r="L1905">
        <f t="shared" ca="1" si="268"/>
        <v>7</v>
      </c>
      <c r="M1905">
        <f t="shared" ca="1" si="269"/>
        <v>8</v>
      </c>
    </row>
    <row r="1906" spans="1:13" x14ac:dyDescent="0.35">
      <c r="A1906">
        <v>1350</v>
      </c>
      <c r="B1906">
        <f t="shared" ca="1" si="261"/>
        <v>24</v>
      </c>
      <c r="C1906">
        <f t="shared" ca="1" si="262"/>
        <v>2</v>
      </c>
      <c r="D1906">
        <v>5</v>
      </c>
      <c r="E1906">
        <v>5</v>
      </c>
      <c r="F1906">
        <v>2025</v>
      </c>
      <c r="G1906" s="1">
        <f t="shared" si="263"/>
        <v>45782</v>
      </c>
      <c r="H1906">
        <f t="shared" ca="1" si="264"/>
        <v>12</v>
      </c>
      <c r="I1906" s="1">
        <f t="shared" ca="1" si="265"/>
        <v>45794</v>
      </c>
      <c r="J1906">
        <f t="shared" ca="1" si="266"/>
        <v>19</v>
      </c>
      <c r="K1906">
        <f t="shared" ca="1" si="267"/>
        <v>3</v>
      </c>
      <c r="L1906">
        <f t="shared" ca="1" si="268"/>
        <v>11</v>
      </c>
      <c r="M1906">
        <f t="shared" ca="1" si="269"/>
        <v>7</v>
      </c>
    </row>
    <row r="1907" spans="1:13" x14ac:dyDescent="0.35">
      <c r="A1907">
        <v>2676</v>
      </c>
      <c r="B1907">
        <f t="shared" ca="1" si="261"/>
        <v>24</v>
      </c>
      <c r="C1907">
        <f t="shared" ca="1" si="262"/>
        <v>2</v>
      </c>
      <c r="D1907">
        <v>5</v>
      </c>
      <c r="E1907">
        <v>5</v>
      </c>
      <c r="F1907">
        <v>2025</v>
      </c>
      <c r="G1907" s="1">
        <f t="shared" si="263"/>
        <v>45782</v>
      </c>
      <c r="H1907">
        <f t="shared" ca="1" si="264"/>
        <v>23</v>
      </c>
      <c r="I1907" s="1">
        <f t="shared" ca="1" si="265"/>
        <v>45805</v>
      </c>
      <c r="J1907">
        <f t="shared" ca="1" si="266"/>
        <v>19</v>
      </c>
      <c r="K1907">
        <f t="shared" ca="1" si="267"/>
        <v>3</v>
      </c>
      <c r="L1907">
        <f t="shared" ca="1" si="268"/>
        <v>7</v>
      </c>
      <c r="M1907">
        <f t="shared" ca="1" si="269"/>
        <v>1</v>
      </c>
    </row>
    <row r="1908" spans="1:13" x14ac:dyDescent="0.35">
      <c r="A1908">
        <v>3134</v>
      </c>
      <c r="B1908">
        <f t="shared" ca="1" si="261"/>
        <v>13</v>
      </c>
      <c r="C1908">
        <f t="shared" ca="1" si="262"/>
        <v>10</v>
      </c>
      <c r="D1908">
        <v>5</v>
      </c>
      <c r="E1908">
        <v>5</v>
      </c>
      <c r="F1908">
        <v>2025</v>
      </c>
      <c r="G1908" s="1">
        <f t="shared" si="263"/>
        <v>45782</v>
      </c>
      <c r="H1908">
        <f t="shared" ca="1" si="264"/>
        <v>20</v>
      </c>
      <c r="I1908" s="1">
        <f t="shared" ca="1" si="265"/>
        <v>45802</v>
      </c>
      <c r="J1908">
        <f t="shared" ca="1" si="266"/>
        <v>19</v>
      </c>
      <c r="K1908">
        <f t="shared" ca="1" si="267"/>
        <v>2</v>
      </c>
      <c r="L1908">
        <f t="shared" ca="1" si="268"/>
        <v>4</v>
      </c>
      <c r="M1908">
        <f t="shared" ca="1" si="269"/>
        <v>21</v>
      </c>
    </row>
    <row r="1909" spans="1:13" x14ac:dyDescent="0.35">
      <c r="A1909">
        <v>3479</v>
      </c>
      <c r="B1909">
        <f t="shared" ca="1" si="261"/>
        <v>10</v>
      </c>
      <c r="C1909">
        <f t="shared" ca="1" si="262"/>
        <v>11</v>
      </c>
      <c r="D1909">
        <v>5</v>
      </c>
      <c r="E1909">
        <v>5</v>
      </c>
      <c r="F1909">
        <v>2025</v>
      </c>
      <c r="G1909" s="1">
        <f t="shared" si="263"/>
        <v>45782</v>
      </c>
      <c r="H1909">
        <f t="shared" ca="1" si="264"/>
        <v>23</v>
      </c>
      <c r="I1909" s="1">
        <f t="shared" ca="1" si="265"/>
        <v>45805</v>
      </c>
      <c r="J1909">
        <f t="shared" ca="1" si="266"/>
        <v>35</v>
      </c>
      <c r="K1909">
        <f t="shared" ca="1" si="267"/>
        <v>2</v>
      </c>
      <c r="L1909">
        <f t="shared" ca="1" si="268"/>
        <v>7</v>
      </c>
      <c r="M1909">
        <f t="shared" ca="1" si="269"/>
        <v>10</v>
      </c>
    </row>
    <row r="1910" spans="1:13" x14ac:dyDescent="0.35">
      <c r="A1910">
        <v>3629</v>
      </c>
      <c r="B1910">
        <f t="shared" ca="1" si="261"/>
        <v>19</v>
      </c>
      <c r="C1910">
        <f t="shared" ca="1" si="262"/>
        <v>12</v>
      </c>
      <c r="D1910">
        <v>5</v>
      </c>
      <c r="E1910">
        <v>5</v>
      </c>
      <c r="F1910">
        <v>2025</v>
      </c>
      <c r="G1910" s="1">
        <f t="shared" si="263"/>
        <v>45782</v>
      </c>
      <c r="H1910">
        <f t="shared" ca="1" si="264"/>
        <v>23</v>
      </c>
      <c r="I1910" s="1">
        <f t="shared" ca="1" si="265"/>
        <v>45805</v>
      </c>
      <c r="J1910">
        <f t="shared" ca="1" si="266"/>
        <v>13</v>
      </c>
      <c r="K1910">
        <f t="shared" ca="1" si="267"/>
        <v>1</v>
      </c>
      <c r="L1910">
        <f t="shared" ca="1" si="268"/>
        <v>12</v>
      </c>
      <c r="M1910">
        <f t="shared" ca="1" si="269"/>
        <v>2</v>
      </c>
    </row>
    <row r="1911" spans="1:13" x14ac:dyDescent="0.35">
      <c r="A1911">
        <v>4377</v>
      </c>
      <c r="B1911">
        <f t="shared" ca="1" si="261"/>
        <v>21</v>
      </c>
      <c r="C1911">
        <f t="shared" ca="1" si="262"/>
        <v>8</v>
      </c>
      <c r="D1911">
        <v>5</v>
      </c>
      <c r="E1911">
        <v>5</v>
      </c>
      <c r="F1911">
        <v>2025</v>
      </c>
      <c r="G1911" s="1">
        <f t="shared" si="263"/>
        <v>45782</v>
      </c>
      <c r="H1911">
        <f t="shared" ca="1" si="264"/>
        <v>30</v>
      </c>
      <c r="I1911" s="1">
        <f t="shared" ca="1" si="265"/>
        <v>45812</v>
      </c>
      <c r="J1911">
        <f t="shared" ca="1" si="266"/>
        <v>43</v>
      </c>
      <c r="K1911">
        <f t="shared" ca="1" si="267"/>
        <v>1</v>
      </c>
      <c r="L1911">
        <f t="shared" ca="1" si="268"/>
        <v>11</v>
      </c>
      <c r="M1911">
        <f t="shared" ca="1" si="269"/>
        <v>12</v>
      </c>
    </row>
    <row r="1912" spans="1:13" x14ac:dyDescent="0.35">
      <c r="A1912">
        <v>4712</v>
      </c>
      <c r="B1912">
        <f t="shared" ca="1" si="261"/>
        <v>30</v>
      </c>
      <c r="C1912">
        <f t="shared" ca="1" si="262"/>
        <v>8</v>
      </c>
      <c r="D1912">
        <v>5</v>
      </c>
      <c r="E1912">
        <v>5</v>
      </c>
      <c r="F1912">
        <v>2025</v>
      </c>
      <c r="G1912" s="1">
        <f t="shared" si="263"/>
        <v>45782</v>
      </c>
      <c r="H1912">
        <f t="shared" ca="1" si="264"/>
        <v>19</v>
      </c>
      <c r="I1912" s="1">
        <f t="shared" ca="1" si="265"/>
        <v>45801</v>
      </c>
      <c r="J1912">
        <f t="shared" ca="1" si="266"/>
        <v>44</v>
      </c>
      <c r="K1912">
        <f t="shared" ca="1" si="267"/>
        <v>3</v>
      </c>
      <c r="L1912">
        <f t="shared" ca="1" si="268"/>
        <v>10</v>
      </c>
      <c r="M1912">
        <f t="shared" ca="1" si="269"/>
        <v>29</v>
      </c>
    </row>
    <row r="1913" spans="1:13" x14ac:dyDescent="0.35">
      <c r="A1913">
        <v>5436</v>
      </c>
      <c r="B1913">
        <f t="shared" ca="1" si="261"/>
        <v>28</v>
      </c>
      <c r="C1913">
        <f t="shared" ca="1" si="262"/>
        <v>6</v>
      </c>
      <c r="D1913">
        <v>5</v>
      </c>
      <c r="E1913">
        <v>5</v>
      </c>
      <c r="F1913">
        <v>2025</v>
      </c>
      <c r="G1913" s="1">
        <f t="shared" si="263"/>
        <v>45782</v>
      </c>
      <c r="H1913">
        <f t="shared" ca="1" si="264"/>
        <v>10</v>
      </c>
      <c r="I1913" s="1">
        <f t="shared" ca="1" si="265"/>
        <v>45792</v>
      </c>
      <c r="J1913">
        <f t="shared" ca="1" si="266"/>
        <v>43</v>
      </c>
      <c r="K1913">
        <f t="shared" ca="1" si="267"/>
        <v>2</v>
      </c>
      <c r="L1913">
        <f t="shared" ca="1" si="268"/>
        <v>6</v>
      </c>
      <c r="M1913">
        <f t="shared" ca="1" si="269"/>
        <v>15</v>
      </c>
    </row>
    <row r="1914" spans="1:13" x14ac:dyDescent="0.35">
      <c r="A1914">
        <v>5464</v>
      </c>
      <c r="B1914">
        <f t="shared" ca="1" si="261"/>
        <v>18</v>
      </c>
      <c r="C1914">
        <f t="shared" ca="1" si="262"/>
        <v>8</v>
      </c>
      <c r="D1914">
        <v>5</v>
      </c>
      <c r="E1914">
        <v>5</v>
      </c>
      <c r="F1914">
        <v>2025</v>
      </c>
      <c r="G1914" s="1">
        <f t="shared" si="263"/>
        <v>45782</v>
      </c>
      <c r="H1914">
        <f t="shared" ca="1" si="264"/>
        <v>12</v>
      </c>
      <c r="I1914" s="1">
        <f t="shared" ca="1" si="265"/>
        <v>45794</v>
      </c>
      <c r="J1914">
        <f t="shared" ca="1" si="266"/>
        <v>41</v>
      </c>
      <c r="K1914">
        <f t="shared" ca="1" si="267"/>
        <v>3</v>
      </c>
      <c r="L1914">
        <f t="shared" ca="1" si="268"/>
        <v>9</v>
      </c>
      <c r="M1914">
        <f t="shared" ca="1" si="269"/>
        <v>19</v>
      </c>
    </row>
    <row r="1915" spans="1:13" x14ac:dyDescent="0.35">
      <c r="A1915">
        <v>365</v>
      </c>
      <c r="B1915">
        <f t="shared" ca="1" si="261"/>
        <v>14</v>
      </c>
      <c r="C1915">
        <f t="shared" ca="1" si="262"/>
        <v>8</v>
      </c>
      <c r="D1915">
        <v>6</v>
      </c>
      <c r="E1915">
        <v>5</v>
      </c>
      <c r="F1915">
        <v>2025</v>
      </c>
      <c r="G1915" s="1">
        <f t="shared" si="263"/>
        <v>45783</v>
      </c>
      <c r="H1915">
        <f t="shared" ca="1" si="264"/>
        <v>13</v>
      </c>
      <c r="I1915" s="1">
        <f t="shared" ca="1" si="265"/>
        <v>45796</v>
      </c>
      <c r="J1915">
        <f t="shared" ca="1" si="266"/>
        <v>23</v>
      </c>
      <c r="K1915">
        <f t="shared" ca="1" si="267"/>
        <v>1</v>
      </c>
      <c r="L1915">
        <f t="shared" ca="1" si="268"/>
        <v>2</v>
      </c>
      <c r="M1915">
        <f t="shared" ca="1" si="269"/>
        <v>18</v>
      </c>
    </row>
    <row r="1916" spans="1:13" x14ac:dyDescent="0.35">
      <c r="A1916">
        <v>484</v>
      </c>
      <c r="B1916">
        <f t="shared" ca="1" si="261"/>
        <v>28</v>
      </c>
      <c r="C1916">
        <f t="shared" ca="1" si="262"/>
        <v>12</v>
      </c>
      <c r="D1916">
        <v>6</v>
      </c>
      <c r="E1916">
        <v>5</v>
      </c>
      <c r="F1916">
        <v>2025</v>
      </c>
      <c r="G1916" s="1">
        <f t="shared" si="263"/>
        <v>45783</v>
      </c>
      <c r="H1916">
        <f t="shared" ca="1" si="264"/>
        <v>17</v>
      </c>
      <c r="I1916" s="1">
        <f t="shared" ca="1" si="265"/>
        <v>45800</v>
      </c>
      <c r="J1916">
        <f t="shared" ca="1" si="266"/>
        <v>41</v>
      </c>
      <c r="K1916">
        <f t="shared" ca="1" si="267"/>
        <v>2</v>
      </c>
      <c r="L1916">
        <f t="shared" ca="1" si="268"/>
        <v>6</v>
      </c>
      <c r="M1916">
        <f t="shared" ca="1" si="269"/>
        <v>14</v>
      </c>
    </row>
    <row r="1917" spans="1:13" x14ac:dyDescent="0.35">
      <c r="A1917">
        <v>486</v>
      </c>
      <c r="B1917">
        <f t="shared" ca="1" si="261"/>
        <v>3</v>
      </c>
      <c r="C1917">
        <f t="shared" ca="1" si="262"/>
        <v>4</v>
      </c>
      <c r="D1917">
        <v>6</v>
      </c>
      <c r="E1917">
        <v>5</v>
      </c>
      <c r="F1917">
        <v>2025</v>
      </c>
      <c r="G1917" s="1">
        <f t="shared" si="263"/>
        <v>45783</v>
      </c>
      <c r="H1917">
        <f t="shared" ca="1" si="264"/>
        <v>27</v>
      </c>
      <c r="I1917" s="1">
        <f t="shared" ca="1" si="265"/>
        <v>45810</v>
      </c>
      <c r="J1917">
        <f t="shared" ca="1" si="266"/>
        <v>21</v>
      </c>
      <c r="K1917">
        <f t="shared" ca="1" si="267"/>
        <v>3</v>
      </c>
      <c r="L1917">
        <f t="shared" ca="1" si="268"/>
        <v>10</v>
      </c>
      <c r="M1917">
        <f t="shared" ca="1" si="269"/>
        <v>18</v>
      </c>
    </row>
    <row r="1918" spans="1:13" x14ac:dyDescent="0.35">
      <c r="A1918">
        <v>797</v>
      </c>
      <c r="B1918">
        <f t="shared" ca="1" si="261"/>
        <v>29</v>
      </c>
      <c r="C1918">
        <f t="shared" ca="1" si="262"/>
        <v>6</v>
      </c>
      <c r="D1918">
        <v>6</v>
      </c>
      <c r="E1918">
        <v>5</v>
      </c>
      <c r="F1918">
        <v>2025</v>
      </c>
      <c r="G1918" s="1">
        <f t="shared" si="263"/>
        <v>45783</v>
      </c>
      <c r="H1918">
        <f t="shared" ca="1" si="264"/>
        <v>12</v>
      </c>
      <c r="I1918" s="1">
        <f t="shared" ca="1" si="265"/>
        <v>45795</v>
      </c>
      <c r="J1918">
        <f t="shared" ca="1" si="266"/>
        <v>19</v>
      </c>
      <c r="K1918">
        <f t="shared" ca="1" si="267"/>
        <v>2</v>
      </c>
      <c r="L1918">
        <f t="shared" ca="1" si="268"/>
        <v>4</v>
      </c>
      <c r="M1918">
        <f t="shared" ca="1" si="269"/>
        <v>6</v>
      </c>
    </row>
    <row r="1919" spans="1:13" x14ac:dyDescent="0.35">
      <c r="A1919">
        <v>1060</v>
      </c>
      <c r="B1919">
        <f t="shared" ca="1" si="261"/>
        <v>3</v>
      </c>
      <c r="C1919">
        <f t="shared" ca="1" si="262"/>
        <v>5</v>
      </c>
      <c r="D1919">
        <v>6</v>
      </c>
      <c r="E1919">
        <v>5</v>
      </c>
      <c r="F1919">
        <v>2025</v>
      </c>
      <c r="G1919" s="1">
        <f t="shared" si="263"/>
        <v>45783</v>
      </c>
      <c r="H1919">
        <f t="shared" ca="1" si="264"/>
        <v>20</v>
      </c>
      <c r="I1919" s="1">
        <f t="shared" ca="1" si="265"/>
        <v>45803</v>
      </c>
      <c r="J1919">
        <f t="shared" ca="1" si="266"/>
        <v>47</v>
      </c>
      <c r="K1919">
        <f t="shared" ca="1" si="267"/>
        <v>2</v>
      </c>
      <c r="L1919">
        <f t="shared" ca="1" si="268"/>
        <v>5</v>
      </c>
      <c r="M1919">
        <f t="shared" ca="1" si="269"/>
        <v>3</v>
      </c>
    </row>
    <row r="1920" spans="1:13" x14ac:dyDescent="0.35">
      <c r="A1920">
        <v>1215</v>
      </c>
      <c r="B1920">
        <f t="shared" ca="1" si="261"/>
        <v>4</v>
      </c>
      <c r="C1920">
        <f t="shared" ca="1" si="262"/>
        <v>3</v>
      </c>
      <c r="D1920">
        <v>6</v>
      </c>
      <c r="E1920">
        <v>5</v>
      </c>
      <c r="F1920">
        <v>2025</v>
      </c>
      <c r="G1920" s="1">
        <f t="shared" si="263"/>
        <v>45783</v>
      </c>
      <c r="H1920">
        <f t="shared" ca="1" si="264"/>
        <v>17</v>
      </c>
      <c r="I1920" s="1">
        <f t="shared" ca="1" si="265"/>
        <v>45800</v>
      </c>
      <c r="J1920">
        <f t="shared" ca="1" si="266"/>
        <v>4</v>
      </c>
      <c r="K1920">
        <f t="shared" ca="1" si="267"/>
        <v>2</v>
      </c>
      <c r="L1920">
        <f t="shared" ca="1" si="268"/>
        <v>13</v>
      </c>
      <c r="M1920">
        <f t="shared" ca="1" si="269"/>
        <v>28</v>
      </c>
    </row>
    <row r="1921" spans="1:13" x14ac:dyDescent="0.35">
      <c r="A1921">
        <v>1299</v>
      </c>
      <c r="B1921">
        <f t="shared" ca="1" si="261"/>
        <v>12</v>
      </c>
      <c r="C1921">
        <f t="shared" ca="1" si="262"/>
        <v>1</v>
      </c>
      <c r="D1921">
        <v>6</v>
      </c>
      <c r="E1921">
        <v>5</v>
      </c>
      <c r="F1921">
        <v>2025</v>
      </c>
      <c r="G1921" s="1">
        <f t="shared" si="263"/>
        <v>45783</v>
      </c>
      <c r="H1921">
        <f t="shared" ca="1" si="264"/>
        <v>20</v>
      </c>
      <c r="I1921" s="1">
        <f t="shared" ca="1" si="265"/>
        <v>45803</v>
      </c>
      <c r="J1921">
        <f t="shared" ca="1" si="266"/>
        <v>28</v>
      </c>
      <c r="K1921">
        <f t="shared" ca="1" si="267"/>
        <v>3</v>
      </c>
      <c r="L1921">
        <f t="shared" ca="1" si="268"/>
        <v>3</v>
      </c>
      <c r="M1921">
        <f t="shared" ca="1" si="269"/>
        <v>10</v>
      </c>
    </row>
    <row r="1922" spans="1:13" x14ac:dyDescent="0.35">
      <c r="A1922">
        <v>1988</v>
      </c>
      <c r="B1922">
        <f t="shared" ref="B1922:B1985" ca="1" si="270">RANDBETWEEN(1,31)</f>
        <v>13</v>
      </c>
      <c r="C1922">
        <f t="shared" ref="C1922:C1985" ca="1" si="271">RANDBETWEEN(1,12)</f>
        <v>8</v>
      </c>
      <c r="D1922">
        <v>6</v>
      </c>
      <c r="E1922">
        <v>5</v>
      </c>
      <c r="F1922">
        <v>2025</v>
      </c>
      <c r="G1922" s="1">
        <f t="shared" ref="G1922:G1985" si="272">+DATE(F1922,E1922,D1922)</f>
        <v>45783</v>
      </c>
      <c r="H1922">
        <f t="shared" ref="H1922:H1985" ca="1" si="273">RANDBETWEEN(10,30)</f>
        <v>22</v>
      </c>
      <c r="I1922" s="1">
        <f t="shared" ref="I1922:I1985" ca="1" si="274">G1922+H1922</f>
        <v>45805</v>
      </c>
      <c r="J1922">
        <f t="shared" ref="J1922:J1985" ca="1" si="275">RANDBETWEEN(1,50)</f>
        <v>28</v>
      </c>
      <c r="K1922">
        <f t="shared" ref="K1922:K1985" ca="1" si="276">RANDBETWEEN(1,3)</f>
        <v>3</v>
      </c>
      <c r="L1922">
        <f t="shared" ref="L1922:L1985" ca="1" si="277">RANDBETWEEN(1,13)</f>
        <v>5</v>
      </c>
      <c r="M1922">
        <f t="shared" ref="M1922:M1985" ca="1" si="278">RANDBETWEEN(1,30)</f>
        <v>10</v>
      </c>
    </row>
    <row r="1923" spans="1:13" x14ac:dyDescent="0.35">
      <c r="A1923">
        <v>3266</v>
      </c>
      <c r="B1923">
        <f t="shared" ca="1" si="270"/>
        <v>22</v>
      </c>
      <c r="C1923">
        <f t="shared" ca="1" si="271"/>
        <v>4</v>
      </c>
      <c r="D1923">
        <v>6</v>
      </c>
      <c r="E1923">
        <v>5</v>
      </c>
      <c r="F1923">
        <v>2025</v>
      </c>
      <c r="G1923" s="1">
        <f t="shared" si="272"/>
        <v>45783</v>
      </c>
      <c r="H1923">
        <f t="shared" ca="1" si="273"/>
        <v>16</v>
      </c>
      <c r="I1923" s="1">
        <f t="shared" ca="1" si="274"/>
        <v>45799</v>
      </c>
      <c r="J1923">
        <f t="shared" ca="1" si="275"/>
        <v>16</v>
      </c>
      <c r="K1923">
        <f t="shared" ca="1" si="276"/>
        <v>3</v>
      </c>
      <c r="L1923">
        <f t="shared" ca="1" si="277"/>
        <v>9</v>
      </c>
      <c r="M1923">
        <f t="shared" ca="1" si="278"/>
        <v>13</v>
      </c>
    </row>
    <row r="1924" spans="1:13" x14ac:dyDescent="0.35">
      <c r="A1924">
        <v>3270</v>
      </c>
      <c r="B1924">
        <f t="shared" ca="1" si="270"/>
        <v>27</v>
      </c>
      <c r="C1924">
        <f t="shared" ca="1" si="271"/>
        <v>10</v>
      </c>
      <c r="D1924">
        <v>6</v>
      </c>
      <c r="E1924">
        <v>5</v>
      </c>
      <c r="F1924">
        <v>2025</v>
      </c>
      <c r="G1924" s="1">
        <f t="shared" si="272"/>
        <v>45783</v>
      </c>
      <c r="H1924">
        <f t="shared" ca="1" si="273"/>
        <v>21</v>
      </c>
      <c r="I1924" s="1">
        <f t="shared" ca="1" si="274"/>
        <v>45804</v>
      </c>
      <c r="J1924">
        <f t="shared" ca="1" si="275"/>
        <v>5</v>
      </c>
      <c r="K1924">
        <f t="shared" ca="1" si="276"/>
        <v>2</v>
      </c>
      <c r="L1924">
        <f t="shared" ca="1" si="277"/>
        <v>12</v>
      </c>
      <c r="M1924">
        <f t="shared" ca="1" si="278"/>
        <v>21</v>
      </c>
    </row>
    <row r="1925" spans="1:13" x14ac:dyDescent="0.35">
      <c r="A1925">
        <v>3379</v>
      </c>
      <c r="B1925">
        <f t="shared" ca="1" si="270"/>
        <v>15</v>
      </c>
      <c r="C1925">
        <f t="shared" ca="1" si="271"/>
        <v>7</v>
      </c>
      <c r="D1925">
        <v>6</v>
      </c>
      <c r="E1925">
        <v>5</v>
      </c>
      <c r="F1925">
        <v>2025</v>
      </c>
      <c r="G1925" s="1">
        <f t="shared" si="272"/>
        <v>45783</v>
      </c>
      <c r="H1925">
        <f t="shared" ca="1" si="273"/>
        <v>12</v>
      </c>
      <c r="I1925" s="1">
        <f t="shared" ca="1" si="274"/>
        <v>45795</v>
      </c>
      <c r="J1925">
        <f t="shared" ca="1" si="275"/>
        <v>24</v>
      </c>
      <c r="K1925">
        <f t="shared" ca="1" si="276"/>
        <v>2</v>
      </c>
      <c r="L1925">
        <f t="shared" ca="1" si="277"/>
        <v>12</v>
      </c>
      <c r="M1925">
        <f t="shared" ca="1" si="278"/>
        <v>15</v>
      </c>
    </row>
    <row r="1926" spans="1:13" x14ac:dyDescent="0.35">
      <c r="A1926">
        <v>3837</v>
      </c>
      <c r="B1926">
        <f t="shared" ca="1" si="270"/>
        <v>29</v>
      </c>
      <c r="C1926">
        <f t="shared" ca="1" si="271"/>
        <v>9</v>
      </c>
      <c r="D1926">
        <v>6</v>
      </c>
      <c r="E1926">
        <v>5</v>
      </c>
      <c r="F1926">
        <v>2025</v>
      </c>
      <c r="G1926" s="1">
        <f t="shared" si="272"/>
        <v>45783</v>
      </c>
      <c r="H1926">
        <f t="shared" ca="1" si="273"/>
        <v>21</v>
      </c>
      <c r="I1926" s="1">
        <f t="shared" ca="1" si="274"/>
        <v>45804</v>
      </c>
      <c r="J1926">
        <f t="shared" ca="1" si="275"/>
        <v>29</v>
      </c>
      <c r="K1926">
        <f t="shared" ca="1" si="276"/>
        <v>2</v>
      </c>
      <c r="L1926">
        <f t="shared" ca="1" si="277"/>
        <v>10</v>
      </c>
      <c r="M1926">
        <f t="shared" ca="1" si="278"/>
        <v>27</v>
      </c>
    </row>
    <row r="1927" spans="1:13" x14ac:dyDescent="0.35">
      <c r="A1927">
        <v>4215</v>
      </c>
      <c r="B1927">
        <f t="shared" ca="1" si="270"/>
        <v>15</v>
      </c>
      <c r="C1927">
        <f t="shared" ca="1" si="271"/>
        <v>6</v>
      </c>
      <c r="D1927">
        <v>6</v>
      </c>
      <c r="E1927">
        <v>5</v>
      </c>
      <c r="F1927">
        <v>2025</v>
      </c>
      <c r="G1927" s="1">
        <f t="shared" si="272"/>
        <v>45783</v>
      </c>
      <c r="H1927">
        <f t="shared" ca="1" si="273"/>
        <v>22</v>
      </c>
      <c r="I1927" s="1">
        <f t="shared" ca="1" si="274"/>
        <v>45805</v>
      </c>
      <c r="J1927">
        <f t="shared" ca="1" si="275"/>
        <v>8</v>
      </c>
      <c r="K1927">
        <f t="shared" ca="1" si="276"/>
        <v>1</v>
      </c>
      <c r="L1927">
        <f t="shared" ca="1" si="277"/>
        <v>5</v>
      </c>
      <c r="M1927">
        <f t="shared" ca="1" si="278"/>
        <v>17</v>
      </c>
    </row>
    <row r="1928" spans="1:13" x14ac:dyDescent="0.35">
      <c r="A1928">
        <v>4496</v>
      </c>
      <c r="B1928">
        <f t="shared" ca="1" si="270"/>
        <v>30</v>
      </c>
      <c r="C1928">
        <f t="shared" ca="1" si="271"/>
        <v>2</v>
      </c>
      <c r="D1928">
        <v>6</v>
      </c>
      <c r="E1928">
        <v>5</v>
      </c>
      <c r="F1928">
        <v>2025</v>
      </c>
      <c r="G1928" s="1">
        <f t="shared" si="272"/>
        <v>45783</v>
      </c>
      <c r="H1928">
        <f t="shared" ca="1" si="273"/>
        <v>18</v>
      </c>
      <c r="I1928" s="1">
        <f t="shared" ca="1" si="274"/>
        <v>45801</v>
      </c>
      <c r="J1928">
        <f t="shared" ca="1" si="275"/>
        <v>40</v>
      </c>
      <c r="K1928">
        <f t="shared" ca="1" si="276"/>
        <v>1</v>
      </c>
      <c r="L1928">
        <f t="shared" ca="1" si="277"/>
        <v>6</v>
      </c>
      <c r="M1928">
        <f t="shared" ca="1" si="278"/>
        <v>25</v>
      </c>
    </row>
    <row r="1929" spans="1:13" x14ac:dyDescent="0.35">
      <c r="A1929">
        <v>4536</v>
      </c>
      <c r="B1929">
        <f t="shared" ca="1" si="270"/>
        <v>16</v>
      </c>
      <c r="C1929">
        <f t="shared" ca="1" si="271"/>
        <v>11</v>
      </c>
      <c r="D1929">
        <v>6</v>
      </c>
      <c r="E1929">
        <v>5</v>
      </c>
      <c r="F1929">
        <v>2025</v>
      </c>
      <c r="G1929" s="1">
        <f t="shared" si="272"/>
        <v>45783</v>
      </c>
      <c r="H1929">
        <f t="shared" ca="1" si="273"/>
        <v>29</v>
      </c>
      <c r="I1929" s="1">
        <f t="shared" ca="1" si="274"/>
        <v>45812</v>
      </c>
      <c r="J1929">
        <f t="shared" ca="1" si="275"/>
        <v>28</v>
      </c>
      <c r="K1929">
        <f t="shared" ca="1" si="276"/>
        <v>3</v>
      </c>
      <c r="L1929">
        <f t="shared" ca="1" si="277"/>
        <v>1</v>
      </c>
      <c r="M1929">
        <f t="shared" ca="1" si="278"/>
        <v>1</v>
      </c>
    </row>
    <row r="1930" spans="1:13" x14ac:dyDescent="0.35">
      <c r="A1930">
        <v>5554</v>
      </c>
      <c r="B1930">
        <f t="shared" ca="1" si="270"/>
        <v>11</v>
      </c>
      <c r="C1930">
        <f t="shared" ca="1" si="271"/>
        <v>1</v>
      </c>
      <c r="D1930">
        <v>6</v>
      </c>
      <c r="E1930">
        <v>5</v>
      </c>
      <c r="F1930">
        <v>2025</v>
      </c>
      <c r="G1930" s="1">
        <f t="shared" si="272"/>
        <v>45783</v>
      </c>
      <c r="H1930">
        <f t="shared" ca="1" si="273"/>
        <v>12</v>
      </c>
      <c r="I1930" s="1">
        <f t="shared" ca="1" si="274"/>
        <v>45795</v>
      </c>
      <c r="J1930">
        <f t="shared" ca="1" si="275"/>
        <v>22</v>
      </c>
      <c r="K1930">
        <f t="shared" ca="1" si="276"/>
        <v>1</v>
      </c>
      <c r="L1930">
        <f t="shared" ca="1" si="277"/>
        <v>13</v>
      </c>
      <c r="M1930">
        <f t="shared" ca="1" si="278"/>
        <v>7</v>
      </c>
    </row>
    <row r="1931" spans="1:13" x14ac:dyDescent="0.35">
      <c r="A1931">
        <v>166</v>
      </c>
      <c r="B1931">
        <f t="shared" ca="1" si="270"/>
        <v>17</v>
      </c>
      <c r="C1931">
        <f t="shared" ca="1" si="271"/>
        <v>2</v>
      </c>
      <c r="D1931">
        <v>7</v>
      </c>
      <c r="E1931">
        <v>5</v>
      </c>
      <c r="F1931">
        <v>2025</v>
      </c>
      <c r="G1931" s="1">
        <f t="shared" si="272"/>
        <v>45784</v>
      </c>
      <c r="H1931">
        <f t="shared" ca="1" si="273"/>
        <v>20</v>
      </c>
      <c r="I1931" s="1">
        <f t="shared" ca="1" si="274"/>
        <v>45804</v>
      </c>
      <c r="J1931">
        <f t="shared" ca="1" si="275"/>
        <v>8</v>
      </c>
      <c r="K1931">
        <f t="shared" ca="1" si="276"/>
        <v>3</v>
      </c>
      <c r="L1931">
        <f t="shared" ca="1" si="277"/>
        <v>4</v>
      </c>
      <c r="M1931">
        <f t="shared" ca="1" si="278"/>
        <v>14</v>
      </c>
    </row>
    <row r="1932" spans="1:13" x14ac:dyDescent="0.35">
      <c r="A1932">
        <v>956</v>
      </c>
      <c r="B1932">
        <f t="shared" ca="1" si="270"/>
        <v>31</v>
      </c>
      <c r="C1932">
        <f t="shared" ca="1" si="271"/>
        <v>4</v>
      </c>
      <c r="D1932">
        <v>7</v>
      </c>
      <c r="E1932">
        <v>5</v>
      </c>
      <c r="F1932">
        <v>2025</v>
      </c>
      <c r="G1932" s="1">
        <f t="shared" si="272"/>
        <v>45784</v>
      </c>
      <c r="H1932">
        <f t="shared" ca="1" si="273"/>
        <v>18</v>
      </c>
      <c r="I1932" s="1">
        <f t="shared" ca="1" si="274"/>
        <v>45802</v>
      </c>
      <c r="J1932">
        <f t="shared" ca="1" si="275"/>
        <v>21</v>
      </c>
      <c r="K1932">
        <f t="shared" ca="1" si="276"/>
        <v>1</v>
      </c>
      <c r="L1932">
        <f t="shared" ca="1" si="277"/>
        <v>13</v>
      </c>
      <c r="M1932">
        <f t="shared" ca="1" si="278"/>
        <v>26</v>
      </c>
    </row>
    <row r="1933" spans="1:13" x14ac:dyDescent="0.35">
      <c r="A1933">
        <v>1550</v>
      </c>
      <c r="B1933">
        <f t="shared" ca="1" si="270"/>
        <v>15</v>
      </c>
      <c r="C1933">
        <f t="shared" ca="1" si="271"/>
        <v>11</v>
      </c>
      <c r="D1933">
        <v>7</v>
      </c>
      <c r="E1933">
        <v>5</v>
      </c>
      <c r="F1933">
        <v>2025</v>
      </c>
      <c r="G1933" s="1">
        <f t="shared" si="272"/>
        <v>45784</v>
      </c>
      <c r="H1933">
        <f t="shared" ca="1" si="273"/>
        <v>12</v>
      </c>
      <c r="I1933" s="1">
        <f t="shared" ca="1" si="274"/>
        <v>45796</v>
      </c>
      <c r="J1933">
        <f t="shared" ca="1" si="275"/>
        <v>25</v>
      </c>
      <c r="K1933">
        <f t="shared" ca="1" si="276"/>
        <v>3</v>
      </c>
      <c r="L1933">
        <f t="shared" ca="1" si="277"/>
        <v>12</v>
      </c>
      <c r="M1933">
        <f t="shared" ca="1" si="278"/>
        <v>27</v>
      </c>
    </row>
    <row r="1934" spans="1:13" x14ac:dyDescent="0.35">
      <c r="A1934">
        <v>2131</v>
      </c>
      <c r="B1934">
        <f t="shared" ca="1" si="270"/>
        <v>31</v>
      </c>
      <c r="C1934">
        <f t="shared" ca="1" si="271"/>
        <v>8</v>
      </c>
      <c r="D1934">
        <v>7</v>
      </c>
      <c r="E1934">
        <v>5</v>
      </c>
      <c r="F1934">
        <v>2025</v>
      </c>
      <c r="G1934" s="1">
        <f t="shared" si="272"/>
        <v>45784</v>
      </c>
      <c r="H1934">
        <f t="shared" ca="1" si="273"/>
        <v>14</v>
      </c>
      <c r="I1934" s="1">
        <f t="shared" ca="1" si="274"/>
        <v>45798</v>
      </c>
      <c r="J1934">
        <f t="shared" ca="1" si="275"/>
        <v>13</v>
      </c>
      <c r="K1934">
        <f t="shared" ca="1" si="276"/>
        <v>3</v>
      </c>
      <c r="L1934">
        <f t="shared" ca="1" si="277"/>
        <v>13</v>
      </c>
      <c r="M1934">
        <f t="shared" ca="1" si="278"/>
        <v>10</v>
      </c>
    </row>
    <row r="1935" spans="1:13" x14ac:dyDescent="0.35">
      <c r="A1935">
        <v>2595</v>
      </c>
      <c r="B1935">
        <f t="shared" ca="1" si="270"/>
        <v>15</v>
      </c>
      <c r="C1935">
        <f t="shared" ca="1" si="271"/>
        <v>11</v>
      </c>
      <c r="D1935">
        <v>7</v>
      </c>
      <c r="E1935">
        <v>5</v>
      </c>
      <c r="F1935">
        <v>2025</v>
      </c>
      <c r="G1935" s="1">
        <f t="shared" si="272"/>
        <v>45784</v>
      </c>
      <c r="H1935">
        <f t="shared" ca="1" si="273"/>
        <v>17</v>
      </c>
      <c r="I1935" s="1">
        <f t="shared" ca="1" si="274"/>
        <v>45801</v>
      </c>
      <c r="J1935">
        <f t="shared" ca="1" si="275"/>
        <v>42</v>
      </c>
      <c r="K1935">
        <f t="shared" ca="1" si="276"/>
        <v>1</v>
      </c>
      <c r="L1935">
        <f t="shared" ca="1" si="277"/>
        <v>5</v>
      </c>
      <c r="M1935">
        <f t="shared" ca="1" si="278"/>
        <v>5</v>
      </c>
    </row>
    <row r="1936" spans="1:13" x14ac:dyDescent="0.35">
      <c r="A1936">
        <v>3222</v>
      </c>
      <c r="B1936">
        <f t="shared" ca="1" si="270"/>
        <v>4</v>
      </c>
      <c r="C1936">
        <f t="shared" ca="1" si="271"/>
        <v>12</v>
      </c>
      <c r="D1936">
        <v>7</v>
      </c>
      <c r="E1936">
        <v>5</v>
      </c>
      <c r="F1936">
        <v>2025</v>
      </c>
      <c r="G1936" s="1">
        <f t="shared" si="272"/>
        <v>45784</v>
      </c>
      <c r="H1936">
        <f t="shared" ca="1" si="273"/>
        <v>18</v>
      </c>
      <c r="I1936" s="1">
        <f t="shared" ca="1" si="274"/>
        <v>45802</v>
      </c>
      <c r="J1936">
        <f t="shared" ca="1" si="275"/>
        <v>49</v>
      </c>
      <c r="K1936">
        <f t="shared" ca="1" si="276"/>
        <v>3</v>
      </c>
      <c r="L1936">
        <f t="shared" ca="1" si="277"/>
        <v>12</v>
      </c>
      <c r="M1936">
        <f t="shared" ca="1" si="278"/>
        <v>23</v>
      </c>
    </row>
    <row r="1937" spans="1:13" x14ac:dyDescent="0.35">
      <c r="A1937">
        <v>3393</v>
      </c>
      <c r="B1937">
        <f t="shared" ca="1" si="270"/>
        <v>1</v>
      </c>
      <c r="C1937">
        <f t="shared" ca="1" si="271"/>
        <v>5</v>
      </c>
      <c r="D1937">
        <v>7</v>
      </c>
      <c r="E1937">
        <v>5</v>
      </c>
      <c r="F1937">
        <v>2025</v>
      </c>
      <c r="G1937" s="1">
        <f t="shared" si="272"/>
        <v>45784</v>
      </c>
      <c r="H1937">
        <f t="shared" ca="1" si="273"/>
        <v>21</v>
      </c>
      <c r="I1937" s="1">
        <f t="shared" ca="1" si="274"/>
        <v>45805</v>
      </c>
      <c r="J1937">
        <f t="shared" ca="1" si="275"/>
        <v>15</v>
      </c>
      <c r="K1937">
        <f t="shared" ca="1" si="276"/>
        <v>1</v>
      </c>
      <c r="L1937">
        <f t="shared" ca="1" si="277"/>
        <v>4</v>
      </c>
      <c r="M1937">
        <f t="shared" ca="1" si="278"/>
        <v>30</v>
      </c>
    </row>
    <row r="1938" spans="1:13" x14ac:dyDescent="0.35">
      <c r="A1938">
        <v>3557</v>
      </c>
      <c r="B1938">
        <f t="shared" ca="1" si="270"/>
        <v>25</v>
      </c>
      <c r="C1938">
        <f t="shared" ca="1" si="271"/>
        <v>6</v>
      </c>
      <c r="D1938">
        <v>7</v>
      </c>
      <c r="E1938">
        <v>5</v>
      </c>
      <c r="F1938">
        <v>2025</v>
      </c>
      <c r="G1938" s="1">
        <f t="shared" si="272"/>
        <v>45784</v>
      </c>
      <c r="H1938">
        <f t="shared" ca="1" si="273"/>
        <v>16</v>
      </c>
      <c r="I1938" s="1">
        <f t="shared" ca="1" si="274"/>
        <v>45800</v>
      </c>
      <c r="J1938">
        <f t="shared" ca="1" si="275"/>
        <v>9</v>
      </c>
      <c r="K1938">
        <f t="shared" ca="1" si="276"/>
        <v>1</v>
      </c>
      <c r="L1938">
        <f t="shared" ca="1" si="277"/>
        <v>1</v>
      </c>
      <c r="M1938">
        <f t="shared" ca="1" si="278"/>
        <v>10</v>
      </c>
    </row>
    <row r="1939" spans="1:13" x14ac:dyDescent="0.35">
      <c r="A1939">
        <v>3723</v>
      </c>
      <c r="B1939">
        <f t="shared" ca="1" si="270"/>
        <v>6</v>
      </c>
      <c r="C1939">
        <f t="shared" ca="1" si="271"/>
        <v>7</v>
      </c>
      <c r="D1939">
        <v>7</v>
      </c>
      <c r="E1939">
        <v>5</v>
      </c>
      <c r="F1939">
        <v>2025</v>
      </c>
      <c r="G1939" s="1">
        <f t="shared" si="272"/>
        <v>45784</v>
      </c>
      <c r="H1939">
        <f t="shared" ca="1" si="273"/>
        <v>28</v>
      </c>
      <c r="I1939" s="1">
        <f t="shared" ca="1" si="274"/>
        <v>45812</v>
      </c>
      <c r="J1939">
        <f t="shared" ca="1" si="275"/>
        <v>38</v>
      </c>
      <c r="K1939">
        <f t="shared" ca="1" si="276"/>
        <v>2</v>
      </c>
      <c r="L1939">
        <f t="shared" ca="1" si="277"/>
        <v>9</v>
      </c>
      <c r="M1939">
        <f t="shared" ca="1" si="278"/>
        <v>25</v>
      </c>
    </row>
    <row r="1940" spans="1:13" x14ac:dyDescent="0.35">
      <c r="A1940">
        <v>3775</v>
      </c>
      <c r="B1940">
        <f t="shared" ca="1" si="270"/>
        <v>13</v>
      </c>
      <c r="C1940">
        <f t="shared" ca="1" si="271"/>
        <v>4</v>
      </c>
      <c r="D1940">
        <v>7</v>
      </c>
      <c r="E1940">
        <v>5</v>
      </c>
      <c r="F1940">
        <v>2025</v>
      </c>
      <c r="G1940" s="1">
        <f t="shared" si="272"/>
        <v>45784</v>
      </c>
      <c r="H1940">
        <f t="shared" ca="1" si="273"/>
        <v>16</v>
      </c>
      <c r="I1940" s="1">
        <f t="shared" ca="1" si="274"/>
        <v>45800</v>
      </c>
      <c r="J1940">
        <f t="shared" ca="1" si="275"/>
        <v>29</v>
      </c>
      <c r="K1940">
        <f t="shared" ca="1" si="276"/>
        <v>3</v>
      </c>
      <c r="L1940">
        <f t="shared" ca="1" si="277"/>
        <v>1</v>
      </c>
      <c r="M1940">
        <f t="shared" ca="1" si="278"/>
        <v>1</v>
      </c>
    </row>
    <row r="1941" spans="1:13" x14ac:dyDescent="0.35">
      <c r="A1941">
        <v>4379</v>
      </c>
      <c r="B1941">
        <f t="shared" ca="1" si="270"/>
        <v>9</v>
      </c>
      <c r="C1941">
        <f t="shared" ca="1" si="271"/>
        <v>5</v>
      </c>
      <c r="D1941">
        <v>7</v>
      </c>
      <c r="E1941">
        <v>5</v>
      </c>
      <c r="F1941">
        <v>2025</v>
      </c>
      <c r="G1941" s="1">
        <f t="shared" si="272"/>
        <v>45784</v>
      </c>
      <c r="H1941">
        <f t="shared" ca="1" si="273"/>
        <v>12</v>
      </c>
      <c r="I1941" s="1">
        <f t="shared" ca="1" si="274"/>
        <v>45796</v>
      </c>
      <c r="J1941">
        <f t="shared" ca="1" si="275"/>
        <v>13</v>
      </c>
      <c r="K1941">
        <f t="shared" ca="1" si="276"/>
        <v>1</v>
      </c>
      <c r="L1941">
        <f t="shared" ca="1" si="277"/>
        <v>10</v>
      </c>
      <c r="M1941">
        <f t="shared" ca="1" si="278"/>
        <v>16</v>
      </c>
    </row>
    <row r="1942" spans="1:13" x14ac:dyDescent="0.35">
      <c r="A1942">
        <v>5521</v>
      </c>
      <c r="B1942">
        <f t="shared" ca="1" si="270"/>
        <v>1</v>
      </c>
      <c r="C1942">
        <f t="shared" ca="1" si="271"/>
        <v>2</v>
      </c>
      <c r="D1942">
        <v>7</v>
      </c>
      <c r="E1942">
        <v>5</v>
      </c>
      <c r="F1942">
        <v>2025</v>
      </c>
      <c r="G1942" s="1">
        <f t="shared" si="272"/>
        <v>45784</v>
      </c>
      <c r="H1942">
        <f t="shared" ca="1" si="273"/>
        <v>26</v>
      </c>
      <c r="I1942" s="1">
        <f t="shared" ca="1" si="274"/>
        <v>45810</v>
      </c>
      <c r="J1942">
        <f t="shared" ca="1" si="275"/>
        <v>25</v>
      </c>
      <c r="K1942">
        <f t="shared" ca="1" si="276"/>
        <v>3</v>
      </c>
      <c r="L1942">
        <f t="shared" ca="1" si="277"/>
        <v>2</v>
      </c>
      <c r="M1942">
        <f t="shared" ca="1" si="278"/>
        <v>1</v>
      </c>
    </row>
    <row r="1943" spans="1:13" x14ac:dyDescent="0.35">
      <c r="A1943">
        <v>5536</v>
      </c>
      <c r="B1943">
        <f t="shared" ca="1" si="270"/>
        <v>4</v>
      </c>
      <c r="C1943">
        <f t="shared" ca="1" si="271"/>
        <v>5</v>
      </c>
      <c r="D1943">
        <v>7</v>
      </c>
      <c r="E1943">
        <v>5</v>
      </c>
      <c r="F1943">
        <v>2025</v>
      </c>
      <c r="G1943" s="1">
        <f t="shared" si="272"/>
        <v>45784</v>
      </c>
      <c r="H1943">
        <f t="shared" ca="1" si="273"/>
        <v>21</v>
      </c>
      <c r="I1943" s="1">
        <f t="shared" ca="1" si="274"/>
        <v>45805</v>
      </c>
      <c r="J1943">
        <f t="shared" ca="1" si="275"/>
        <v>1</v>
      </c>
      <c r="K1943">
        <f t="shared" ca="1" si="276"/>
        <v>1</v>
      </c>
      <c r="L1943">
        <f t="shared" ca="1" si="277"/>
        <v>7</v>
      </c>
      <c r="M1943">
        <f t="shared" ca="1" si="278"/>
        <v>17</v>
      </c>
    </row>
    <row r="1944" spans="1:13" x14ac:dyDescent="0.35">
      <c r="A1944">
        <v>415</v>
      </c>
      <c r="B1944">
        <f t="shared" ca="1" si="270"/>
        <v>11</v>
      </c>
      <c r="C1944">
        <f t="shared" ca="1" si="271"/>
        <v>11</v>
      </c>
      <c r="D1944">
        <v>8</v>
      </c>
      <c r="E1944">
        <v>5</v>
      </c>
      <c r="F1944">
        <v>2025</v>
      </c>
      <c r="G1944" s="1">
        <f t="shared" si="272"/>
        <v>45785</v>
      </c>
      <c r="H1944">
        <f t="shared" ca="1" si="273"/>
        <v>26</v>
      </c>
      <c r="I1944" s="1">
        <f t="shared" ca="1" si="274"/>
        <v>45811</v>
      </c>
      <c r="J1944">
        <f t="shared" ca="1" si="275"/>
        <v>41</v>
      </c>
      <c r="K1944">
        <f t="shared" ca="1" si="276"/>
        <v>3</v>
      </c>
      <c r="L1944">
        <f t="shared" ca="1" si="277"/>
        <v>9</v>
      </c>
      <c r="M1944">
        <f t="shared" ca="1" si="278"/>
        <v>29</v>
      </c>
    </row>
    <row r="1945" spans="1:13" x14ac:dyDescent="0.35">
      <c r="A1945">
        <v>754</v>
      </c>
      <c r="B1945">
        <f t="shared" ca="1" si="270"/>
        <v>22</v>
      </c>
      <c r="C1945">
        <f t="shared" ca="1" si="271"/>
        <v>5</v>
      </c>
      <c r="D1945">
        <v>8</v>
      </c>
      <c r="E1945">
        <v>5</v>
      </c>
      <c r="F1945">
        <v>2025</v>
      </c>
      <c r="G1945" s="1">
        <f t="shared" si="272"/>
        <v>45785</v>
      </c>
      <c r="H1945">
        <f t="shared" ca="1" si="273"/>
        <v>27</v>
      </c>
      <c r="I1945" s="1">
        <f t="shared" ca="1" si="274"/>
        <v>45812</v>
      </c>
      <c r="J1945">
        <f t="shared" ca="1" si="275"/>
        <v>15</v>
      </c>
      <c r="K1945">
        <f t="shared" ca="1" si="276"/>
        <v>2</v>
      </c>
      <c r="L1945">
        <f t="shared" ca="1" si="277"/>
        <v>3</v>
      </c>
      <c r="M1945">
        <f t="shared" ca="1" si="278"/>
        <v>24</v>
      </c>
    </row>
    <row r="1946" spans="1:13" x14ac:dyDescent="0.35">
      <c r="A1946">
        <v>819</v>
      </c>
      <c r="B1946">
        <f t="shared" ca="1" si="270"/>
        <v>27</v>
      </c>
      <c r="C1946">
        <f t="shared" ca="1" si="271"/>
        <v>10</v>
      </c>
      <c r="D1946">
        <v>8</v>
      </c>
      <c r="E1946">
        <v>5</v>
      </c>
      <c r="F1946">
        <v>2025</v>
      </c>
      <c r="G1946" s="1">
        <f t="shared" si="272"/>
        <v>45785</v>
      </c>
      <c r="H1946">
        <f t="shared" ca="1" si="273"/>
        <v>30</v>
      </c>
      <c r="I1946" s="1">
        <f t="shared" ca="1" si="274"/>
        <v>45815</v>
      </c>
      <c r="J1946">
        <f t="shared" ca="1" si="275"/>
        <v>16</v>
      </c>
      <c r="K1946">
        <f t="shared" ca="1" si="276"/>
        <v>3</v>
      </c>
      <c r="L1946">
        <f t="shared" ca="1" si="277"/>
        <v>5</v>
      </c>
      <c r="M1946">
        <f t="shared" ca="1" si="278"/>
        <v>14</v>
      </c>
    </row>
    <row r="1947" spans="1:13" x14ac:dyDescent="0.35">
      <c r="A1947">
        <v>841</v>
      </c>
      <c r="B1947">
        <f t="shared" ca="1" si="270"/>
        <v>12</v>
      </c>
      <c r="C1947">
        <f t="shared" ca="1" si="271"/>
        <v>8</v>
      </c>
      <c r="D1947">
        <v>8</v>
      </c>
      <c r="E1947">
        <v>5</v>
      </c>
      <c r="F1947">
        <v>2025</v>
      </c>
      <c r="G1947" s="1">
        <f t="shared" si="272"/>
        <v>45785</v>
      </c>
      <c r="H1947">
        <f t="shared" ca="1" si="273"/>
        <v>10</v>
      </c>
      <c r="I1947" s="1">
        <f t="shared" ca="1" si="274"/>
        <v>45795</v>
      </c>
      <c r="J1947">
        <f t="shared" ca="1" si="275"/>
        <v>7</v>
      </c>
      <c r="K1947">
        <f t="shared" ca="1" si="276"/>
        <v>2</v>
      </c>
      <c r="L1947">
        <f t="shared" ca="1" si="277"/>
        <v>8</v>
      </c>
      <c r="M1947">
        <f t="shared" ca="1" si="278"/>
        <v>23</v>
      </c>
    </row>
    <row r="1948" spans="1:13" x14ac:dyDescent="0.35">
      <c r="A1948">
        <v>1465</v>
      </c>
      <c r="B1948">
        <f t="shared" ca="1" si="270"/>
        <v>14</v>
      </c>
      <c r="C1948">
        <f t="shared" ca="1" si="271"/>
        <v>9</v>
      </c>
      <c r="D1948">
        <v>8</v>
      </c>
      <c r="E1948">
        <v>5</v>
      </c>
      <c r="F1948">
        <v>2025</v>
      </c>
      <c r="G1948" s="1">
        <f t="shared" si="272"/>
        <v>45785</v>
      </c>
      <c r="H1948">
        <f t="shared" ca="1" si="273"/>
        <v>26</v>
      </c>
      <c r="I1948" s="1">
        <f t="shared" ca="1" si="274"/>
        <v>45811</v>
      </c>
      <c r="J1948">
        <f t="shared" ca="1" si="275"/>
        <v>24</v>
      </c>
      <c r="K1948">
        <f t="shared" ca="1" si="276"/>
        <v>1</v>
      </c>
      <c r="L1948">
        <f t="shared" ca="1" si="277"/>
        <v>4</v>
      </c>
      <c r="M1948">
        <f t="shared" ca="1" si="278"/>
        <v>30</v>
      </c>
    </row>
    <row r="1949" spans="1:13" x14ac:dyDescent="0.35">
      <c r="A1949">
        <v>2051</v>
      </c>
      <c r="B1949">
        <f t="shared" ca="1" si="270"/>
        <v>5</v>
      </c>
      <c r="C1949">
        <f t="shared" ca="1" si="271"/>
        <v>2</v>
      </c>
      <c r="D1949">
        <v>8</v>
      </c>
      <c r="E1949">
        <v>5</v>
      </c>
      <c r="F1949">
        <v>2025</v>
      </c>
      <c r="G1949" s="1">
        <f t="shared" si="272"/>
        <v>45785</v>
      </c>
      <c r="H1949">
        <f t="shared" ca="1" si="273"/>
        <v>13</v>
      </c>
      <c r="I1949" s="1">
        <f t="shared" ca="1" si="274"/>
        <v>45798</v>
      </c>
      <c r="J1949">
        <f t="shared" ca="1" si="275"/>
        <v>46</v>
      </c>
      <c r="K1949">
        <f t="shared" ca="1" si="276"/>
        <v>2</v>
      </c>
      <c r="L1949">
        <f t="shared" ca="1" si="277"/>
        <v>7</v>
      </c>
      <c r="M1949">
        <f t="shared" ca="1" si="278"/>
        <v>10</v>
      </c>
    </row>
    <row r="1950" spans="1:13" x14ac:dyDescent="0.35">
      <c r="A1950">
        <v>2316</v>
      </c>
      <c r="B1950">
        <f t="shared" ca="1" si="270"/>
        <v>10</v>
      </c>
      <c r="C1950">
        <f t="shared" ca="1" si="271"/>
        <v>1</v>
      </c>
      <c r="D1950">
        <v>8</v>
      </c>
      <c r="E1950">
        <v>5</v>
      </c>
      <c r="F1950">
        <v>2025</v>
      </c>
      <c r="G1950" s="1">
        <f t="shared" si="272"/>
        <v>45785</v>
      </c>
      <c r="H1950">
        <f t="shared" ca="1" si="273"/>
        <v>11</v>
      </c>
      <c r="I1950" s="1">
        <f t="shared" ca="1" si="274"/>
        <v>45796</v>
      </c>
      <c r="J1950">
        <f t="shared" ca="1" si="275"/>
        <v>8</v>
      </c>
      <c r="K1950">
        <f t="shared" ca="1" si="276"/>
        <v>1</v>
      </c>
      <c r="L1950">
        <f t="shared" ca="1" si="277"/>
        <v>8</v>
      </c>
      <c r="M1950">
        <f t="shared" ca="1" si="278"/>
        <v>4</v>
      </c>
    </row>
    <row r="1951" spans="1:13" x14ac:dyDescent="0.35">
      <c r="A1951">
        <v>2661</v>
      </c>
      <c r="B1951">
        <f t="shared" ca="1" si="270"/>
        <v>1</v>
      </c>
      <c r="C1951">
        <f t="shared" ca="1" si="271"/>
        <v>4</v>
      </c>
      <c r="D1951">
        <v>8</v>
      </c>
      <c r="E1951">
        <v>5</v>
      </c>
      <c r="F1951">
        <v>2025</v>
      </c>
      <c r="G1951" s="1">
        <f t="shared" si="272"/>
        <v>45785</v>
      </c>
      <c r="H1951">
        <f t="shared" ca="1" si="273"/>
        <v>11</v>
      </c>
      <c r="I1951" s="1">
        <f t="shared" ca="1" si="274"/>
        <v>45796</v>
      </c>
      <c r="J1951">
        <f t="shared" ca="1" si="275"/>
        <v>14</v>
      </c>
      <c r="K1951">
        <f t="shared" ca="1" si="276"/>
        <v>2</v>
      </c>
      <c r="L1951">
        <f t="shared" ca="1" si="277"/>
        <v>12</v>
      </c>
      <c r="M1951">
        <f t="shared" ca="1" si="278"/>
        <v>11</v>
      </c>
    </row>
    <row r="1952" spans="1:13" x14ac:dyDescent="0.35">
      <c r="A1952">
        <v>4240</v>
      </c>
      <c r="B1952">
        <f t="shared" ca="1" si="270"/>
        <v>11</v>
      </c>
      <c r="C1952">
        <f t="shared" ca="1" si="271"/>
        <v>3</v>
      </c>
      <c r="D1952">
        <v>8</v>
      </c>
      <c r="E1952">
        <v>5</v>
      </c>
      <c r="F1952">
        <v>2025</v>
      </c>
      <c r="G1952" s="1">
        <f t="shared" si="272"/>
        <v>45785</v>
      </c>
      <c r="H1952">
        <f t="shared" ca="1" si="273"/>
        <v>30</v>
      </c>
      <c r="I1952" s="1">
        <f t="shared" ca="1" si="274"/>
        <v>45815</v>
      </c>
      <c r="J1952">
        <f t="shared" ca="1" si="275"/>
        <v>34</v>
      </c>
      <c r="K1952">
        <f t="shared" ca="1" si="276"/>
        <v>1</v>
      </c>
      <c r="L1952">
        <f t="shared" ca="1" si="277"/>
        <v>12</v>
      </c>
      <c r="M1952">
        <f t="shared" ca="1" si="278"/>
        <v>12</v>
      </c>
    </row>
    <row r="1953" spans="1:13" x14ac:dyDescent="0.35">
      <c r="A1953">
        <v>4292</v>
      </c>
      <c r="B1953">
        <f t="shared" ca="1" si="270"/>
        <v>15</v>
      </c>
      <c r="C1953">
        <f t="shared" ca="1" si="271"/>
        <v>7</v>
      </c>
      <c r="D1953">
        <v>8</v>
      </c>
      <c r="E1953">
        <v>5</v>
      </c>
      <c r="F1953">
        <v>2025</v>
      </c>
      <c r="G1953" s="1">
        <f t="shared" si="272"/>
        <v>45785</v>
      </c>
      <c r="H1953">
        <f t="shared" ca="1" si="273"/>
        <v>15</v>
      </c>
      <c r="I1953" s="1">
        <f t="shared" ca="1" si="274"/>
        <v>45800</v>
      </c>
      <c r="J1953">
        <f t="shared" ca="1" si="275"/>
        <v>3</v>
      </c>
      <c r="K1953">
        <f t="shared" ca="1" si="276"/>
        <v>1</v>
      </c>
      <c r="L1953">
        <f t="shared" ca="1" si="277"/>
        <v>7</v>
      </c>
      <c r="M1953">
        <f t="shared" ca="1" si="278"/>
        <v>27</v>
      </c>
    </row>
    <row r="1954" spans="1:13" x14ac:dyDescent="0.35">
      <c r="A1954">
        <v>4304</v>
      </c>
      <c r="B1954">
        <f t="shared" ca="1" si="270"/>
        <v>30</v>
      </c>
      <c r="C1954">
        <f t="shared" ca="1" si="271"/>
        <v>4</v>
      </c>
      <c r="D1954">
        <v>8</v>
      </c>
      <c r="E1954">
        <v>5</v>
      </c>
      <c r="F1954">
        <v>2025</v>
      </c>
      <c r="G1954" s="1">
        <f t="shared" si="272"/>
        <v>45785</v>
      </c>
      <c r="H1954">
        <f t="shared" ca="1" si="273"/>
        <v>26</v>
      </c>
      <c r="I1954" s="1">
        <f t="shared" ca="1" si="274"/>
        <v>45811</v>
      </c>
      <c r="J1954">
        <f t="shared" ca="1" si="275"/>
        <v>10</v>
      </c>
      <c r="K1954">
        <f t="shared" ca="1" si="276"/>
        <v>2</v>
      </c>
      <c r="L1954">
        <f t="shared" ca="1" si="277"/>
        <v>10</v>
      </c>
      <c r="M1954">
        <f t="shared" ca="1" si="278"/>
        <v>20</v>
      </c>
    </row>
    <row r="1955" spans="1:13" x14ac:dyDescent="0.35">
      <c r="A1955">
        <v>4503</v>
      </c>
      <c r="B1955">
        <f t="shared" ca="1" si="270"/>
        <v>21</v>
      </c>
      <c r="C1955">
        <f t="shared" ca="1" si="271"/>
        <v>10</v>
      </c>
      <c r="D1955">
        <v>8</v>
      </c>
      <c r="E1955">
        <v>5</v>
      </c>
      <c r="F1955">
        <v>2025</v>
      </c>
      <c r="G1955" s="1">
        <f t="shared" si="272"/>
        <v>45785</v>
      </c>
      <c r="H1955">
        <f t="shared" ca="1" si="273"/>
        <v>24</v>
      </c>
      <c r="I1955" s="1">
        <f t="shared" ca="1" si="274"/>
        <v>45809</v>
      </c>
      <c r="J1955">
        <f t="shared" ca="1" si="275"/>
        <v>45</v>
      </c>
      <c r="K1955">
        <f t="shared" ca="1" si="276"/>
        <v>1</v>
      </c>
      <c r="L1955">
        <f t="shared" ca="1" si="277"/>
        <v>3</v>
      </c>
      <c r="M1955">
        <f t="shared" ca="1" si="278"/>
        <v>18</v>
      </c>
    </row>
    <row r="1956" spans="1:13" x14ac:dyDescent="0.35">
      <c r="A1956">
        <v>4853</v>
      </c>
      <c r="B1956">
        <f t="shared" ca="1" si="270"/>
        <v>7</v>
      </c>
      <c r="C1956">
        <f t="shared" ca="1" si="271"/>
        <v>8</v>
      </c>
      <c r="D1956">
        <v>8</v>
      </c>
      <c r="E1956">
        <v>5</v>
      </c>
      <c r="F1956">
        <v>2025</v>
      </c>
      <c r="G1956" s="1">
        <f t="shared" si="272"/>
        <v>45785</v>
      </c>
      <c r="H1956">
        <f t="shared" ca="1" si="273"/>
        <v>28</v>
      </c>
      <c r="I1956" s="1">
        <f t="shared" ca="1" si="274"/>
        <v>45813</v>
      </c>
      <c r="J1956">
        <f t="shared" ca="1" si="275"/>
        <v>15</v>
      </c>
      <c r="K1956">
        <f t="shared" ca="1" si="276"/>
        <v>2</v>
      </c>
      <c r="L1956">
        <f t="shared" ca="1" si="277"/>
        <v>1</v>
      </c>
      <c r="M1956">
        <f t="shared" ca="1" si="278"/>
        <v>10</v>
      </c>
    </row>
    <row r="1957" spans="1:13" x14ac:dyDescent="0.35">
      <c r="A1957">
        <v>4893</v>
      </c>
      <c r="B1957">
        <f t="shared" ca="1" si="270"/>
        <v>14</v>
      </c>
      <c r="C1957">
        <f t="shared" ca="1" si="271"/>
        <v>8</v>
      </c>
      <c r="D1957">
        <v>8</v>
      </c>
      <c r="E1957">
        <v>5</v>
      </c>
      <c r="F1957">
        <v>2025</v>
      </c>
      <c r="G1957" s="1">
        <f t="shared" si="272"/>
        <v>45785</v>
      </c>
      <c r="H1957">
        <f t="shared" ca="1" si="273"/>
        <v>30</v>
      </c>
      <c r="I1957" s="1">
        <f t="shared" ca="1" si="274"/>
        <v>45815</v>
      </c>
      <c r="J1957">
        <f t="shared" ca="1" si="275"/>
        <v>45</v>
      </c>
      <c r="K1957">
        <f t="shared" ca="1" si="276"/>
        <v>3</v>
      </c>
      <c r="L1957">
        <f t="shared" ca="1" si="277"/>
        <v>9</v>
      </c>
      <c r="M1957">
        <f t="shared" ca="1" si="278"/>
        <v>15</v>
      </c>
    </row>
    <row r="1958" spans="1:13" x14ac:dyDescent="0.35">
      <c r="A1958">
        <v>4928</v>
      </c>
      <c r="B1958">
        <f t="shared" ca="1" si="270"/>
        <v>31</v>
      </c>
      <c r="C1958">
        <f t="shared" ca="1" si="271"/>
        <v>9</v>
      </c>
      <c r="D1958">
        <v>8</v>
      </c>
      <c r="E1958">
        <v>5</v>
      </c>
      <c r="F1958">
        <v>2025</v>
      </c>
      <c r="G1958" s="1">
        <f t="shared" si="272"/>
        <v>45785</v>
      </c>
      <c r="H1958">
        <f t="shared" ca="1" si="273"/>
        <v>27</v>
      </c>
      <c r="I1958" s="1">
        <f t="shared" ca="1" si="274"/>
        <v>45812</v>
      </c>
      <c r="J1958">
        <f t="shared" ca="1" si="275"/>
        <v>50</v>
      </c>
      <c r="K1958">
        <f t="shared" ca="1" si="276"/>
        <v>1</v>
      </c>
      <c r="L1958">
        <f t="shared" ca="1" si="277"/>
        <v>9</v>
      </c>
      <c r="M1958">
        <f t="shared" ca="1" si="278"/>
        <v>27</v>
      </c>
    </row>
    <row r="1959" spans="1:13" x14ac:dyDescent="0.35">
      <c r="A1959">
        <v>5145</v>
      </c>
      <c r="B1959">
        <f t="shared" ca="1" si="270"/>
        <v>27</v>
      </c>
      <c r="C1959">
        <f t="shared" ca="1" si="271"/>
        <v>10</v>
      </c>
      <c r="D1959">
        <v>8</v>
      </c>
      <c r="E1959">
        <v>5</v>
      </c>
      <c r="F1959">
        <v>2025</v>
      </c>
      <c r="G1959" s="1">
        <f t="shared" si="272"/>
        <v>45785</v>
      </c>
      <c r="H1959">
        <f t="shared" ca="1" si="273"/>
        <v>27</v>
      </c>
      <c r="I1959" s="1">
        <f t="shared" ca="1" si="274"/>
        <v>45812</v>
      </c>
      <c r="J1959">
        <f t="shared" ca="1" si="275"/>
        <v>9</v>
      </c>
      <c r="K1959">
        <f t="shared" ca="1" si="276"/>
        <v>1</v>
      </c>
      <c r="L1959">
        <f t="shared" ca="1" si="277"/>
        <v>4</v>
      </c>
      <c r="M1959">
        <f t="shared" ca="1" si="278"/>
        <v>14</v>
      </c>
    </row>
    <row r="1960" spans="1:13" x14ac:dyDescent="0.35">
      <c r="A1960">
        <v>5206</v>
      </c>
      <c r="B1960">
        <f t="shared" ca="1" si="270"/>
        <v>21</v>
      </c>
      <c r="C1960">
        <f t="shared" ca="1" si="271"/>
        <v>7</v>
      </c>
      <c r="D1960">
        <v>8</v>
      </c>
      <c r="E1960">
        <v>5</v>
      </c>
      <c r="F1960">
        <v>2025</v>
      </c>
      <c r="G1960" s="1">
        <f t="shared" si="272"/>
        <v>45785</v>
      </c>
      <c r="H1960">
        <f t="shared" ca="1" si="273"/>
        <v>29</v>
      </c>
      <c r="I1960" s="1">
        <f t="shared" ca="1" si="274"/>
        <v>45814</v>
      </c>
      <c r="J1960">
        <f t="shared" ca="1" si="275"/>
        <v>17</v>
      </c>
      <c r="K1960">
        <f t="shared" ca="1" si="276"/>
        <v>1</v>
      </c>
      <c r="L1960">
        <f t="shared" ca="1" si="277"/>
        <v>1</v>
      </c>
      <c r="M1960">
        <f t="shared" ca="1" si="278"/>
        <v>25</v>
      </c>
    </row>
    <row r="1961" spans="1:13" x14ac:dyDescent="0.35">
      <c r="A1961">
        <v>151</v>
      </c>
      <c r="B1961">
        <f t="shared" ca="1" si="270"/>
        <v>4</v>
      </c>
      <c r="C1961">
        <f t="shared" ca="1" si="271"/>
        <v>5</v>
      </c>
      <c r="D1961">
        <v>9</v>
      </c>
      <c r="E1961">
        <v>5</v>
      </c>
      <c r="F1961">
        <v>2025</v>
      </c>
      <c r="G1961" s="1">
        <f t="shared" si="272"/>
        <v>45786</v>
      </c>
      <c r="H1961">
        <f t="shared" ca="1" si="273"/>
        <v>16</v>
      </c>
      <c r="I1961" s="1">
        <f t="shared" ca="1" si="274"/>
        <v>45802</v>
      </c>
      <c r="J1961">
        <f t="shared" ca="1" si="275"/>
        <v>32</v>
      </c>
      <c r="K1961">
        <f t="shared" ca="1" si="276"/>
        <v>1</v>
      </c>
      <c r="L1961">
        <f t="shared" ca="1" si="277"/>
        <v>1</v>
      </c>
      <c r="M1961">
        <f t="shared" ca="1" si="278"/>
        <v>27</v>
      </c>
    </row>
    <row r="1962" spans="1:13" x14ac:dyDescent="0.35">
      <c r="A1962">
        <v>303</v>
      </c>
      <c r="B1962">
        <f t="shared" ca="1" si="270"/>
        <v>7</v>
      </c>
      <c r="C1962">
        <f t="shared" ca="1" si="271"/>
        <v>10</v>
      </c>
      <c r="D1962">
        <v>9</v>
      </c>
      <c r="E1962">
        <v>5</v>
      </c>
      <c r="F1962">
        <v>2025</v>
      </c>
      <c r="G1962" s="1">
        <f t="shared" si="272"/>
        <v>45786</v>
      </c>
      <c r="H1962">
        <f t="shared" ca="1" si="273"/>
        <v>16</v>
      </c>
      <c r="I1962" s="1">
        <f t="shared" ca="1" si="274"/>
        <v>45802</v>
      </c>
      <c r="J1962">
        <f t="shared" ca="1" si="275"/>
        <v>16</v>
      </c>
      <c r="K1962">
        <f t="shared" ca="1" si="276"/>
        <v>2</v>
      </c>
      <c r="L1962">
        <f t="shared" ca="1" si="277"/>
        <v>3</v>
      </c>
      <c r="M1962">
        <f t="shared" ca="1" si="278"/>
        <v>18</v>
      </c>
    </row>
    <row r="1963" spans="1:13" x14ac:dyDescent="0.35">
      <c r="A1963">
        <v>817</v>
      </c>
      <c r="B1963">
        <f t="shared" ca="1" si="270"/>
        <v>6</v>
      </c>
      <c r="C1963">
        <f t="shared" ca="1" si="271"/>
        <v>3</v>
      </c>
      <c r="D1963">
        <v>9</v>
      </c>
      <c r="E1963">
        <v>5</v>
      </c>
      <c r="F1963">
        <v>2025</v>
      </c>
      <c r="G1963" s="1">
        <f t="shared" si="272"/>
        <v>45786</v>
      </c>
      <c r="H1963">
        <f t="shared" ca="1" si="273"/>
        <v>29</v>
      </c>
      <c r="I1963" s="1">
        <f t="shared" ca="1" si="274"/>
        <v>45815</v>
      </c>
      <c r="J1963">
        <f t="shared" ca="1" si="275"/>
        <v>12</v>
      </c>
      <c r="K1963">
        <f t="shared" ca="1" si="276"/>
        <v>1</v>
      </c>
      <c r="L1963">
        <f t="shared" ca="1" si="277"/>
        <v>3</v>
      </c>
      <c r="M1963">
        <f t="shared" ca="1" si="278"/>
        <v>23</v>
      </c>
    </row>
    <row r="1964" spans="1:13" x14ac:dyDescent="0.35">
      <c r="A1964">
        <v>1275</v>
      </c>
      <c r="B1964">
        <f t="shared" ca="1" si="270"/>
        <v>19</v>
      </c>
      <c r="C1964">
        <f t="shared" ca="1" si="271"/>
        <v>8</v>
      </c>
      <c r="D1964">
        <v>9</v>
      </c>
      <c r="E1964">
        <v>5</v>
      </c>
      <c r="F1964">
        <v>2025</v>
      </c>
      <c r="G1964" s="1">
        <f t="shared" si="272"/>
        <v>45786</v>
      </c>
      <c r="H1964">
        <f t="shared" ca="1" si="273"/>
        <v>16</v>
      </c>
      <c r="I1964" s="1">
        <f t="shared" ca="1" si="274"/>
        <v>45802</v>
      </c>
      <c r="J1964">
        <f t="shared" ca="1" si="275"/>
        <v>31</v>
      </c>
      <c r="K1964">
        <f t="shared" ca="1" si="276"/>
        <v>3</v>
      </c>
      <c r="L1964">
        <f t="shared" ca="1" si="277"/>
        <v>6</v>
      </c>
      <c r="M1964">
        <f t="shared" ca="1" si="278"/>
        <v>11</v>
      </c>
    </row>
    <row r="1965" spans="1:13" x14ac:dyDescent="0.35">
      <c r="A1965">
        <v>1467</v>
      </c>
      <c r="B1965">
        <f t="shared" ca="1" si="270"/>
        <v>13</v>
      </c>
      <c r="C1965">
        <f t="shared" ca="1" si="271"/>
        <v>7</v>
      </c>
      <c r="D1965">
        <v>9</v>
      </c>
      <c r="E1965">
        <v>5</v>
      </c>
      <c r="F1965">
        <v>2025</v>
      </c>
      <c r="G1965" s="1">
        <f t="shared" si="272"/>
        <v>45786</v>
      </c>
      <c r="H1965">
        <f t="shared" ca="1" si="273"/>
        <v>18</v>
      </c>
      <c r="I1965" s="1">
        <f t="shared" ca="1" si="274"/>
        <v>45804</v>
      </c>
      <c r="J1965">
        <f t="shared" ca="1" si="275"/>
        <v>27</v>
      </c>
      <c r="K1965">
        <f t="shared" ca="1" si="276"/>
        <v>2</v>
      </c>
      <c r="L1965">
        <f t="shared" ca="1" si="277"/>
        <v>9</v>
      </c>
      <c r="M1965">
        <f t="shared" ca="1" si="278"/>
        <v>26</v>
      </c>
    </row>
    <row r="1966" spans="1:13" x14ac:dyDescent="0.35">
      <c r="A1966">
        <v>1486</v>
      </c>
      <c r="B1966">
        <f t="shared" ca="1" si="270"/>
        <v>2</v>
      </c>
      <c r="C1966">
        <f t="shared" ca="1" si="271"/>
        <v>6</v>
      </c>
      <c r="D1966">
        <v>9</v>
      </c>
      <c r="E1966">
        <v>5</v>
      </c>
      <c r="F1966">
        <v>2025</v>
      </c>
      <c r="G1966" s="1">
        <f t="shared" si="272"/>
        <v>45786</v>
      </c>
      <c r="H1966">
        <f t="shared" ca="1" si="273"/>
        <v>25</v>
      </c>
      <c r="I1966" s="1">
        <f t="shared" ca="1" si="274"/>
        <v>45811</v>
      </c>
      <c r="J1966">
        <f t="shared" ca="1" si="275"/>
        <v>39</v>
      </c>
      <c r="K1966">
        <f t="shared" ca="1" si="276"/>
        <v>1</v>
      </c>
      <c r="L1966">
        <f t="shared" ca="1" si="277"/>
        <v>2</v>
      </c>
      <c r="M1966">
        <f t="shared" ca="1" si="278"/>
        <v>14</v>
      </c>
    </row>
    <row r="1967" spans="1:13" x14ac:dyDescent="0.35">
      <c r="A1967">
        <v>1683</v>
      </c>
      <c r="B1967">
        <f t="shared" ca="1" si="270"/>
        <v>11</v>
      </c>
      <c r="C1967">
        <f t="shared" ca="1" si="271"/>
        <v>2</v>
      </c>
      <c r="D1967">
        <v>9</v>
      </c>
      <c r="E1967">
        <v>5</v>
      </c>
      <c r="F1967">
        <v>2025</v>
      </c>
      <c r="G1967" s="1">
        <f t="shared" si="272"/>
        <v>45786</v>
      </c>
      <c r="H1967">
        <f t="shared" ca="1" si="273"/>
        <v>26</v>
      </c>
      <c r="I1967" s="1">
        <f t="shared" ca="1" si="274"/>
        <v>45812</v>
      </c>
      <c r="J1967">
        <f t="shared" ca="1" si="275"/>
        <v>29</v>
      </c>
      <c r="K1967">
        <f t="shared" ca="1" si="276"/>
        <v>1</v>
      </c>
      <c r="L1967">
        <f t="shared" ca="1" si="277"/>
        <v>8</v>
      </c>
      <c r="M1967">
        <f t="shared" ca="1" si="278"/>
        <v>12</v>
      </c>
    </row>
    <row r="1968" spans="1:13" x14ac:dyDescent="0.35">
      <c r="A1968">
        <v>2079</v>
      </c>
      <c r="B1968">
        <f t="shared" ca="1" si="270"/>
        <v>16</v>
      </c>
      <c r="C1968">
        <f t="shared" ca="1" si="271"/>
        <v>3</v>
      </c>
      <c r="D1968">
        <v>9</v>
      </c>
      <c r="E1968">
        <v>5</v>
      </c>
      <c r="F1968">
        <v>2025</v>
      </c>
      <c r="G1968" s="1">
        <f t="shared" si="272"/>
        <v>45786</v>
      </c>
      <c r="H1968">
        <f t="shared" ca="1" si="273"/>
        <v>10</v>
      </c>
      <c r="I1968" s="1">
        <f t="shared" ca="1" si="274"/>
        <v>45796</v>
      </c>
      <c r="J1968">
        <f t="shared" ca="1" si="275"/>
        <v>12</v>
      </c>
      <c r="K1968">
        <f t="shared" ca="1" si="276"/>
        <v>1</v>
      </c>
      <c r="L1968">
        <f t="shared" ca="1" si="277"/>
        <v>12</v>
      </c>
      <c r="M1968">
        <f t="shared" ca="1" si="278"/>
        <v>18</v>
      </c>
    </row>
    <row r="1969" spans="1:13" x14ac:dyDescent="0.35">
      <c r="A1969">
        <v>2269</v>
      </c>
      <c r="B1969">
        <f t="shared" ca="1" si="270"/>
        <v>1</v>
      </c>
      <c r="C1969">
        <f t="shared" ca="1" si="271"/>
        <v>11</v>
      </c>
      <c r="D1969">
        <v>9</v>
      </c>
      <c r="E1969">
        <v>5</v>
      </c>
      <c r="F1969">
        <v>2025</v>
      </c>
      <c r="G1969" s="1">
        <f t="shared" si="272"/>
        <v>45786</v>
      </c>
      <c r="H1969">
        <f t="shared" ca="1" si="273"/>
        <v>16</v>
      </c>
      <c r="I1969" s="1">
        <f t="shared" ca="1" si="274"/>
        <v>45802</v>
      </c>
      <c r="J1969">
        <f t="shared" ca="1" si="275"/>
        <v>1</v>
      </c>
      <c r="K1969">
        <f t="shared" ca="1" si="276"/>
        <v>3</v>
      </c>
      <c r="L1969">
        <f t="shared" ca="1" si="277"/>
        <v>9</v>
      </c>
      <c r="M1969">
        <f t="shared" ca="1" si="278"/>
        <v>13</v>
      </c>
    </row>
    <row r="1970" spans="1:13" x14ac:dyDescent="0.35">
      <c r="A1970">
        <v>3636</v>
      </c>
      <c r="B1970">
        <f t="shared" ca="1" si="270"/>
        <v>31</v>
      </c>
      <c r="C1970">
        <f t="shared" ca="1" si="271"/>
        <v>3</v>
      </c>
      <c r="D1970">
        <v>9</v>
      </c>
      <c r="E1970">
        <v>5</v>
      </c>
      <c r="F1970">
        <v>2025</v>
      </c>
      <c r="G1970" s="1">
        <f t="shared" si="272"/>
        <v>45786</v>
      </c>
      <c r="H1970">
        <f t="shared" ca="1" si="273"/>
        <v>25</v>
      </c>
      <c r="I1970" s="1">
        <f t="shared" ca="1" si="274"/>
        <v>45811</v>
      </c>
      <c r="J1970">
        <f t="shared" ca="1" si="275"/>
        <v>6</v>
      </c>
      <c r="K1970">
        <f t="shared" ca="1" si="276"/>
        <v>2</v>
      </c>
      <c r="L1970">
        <f t="shared" ca="1" si="277"/>
        <v>3</v>
      </c>
      <c r="M1970">
        <f t="shared" ca="1" si="278"/>
        <v>19</v>
      </c>
    </row>
    <row r="1971" spans="1:13" x14ac:dyDescent="0.35">
      <c r="A1971">
        <v>3843</v>
      </c>
      <c r="B1971">
        <f t="shared" ca="1" si="270"/>
        <v>24</v>
      </c>
      <c r="C1971">
        <f t="shared" ca="1" si="271"/>
        <v>4</v>
      </c>
      <c r="D1971">
        <v>9</v>
      </c>
      <c r="E1971">
        <v>5</v>
      </c>
      <c r="F1971">
        <v>2025</v>
      </c>
      <c r="G1971" s="1">
        <f t="shared" si="272"/>
        <v>45786</v>
      </c>
      <c r="H1971">
        <f t="shared" ca="1" si="273"/>
        <v>27</v>
      </c>
      <c r="I1971" s="1">
        <f t="shared" ca="1" si="274"/>
        <v>45813</v>
      </c>
      <c r="J1971">
        <f t="shared" ca="1" si="275"/>
        <v>12</v>
      </c>
      <c r="K1971">
        <f t="shared" ca="1" si="276"/>
        <v>2</v>
      </c>
      <c r="L1971">
        <f t="shared" ca="1" si="277"/>
        <v>13</v>
      </c>
      <c r="M1971">
        <f t="shared" ca="1" si="278"/>
        <v>26</v>
      </c>
    </row>
    <row r="1972" spans="1:13" x14ac:dyDescent="0.35">
      <c r="A1972">
        <v>3880</v>
      </c>
      <c r="B1972">
        <f t="shared" ca="1" si="270"/>
        <v>16</v>
      </c>
      <c r="C1972">
        <f t="shared" ca="1" si="271"/>
        <v>11</v>
      </c>
      <c r="D1972">
        <v>9</v>
      </c>
      <c r="E1972">
        <v>5</v>
      </c>
      <c r="F1972">
        <v>2025</v>
      </c>
      <c r="G1972" s="1">
        <f t="shared" si="272"/>
        <v>45786</v>
      </c>
      <c r="H1972">
        <f t="shared" ca="1" si="273"/>
        <v>22</v>
      </c>
      <c r="I1972" s="1">
        <f t="shared" ca="1" si="274"/>
        <v>45808</v>
      </c>
      <c r="J1972">
        <f t="shared" ca="1" si="275"/>
        <v>14</v>
      </c>
      <c r="K1972">
        <f t="shared" ca="1" si="276"/>
        <v>1</v>
      </c>
      <c r="L1972">
        <f t="shared" ca="1" si="277"/>
        <v>2</v>
      </c>
      <c r="M1972">
        <f t="shared" ca="1" si="278"/>
        <v>7</v>
      </c>
    </row>
    <row r="1973" spans="1:13" x14ac:dyDescent="0.35">
      <c r="A1973">
        <v>5343</v>
      </c>
      <c r="B1973">
        <f t="shared" ca="1" si="270"/>
        <v>19</v>
      </c>
      <c r="C1973">
        <f t="shared" ca="1" si="271"/>
        <v>6</v>
      </c>
      <c r="D1973">
        <v>9</v>
      </c>
      <c r="E1973">
        <v>5</v>
      </c>
      <c r="F1973">
        <v>2025</v>
      </c>
      <c r="G1973" s="1">
        <f t="shared" si="272"/>
        <v>45786</v>
      </c>
      <c r="H1973">
        <f t="shared" ca="1" si="273"/>
        <v>29</v>
      </c>
      <c r="I1973" s="1">
        <f t="shared" ca="1" si="274"/>
        <v>45815</v>
      </c>
      <c r="J1973">
        <f t="shared" ca="1" si="275"/>
        <v>36</v>
      </c>
      <c r="K1973">
        <f t="shared" ca="1" si="276"/>
        <v>2</v>
      </c>
      <c r="L1973">
        <f t="shared" ca="1" si="277"/>
        <v>10</v>
      </c>
      <c r="M1973">
        <f t="shared" ca="1" si="278"/>
        <v>26</v>
      </c>
    </row>
    <row r="1974" spans="1:13" x14ac:dyDescent="0.35">
      <c r="A1974">
        <v>132</v>
      </c>
      <c r="B1974">
        <f t="shared" ca="1" si="270"/>
        <v>6</v>
      </c>
      <c r="C1974">
        <f t="shared" ca="1" si="271"/>
        <v>2</v>
      </c>
      <c r="D1974">
        <v>10</v>
      </c>
      <c r="E1974">
        <v>5</v>
      </c>
      <c r="F1974">
        <v>2025</v>
      </c>
      <c r="G1974" s="1">
        <f t="shared" si="272"/>
        <v>45787</v>
      </c>
      <c r="H1974">
        <f t="shared" ca="1" si="273"/>
        <v>24</v>
      </c>
      <c r="I1974" s="1">
        <f t="shared" ca="1" si="274"/>
        <v>45811</v>
      </c>
      <c r="J1974">
        <f t="shared" ca="1" si="275"/>
        <v>18</v>
      </c>
      <c r="K1974">
        <f t="shared" ca="1" si="276"/>
        <v>2</v>
      </c>
      <c r="L1974">
        <f t="shared" ca="1" si="277"/>
        <v>9</v>
      </c>
      <c r="M1974">
        <f t="shared" ca="1" si="278"/>
        <v>20</v>
      </c>
    </row>
    <row r="1975" spans="1:13" x14ac:dyDescent="0.35">
      <c r="A1975">
        <v>740</v>
      </c>
      <c r="B1975">
        <f t="shared" ca="1" si="270"/>
        <v>13</v>
      </c>
      <c r="C1975">
        <f t="shared" ca="1" si="271"/>
        <v>11</v>
      </c>
      <c r="D1975">
        <v>10</v>
      </c>
      <c r="E1975">
        <v>5</v>
      </c>
      <c r="F1975">
        <v>2025</v>
      </c>
      <c r="G1975" s="1">
        <f t="shared" si="272"/>
        <v>45787</v>
      </c>
      <c r="H1975">
        <f t="shared" ca="1" si="273"/>
        <v>18</v>
      </c>
      <c r="I1975" s="1">
        <f t="shared" ca="1" si="274"/>
        <v>45805</v>
      </c>
      <c r="J1975">
        <f t="shared" ca="1" si="275"/>
        <v>21</v>
      </c>
      <c r="K1975">
        <f t="shared" ca="1" si="276"/>
        <v>2</v>
      </c>
      <c r="L1975">
        <f t="shared" ca="1" si="277"/>
        <v>10</v>
      </c>
      <c r="M1975">
        <f t="shared" ca="1" si="278"/>
        <v>24</v>
      </c>
    </row>
    <row r="1976" spans="1:13" x14ac:dyDescent="0.35">
      <c r="A1976">
        <v>1002</v>
      </c>
      <c r="B1976">
        <f t="shared" ca="1" si="270"/>
        <v>3</v>
      </c>
      <c r="C1976">
        <f t="shared" ca="1" si="271"/>
        <v>11</v>
      </c>
      <c r="D1976">
        <v>10</v>
      </c>
      <c r="E1976">
        <v>5</v>
      </c>
      <c r="F1976">
        <v>2025</v>
      </c>
      <c r="G1976" s="1">
        <f t="shared" si="272"/>
        <v>45787</v>
      </c>
      <c r="H1976">
        <f t="shared" ca="1" si="273"/>
        <v>21</v>
      </c>
      <c r="I1976" s="1">
        <f t="shared" ca="1" si="274"/>
        <v>45808</v>
      </c>
      <c r="J1976">
        <f t="shared" ca="1" si="275"/>
        <v>45</v>
      </c>
      <c r="K1976">
        <f t="shared" ca="1" si="276"/>
        <v>1</v>
      </c>
      <c r="L1976">
        <f t="shared" ca="1" si="277"/>
        <v>9</v>
      </c>
      <c r="M1976">
        <f t="shared" ca="1" si="278"/>
        <v>10</v>
      </c>
    </row>
    <row r="1977" spans="1:13" x14ac:dyDescent="0.35">
      <c r="A1977">
        <v>1008</v>
      </c>
      <c r="B1977">
        <f t="shared" ca="1" si="270"/>
        <v>26</v>
      </c>
      <c r="C1977">
        <f t="shared" ca="1" si="271"/>
        <v>9</v>
      </c>
      <c r="D1977">
        <v>10</v>
      </c>
      <c r="E1977">
        <v>5</v>
      </c>
      <c r="F1977">
        <v>2025</v>
      </c>
      <c r="G1977" s="1">
        <f t="shared" si="272"/>
        <v>45787</v>
      </c>
      <c r="H1977">
        <f t="shared" ca="1" si="273"/>
        <v>15</v>
      </c>
      <c r="I1977" s="1">
        <f t="shared" ca="1" si="274"/>
        <v>45802</v>
      </c>
      <c r="J1977">
        <f t="shared" ca="1" si="275"/>
        <v>33</v>
      </c>
      <c r="K1977">
        <f t="shared" ca="1" si="276"/>
        <v>2</v>
      </c>
      <c r="L1977">
        <f t="shared" ca="1" si="277"/>
        <v>13</v>
      </c>
      <c r="M1977">
        <f t="shared" ca="1" si="278"/>
        <v>29</v>
      </c>
    </row>
    <row r="1978" spans="1:13" x14ac:dyDescent="0.35">
      <c r="A1978">
        <v>1037</v>
      </c>
      <c r="B1978">
        <f t="shared" ca="1" si="270"/>
        <v>24</v>
      </c>
      <c r="C1978">
        <f t="shared" ca="1" si="271"/>
        <v>11</v>
      </c>
      <c r="D1978">
        <v>10</v>
      </c>
      <c r="E1978">
        <v>5</v>
      </c>
      <c r="F1978">
        <v>2025</v>
      </c>
      <c r="G1978" s="1">
        <f t="shared" si="272"/>
        <v>45787</v>
      </c>
      <c r="H1978">
        <f t="shared" ca="1" si="273"/>
        <v>14</v>
      </c>
      <c r="I1978" s="1">
        <f t="shared" ca="1" si="274"/>
        <v>45801</v>
      </c>
      <c r="J1978">
        <f t="shared" ca="1" si="275"/>
        <v>13</v>
      </c>
      <c r="K1978">
        <f t="shared" ca="1" si="276"/>
        <v>2</v>
      </c>
      <c r="L1978">
        <f t="shared" ca="1" si="277"/>
        <v>8</v>
      </c>
      <c r="M1978">
        <f t="shared" ca="1" si="278"/>
        <v>13</v>
      </c>
    </row>
    <row r="1979" spans="1:13" x14ac:dyDescent="0.35">
      <c r="A1979">
        <v>1657</v>
      </c>
      <c r="B1979">
        <f t="shared" ca="1" si="270"/>
        <v>18</v>
      </c>
      <c r="C1979">
        <f t="shared" ca="1" si="271"/>
        <v>12</v>
      </c>
      <c r="D1979">
        <v>10</v>
      </c>
      <c r="E1979">
        <v>5</v>
      </c>
      <c r="F1979">
        <v>2025</v>
      </c>
      <c r="G1979" s="1">
        <f t="shared" si="272"/>
        <v>45787</v>
      </c>
      <c r="H1979">
        <f t="shared" ca="1" si="273"/>
        <v>10</v>
      </c>
      <c r="I1979" s="1">
        <f t="shared" ca="1" si="274"/>
        <v>45797</v>
      </c>
      <c r="J1979">
        <f t="shared" ca="1" si="275"/>
        <v>5</v>
      </c>
      <c r="K1979">
        <f t="shared" ca="1" si="276"/>
        <v>3</v>
      </c>
      <c r="L1979">
        <f t="shared" ca="1" si="277"/>
        <v>13</v>
      </c>
      <c r="M1979">
        <f t="shared" ca="1" si="278"/>
        <v>4</v>
      </c>
    </row>
    <row r="1980" spans="1:13" x14ac:dyDescent="0.35">
      <c r="A1980">
        <v>1891</v>
      </c>
      <c r="B1980">
        <f t="shared" ca="1" si="270"/>
        <v>25</v>
      </c>
      <c r="C1980">
        <f t="shared" ca="1" si="271"/>
        <v>5</v>
      </c>
      <c r="D1980">
        <v>10</v>
      </c>
      <c r="E1980">
        <v>5</v>
      </c>
      <c r="F1980">
        <v>2025</v>
      </c>
      <c r="G1980" s="1">
        <f t="shared" si="272"/>
        <v>45787</v>
      </c>
      <c r="H1980">
        <f t="shared" ca="1" si="273"/>
        <v>22</v>
      </c>
      <c r="I1980" s="1">
        <f t="shared" ca="1" si="274"/>
        <v>45809</v>
      </c>
      <c r="J1980">
        <f t="shared" ca="1" si="275"/>
        <v>44</v>
      </c>
      <c r="K1980">
        <f t="shared" ca="1" si="276"/>
        <v>2</v>
      </c>
      <c r="L1980">
        <f t="shared" ca="1" si="277"/>
        <v>10</v>
      </c>
      <c r="M1980">
        <f t="shared" ca="1" si="278"/>
        <v>6</v>
      </c>
    </row>
    <row r="1981" spans="1:13" x14ac:dyDescent="0.35">
      <c r="A1981">
        <v>1927</v>
      </c>
      <c r="B1981">
        <f t="shared" ca="1" si="270"/>
        <v>28</v>
      </c>
      <c r="C1981">
        <f t="shared" ca="1" si="271"/>
        <v>7</v>
      </c>
      <c r="D1981">
        <v>10</v>
      </c>
      <c r="E1981">
        <v>5</v>
      </c>
      <c r="F1981">
        <v>2025</v>
      </c>
      <c r="G1981" s="1">
        <f t="shared" si="272"/>
        <v>45787</v>
      </c>
      <c r="H1981">
        <f t="shared" ca="1" si="273"/>
        <v>10</v>
      </c>
      <c r="I1981" s="1">
        <f t="shared" ca="1" si="274"/>
        <v>45797</v>
      </c>
      <c r="J1981">
        <f t="shared" ca="1" si="275"/>
        <v>40</v>
      </c>
      <c r="K1981">
        <f t="shared" ca="1" si="276"/>
        <v>2</v>
      </c>
      <c r="L1981">
        <f t="shared" ca="1" si="277"/>
        <v>1</v>
      </c>
      <c r="M1981">
        <f t="shared" ca="1" si="278"/>
        <v>29</v>
      </c>
    </row>
    <row r="1982" spans="1:13" x14ac:dyDescent="0.35">
      <c r="A1982">
        <v>2232</v>
      </c>
      <c r="B1982">
        <f t="shared" ca="1" si="270"/>
        <v>27</v>
      </c>
      <c r="C1982">
        <f t="shared" ca="1" si="271"/>
        <v>9</v>
      </c>
      <c r="D1982">
        <v>10</v>
      </c>
      <c r="E1982">
        <v>5</v>
      </c>
      <c r="F1982">
        <v>2025</v>
      </c>
      <c r="G1982" s="1">
        <f t="shared" si="272"/>
        <v>45787</v>
      </c>
      <c r="H1982">
        <f t="shared" ca="1" si="273"/>
        <v>19</v>
      </c>
      <c r="I1982" s="1">
        <f t="shared" ca="1" si="274"/>
        <v>45806</v>
      </c>
      <c r="J1982">
        <f t="shared" ca="1" si="275"/>
        <v>9</v>
      </c>
      <c r="K1982">
        <f t="shared" ca="1" si="276"/>
        <v>2</v>
      </c>
      <c r="L1982">
        <f t="shared" ca="1" si="277"/>
        <v>8</v>
      </c>
      <c r="M1982">
        <f t="shared" ca="1" si="278"/>
        <v>28</v>
      </c>
    </row>
    <row r="1983" spans="1:13" x14ac:dyDescent="0.35">
      <c r="A1983">
        <v>2243</v>
      </c>
      <c r="B1983">
        <f t="shared" ca="1" si="270"/>
        <v>23</v>
      </c>
      <c r="C1983">
        <f t="shared" ca="1" si="271"/>
        <v>5</v>
      </c>
      <c r="D1983">
        <v>10</v>
      </c>
      <c r="E1983">
        <v>5</v>
      </c>
      <c r="F1983">
        <v>2025</v>
      </c>
      <c r="G1983" s="1">
        <f t="shared" si="272"/>
        <v>45787</v>
      </c>
      <c r="H1983">
        <f t="shared" ca="1" si="273"/>
        <v>30</v>
      </c>
      <c r="I1983" s="1">
        <f t="shared" ca="1" si="274"/>
        <v>45817</v>
      </c>
      <c r="J1983">
        <f t="shared" ca="1" si="275"/>
        <v>19</v>
      </c>
      <c r="K1983">
        <f t="shared" ca="1" si="276"/>
        <v>3</v>
      </c>
      <c r="L1983">
        <f t="shared" ca="1" si="277"/>
        <v>11</v>
      </c>
      <c r="M1983">
        <f t="shared" ca="1" si="278"/>
        <v>24</v>
      </c>
    </row>
    <row r="1984" spans="1:13" x14ac:dyDescent="0.35">
      <c r="A1984">
        <v>2381</v>
      </c>
      <c r="B1984">
        <f t="shared" ca="1" si="270"/>
        <v>31</v>
      </c>
      <c r="C1984">
        <f t="shared" ca="1" si="271"/>
        <v>5</v>
      </c>
      <c r="D1984">
        <v>10</v>
      </c>
      <c r="E1984">
        <v>5</v>
      </c>
      <c r="F1984">
        <v>2025</v>
      </c>
      <c r="G1984" s="1">
        <f t="shared" si="272"/>
        <v>45787</v>
      </c>
      <c r="H1984">
        <f t="shared" ca="1" si="273"/>
        <v>30</v>
      </c>
      <c r="I1984" s="1">
        <f t="shared" ca="1" si="274"/>
        <v>45817</v>
      </c>
      <c r="J1984">
        <f t="shared" ca="1" si="275"/>
        <v>2</v>
      </c>
      <c r="K1984">
        <f t="shared" ca="1" si="276"/>
        <v>1</v>
      </c>
      <c r="L1984">
        <f t="shared" ca="1" si="277"/>
        <v>3</v>
      </c>
      <c r="M1984">
        <f t="shared" ca="1" si="278"/>
        <v>27</v>
      </c>
    </row>
    <row r="1985" spans="1:13" x14ac:dyDescent="0.35">
      <c r="A1985">
        <v>2692</v>
      </c>
      <c r="B1985">
        <f t="shared" ca="1" si="270"/>
        <v>8</v>
      </c>
      <c r="C1985">
        <f t="shared" ca="1" si="271"/>
        <v>2</v>
      </c>
      <c r="D1985">
        <v>10</v>
      </c>
      <c r="E1985">
        <v>5</v>
      </c>
      <c r="F1985">
        <v>2025</v>
      </c>
      <c r="G1985" s="1">
        <f t="shared" si="272"/>
        <v>45787</v>
      </c>
      <c r="H1985">
        <f t="shared" ca="1" si="273"/>
        <v>28</v>
      </c>
      <c r="I1985" s="1">
        <f t="shared" ca="1" si="274"/>
        <v>45815</v>
      </c>
      <c r="J1985">
        <f t="shared" ca="1" si="275"/>
        <v>33</v>
      </c>
      <c r="K1985">
        <f t="shared" ca="1" si="276"/>
        <v>3</v>
      </c>
      <c r="L1985">
        <f t="shared" ca="1" si="277"/>
        <v>5</v>
      </c>
      <c r="M1985">
        <f t="shared" ca="1" si="278"/>
        <v>7</v>
      </c>
    </row>
    <row r="1986" spans="1:13" x14ac:dyDescent="0.35">
      <c r="A1986">
        <v>2788</v>
      </c>
      <c r="B1986">
        <f t="shared" ref="B1986:B2049" ca="1" si="279">RANDBETWEEN(1,31)</f>
        <v>25</v>
      </c>
      <c r="C1986">
        <f t="shared" ref="C1986:C2049" ca="1" si="280">RANDBETWEEN(1,12)</f>
        <v>12</v>
      </c>
      <c r="D1986">
        <v>10</v>
      </c>
      <c r="E1986">
        <v>5</v>
      </c>
      <c r="F1986">
        <v>2025</v>
      </c>
      <c r="G1986" s="1">
        <f t="shared" ref="G1986:G2049" si="281">+DATE(F1986,E1986,D1986)</f>
        <v>45787</v>
      </c>
      <c r="H1986">
        <f t="shared" ref="H1986:H2049" ca="1" si="282">RANDBETWEEN(10,30)</f>
        <v>14</v>
      </c>
      <c r="I1986" s="1">
        <f t="shared" ref="I1986:I2049" ca="1" si="283">G1986+H1986</f>
        <v>45801</v>
      </c>
      <c r="J1986">
        <f t="shared" ref="J1986:J2049" ca="1" si="284">RANDBETWEEN(1,50)</f>
        <v>46</v>
      </c>
      <c r="K1986">
        <f t="shared" ref="K1986:K2049" ca="1" si="285">RANDBETWEEN(1,3)</f>
        <v>1</v>
      </c>
      <c r="L1986">
        <f t="shared" ref="L1986:L2049" ca="1" si="286">RANDBETWEEN(1,13)</f>
        <v>1</v>
      </c>
      <c r="M1986">
        <f t="shared" ref="M1986:M2049" ca="1" si="287">RANDBETWEEN(1,30)</f>
        <v>15</v>
      </c>
    </row>
    <row r="1987" spans="1:13" x14ac:dyDescent="0.35">
      <c r="A1987">
        <v>3082</v>
      </c>
      <c r="B1987">
        <f t="shared" ca="1" si="279"/>
        <v>27</v>
      </c>
      <c r="C1987">
        <f t="shared" ca="1" si="280"/>
        <v>10</v>
      </c>
      <c r="D1987">
        <v>10</v>
      </c>
      <c r="E1987">
        <v>5</v>
      </c>
      <c r="F1987">
        <v>2025</v>
      </c>
      <c r="G1987" s="1">
        <f t="shared" si="281"/>
        <v>45787</v>
      </c>
      <c r="H1987">
        <f t="shared" ca="1" si="282"/>
        <v>28</v>
      </c>
      <c r="I1987" s="1">
        <f t="shared" ca="1" si="283"/>
        <v>45815</v>
      </c>
      <c r="J1987">
        <f t="shared" ca="1" si="284"/>
        <v>16</v>
      </c>
      <c r="K1987">
        <f t="shared" ca="1" si="285"/>
        <v>2</v>
      </c>
      <c r="L1987">
        <f t="shared" ca="1" si="286"/>
        <v>13</v>
      </c>
      <c r="M1987">
        <f t="shared" ca="1" si="287"/>
        <v>17</v>
      </c>
    </row>
    <row r="1988" spans="1:13" x14ac:dyDescent="0.35">
      <c r="A1988">
        <v>3198</v>
      </c>
      <c r="B1988">
        <f t="shared" ca="1" si="279"/>
        <v>21</v>
      </c>
      <c r="C1988">
        <f t="shared" ca="1" si="280"/>
        <v>2</v>
      </c>
      <c r="D1988">
        <v>10</v>
      </c>
      <c r="E1988">
        <v>5</v>
      </c>
      <c r="F1988">
        <v>2025</v>
      </c>
      <c r="G1988" s="1">
        <f t="shared" si="281"/>
        <v>45787</v>
      </c>
      <c r="H1988">
        <f t="shared" ca="1" si="282"/>
        <v>26</v>
      </c>
      <c r="I1988" s="1">
        <f t="shared" ca="1" si="283"/>
        <v>45813</v>
      </c>
      <c r="J1988">
        <f t="shared" ca="1" si="284"/>
        <v>48</v>
      </c>
      <c r="K1988">
        <f t="shared" ca="1" si="285"/>
        <v>3</v>
      </c>
      <c r="L1988">
        <f t="shared" ca="1" si="286"/>
        <v>1</v>
      </c>
      <c r="M1988">
        <f t="shared" ca="1" si="287"/>
        <v>29</v>
      </c>
    </row>
    <row r="1989" spans="1:13" x14ac:dyDescent="0.35">
      <c r="A1989">
        <v>3444</v>
      </c>
      <c r="B1989">
        <f t="shared" ca="1" si="279"/>
        <v>6</v>
      </c>
      <c r="C1989">
        <f t="shared" ca="1" si="280"/>
        <v>9</v>
      </c>
      <c r="D1989">
        <v>10</v>
      </c>
      <c r="E1989">
        <v>5</v>
      </c>
      <c r="F1989">
        <v>2025</v>
      </c>
      <c r="G1989" s="1">
        <f t="shared" si="281"/>
        <v>45787</v>
      </c>
      <c r="H1989">
        <f t="shared" ca="1" si="282"/>
        <v>17</v>
      </c>
      <c r="I1989" s="1">
        <f t="shared" ca="1" si="283"/>
        <v>45804</v>
      </c>
      <c r="J1989">
        <f t="shared" ca="1" si="284"/>
        <v>46</v>
      </c>
      <c r="K1989">
        <f t="shared" ca="1" si="285"/>
        <v>3</v>
      </c>
      <c r="L1989">
        <f t="shared" ca="1" si="286"/>
        <v>4</v>
      </c>
      <c r="M1989">
        <f t="shared" ca="1" si="287"/>
        <v>6</v>
      </c>
    </row>
    <row r="1990" spans="1:13" x14ac:dyDescent="0.35">
      <c r="A1990">
        <v>3535</v>
      </c>
      <c r="B1990">
        <f t="shared" ca="1" si="279"/>
        <v>14</v>
      </c>
      <c r="C1990">
        <f t="shared" ca="1" si="280"/>
        <v>4</v>
      </c>
      <c r="D1990">
        <v>10</v>
      </c>
      <c r="E1990">
        <v>5</v>
      </c>
      <c r="F1990">
        <v>2025</v>
      </c>
      <c r="G1990" s="1">
        <f t="shared" si="281"/>
        <v>45787</v>
      </c>
      <c r="H1990">
        <f t="shared" ca="1" si="282"/>
        <v>15</v>
      </c>
      <c r="I1990" s="1">
        <f t="shared" ca="1" si="283"/>
        <v>45802</v>
      </c>
      <c r="J1990">
        <f t="shared" ca="1" si="284"/>
        <v>29</v>
      </c>
      <c r="K1990">
        <f t="shared" ca="1" si="285"/>
        <v>1</v>
      </c>
      <c r="L1990">
        <f t="shared" ca="1" si="286"/>
        <v>5</v>
      </c>
      <c r="M1990">
        <f t="shared" ca="1" si="287"/>
        <v>12</v>
      </c>
    </row>
    <row r="1991" spans="1:13" x14ac:dyDescent="0.35">
      <c r="A1991">
        <v>3686</v>
      </c>
      <c r="B1991">
        <f t="shared" ca="1" si="279"/>
        <v>7</v>
      </c>
      <c r="C1991">
        <f t="shared" ca="1" si="280"/>
        <v>7</v>
      </c>
      <c r="D1991">
        <v>10</v>
      </c>
      <c r="E1991">
        <v>5</v>
      </c>
      <c r="F1991">
        <v>2025</v>
      </c>
      <c r="G1991" s="1">
        <f t="shared" si="281"/>
        <v>45787</v>
      </c>
      <c r="H1991">
        <f t="shared" ca="1" si="282"/>
        <v>29</v>
      </c>
      <c r="I1991" s="1">
        <f t="shared" ca="1" si="283"/>
        <v>45816</v>
      </c>
      <c r="J1991">
        <f t="shared" ca="1" si="284"/>
        <v>4</v>
      </c>
      <c r="K1991">
        <f t="shared" ca="1" si="285"/>
        <v>3</v>
      </c>
      <c r="L1991">
        <f t="shared" ca="1" si="286"/>
        <v>5</v>
      </c>
      <c r="M1991">
        <f t="shared" ca="1" si="287"/>
        <v>7</v>
      </c>
    </row>
    <row r="1992" spans="1:13" x14ac:dyDescent="0.35">
      <c r="A1992">
        <v>3694</v>
      </c>
      <c r="B1992">
        <f t="shared" ca="1" si="279"/>
        <v>18</v>
      </c>
      <c r="C1992">
        <f t="shared" ca="1" si="280"/>
        <v>6</v>
      </c>
      <c r="D1992">
        <v>10</v>
      </c>
      <c r="E1992">
        <v>5</v>
      </c>
      <c r="F1992">
        <v>2025</v>
      </c>
      <c r="G1992" s="1">
        <f t="shared" si="281"/>
        <v>45787</v>
      </c>
      <c r="H1992">
        <f t="shared" ca="1" si="282"/>
        <v>28</v>
      </c>
      <c r="I1992" s="1">
        <f t="shared" ca="1" si="283"/>
        <v>45815</v>
      </c>
      <c r="J1992">
        <f t="shared" ca="1" si="284"/>
        <v>49</v>
      </c>
      <c r="K1992">
        <f t="shared" ca="1" si="285"/>
        <v>1</v>
      </c>
      <c r="L1992">
        <f t="shared" ca="1" si="286"/>
        <v>10</v>
      </c>
      <c r="M1992">
        <f t="shared" ca="1" si="287"/>
        <v>27</v>
      </c>
    </row>
    <row r="1993" spans="1:13" x14ac:dyDescent="0.35">
      <c r="A1993">
        <v>3715</v>
      </c>
      <c r="B1993">
        <f t="shared" ca="1" si="279"/>
        <v>31</v>
      </c>
      <c r="C1993">
        <f t="shared" ca="1" si="280"/>
        <v>7</v>
      </c>
      <c r="D1993">
        <v>10</v>
      </c>
      <c r="E1993">
        <v>5</v>
      </c>
      <c r="F1993">
        <v>2025</v>
      </c>
      <c r="G1993" s="1">
        <f t="shared" si="281"/>
        <v>45787</v>
      </c>
      <c r="H1993">
        <f t="shared" ca="1" si="282"/>
        <v>20</v>
      </c>
      <c r="I1993" s="1">
        <f t="shared" ca="1" si="283"/>
        <v>45807</v>
      </c>
      <c r="J1993">
        <f t="shared" ca="1" si="284"/>
        <v>21</v>
      </c>
      <c r="K1993">
        <f t="shared" ca="1" si="285"/>
        <v>2</v>
      </c>
      <c r="L1993">
        <f t="shared" ca="1" si="286"/>
        <v>8</v>
      </c>
      <c r="M1993">
        <f t="shared" ca="1" si="287"/>
        <v>26</v>
      </c>
    </row>
    <row r="1994" spans="1:13" x14ac:dyDescent="0.35">
      <c r="A1994">
        <v>4310</v>
      </c>
      <c r="B1994">
        <f t="shared" ca="1" si="279"/>
        <v>5</v>
      </c>
      <c r="C1994">
        <f t="shared" ca="1" si="280"/>
        <v>8</v>
      </c>
      <c r="D1994">
        <v>10</v>
      </c>
      <c r="E1994">
        <v>5</v>
      </c>
      <c r="F1994">
        <v>2025</v>
      </c>
      <c r="G1994" s="1">
        <f t="shared" si="281"/>
        <v>45787</v>
      </c>
      <c r="H1994">
        <f t="shared" ca="1" si="282"/>
        <v>10</v>
      </c>
      <c r="I1994" s="1">
        <f t="shared" ca="1" si="283"/>
        <v>45797</v>
      </c>
      <c r="J1994">
        <f t="shared" ca="1" si="284"/>
        <v>49</v>
      </c>
      <c r="K1994">
        <f t="shared" ca="1" si="285"/>
        <v>1</v>
      </c>
      <c r="L1994">
        <f t="shared" ca="1" si="286"/>
        <v>6</v>
      </c>
      <c r="M1994">
        <f t="shared" ca="1" si="287"/>
        <v>1</v>
      </c>
    </row>
    <row r="1995" spans="1:13" x14ac:dyDescent="0.35">
      <c r="A1995">
        <v>4469</v>
      </c>
      <c r="B1995">
        <f t="shared" ca="1" si="279"/>
        <v>25</v>
      </c>
      <c r="C1995">
        <f t="shared" ca="1" si="280"/>
        <v>12</v>
      </c>
      <c r="D1995">
        <v>10</v>
      </c>
      <c r="E1995">
        <v>5</v>
      </c>
      <c r="F1995">
        <v>2025</v>
      </c>
      <c r="G1995" s="1">
        <f t="shared" si="281"/>
        <v>45787</v>
      </c>
      <c r="H1995">
        <f t="shared" ca="1" si="282"/>
        <v>21</v>
      </c>
      <c r="I1995" s="1">
        <f t="shared" ca="1" si="283"/>
        <v>45808</v>
      </c>
      <c r="J1995">
        <f t="shared" ca="1" si="284"/>
        <v>7</v>
      </c>
      <c r="K1995">
        <f t="shared" ca="1" si="285"/>
        <v>2</v>
      </c>
      <c r="L1995">
        <f t="shared" ca="1" si="286"/>
        <v>7</v>
      </c>
      <c r="M1995">
        <f t="shared" ca="1" si="287"/>
        <v>4</v>
      </c>
    </row>
    <row r="1996" spans="1:13" x14ac:dyDescent="0.35">
      <c r="A1996">
        <v>4587</v>
      </c>
      <c r="B1996">
        <f t="shared" ca="1" si="279"/>
        <v>4</v>
      </c>
      <c r="C1996">
        <f t="shared" ca="1" si="280"/>
        <v>8</v>
      </c>
      <c r="D1996">
        <v>10</v>
      </c>
      <c r="E1996">
        <v>5</v>
      </c>
      <c r="F1996">
        <v>2025</v>
      </c>
      <c r="G1996" s="1">
        <f t="shared" si="281"/>
        <v>45787</v>
      </c>
      <c r="H1996">
        <f t="shared" ca="1" si="282"/>
        <v>11</v>
      </c>
      <c r="I1996" s="1">
        <f t="shared" ca="1" si="283"/>
        <v>45798</v>
      </c>
      <c r="J1996">
        <f t="shared" ca="1" si="284"/>
        <v>9</v>
      </c>
      <c r="K1996">
        <f t="shared" ca="1" si="285"/>
        <v>3</v>
      </c>
      <c r="L1996">
        <f t="shared" ca="1" si="286"/>
        <v>10</v>
      </c>
      <c r="M1996">
        <f t="shared" ca="1" si="287"/>
        <v>12</v>
      </c>
    </row>
    <row r="1997" spans="1:13" x14ac:dyDescent="0.35">
      <c r="A1997">
        <v>5179</v>
      </c>
      <c r="B1997">
        <f t="shared" ca="1" si="279"/>
        <v>3</v>
      </c>
      <c r="C1997">
        <f t="shared" ca="1" si="280"/>
        <v>8</v>
      </c>
      <c r="D1997">
        <v>10</v>
      </c>
      <c r="E1997">
        <v>5</v>
      </c>
      <c r="F1997">
        <v>2025</v>
      </c>
      <c r="G1997" s="1">
        <f t="shared" si="281"/>
        <v>45787</v>
      </c>
      <c r="H1997">
        <f t="shared" ca="1" si="282"/>
        <v>10</v>
      </c>
      <c r="I1997" s="1">
        <f t="shared" ca="1" si="283"/>
        <v>45797</v>
      </c>
      <c r="J1997">
        <f t="shared" ca="1" si="284"/>
        <v>18</v>
      </c>
      <c r="K1997">
        <f t="shared" ca="1" si="285"/>
        <v>3</v>
      </c>
      <c r="L1997">
        <f t="shared" ca="1" si="286"/>
        <v>1</v>
      </c>
      <c r="M1997">
        <f t="shared" ca="1" si="287"/>
        <v>5</v>
      </c>
    </row>
    <row r="1998" spans="1:13" x14ac:dyDescent="0.35">
      <c r="A1998">
        <v>5408</v>
      </c>
      <c r="B1998">
        <f t="shared" ca="1" si="279"/>
        <v>3</v>
      </c>
      <c r="C1998">
        <f t="shared" ca="1" si="280"/>
        <v>1</v>
      </c>
      <c r="D1998">
        <v>10</v>
      </c>
      <c r="E1998">
        <v>5</v>
      </c>
      <c r="F1998">
        <v>2025</v>
      </c>
      <c r="G1998" s="1">
        <f t="shared" si="281"/>
        <v>45787</v>
      </c>
      <c r="H1998">
        <f t="shared" ca="1" si="282"/>
        <v>16</v>
      </c>
      <c r="I1998" s="1">
        <f t="shared" ca="1" si="283"/>
        <v>45803</v>
      </c>
      <c r="J1998">
        <f t="shared" ca="1" si="284"/>
        <v>27</v>
      </c>
      <c r="K1998">
        <f t="shared" ca="1" si="285"/>
        <v>3</v>
      </c>
      <c r="L1998">
        <f t="shared" ca="1" si="286"/>
        <v>5</v>
      </c>
      <c r="M1998">
        <f t="shared" ca="1" si="287"/>
        <v>22</v>
      </c>
    </row>
    <row r="1999" spans="1:13" x14ac:dyDescent="0.35">
      <c r="A1999">
        <v>110</v>
      </c>
      <c r="B1999">
        <f t="shared" ca="1" si="279"/>
        <v>15</v>
      </c>
      <c r="C1999">
        <f t="shared" ca="1" si="280"/>
        <v>11</v>
      </c>
      <c r="D1999">
        <v>11</v>
      </c>
      <c r="E1999">
        <v>5</v>
      </c>
      <c r="F1999">
        <v>2025</v>
      </c>
      <c r="G1999" s="1">
        <f t="shared" si="281"/>
        <v>45788</v>
      </c>
      <c r="H1999">
        <f t="shared" ca="1" si="282"/>
        <v>16</v>
      </c>
      <c r="I1999" s="1">
        <f t="shared" ca="1" si="283"/>
        <v>45804</v>
      </c>
      <c r="J1999">
        <f t="shared" ca="1" si="284"/>
        <v>33</v>
      </c>
      <c r="K1999">
        <f t="shared" ca="1" si="285"/>
        <v>3</v>
      </c>
      <c r="L1999">
        <f t="shared" ca="1" si="286"/>
        <v>13</v>
      </c>
      <c r="M1999">
        <f t="shared" ca="1" si="287"/>
        <v>9</v>
      </c>
    </row>
    <row r="2000" spans="1:13" x14ac:dyDescent="0.35">
      <c r="A2000">
        <v>334</v>
      </c>
      <c r="B2000">
        <f t="shared" ca="1" si="279"/>
        <v>24</v>
      </c>
      <c r="C2000">
        <f t="shared" ca="1" si="280"/>
        <v>4</v>
      </c>
      <c r="D2000">
        <v>11</v>
      </c>
      <c r="E2000">
        <v>5</v>
      </c>
      <c r="F2000">
        <v>2025</v>
      </c>
      <c r="G2000" s="1">
        <f t="shared" si="281"/>
        <v>45788</v>
      </c>
      <c r="H2000">
        <f t="shared" ca="1" si="282"/>
        <v>23</v>
      </c>
      <c r="I2000" s="1">
        <f t="shared" ca="1" si="283"/>
        <v>45811</v>
      </c>
      <c r="J2000">
        <f t="shared" ca="1" si="284"/>
        <v>1</v>
      </c>
      <c r="K2000">
        <f t="shared" ca="1" si="285"/>
        <v>2</v>
      </c>
      <c r="L2000">
        <f t="shared" ca="1" si="286"/>
        <v>12</v>
      </c>
      <c r="M2000">
        <f t="shared" ca="1" si="287"/>
        <v>8</v>
      </c>
    </row>
    <row r="2001" spans="1:13" x14ac:dyDescent="0.35">
      <c r="A2001">
        <v>435</v>
      </c>
      <c r="B2001">
        <f t="shared" ca="1" si="279"/>
        <v>17</v>
      </c>
      <c r="C2001">
        <f t="shared" ca="1" si="280"/>
        <v>7</v>
      </c>
      <c r="D2001">
        <v>11</v>
      </c>
      <c r="E2001">
        <v>5</v>
      </c>
      <c r="F2001">
        <v>2025</v>
      </c>
      <c r="G2001" s="1">
        <f t="shared" si="281"/>
        <v>45788</v>
      </c>
      <c r="H2001">
        <f t="shared" ca="1" si="282"/>
        <v>12</v>
      </c>
      <c r="I2001" s="1">
        <f t="shared" ca="1" si="283"/>
        <v>45800</v>
      </c>
      <c r="J2001">
        <f t="shared" ca="1" si="284"/>
        <v>41</v>
      </c>
      <c r="K2001">
        <f t="shared" ca="1" si="285"/>
        <v>3</v>
      </c>
      <c r="L2001">
        <f t="shared" ca="1" si="286"/>
        <v>9</v>
      </c>
      <c r="M2001">
        <f t="shared" ca="1" si="287"/>
        <v>19</v>
      </c>
    </row>
    <row r="2002" spans="1:13" x14ac:dyDescent="0.35">
      <c r="A2002">
        <v>1070</v>
      </c>
      <c r="B2002">
        <f t="shared" ca="1" si="279"/>
        <v>16</v>
      </c>
      <c r="C2002">
        <f t="shared" ca="1" si="280"/>
        <v>11</v>
      </c>
      <c r="D2002">
        <v>11</v>
      </c>
      <c r="E2002">
        <v>5</v>
      </c>
      <c r="F2002">
        <v>2025</v>
      </c>
      <c r="G2002" s="1">
        <f t="shared" si="281"/>
        <v>45788</v>
      </c>
      <c r="H2002">
        <f t="shared" ca="1" si="282"/>
        <v>30</v>
      </c>
      <c r="I2002" s="1">
        <f t="shared" ca="1" si="283"/>
        <v>45818</v>
      </c>
      <c r="J2002">
        <f t="shared" ca="1" si="284"/>
        <v>40</v>
      </c>
      <c r="K2002">
        <f t="shared" ca="1" si="285"/>
        <v>1</v>
      </c>
      <c r="L2002">
        <f t="shared" ca="1" si="286"/>
        <v>6</v>
      </c>
      <c r="M2002">
        <f t="shared" ca="1" si="287"/>
        <v>27</v>
      </c>
    </row>
    <row r="2003" spans="1:13" x14ac:dyDescent="0.35">
      <c r="A2003">
        <v>1353</v>
      </c>
      <c r="B2003">
        <f t="shared" ca="1" si="279"/>
        <v>9</v>
      </c>
      <c r="C2003">
        <f t="shared" ca="1" si="280"/>
        <v>10</v>
      </c>
      <c r="D2003">
        <v>11</v>
      </c>
      <c r="E2003">
        <v>5</v>
      </c>
      <c r="F2003">
        <v>2025</v>
      </c>
      <c r="G2003" s="1">
        <f t="shared" si="281"/>
        <v>45788</v>
      </c>
      <c r="H2003">
        <f t="shared" ca="1" si="282"/>
        <v>19</v>
      </c>
      <c r="I2003" s="1">
        <f t="shared" ca="1" si="283"/>
        <v>45807</v>
      </c>
      <c r="J2003">
        <f t="shared" ca="1" si="284"/>
        <v>4</v>
      </c>
      <c r="K2003">
        <f t="shared" ca="1" si="285"/>
        <v>1</v>
      </c>
      <c r="L2003">
        <f t="shared" ca="1" si="286"/>
        <v>3</v>
      </c>
      <c r="M2003">
        <f t="shared" ca="1" si="287"/>
        <v>28</v>
      </c>
    </row>
    <row r="2004" spans="1:13" x14ac:dyDescent="0.35">
      <c r="A2004">
        <v>2459</v>
      </c>
      <c r="B2004">
        <f t="shared" ca="1" si="279"/>
        <v>14</v>
      </c>
      <c r="C2004">
        <f t="shared" ca="1" si="280"/>
        <v>10</v>
      </c>
      <c r="D2004">
        <v>11</v>
      </c>
      <c r="E2004">
        <v>5</v>
      </c>
      <c r="F2004">
        <v>2025</v>
      </c>
      <c r="G2004" s="1">
        <f t="shared" si="281"/>
        <v>45788</v>
      </c>
      <c r="H2004">
        <f t="shared" ca="1" si="282"/>
        <v>27</v>
      </c>
      <c r="I2004" s="1">
        <f t="shared" ca="1" si="283"/>
        <v>45815</v>
      </c>
      <c r="J2004">
        <f t="shared" ca="1" si="284"/>
        <v>46</v>
      </c>
      <c r="K2004">
        <f t="shared" ca="1" si="285"/>
        <v>1</v>
      </c>
      <c r="L2004">
        <f t="shared" ca="1" si="286"/>
        <v>11</v>
      </c>
      <c r="M2004">
        <f t="shared" ca="1" si="287"/>
        <v>17</v>
      </c>
    </row>
    <row r="2005" spans="1:13" x14ac:dyDescent="0.35">
      <c r="A2005">
        <v>2704</v>
      </c>
      <c r="B2005">
        <f t="shared" ca="1" si="279"/>
        <v>16</v>
      </c>
      <c r="C2005">
        <f t="shared" ca="1" si="280"/>
        <v>7</v>
      </c>
      <c r="D2005">
        <v>11</v>
      </c>
      <c r="E2005">
        <v>5</v>
      </c>
      <c r="F2005">
        <v>2025</v>
      </c>
      <c r="G2005" s="1">
        <f t="shared" si="281"/>
        <v>45788</v>
      </c>
      <c r="H2005">
        <f t="shared" ca="1" si="282"/>
        <v>11</v>
      </c>
      <c r="I2005" s="1">
        <f t="shared" ca="1" si="283"/>
        <v>45799</v>
      </c>
      <c r="J2005">
        <f t="shared" ca="1" si="284"/>
        <v>20</v>
      </c>
      <c r="K2005">
        <f t="shared" ca="1" si="285"/>
        <v>2</v>
      </c>
      <c r="L2005">
        <f t="shared" ca="1" si="286"/>
        <v>9</v>
      </c>
      <c r="M2005">
        <f t="shared" ca="1" si="287"/>
        <v>10</v>
      </c>
    </row>
    <row r="2006" spans="1:13" x14ac:dyDescent="0.35">
      <c r="A2006">
        <v>2709</v>
      </c>
      <c r="B2006">
        <f t="shared" ca="1" si="279"/>
        <v>7</v>
      </c>
      <c r="C2006">
        <f t="shared" ca="1" si="280"/>
        <v>3</v>
      </c>
      <c r="D2006">
        <v>11</v>
      </c>
      <c r="E2006">
        <v>5</v>
      </c>
      <c r="F2006">
        <v>2025</v>
      </c>
      <c r="G2006" s="1">
        <f t="shared" si="281"/>
        <v>45788</v>
      </c>
      <c r="H2006">
        <f t="shared" ca="1" si="282"/>
        <v>19</v>
      </c>
      <c r="I2006" s="1">
        <f t="shared" ca="1" si="283"/>
        <v>45807</v>
      </c>
      <c r="J2006">
        <f t="shared" ca="1" si="284"/>
        <v>6</v>
      </c>
      <c r="K2006">
        <f t="shared" ca="1" si="285"/>
        <v>2</v>
      </c>
      <c r="L2006">
        <f t="shared" ca="1" si="286"/>
        <v>11</v>
      </c>
      <c r="M2006">
        <f t="shared" ca="1" si="287"/>
        <v>29</v>
      </c>
    </row>
    <row r="2007" spans="1:13" x14ac:dyDescent="0.35">
      <c r="A2007">
        <v>3056</v>
      </c>
      <c r="B2007">
        <f t="shared" ca="1" si="279"/>
        <v>14</v>
      </c>
      <c r="C2007">
        <f t="shared" ca="1" si="280"/>
        <v>1</v>
      </c>
      <c r="D2007">
        <v>11</v>
      </c>
      <c r="E2007">
        <v>5</v>
      </c>
      <c r="F2007">
        <v>2025</v>
      </c>
      <c r="G2007" s="1">
        <f t="shared" si="281"/>
        <v>45788</v>
      </c>
      <c r="H2007">
        <f t="shared" ca="1" si="282"/>
        <v>27</v>
      </c>
      <c r="I2007" s="1">
        <f t="shared" ca="1" si="283"/>
        <v>45815</v>
      </c>
      <c r="J2007">
        <f t="shared" ca="1" si="284"/>
        <v>39</v>
      </c>
      <c r="K2007">
        <f t="shared" ca="1" si="285"/>
        <v>2</v>
      </c>
      <c r="L2007">
        <f t="shared" ca="1" si="286"/>
        <v>1</v>
      </c>
      <c r="M2007">
        <f t="shared" ca="1" si="287"/>
        <v>25</v>
      </c>
    </row>
    <row r="2008" spans="1:13" x14ac:dyDescent="0.35">
      <c r="A2008">
        <v>3884</v>
      </c>
      <c r="B2008">
        <f t="shared" ca="1" si="279"/>
        <v>2</v>
      </c>
      <c r="C2008">
        <f t="shared" ca="1" si="280"/>
        <v>3</v>
      </c>
      <c r="D2008">
        <v>11</v>
      </c>
      <c r="E2008">
        <v>5</v>
      </c>
      <c r="F2008">
        <v>2025</v>
      </c>
      <c r="G2008" s="1">
        <f t="shared" si="281"/>
        <v>45788</v>
      </c>
      <c r="H2008">
        <f t="shared" ca="1" si="282"/>
        <v>13</v>
      </c>
      <c r="I2008" s="1">
        <f t="shared" ca="1" si="283"/>
        <v>45801</v>
      </c>
      <c r="J2008">
        <f t="shared" ca="1" si="284"/>
        <v>46</v>
      </c>
      <c r="K2008">
        <f t="shared" ca="1" si="285"/>
        <v>3</v>
      </c>
      <c r="L2008">
        <f t="shared" ca="1" si="286"/>
        <v>13</v>
      </c>
      <c r="M2008">
        <f t="shared" ca="1" si="287"/>
        <v>19</v>
      </c>
    </row>
    <row r="2009" spans="1:13" x14ac:dyDescent="0.35">
      <c r="A2009">
        <v>4270</v>
      </c>
      <c r="B2009">
        <f t="shared" ca="1" si="279"/>
        <v>25</v>
      </c>
      <c r="C2009">
        <f t="shared" ca="1" si="280"/>
        <v>7</v>
      </c>
      <c r="D2009">
        <v>11</v>
      </c>
      <c r="E2009">
        <v>5</v>
      </c>
      <c r="F2009">
        <v>2025</v>
      </c>
      <c r="G2009" s="1">
        <f t="shared" si="281"/>
        <v>45788</v>
      </c>
      <c r="H2009">
        <f t="shared" ca="1" si="282"/>
        <v>13</v>
      </c>
      <c r="I2009" s="1">
        <f t="shared" ca="1" si="283"/>
        <v>45801</v>
      </c>
      <c r="J2009">
        <f t="shared" ca="1" si="284"/>
        <v>46</v>
      </c>
      <c r="K2009">
        <f t="shared" ca="1" si="285"/>
        <v>3</v>
      </c>
      <c r="L2009">
        <f t="shared" ca="1" si="286"/>
        <v>2</v>
      </c>
      <c r="M2009">
        <f t="shared" ca="1" si="287"/>
        <v>6</v>
      </c>
    </row>
    <row r="2010" spans="1:13" x14ac:dyDescent="0.35">
      <c r="A2010">
        <v>4735</v>
      </c>
      <c r="B2010">
        <f t="shared" ca="1" si="279"/>
        <v>19</v>
      </c>
      <c r="C2010">
        <f t="shared" ca="1" si="280"/>
        <v>8</v>
      </c>
      <c r="D2010">
        <v>11</v>
      </c>
      <c r="E2010">
        <v>5</v>
      </c>
      <c r="F2010">
        <v>2025</v>
      </c>
      <c r="G2010" s="1">
        <f t="shared" si="281"/>
        <v>45788</v>
      </c>
      <c r="H2010">
        <f t="shared" ca="1" si="282"/>
        <v>26</v>
      </c>
      <c r="I2010" s="1">
        <f t="shared" ca="1" si="283"/>
        <v>45814</v>
      </c>
      <c r="J2010">
        <f t="shared" ca="1" si="284"/>
        <v>25</v>
      </c>
      <c r="K2010">
        <f t="shared" ca="1" si="285"/>
        <v>3</v>
      </c>
      <c r="L2010">
        <f t="shared" ca="1" si="286"/>
        <v>8</v>
      </c>
      <c r="M2010">
        <f t="shared" ca="1" si="287"/>
        <v>9</v>
      </c>
    </row>
    <row r="2011" spans="1:13" x14ac:dyDescent="0.35">
      <c r="A2011">
        <v>4936</v>
      </c>
      <c r="B2011">
        <f t="shared" ca="1" si="279"/>
        <v>11</v>
      </c>
      <c r="C2011">
        <f t="shared" ca="1" si="280"/>
        <v>5</v>
      </c>
      <c r="D2011">
        <v>11</v>
      </c>
      <c r="E2011">
        <v>5</v>
      </c>
      <c r="F2011">
        <v>2025</v>
      </c>
      <c r="G2011" s="1">
        <f t="shared" si="281"/>
        <v>45788</v>
      </c>
      <c r="H2011">
        <f t="shared" ca="1" si="282"/>
        <v>30</v>
      </c>
      <c r="I2011" s="1">
        <f t="shared" ca="1" si="283"/>
        <v>45818</v>
      </c>
      <c r="J2011">
        <f t="shared" ca="1" si="284"/>
        <v>32</v>
      </c>
      <c r="K2011">
        <f t="shared" ca="1" si="285"/>
        <v>3</v>
      </c>
      <c r="L2011">
        <f t="shared" ca="1" si="286"/>
        <v>10</v>
      </c>
      <c r="M2011">
        <f t="shared" ca="1" si="287"/>
        <v>27</v>
      </c>
    </row>
    <row r="2012" spans="1:13" x14ac:dyDescent="0.35">
      <c r="A2012">
        <v>5171</v>
      </c>
      <c r="B2012">
        <f t="shared" ca="1" si="279"/>
        <v>23</v>
      </c>
      <c r="C2012">
        <f t="shared" ca="1" si="280"/>
        <v>10</v>
      </c>
      <c r="D2012">
        <v>11</v>
      </c>
      <c r="E2012">
        <v>5</v>
      </c>
      <c r="F2012">
        <v>2025</v>
      </c>
      <c r="G2012" s="1">
        <f t="shared" si="281"/>
        <v>45788</v>
      </c>
      <c r="H2012">
        <f t="shared" ca="1" si="282"/>
        <v>11</v>
      </c>
      <c r="I2012" s="1">
        <f t="shared" ca="1" si="283"/>
        <v>45799</v>
      </c>
      <c r="J2012">
        <f t="shared" ca="1" si="284"/>
        <v>30</v>
      </c>
      <c r="K2012">
        <f t="shared" ca="1" si="285"/>
        <v>2</v>
      </c>
      <c r="L2012">
        <f t="shared" ca="1" si="286"/>
        <v>9</v>
      </c>
      <c r="M2012">
        <f t="shared" ca="1" si="287"/>
        <v>1</v>
      </c>
    </row>
    <row r="2013" spans="1:13" x14ac:dyDescent="0.35">
      <c r="A2013">
        <v>5254</v>
      </c>
      <c r="B2013">
        <f t="shared" ca="1" si="279"/>
        <v>3</v>
      </c>
      <c r="C2013">
        <f t="shared" ca="1" si="280"/>
        <v>3</v>
      </c>
      <c r="D2013">
        <v>11</v>
      </c>
      <c r="E2013">
        <v>5</v>
      </c>
      <c r="F2013">
        <v>2025</v>
      </c>
      <c r="G2013" s="1">
        <f t="shared" si="281"/>
        <v>45788</v>
      </c>
      <c r="H2013">
        <f t="shared" ca="1" si="282"/>
        <v>15</v>
      </c>
      <c r="I2013" s="1">
        <f t="shared" ca="1" si="283"/>
        <v>45803</v>
      </c>
      <c r="J2013">
        <f t="shared" ca="1" si="284"/>
        <v>42</v>
      </c>
      <c r="K2013">
        <f t="shared" ca="1" si="285"/>
        <v>2</v>
      </c>
      <c r="L2013">
        <f t="shared" ca="1" si="286"/>
        <v>5</v>
      </c>
      <c r="M2013">
        <f t="shared" ca="1" si="287"/>
        <v>26</v>
      </c>
    </row>
    <row r="2014" spans="1:13" x14ac:dyDescent="0.35">
      <c r="A2014">
        <v>194</v>
      </c>
      <c r="B2014">
        <f t="shared" ca="1" si="279"/>
        <v>1</v>
      </c>
      <c r="C2014">
        <f t="shared" ca="1" si="280"/>
        <v>2</v>
      </c>
      <c r="D2014">
        <v>12</v>
      </c>
      <c r="E2014">
        <v>5</v>
      </c>
      <c r="F2014">
        <v>2025</v>
      </c>
      <c r="G2014" s="1">
        <f t="shared" si="281"/>
        <v>45789</v>
      </c>
      <c r="H2014">
        <f t="shared" ca="1" si="282"/>
        <v>26</v>
      </c>
      <c r="I2014" s="1">
        <f t="shared" ca="1" si="283"/>
        <v>45815</v>
      </c>
      <c r="J2014">
        <f t="shared" ca="1" si="284"/>
        <v>46</v>
      </c>
      <c r="K2014">
        <f t="shared" ca="1" si="285"/>
        <v>1</v>
      </c>
      <c r="L2014">
        <f t="shared" ca="1" si="286"/>
        <v>9</v>
      </c>
      <c r="M2014">
        <f t="shared" ca="1" si="287"/>
        <v>29</v>
      </c>
    </row>
    <row r="2015" spans="1:13" x14ac:dyDescent="0.35">
      <c r="A2015">
        <v>325</v>
      </c>
      <c r="B2015">
        <f t="shared" ca="1" si="279"/>
        <v>30</v>
      </c>
      <c r="C2015">
        <f t="shared" ca="1" si="280"/>
        <v>9</v>
      </c>
      <c r="D2015">
        <v>12</v>
      </c>
      <c r="E2015">
        <v>5</v>
      </c>
      <c r="F2015">
        <v>2025</v>
      </c>
      <c r="G2015" s="1">
        <f t="shared" si="281"/>
        <v>45789</v>
      </c>
      <c r="H2015">
        <f t="shared" ca="1" si="282"/>
        <v>26</v>
      </c>
      <c r="I2015" s="1">
        <f t="shared" ca="1" si="283"/>
        <v>45815</v>
      </c>
      <c r="J2015">
        <f t="shared" ca="1" si="284"/>
        <v>30</v>
      </c>
      <c r="K2015">
        <f t="shared" ca="1" si="285"/>
        <v>2</v>
      </c>
      <c r="L2015">
        <f t="shared" ca="1" si="286"/>
        <v>4</v>
      </c>
      <c r="M2015">
        <f t="shared" ca="1" si="287"/>
        <v>25</v>
      </c>
    </row>
    <row r="2016" spans="1:13" x14ac:dyDescent="0.35">
      <c r="A2016">
        <v>653</v>
      </c>
      <c r="B2016">
        <f t="shared" ca="1" si="279"/>
        <v>16</v>
      </c>
      <c r="C2016">
        <f t="shared" ca="1" si="280"/>
        <v>3</v>
      </c>
      <c r="D2016">
        <v>12</v>
      </c>
      <c r="E2016">
        <v>5</v>
      </c>
      <c r="F2016">
        <v>2025</v>
      </c>
      <c r="G2016" s="1">
        <f t="shared" si="281"/>
        <v>45789</v>
      </c>
      <c r="H2016">
        <f t="shared" ca="1" si="282"/>
        <v>13</v>
      </c>
      <c r="I2016" s="1">
        <f t="shared" ca="1" si="283"/>
        <v>45802</v>
      </c>
      <c r="J2016">
        <f t="shared" ca="1" si="284"/>
        <v>36</v>
      </c>
      <c r="K2016">
        <f t="shared" ca="1" si="285"/>
        <v>2</v>
      </c>
      <c r="L2016">
        <f t="shared" ca="1" si="286"/>
        <v>12</v>
      </c>
      <c r="M2016">
        <f t="shared" ca="1" si="287"/>
        <v>21</v>
      </c>
    </row>
    <row r="2017" spans="1:13" x14ac:dyDescent="0.35">
      <c r="A2017">
        <v>781</v>
      </c>
      <c r="B2017">
        <f t="shared" ca="1" si="279"/>
        <v>10</v>
      </c>
      <c r="C2017">
        <f t="shared" ca="1" si="280"/>
        <v>2</v>
      </c>
      <c r="D2017">
        <v>12</v>
      </c>
      <c r="E2017">
        <v>5</v>
      </c>
      <c r="F2017">
        <v>2025</v>
      </c>
      <c r="G2017" s="1">
        <f t="shared" si="281"/>
        <v>45789</v>
      </c>
      <c r="H2017">
        <f t="shared" ca="1" si="282"/>
        <v>22</v>
      </c>
      <c r="I2017" s="1">
        <f t="shared" ca="1" si="283"/>
        <v>45811</v>
      </c>
      <c r="J2017">
        <f t="shared" ca="1" si="284"/>
        <v>32</v>
      </c>
      <c r="K2017">
        <f t="shared" ca="1" si="285"/>
        <v>1</v>
      </c>
      <c r="L2017">
        <f t="shared" ca="1" si="286"/>
        <v>11</v>
      </c>
      <c r="M2017">
        <f t="shared" ca="1" si="287"/>
        <v>20</v>
      </c>
    </row>
    <row r="2018" spans="1:13" x14ac:dyDescent="0.35">
      <c r="A2018">
        <v>886</v>
      </c>
      <c r="B2018">
        <f t="shared" ca="1" si="279"/>
        <v>17</v>
      </c>
      <c r="C2018">
        <f t="shared" ca="1" si="280"/>
        <v>5</v>
      </c>
      <c r="D2018">
        <v>12</v>
      </c>
      <c r="E2018">
        <v>5</v>
      </c>
      <c r="F2018">
        <v>2025</v>
      </c>
      <c r="G2018" s="1">
        <f t="shared" si="281"/>
        <v>45789</v>
      </c>
      <c r="H2018">
        <f t="shared" ca="1" si="282"/>
        <v>20</v>
      </c>
      <c r="I2018" s="1">
        <f t="shared" ca="1" si="283"/>
        <v>45809</v>
      </c>
      <c r="J2018">
        <f t="shared" ca="1" si="284"/>
        <v>32</v>
      </c>
      <c r="K2018">
        <f t="shared" ca="1" si="285"/>
        <v>3</v>
      </c>
      <c r="L2018">
        <f t="shared" ca="1" si="286"/>
        <v>5</v>
      </c>
      <c r="M2018">
        <f t="shared" ca="1" si="287"/>
        <v>12</v>
      </c>
    </row>
    <row r="2019" spans="1:13" x14ac:dyDescent="0.35">
      <c r="A2019">
        <v>935</v>
      </c>
      <c r="B2019">
        <f t="shared" ca="1" si="279"/>
        <v>30</v>
      </c>
      <c r="C2019">
        <f t="shared" ca="1" si="280"/>
        <v>9</v>
      </c>
      <c r="D2019">
        <v>12</v>
      </c>
      <c r="E2019">
        <v>5</v>
      </c>
      <c r="F2019">
        <v>2025</v>
      </c>
      <c r="G2019" s="1">
        <f t="shared" si="281"/>
        <v>45789</v>
      </c>
      <c r="H2019">
        <f t="shared" ca="1" si="282"/>
        <v>27</v>
      </c>
      <c r="I2019" s="1">
        <f t="shared" ca="1" si="283"/>
        <v>45816</v>
      </c>
      <c r="J2019">
        <f t="shared" ca="1" si="284"/>
        <v>22</v>
      </c>
      <c r="K2019">
        <f t="shared" ca="1" si="285"/>
        <v>3</v>
      </c>
      <c r="L2019">
        <f t="shared" ca="1" si="286"/>
        <v>10</v>
      </c>
      <c r="M2019">
        <f t="shared" ca="1" si="287"/>
        <v>5</v>
      </c>
    </row>
    <row r="2020" spans="1:13" x14ac:dyDescent="0.35">
      <c r="A2020">
        <v>3092</v>
      </c>
      <c r="B2020">
        <f t="shared" ca="1" si="279"/>
        <v>7</v>
      </c>
      <c r="C2020">
        <f t="shared" ca="1" si="280"/>
        <v>7</v>
      </c>
      <c r="D2020">
        <v>12</v>
      </c>
      <c r="E2020">
        <v>5</v>
      </c>
      <c r="F2020">
        <v>2025</v>
      </c>
      <c r="G2020" s="1">
        <f t="shared" si="281"/>
        <v>45789</v>
      </c>
      <c r="H2020">
        <f t="shared" ca="1" si="282"/>
        <v>15</v>
      </c>
      <c r="I2020" s="1">
        <f t="shared" ca="1" si="283"/>
        <v>45804</v>
      </c>
      <c r="J2020">
        <f t="shared" ca="1" si="284"/>
        <v>25</v>
      </c>
      <c r="K2020">
        <f t="shared" ca="1" si="285"/>
        <v>3</v>
      </c>
      <c r="L2020">
        <f t="shared" ca="1" si="286"/>
        <v>10</v>
      </c>
      <c r="M2020">
        <f t="shared" ca="1" si="287"/>
        <v>22</v>
      </c>
    </row>
    <row r="2021" spans="1:13" x14ac:dyDescent="0.35">
      <c r="A2021">
        <v>3148</v>
      </c>
      <c r="B2021">
        <f t="shared" ca="1" si="279"/>
        <v>10</v>
      </c>
      <c r="C2021">
        <f t="shared" ca="1" si="280"/>
        <v>5</v>
      </c>
      <c r="D2021">
        <v>12</v>
      </c>
      <c r="E2021">
        <v>5</v>
      </c>
      <c r="F2021">
        <v>2025</v>
      </c>
      <c r="G2021" s="1">
        <f t="shared" si="281"/>
        <v>45789</v>
      </c>
      <c r="H2021">
        <f t="shared" ca="1" si="282"/>
        <v>19</v>
      </c>
      <c r="I2021" s="1">
        <f t="shared" ca="1" si="283"/>
        <v>45808</v>
      </c>
      <c r="J2021">
        <f t="shared" ca="1" si="284"/>
        <v>6</v>
      </c>
      <c r="K2021">
        <f t="shared" ca="1" si="285"/>
        <v>1</v>
      </c>
      <c r="L2021">
        <f t="shared" ca="1" si="286"/>
        <v>3</v>
      </c>
      <c r="M2021">
        <f t="shared" ca="1" si="287"/>
        <v>14</v>
      </c>
    </row>
    <row r="2022" spans="1:13" x14ac:dyDescent="0.35">
      <c r="A2022">
        <v>3321</v>
      </c>
      <c r="B2022">
        <f t="shared" ca="1" si="279"/>
        <v>28</v>
      </c>
      <c r="C2022">
        <f t="shared" ca="1" si="280"/>
        <v>8</v>
      </c>
      <c r="D2022">
        <v>12</v>
      </c>
      <c r="E2022">
        <v>5</v>
      </c>
      <c r="F2022">
        <v>2025</v>
      </c>
      <c r="G2022" s="1">
        <f t="shared" si="281"/>
        <v>45789</v>
      </c>
      <c r="H2022">
        <f t="shared" ca="1" si="282"/>
        <v>18</v>
      </c>
      <c r="I2022" s="1">
        <f t="shared" ca="1" si="283"/>
        <v>45807</v>
      </c>
      <c r="J2022">
        <f t="shared" ca="1" si="284"/>
        <v>30</v>
      </c>
      <c r="K2022">
        <f t="shared" ca="1" si="285"/>
        <v>2</v>
      </c>
      <c r="L2022">
        <f t="shared" ca="1" si="286"/>
        <v>7</v>
      </c>
      <c r="M2022">
        <f t="shared" ca="1" si="287"/>
        <v>10</v>
      </c>
    </row>
    <row r="2023" spans="1:13" x14ac:dyDescent="0.35">
      <c r="A2023">
        <v>3965</v>
      </c>
      <c r="B2023">
        <f t="shared" ca="1" si="279"/>
        <v>2</v>
      </c>
      <c r="C2023">
        <f t="shared" ca="1" si="280"/>
        <v>11</v>
      </c>
      <c r="D2023">
        <v>12</v>
      </c>
      <c r="E2023">
        <v>5</v>
      </c>
      <c r="F2023">
        <v>2025</v>
      </c>
      <c r="G2023" s="1">
        <f t="shared" si="281"/>
        <v>45789</v>
      </c>
      <c r="H2023">
        <f t="shared" ca="1" si="282"/>
        <v>23</v>
      </c>
      <c r="I2023" s="1">
        <f t="shared" ca="1" si="283"/>
        <v>45812</v>
      </c>
      <c r="J2023">
        <f t="shared" ca="1" si="284"/>
        <v>35</v>
      </c>
      <c r="K2023">
        <f t="shared" ca="1" si="285"/>
        <v>3</v>
      </c>
      <c r="L2023">
        <f t="shared" ca="1" si="286"/>
        <v>3</v>
      </c>
      <c r="M2023">
        <f t="shared" ca="1" si="287"/>
        <v>5</v>
      </c>
    </row>
    <row r="2024" spans="1:13" x14ac:dyDescent="0.35">
      <c r="A2024">
        <v>4326</v>
      </c>
      <c r="B2024">
        <f t="shared" ca="1" si="279"/>
        <v>16</v>
      </c>
      <c r="C2024">
        <f t="shared" ca="1" si="280"/>
        <v>10</v>
      </c>
      <c r="D2024">
        <v>12</v>
      </c>
      <c r="E2024">
        <v>5</v>
      </c>
      <c r="F2024">
        <v>2025</v>
      </c>
      <c r="G2024" s="1">
        <f t="shared" si="281"/>
        <v>45789</v>
      </c>
      <c r="H2024">
        <f t="shared" ca="1" si="282"/>
        <v>30</v>
      </c>
      <c r="I2024" s="1">
        <f t="shared" ca="1" si="283"/>
        <v>45819</v>
      </c>
      <c r="J2024">
        <f t="shared" ca="1" si="284"/>
        <v>28</v>
      </c>
      <c r="K2024">
        <f t="shared" ca="1" si="285"/>
        <v>2</v>
      </c>
      <c r="L2024">
        <f t="shared" ca="1" si="286"/>
        <v>8</v>
      </c>
      <c r="M2024">
        <f t="shared" ca="1" si="287"/>
        <v>24</v>
      </c>
    </row>
    <row r="2025" spans="1:13" x14ac:dyDescent="0.35">
      <c r="A2025">
        <v>687</v>
      </c>
      <c r="B2025">
        <f t="shared" ca="1" si="279"/>
        <v>25</v>
      </c>
      <c r="C2025">
        <f t="shared" ca="1" si="280"/>
        <v>5</v>
      </c>
      <c r="D2025">
        <v>13</v>
      </c>
      <c r="E2025">
        <v>5</v>
      </c>
      <c r="F2025">
        <v>2025</v>
      </c>
      <c r="G2025" s="1">
        <f t="shared" si="281"/>
        <v>45790</v>
      </c>
      <c r="H2025">
        <f t="shared" ca="1" si="282"/>
        <v>27</v>
      </c>
      <c r="I2025" s="1">
        <f t="shared" ca="1" si="283"/>
        <v>45817</v>
      </c>
      <c r="J2025">
        <f t="shared" ca="1" si="284"/>
        <v>46</v>
      </c>
      <c r="K2025">
        <f t="shared" ca="1" si="285"/>
        <v>3</v>
      </c>
      <c r="L2025">
        <f t="shared" ca="1" si="286"/>
        <v>8</v>
      </c>
      <c r="M2025">
        <f t="shared" ca="1" si="287"/>
        <v>1</v>
      </c>
    </row>
    <row r="2026" spans="1:13" x14ac:dyDescent="0.35">
      <c r="A2026">
        <v>734</v>
      </c>
      <c r="B2026">
        <f t="shared" ca="1" si="279"/>
        <v>9</v>
      </c>
      <c r="C2026">
        <f t="shared" ca="1" si="280"/>
        <v>7</v>
      </c>
      <c r="D2026">
        <v>13</v>
      </c>
      <c r="E2026">
        <v>5</v>
      </c>
      <c r="F2026">
        <v>2025</v>
      </c>
      <c r="G2026" s="1">
        <f t="shared" si="281"/>
        <v>45790</v>
      </c>
      <c r="H2026">
        <f t="shared" ca="1" si="282"/>
        <v>27</v>
      </c>
      <c r="I2026" s="1">
        <f t="shared" ca="1" si="283"/>
        <v>45817</v>
      </c>
      <c r="J2026">
        <f t="shared" ca="1" si="284"/>
        <v>40</v>
      </c>
      <c r="K2026">
        <f t="shared" ca="1" si="285"/>
        <v>2</v>
      </c>
      <c r="L2026">
        <f t="shared" ca="1" si="286"/>
        <v>6</v>
      </c>
      <c r="M2026">
        <f t="shared" ca="1" si="287"/>
        <v>2</v>
      </c>
    </row>
    <row r="2027" spans="1:13" x14ac:dyDescent="0.35">
      <c r="A2027">
        <v>1478</v>
      </c>
      <c r="B2027">
        <f t="shared" ca="1" si="279"/>
        <v>9</v>
      </c>
      <c r="C2027">
        <f t="shared" ca="1" si="280"/>
        <v>3</v>
      </c>
      <c r="D2027">
        <v>13</v>
      </c>
      <c r="E2027">
        <v>5</v>
      </c>
      <c r="F2027">
        <v>2025</v>
      </c>
      <c r="G2027" s="1">
        <f t="shared" si="281"/>
        <v>45790</v>
      </c>
      <c r="H2027">
        <f t="shared" ca="1" si="282"/>
        <v>22</v>
      </c>
      <c r="I2027" s="1">
        <f t="shared" ca="1" si="283"/>
        <v>45812</v>
      </c>
      <c r="J2027">
        <f t="shared" ca="1" si="284"/>
        <v>45</v>
      </c>
      <c r="K2027">
        <f t="shared" ca="1" si="285"/>
        <v>1</v>
      </c>
      <c r="L2027">
        <f t="shared" ca="1" si="286"/>
        <v>9</v>
      </c>
      <c r="M2027">
        <f t="shared" ca="1" si="287"/>
        <v>23</v>
      </c>
    </row>
    <row r="2028" spans="1:13" x14ac:dyDescent="0.35">
      <c r="A2028">
        <v>2518</v>
      </c>
      <c r="B2028">
        <f t="shared" ca="1" si="279"/>
        <v>3</v>
      </c>
      <c r="C2028">
        <f t="shared" ca="1" si="280"/>
        <v>2</v>
      </c>
      <c r="D2028">
        <v>13</v>
      </c>
      <c r="E2028">
        <v>5</v>
      </c>
      <c r="F2028">
        <v>2025</v>
      </c>
      <c r="G2028" s="1">
        <f t="shared" si="281"/>
        <v>45790</v>
      </c>
      <c r="H2028">
        <f t="shared" ca="1" si="282"/>
        <v>16</v>
      </c>
      <c r="I2028" s="1">
        <f t="shared" ca="1" si="283"/>
        <v>45806</v>
      </c>
      <c r="J2028">
        <f t="shared" ca="1" si="284"/>
        <v>33</v>
      </c>
      <c r="K2028">
        <f t="shared" ca="1" si="285"/>
        <v>3</v>
      </c>
      <c r="L2028">
        <f t="shared" ca="1" si="286"/>
        <v>12</v>
      </c>
      <c r="M2028">
        <f t="shared" ca="1" si="287"/>
        <v>17</v>
      </c>
    </row>
    <row r="2029" spans="1:13" x14ac:dyDescent="0.35">
      <c r="A2029">
        <v>2642</v>
      </c>
      <c r="B2029">
        <f t="shared" ca="1" si="279"/>
        <v>3</v>
      </c>
      <c r="C2029">
        <f t="shared" ca="1" si="280"/>
        <v>1</v>
      </c>
      <c r="D2029">
        <v>13</v>
      </c>
      <c r="E2029">
        <v>5</v>
      </c>
      <c r="F2029">
        <v>2025</v>
      </c>
      <c r="G2029" s="1">
        <f t="shared" si="281"/>
        <v>45790</v>
      </c>
      <c r="H2029">
        <f t="shared" ca="1" si="282"/>
        <v>14</v>
      </c>
      <c r="I2029" s="1">
        <f t="shared" ca="1" si="283"/>
        <v>45804</v>
      </c>
      <c r="J2029">
        <f t="shared" ca="1" si="284"/>
        <v>50</v>
      </c>
      <c r="K2029">
        <f t="shared" ca="1" si="285"/>
        <v>1</v>
      </c>
      <c r="L2029">
        <f t="shared" ca="1" si="286"/>
        <v>4</v>
      </c>
      <c r="M2029">
        <f t="shared" ca="1" si="287"/>
        <v>14</v>
      </c>
    </row>
    <row r="2030" spans="1:13" x14ac:dyDescent="0.35">
      <c r="A2030">
        <v>2914</v>
      </c>
      <c r="B2030">
        <f t="shared" ca="1" si="279"/>
        <v>4</v>
      </c>
      <c r="C2030">
        <f t="shared" ca="1" si="280"/>
        <v>8</v>
      </c>
      <c r="D2030">
        <v>13</v>
      </c>
      <c r="E2030">
        <v>5</v>
      </c>
      <c r="F2030">
        <v>2025</v>
      </c>
      <c r="G2030" s="1">
        <f t="shared" si="281"/>
        <v>45790</v>
      </c>
      <c r="H2030">
        <f t="shared" ca="1" si="282"/>
        <v>25</v>
      </c>
      <c r="I2030" s="1">
        <f t="shared" ca="1" si="283"/>
        <v>45815</v>
      </c>
      <c r="J2030">
        <f t="shared" ca="1" si="284"/>
        <v>34</v>
      </c>
      <c r="K2030">
        <f t="shared" ca="1" si="285"/>
        <v>2</v>
      </c>
      <c r="L2030">
        <f t="shared" ca="1" si="286"/>
        <v>9</v>
      </c>
      <c r="M2030">
        <f t="shared" ca="1" si="287"/>
        <v>18</v>
      </c>
    </row>
    <row r="2031" spans="1:13" x14ac:dyDescent="0.35">
      <c r="A2031">
        <v>2994</v>
      </c>
      <c r="B2031">
        <f t="shared" ca="1" si="279"/>
        <v>17</v>
      </c>
      <c r="C2031">
        <f t="shared" ca="1" si="280"/>
        <v>1</v>
      </c>
      <c r="D2031">
        <v>13</v>
      </c>
      <c r="E2031">
        <v>5</v>
      </c>
      <c r="F2031">
        <v>2025</v>
      </c>
      <c r="G2031" s="1">
        <f t="shared" si="281"/>
        <v>45790</v>
      </c>
      <c r="H2031">
        <f t="shared" ca="1" si="282"/>
        <v>16</v>
      </c>
      <c r="I2031" s="1">
        <f t="shared" ca="1" si="283"/>
        <v>45806</v>
      </c>
      <c r="J2031">
        <f t="shared" ca="1" si="284"/>
        <v>26</v>
      </c>
      <c r="K2031">
        <f t="shared" ca="1" si="285"/>
        <v>3</v>
      </c>
      <c r="L2031">
        <f t="shared" ca="1" si="286"/>
        <v>9</v>
      </c>
      <c r="M2031">
        <f t="shared" ca="1" si="287"/>
        <v>14</v>
      </c>
    </row>
    <row r="2032" spans="1:13" x14ac:dyDescent="0.35">
      <c r="A2032">
        <v>3671</v>
      </c>
      <c r="B2032">
        <f t="shared" ca="1" si="279"/>
        <v>19</v>
      </c>
      <c r="C2032">
        <f t="shared" ca="1" si="280"/>
        <v>4</v>
      </c>
      <c r="D2032">
        <v>13</v>
      </c>
      <c r="E2032">
        <v>5</v>
      </c>
      <c r="F2032">
        <v>2025</v>
      </c>
      <c r="G2032" s="1">
        <f t="shared" si="281"/>
        <v>45790</v>
      </c>
      <c r="H2032">
        <f t="shared" ca="1" si="282"/>
        <v>12</v>
      </c>
      <c r="I2032" s="1">
        <f t="shared" ca="1" si="283"/>
        <v>45802</v>
      </c>
      <c r="J2032">
        <f t="shared" ca="1" si="284"/>
        <v>2</v>
      </c>
      <c r="K2032">
        <f t="shared" ca="1" si="285"/>
        <v>2</v>
      </c>
      <c r="L2032">
        <f t="shared" ca="1" si="286"/>
        <v>2</v>
      </c>
      <c r="M2032">
        <f t="shared" ca="1" si="287"/>
        <v>15</v>
      </c>
    </row>
    <row r="2033" spans="1:13" x14ac:dyDescent="0.35">
      <c r="A2033">
        <v>4271</v>
      </c>
      <c r="B2033">
        <f t="shared" ca="1" si="279"/>
        <v>29</v>
      </c>
      <c r="C2033">
        <f t="shared" ca="1" si="280"/>
        <v>6</v>
      </c>
      <c r="D2033">
        <v>13</v>
      </c>
      <c r="E2033">
        <v>5</v>
      </c>
      <c r="F2033">
        <v>2025</v>
      </c>
      <c r="G2033" s="1">
        <f t="shared" si="281"/>
        <v>45790</v>
      </c>
      <c r="H2033">
        <f t="shared" ca="1" si="282"/>
        <v>18</v>
      </c>
      <c r="I2033" s="1">
        <f t="shared" ca="1" si="283"/>
        <v>45808</v>
      </c>
      <c r="J2033">
        <f t="shared" ca="1" si="284"/>
        <v>24</v>
      </c>
      <c r="K2033">
        <f t="shared" ca="1" si="285"/>
        <v>2</v>
      </c>
      <c r="L2033">
        <f t="shared" ca="1" si="286"/>
        <v>5</v>
      </c>
      <c r="M2033">
        <f t="shared" ca="1" si="287"/>
        <v>19</v>
      </c>
    </row>
    <row r="2034" spans="1:13" x14ac:dyDescent="0.35">
      <c r="A2034">
        <v>4315</v>
      </c>
      <c r="B2034">
        <f t="shared" ca="1" si="279"/>
        <v>22</v>
      </c>
      <c r="C2034">
        <f t="shared" ca="1" si="280"/>
        <v>5</v>
      </c>
      <c r="D2034">
        <v>13</v>
      </c>
      <c r="E2034">
        <v>5</v>
      </c>
      <c r="F2034">
        <v>2025</v>
      </c>
      <c r="G2034" s="1">
        <f t="shared" si="281"/>
        <v>45790</v>
      </c>
      <c r="H2034">
        <f t="shared" ca="1" si="282"/>
        <v>17</v>
      </c>
      <c r="I2034" s="1">
        <f t="shared" ca="1" si="283"/>
        <v>45807</v>
      </c>
      <c r="J2034">
        <f t="shared" ca="1" si="284"/>
        <v>1</v>
      </c>
      <c r="K2034">
        <f t="shared" ca="1" si="285"/>
        <v>1</v>
      </c>
      <c r="L2034">
        <f t="shared" ca="1" si="286"/>
        <v>13</v>
      </c>
      <c r="M2034">
        <f t="shared" ca="1" si="287"/>
        <v>30</v>
      </c>
    </row>
    <row r="2035" spans="1:13" x14ac:dyDescent="0.35">
      <c r="A2035">
        <v>5246</v>
      </c>
      <c r="B2035">
        <f t="shared" ca="1" si="279"/>
        <v>12</v>
      </c>
      <c r="C2035">
        <f t="shared" ca="1" si="280"/>
        <v>3</v>
      </c>
      <c r="D2035">
        <v>13</v>
      </c>
      <c r="E2035">
        <v>5</v>
      </c>
      <c r="F2035">
        <v>2025</v>
      </c>
      <c r="G2035" s="1">
        <f t="shared" si="281"/>
        <v>45790</v>
      </c>
      <c r="H2035">
        <f t="shared" ca="1" si="282"/>
        <v>13</v>
      </c>
      <c r="I2035" s="1">
        <f t="shared" ca="1" si="283"/>
        <v>45803</v>
      </c>
      <c r="J2035">
        <f t="shared" ca="1" si="284"/>
        <v>39</v>
      </c>
      <c r="K2035">
        <f t="shared" ca="1" si="285"/>
        <v>3</v>
      </c>
      <c r="L2035">
        <f t="shared" ca="1" si="286"/>
        <v>11</v>
      </c>
      <c r="M2035">
        <f t="shared" ca="1" si="287"/>
        <v>20</v>
      </c>
    </row>
    <row r="2036" spans="1:13" x14ac:dyDescent="0.35">
      <c r="A2036">
        <v>210</v>
      </c>
      <c r="B2036">
        <f t="shared" ca="1" si="279"/>
        <v>29</v>
      </c>
      <c r="C2036">
        <f t="shared" ca="1" si="280"/>
        <v>10</v>
      </c>
      <c r="D2036">
        <v>14</v>
      </c>
      <c r="E2036">
        <v>5</v>
      </c>
      <c r="F2036">
        <v>2025</v>
      </c>
      <c r="G2036" s="1">
        <f t="shared" si="281"/>
        <v>45791</v>
      </c>
      <c r="H2036">
        <f t="shared" ca="1" si="282"/>
        <v>26</v>
      </c>
      <c r="I2036" s="1">
        <f t="shared" ca="1" si="283"/>
        <v>45817</v>
      </c>
      <c r="J2036">
        <f t="shared" ca="1" si="284"/>
        <v>9</v>
      </c>
      <c r="K2036">
        <f t="shared" ca="1" si="285"/>
        <v>2</v>
      </c>
      <c r="L2036">
        <f t="shared" ca="1" si="286"/>
        <v>6</v>
      </c>
      <c r="M2036">
        <f t="shared" ca="1" si="287"/>
        <v>5</v>
      </c>
    </row>
    <row r="2037" spans="1:13" x14ac:dyDescent="0.35">
      <c r="A2037">
        <v>238</v>
      </c>
      <c r="B2037">
        <f t="shared" ca="1" si="279"/>
        <v>21</v>
      </c>
      <c r="C2037">
        <f t="shared" ca="1" si="280"/>
        <v>1</v>
      </c>
      <c r="D2037">
        <v>14</v>
      </c>
      <c r="E2037">
        <v>5</v>
      </c>
      <c r="F2037">
        <v>2025</v>
      </c>
      <c r="G2037" s="1">
        <f t="shared" si="281"/>
        <v>45791</v>
      </c>
      <c r="H2037">
        <f t="shared" ca="1" si="282"/>
        <v>20</v>
      </c>
      <c r="I2037" s="1">
        <f t="shared" ca="1" si="283"/>
        <v>45811</v>
      </c>
      <c r="J2037">
        <f t="shared" ca="1" si="284"/>
        <v>43</v>
      </c>
      <c r="K2037">
        <f t="shared" ca="1" si="285"/>
        <v>3</v>
      </c>
      <c r="L2037">
        <f t="shared" ca="1" si="286"/>
        <v>11</v>
      </c>
      <c r="M2037">
        <f t="shared" ca="1" si="287"/>
        <v>28</v>
      </c>
    </row>
    <row r="2038" spans="1:13" x14ac:dyDescent="0.35">
      <c r="A2038">
        <v>2468</v>
      </c>
      <c r="B2038">
        <f t="shared" ca="1" si="279"/>
        <v>26</v>
      </c>
      <c r="C2038">
        <f t="shared" ca="1" si="280"/>
        <v>3</v>
      </c>
      <c r="D2038">
        <v>14</v>
      </c>
      <c r="E2038">
        <v>5</v>
      </c>
      <c r="F2038">
        <v>2025</v>
      </c>
      <c r="G2038" s="1">
        <f t="shared" si="281"/>
        <v>45791</v>
      </c>
      <c r="H2038">
        <f t="shared" ca="1" si="282"/>
        <v>24</v>
      </c>
      <c r="I2038" s="1">
        <f t="shared" ca="1" si="283"/>
        <v>45815</v>
      </c>
      <c r="J2038">
        <f t="shared" ca="1" si="284"/>
        <v>21</v>
      </c>
      <c r="K2038">
        <f t="shared" ca="1" si="285"/>
        <v>2</v>
      </c>
      <c r="L2038">
        <f t="shared" ca="1" si="286"/>
        <v>1</v>
      </c>
      <c r="M2038">
        <f t="shared" ca="1" si="287"/>
        <v>19</v>
      </c>
    </row>
    <row r="2039" spans="1:13" x14ac:dyDescent="0.35">
      <c r="A2039">
        <v>2546</v>
      </c>
      <c r="B2039">
        <f t="shared" ca="1" si="279"/>
        <v>12</v>
      </c>
      <c r="C2039">
        <f t="shared" ca="1" si="280"/>
        <v>5</v>
      </c>
      <c r="D2039">
        <v>14</v>
      </c>
      <c r="E2039">
        <v>5</v>
      </c>
      <c r="F2039">
        <v>2025</v>
      </c>
      <c r="G2039" s="1">
        <f t="shared" si="281"/>
        <v>45791</v>
      </c>
      <c r="H2039">
        <f t="shared" ca="1" si="282"/>
        <v>28</v>
      </c>
      <c r="I2039" s="1">
        <f t="shared" ca="1" si="283"/>
        <v>45819</v>
      </c>
      <c r="J2039">
        <f t="shared" ca="1" si="284"/>
        <v>23</v>
      </c>
      <c r="K2039">
        <f t="shared" ca="1" si="285"/>
        <v>2</v>
      </c>
      <c r="L2039">
        <f t="shared" ca="1" si="286"/>
        <v>1</v>
      </c>
      <c r="M2039">
        <f t="shared" ca="1" si="287"/>
        <v>3</v>
      </c>
    </row>
    <row r="2040" spans="1:13" x14ac:dyDescent="0.35">
      <c r="A2040">
        <v>2951</v>
      </c>
      <c r="B2040">
        <f t="shared" ca="1" si="279"/>
        <v>19</v>
      </c>
      <c r="C2040">
        <f t="shared" ca="1" si="280"/>
        <v>2</v>
      </c>
      <c r="D2040">
        <v>14</v>
      </c>
      <c r="E2040">
        <v>5</v>
      </c>
      <c r="F2040">
        <v>2025</v>
      </c>
      <c r="G2040" s="1">
        <f t="shared" si="281"/>
        <v>45791</v>
      </c>
      <c r="H2040">
        <f t="shared" ca="1" si="282"/>
        <v>16</v>
      </c>
      <c r="I2040" s="1">
        <f t="shared" ca="1" si="283"/>
        <v>45807</v>
      </c>
      <c r="J2040">
        <f t="shared" ca="1" si="284"/>
        <v>39</v>
      </c>
      <c r="K2040">
        <f t="shared" ca="1" si="285"/>
        <v>1</v>
      </c>
      <c r="L2040">
        <f t="shared" ca="1" si="286"/>
        <v>9</v>
      </c>
      <c r="M2040">
        <f t="shared" ca="1" si="287"/>
        <v>10</v>
      </c>
    </row>
    <row r="2041" spans="1:13" x14ac:dyDescent="0.35">
      <c r="A2041">
        <v>3184</v>
      </c>
      <c r="B2041">
        <f t="shared" ca="1" si="279"/>
        <v>23</v>
      </c>
      <c r="C2041">
        <f t="shared" ca="1" si="280"/>
        <v>3</v>
      </c>
      <c r="D2041">
        <v>14</v>
      </c>
      <c r="E2041">
        <v>5</v>
      </c>
      <c r="F2041">
        <v>2025</v>
      </c>
      <c r="G2041" s="1">
        <f t="shared" si="281"/>
        <v>45791</v>
      </c>
      <c r="H2041">
        <f t="shared" ca="1" si="282"/>
        <v>29</v>
      </c>
      <c r="I2041" s="1">
        <f t="shared" ca="1" si="283"/>
        <v>45820</v>
      </c>
      <c r="J2041">
        <f t="shared" ca="1" si="284"/>
        <v>30</v>
      </c>
      <c r="K2041">
        <f t="shared" ca="1" si="285"/>
        <v>2</v>
      </c>
      <c r="L2041">
        <f t="shared" ca="1" si="286"/>
        <v>12</v>
      </c>
      <c r="M2041">
        <f t="shared" ca="1" si="287"/>
        <v>7</v>
      </c>
    </row>
    <row r="2042" spans="1:13" x14ac:dyDescent="0.35">
      <c r="A2042">
        <v>4066</v>
      </c>
      <c r="B2042">
        <f t="shared" ca="1" si="279"/>
        <v>2</v>
      </c>
      <c r="C2042">
        <f t="shared" ca="1" si="280"/>
        <v>4</v>
      </c>
      <c r="D2042">
        <v>14</v>
      </c>
      <c r="E2042">
        <v>5</v>
      </c>
      <c r="F2042">
        <v>2025</v>
      </c>
      <c r="G2042" s="1">
        <f t="shared" si="281"/>
        <v>45791</v>
      </c>
      <c r="H2042">
        <f t="shared" ca="1" si="282"/>
        <v>26</v>
      </c>
      <c r="I2042" s="1">
        <f t="shared" ca="1" si="283"/>
        <v>45817</v>
      </c>
      <c r="J2042">
        <f t="shared" ca="1" si="284"/>
        <v>47</v>
      </c>
      <c r="K2042">
        <f t="shared" ca="1" si="285"/>
        <v>3</v>
      </c>
      <c r="L2042">
        <f t="shared" ca="1" si="286"/>
        <v>13</v>
      </c>
      <c r="M2042">
        <f t="shared" ca="1" si="287"/>
        <v>14</v>
      </c>
    </row>
    <row r="2043" spans="1:13" x14ac:dyDescent="0.35">
      <c r="A2043">
        <v>5127</v>
      </c>
      <c r="B2043">
        <f t="shared" ca="1" si="279"/>
        <v>3</v>
      </c>
      <c r="C2043">
        <f t="shared" ca="1" si="280"/>
        <v>3</v>
      </c>
      <c r="D2043">
        <v>14</v>
      </c>
      <c r="E2043">
        <v>5</v>
      </c>
      <c r="F2043">
        <v>2025</v>
      </c>
      <c r="G2043" s="1">
        <f t="shared" si="281"/>
        <v>45791</v>
      </c>
      <c r="H2043">
        <f t="shared" ca="1" si="282"/>
        <v>14</v>
      </c>
      <c r="I2043" s="1">
        <f t="shared" ca="1" si="283"/>
        <v>45805</v>
      </c>
      <c r="J2043">
        <f t="shared" ca="1" si="284"/>
        <v>43</v>
      </c>
      <c r="K2043">
        <f t="shared" ca="1" si="285"/>
        <v>3</v>
      </c>
      <c r="L2043">
        <f t="shared" ca="1" si="286"/>
        <v>5</v>
      </c>
      <c r="M2043">
        <f t="shared" ca="1" si="287"/>
        <v>22</v>
      </c>
    </row>
    <row r="2044" spans="1:13" x14ac:dyDescent="0.35">
      <c r="A2044">
        <v>5214</v>
      </c>
      <c r="B2044">
        <f t="shared" ca="1" si="279"/>
        <v>15</v>
      </c>
      <c r="C2044">
        <f t="shared" ca="1" si="280"/>
        <v>11</v>
      </c>
      <c r="D2044">
        <v>14</v>
      </c>
      <c r="E2044">
        <v>5</v>
      </c>
      <c r="F2044">
        <v>2025</v>
      </c>
      <c r="G2044" s="1">
        <f t="shared" si="281"/>
        <v>45791</v>
      </c>
      <c r="H2044">
        <f t="shared" ca="1" si="282"/>
        <v>17</v>
      </c>
      <c r="I2044" s="1">
        <f t="shared" ca="1" si="283"/>
        <v>45808</v>
      </c>
      <c r="J2044">
        <f t="shared" ca="1" si="284"/>
        <v>25</v>
      </c>
      <c r="K2044">
        <f t="shared" ca="1" si="285"/>
        <v>1</v>
      </c>
      <c r="L2044">
        <f t="shared" ca="1" si="286"/>
        <v>9</v>
      </c>
      <c r="M2044">
        <f t="shared" ca="1" si="287"/>
        <v>5</v>
      </c>
    </row>
    <row r="2045" spans="1:13" x14ac:dyDescent="0.35">
      <c r="A2045">
        <v>142</v>
      </c>
      <c r="B2045">
        <f t="shared" ca="1" si="279"/>
        <v>25</v>
      </c>
      <c r="C2045">
        <f t="shared" ca="1" si="280"/>
        <v>10</v>
      </c>
      <c r="D2045">
        <v>15</v>
      </c>
      <c r="E2045">
        <v>5</v>
      </c>
      <c r="F2045">
        <v>2025</v>
      </c>
      <c r="G2045" s="1">
        <f t="shared" si="281"/>
        <v>45792</v>
      </c>
      <c r="H2045">
        <f t="shared" ca="1" si="282"/>
        <v>30</v>
      </c>
      <c r="I2045" s="1">
        <f t="shared" ca="1" si="283"/>
        <v>45822</v>
      </c>
      <c r="J2045">
        <f t="shared" ca="1" si="284"/>
        <v>17</v>
      </c>
      <c r="K2045">
        <f t="shared" ca="1" si="285"/>
        <v>1</v>
      </c>
      <c r="L2045">
        <f t="shared" ca="1" si="286"/>
        <v>10</v>
      </c>
      <c r="M2045">
        <f t="shared" ca="1" si="287"/>
        <v>13</v>
      </c>
    </row>
    <row r="2046" spans="1:13" x14ac:dyDescent="0.35">
      <c r="A2046">
        <v>457</v>
      </c>
      <c r="B2046">
        <f t="shared" ca="1" si="279"/>
        <v>26</v>
      </c>
      <c r="C2046">
        <f t="shared" ca="1" si="280"/>
        <v>5</v>
      </c>
      <c r="D2046">
        <v>15</v>
      </c>
      <c r="E2046">
        <v>5</v>
      </c>
      <c r="F2046">
        <v>2025</v>
      </c>
      <c r="G2046" s="1">
        <f t="shared" si="281"/>
        <v>45792</v>
      </c>
      <c r="H2046">
        <f t="shared" ca="1" si="282"/>
        <v>10</v>
      </c>
      <c r="I2046" s="1">
        <f t="shared" ca="1" si="283"/>
        <v>45802</v>
      </c>
      <c r="J2046">
        <f t="shared" ca="1" si="284"/>
        <v>35</v>
      </c>
      <c r="K2046">
        <f t="shared" ca="1" si="285"/>
        <v>1</v>
      </c>
      <c r="L2046">
        <f t="shared" ca="1" si="286"/>
        <v>3</v>
      </c>
      <c r="M2046">
        <f t="shared" ca="1" si="287"/>
        <v>18</v>
      </c>
    </row>
    <row r="2047" spans="1:13" x14ac:dyDescent="0.35">
      <c r="A2047">
        <v>568</v>
      </c>
      <c r="B2047">
        <f t="shared" ca="1" si="279"/>
        <v>22</v>
      </c>
      <c r="C2047">
        <f t="shared" ca="1" si="280"/>
        <v>1</v>
      </c>
      <c r="D2047">
        <v>15</v>
      </c>
      <c r="E2047">
        <v>5</v>
      </c>
      <c r="F2047">
        <v>2025</v>
      </c>
      <c r="G2047" s="1">
        <f t="shared" si="281"/>
        <v>45792</v>
      </c>
      <c r="H2047">
        <f t="shared" ca="1" si="282"/>
        <v>24</v>
      </c>
      <c r="I2047" s="1">
        <f t="shared" ca="1" si="283"/>
        <v>45816</v>
      </c>
      <c r="J2047">
        <f t="shared" ca="1" si="284"/>
        <v>23</v>
      </c>
      <c r="K2047">
        <f t="shared" ca="1" si="285"/>
        <v>2</v>
      </c>
      <c r="L2047">
        <f t="shared" ca="1" si="286"/>
        <v>2</v>
      </c>
      <c r="M2047">
        <f t="shared" ca="1" si="287"/>
        <v>28</v>
      </c>
    </row>
    <row r="2048" spans="1:13" x14ac:dyDescent="0.35">
      <c r="A2048">
        <v>618</v>
      </c>
      <c r="B2048">
        <f t="shared" ca="1" si="279"/>
        <v>25</v>
      </c>
      <c r="C2048">
        <f t="shared" ca="1" si="280"/>
        <v>9</v>
      </c>
      <c r="D2048">
        <v>15</v>
      </c>
      <c r="E2048">
        <v>5</v>
      </c>
      <c r="F2048">
        <v>2025</v>
      </c>
      <c r="G2048" s="1">
        <f t="shared" si="281"/>
        <v>45792</v>
      </c>
      <c r="H2048">
        <f t="shared" ca="1" si="282"/>
        <v>23</v>
      </c>
      <c r="I2048" s="1">
        <f t="shared" ca="1" si="283"/>
        <v>45815</v>
      </c>
      <c r="J2048">
        <f t="shared" ca="1" si="284"/>
        <v>7</v>
      </c>
      <c r="K2048">
        <f t="shared" ca="1" si="285"/>
        <v>1</v>
      </c>
      <c r="L2048">
        <f t="shared" ca="1" si="286"/>
        <v>6</v>
      </c>
      <c r="M2048">
        <f t="shared" ca="1" si="287"/>
        <v>12</v>
      </c>
    </row>
    <row r="2049" spans="1:13" x14ac:dyDescent="0.35">
      <c r="A2049">
        <v>800</v>
      </c>
      <c r="B2049">
        <f t="shared" ca="1" si="279"/>
        <v>19</v>
      </c>
      <c r="C2049">
        <f t="shared" ca="1" si="280"/>
        <v>11</v>
      </c>
      <c r="D2049">
        <v>15</v>
      </c>
      <c r="E2049">
        <v>5</v>
      </c>
      <c r="F2049">
        <v>2025</v>
      </c>
      <c r="G2049" s="1">
        <f t="shared" si="281"/>
        <v>45792</v>
      </c>
      <c r="H2049">
        <f t="shared" ca="1" si="282"/>
        <v>22</v>
      </c>
      <c r="I2049" s="1">
        <f t="shared" ca="1" si="283"/>
        <v>45814</v>
      </c>
      <c r="J2049">
        <f t="shared" ca="1" si="284"/>
        <v>28</v>
      </c>
      <c r="K2049">
        <f t="shared" ca="1" si="285"/>
        <v>1</v>
      </c>
      <c r="L2049">
        <f t="shared" ca="1" si="286"/>
        <v>8</v>
      </c>
      <c r="M2049">
        <f t="shared" ca="1" si="287"/>
        <v>4</v>
      </c>
    </row>
    <row r="2050" spans="1:13" x14ac:dyDescent="0.35">
      <c r="A2050">
        <v>834</v>
      </c>
      <c r="B2050">
        <f t="shared" ref="B2050:B2113" ca="1" si="288">RANDBETWEEN(1,31)</f>
        <v>21</v>
      </c>
      <c r="C2050">
        <f t="shared" ref="C2050:C2113" ca="1" si="289">RANDBETWEEN(1,12)</f>
        <v>6</v>
      </c>
      <c r="D2050">
        <v>15</v>
      </c>
      <c r="E2050">
        <v>5</v>
      </c>
      <c r="F2050">
        <v>2025</v>
      </c>
      <c r="G2050" s="1">
        <f t="shared" ref="G2050:G2113" si="290">+DATE(F2050,E2050,D2050)</f>
        <v>45792</v>
      </c>
      <c r="H2050">
        <f t="shared" ref="H2050:H2113" ca="1" si="291">RANDBETWEEN(10,30)</f>
        <v>30</v>
      </c>
      <c r="I2050" s="1">
        <f t="shared" ref="I2050:I2113" ca="1" si="292">G2050+H2050</f>
        <v>45822</v>
      </c>
      <c r="J2050">
        <f t="shared" ref="J2050:J2113" ca="1" si="293">RANDBETWEEN(1,50)</f>
        <v>29</v>
      </c>
      <c r="K2050">
        <f t="shared" ref="K2050:K2113" ca="1" si="294">RANDBETWEEN(1,3)</f>
        <v>2</v>
      </c>
      <c r="L2050">
        <f t="shared" ref="L2050:L2113" ca="1" si="295">RANDBETWEEN(1,13)</f>
        <v>6</v>
      </c>
      <c r="M2050">
        <f t="shared" ref="M2050:M2113" ca="1" si="296">RANDBETWEEN(1,30)</f>
        <v>13</v>
      </c>
    </row>
    <row r="2051" spans="1:13" x14ac:dyDescent="0.35">
      <c r="A2051">
        <v>942</v>
      </c>
      <c r="B2051">
        <f t="shared" ca="1" si="288"/>
        <v>12</v>
      </c>
      <c r="C2051">
        <f t="shared" ca="1" si="289"/>
        <v>8</v>
      </c>
      <c r="D2051">
        <v>15</v>
      </c>
      <c r="E2051">
        <v>5</v>
      </c>
      <c r="F2051">
        <v>2025</v>
      </c>
      <c r="G2051" s="1">
        <f t="shared" si="290"/>
        <v>45792</v>
      </c>
      <c r="H2051">
        <f t="shared" ca="1" si="291"/>
        <v>14</v>
      </c>
      <c r="I2051" s="1">
        <f t="shared" ca="1" si="292"/>
        <v>45806</v>
      </c>
      <c r="J2051">
        <f t="shared" ca="1" si="293"/>
        <v>23</v>
      </c>
      <c r="K2051">
        <f t="shared" ca="1" si="294"/>
        <v>3</v>
      </c>
      <c r="L2051">
        <f t="shared" ca="1" si="295"/>
        <v>5</v>
      </c>
      <c r="M2051">
        <f t="shared" ca="1" si="296"/>
        <v>28</v>
      </c>
    </row>
    <row r="2052" spans="1:13" x14ac:dyDescent="0.35">
      <c r="A2052">
        <v>1181</v>
      </c>
      <c r="B2052">
        <f t="shared" ca="1" si="288"/>
        <v>22</v>
      </c>
      <c r="C2052">
        <f t="shared" ca="1" si="289"/>
        <v>10</v>
      </c>
      <c r="D2052">
        <v>15</v>
      </c>
      <c r="E2052">
        <v>5</v>
      </c>
      <c r="F2052">
        <v>2025</v>
      </c>
      <c r="G2052" s="1">
        <f t="shared" si="290"/>
        <v>45792</v>
      </c>
      <c r="H2052">
        <f t="shared" ca="1" si="291"/>
        <v>26</v>
      </c>
      <c r="I2052" s="1">
        <f t="shared" ca="1" si="292"/>
        <v>45818</v>
      </c>
      <c r="J2052">
        <f t="shared" ca="1" si="293"/>
        <v>22</v>
      </c>
      <c r="K2052">
        <f t="shared" ca="1" si="294"/>
        <v>3</v>
      </c>
      <c r="L2052">
        <f t="shared" ca="1" si="295"/>
        <v>3</v>
      </c>
      <c r="M2052">
        <f t="shared" ca="1" si="296"/>
        <v>23</v>
      </c>
    </row>
    <row r="2053" spans="1:13" x14ac:dyDescent="0.35">
      <c r="A2053">
        <v>1494</v>
      </c>
      <c r="B2053">
        <f t="shared" ca="1" si="288"/>
        <v>21</v>
      </c>
      <c r="C2053">
        <f t="shared" ca="1" si="289"/>
        <v>7</v>
      </c>
      <c r="D2053">
        <v>15</v>
      </c>
      <c r="E2053">
        <v>5</v>
      </c>
      <c r="F2053">
        <v>2025</v>
      </c>
      <c r="G2053" s="1">
        <f t="shared" si="290"/>
        <v>45792</v>
      </c>
      <c r="H2053">
        <f t="shared" ca="1" si="291"/>
        <v>24</v>
      </c>
      <c r="I2053" s="1">
        <f t="shared" ca="1" si="292"/>
        <v>45816</v>
      </c>
      <c r="J2053">
        <f t="shared" ca="1" si="293"/>
        <v>8</v>
      </c>
      <c r="K2053">
        <f t="shared" ca="1" si="294"/>
        <v>2</v>
      </c>
      <c r="L2053">
        <f t="shared" ca="1" si="295"/>
        <v>12</v>
      </c>
      <c r="M2053">
        <f t="shared" ca="1" si="296"/>
        <v>24</v>
      </c>
    </row>
    <row r="2054" spans="1:13" x14ac:dyDescent="0.35">
      <c r="A2054">
        <v>1599</v>
      </c>
      <c r="B2054">
        <f t="shared" ca="1" si="288"/>
        <v>24</v>
      </c>
      <c r="C2054">
        <f t="shared" ca="1" si="289"/>
        <v>5</v>
      </c>
      <c r="D2054">
        <v>15</v>
      </c>
      <c r="E2054">
        <v>5</v>
      </c>
      <c r="F2054">
        <v>2025</v>
      </c>
      <c r="G2054" s="1">
        <f t="shared" si="290"/>
        <v>45792</v>
      </c>
      <c r="H2054">
        <f t="shared" ca="1" si="291"/>
        <v>11</v>
      </c>
      <c r="I2054" s="1">
        <f t="shared" ca="1" si="292"/>
        <v>45803</v>
      </c>
      <c r="J2054">
        <f t="shared" ca="1" si="293"/>
        <v>48</v>
      </c>
      <c r="K2054">
        <f t="shared" ca="1" si="294"/>
        <v>3</v>
      </c>
      <c r="L2054">
        <f t="shared" ca="1" si="295"/>
        <v>9</v>
      </c>
      <c r="M2054">
        <f t="shared" ca="1" si="296"/>
        <v>18</v>
      </c>
    </row>
    <row r="2055" spans="1:13" x14ac:dyDescent="0.35">
      <c r="A2055">
        <v>1881</v>
      </c>
      <c r="B2055">
        <f t="shared" ca="1" si="288"/>
        <v>1</v>
      </c>
      <c r="C2055">
        <f t="shared" ca="1" si="289"/>
        <v>6</v>
      </c>
      <c r="D2055">
        <v>15</v>
      </c>
      <c r="E2055">
        <v>5</v>
      </c>
      <c r="F2055">
        <v>2025</v>
      </c>
      <c r="G2055" s="1">
        <f t="shared" si="290"/>
        <v>45792</v>
      </c>
      <c r="H2055">
        <f t="shared" ca="1" si="291"/>
        <v>24</v>
      </c>
      <c r="I2055" s="1">
        <f t="shared" ca="1" si="292"/>
        <v>45816</v>
      </c>
      <c r="J2055">
        <f t="shared" ca="1" si="293"/>
        <v>24</v>
      </c>
      <c r="K2055">
        <f t="shared" ca="1" si="294"/>
        <v>3</v>
      </c>
      <c r="L2055">
        <f t="shared" ca="1" si="295"/>
        <v>6</v>
      </c>
      <c r="M2055">
        <f t="shared" ca="1" si="296"/>
        <v>23</v>
      </c>
    </row>
    <row r="2056" spans="1:13" x14ac:dyDescent="0.35">
      <c r="A2056">
        <v>1918</v>
      </c>
      <c r="B2056">
        <f t="shared" ca="1" si="288"/>
        <v>20</v>
      </c>
      <c r="C2056">
        <f t="shared" ca="1" si="289"/>
        <v>5</v>
      </c>
      <c r="D2056">
        <v>15</v>
      </c>
      <c r="E2056">
        <v>5</v>
      </c>
      <c r="F2056">
        <v>2025</v>
      </c>
      <c r="G2056" s="1">
        <f t="shared" si="290"/>
        <v>45792</v>
      </c>
      <c r="H2056">
        <f t="shared" ca="1" si="291"/>
        <v>11</v>
      </c>
      <c r="I2056" s="1">
        <f t="shared" ca="1" si="292"/>
        <v>45803</v>
      </c>
      <c r="J2056">
        <f t="shared" ca="1" si="293"/>
        <v>28</v>
      </c>
      <c r="K2056">
        <f t="shared" ca="1" si="294"/>
        <v>2</v>
      </c>
      <c r="L2056">
        <f t="shared" ca="1" si="295"/>
        <v>12</v>
      </c>
      <c r="M2056">
        <f t="shared" ca="1" si="296"/>
        <v>21</v>
      </c>
    </row>
    <row r="2057" spans="1:13" x14ac:dyDescent="0.35">
      <c r="A2057">
        <v>2059</v>
      </c>
      <c r="B2057">
        <f t="shared" ca="1" si="288"/>
        <v>8</v>
      </c>
      <c r="C2057">
        <f t="shared" ca="1" si="289"/>
        <v>3</v>
      </c>
      <c r="D2057">
        <v>15</v>
      </c>
      <c r="E2057">
        <v>5</v>
      </c>
      <c r="F2057">
        <v>2025</v>
      </c>
      <c r="G2057" s="1">
        <f t="shared" si="290"/>
        <v>45792</v>
      </c>
      <c r="H2057">
        <f t="shared" ca="1" si="291"/>
        <v>28</v>
      </c>
      <c r="I2057" s="1">
        <f t="shared" ca="1" si="292"/>
        <v>45820</v>
      </c>
      <c r="J2057">
        <f t="shared" ca="1" si="293"/>
        <v>47</v>
      </c>
      <c r="K2057">
        <f t="shared" ca="1" si="294"/>
        <v>3</v>
      </c>
      <c r="L2057">
        <f t="shared" ca="1" si="295"/>
        <v>7</v>
      </c>
      <c r="M2057">
        <f t="shared" ca="1" si="296"/>
        <v>7</v>
      </c>
    </row>
    <row r="2058" spans="1:13" x14ac:dyDescent="0.35">
      <c r="A2058">
        <v>2475</v>
      </c>
      <c r="B2058">
        <f t="shared" ca="1" si="288"/>
        <v>15</v>
      </c>
      <c r="C2058">
        <f t="shared" ca="1" si="289"/>
        <v>3</v>
      </c>
      <c r="D2058">
        <v>15</v>
      </c>
      <c r="E2058">
        <v>5</v>
      </c>
      <c r="F2058">
        <v>2025</v>
      </c>
      <c r="G2058" s="1">
        <f t="shared" si="290"/>
        <v>45792</v>
      </c>
      <c r="H2058">
        <f t="shared" ca="1" si="291"/>
        <v>13</v>
      </c>
      <c r="I2058" s="1">
        <f t="shared" ca="1" si="292"/>
        <v>45805</v>
      </c>
      <c r="J2058">
        <f t="shared" ca="1" si="293"/>
        <v>8</v>
      </c>
      <c r="K2058">
        <f t="shared" ca="1" si="294"/>
        <v>1</v>
      </c>
      <c r="L2058">
        <f t="shared" ca="1" si="295"/>
        <v>5</v>
      </c>
      <c r="M2058">
        <f t="shared" ca="1" si="296"/>
        <v>16</v>
      </c>
    </row>
    <row r="2059" spans="1:13" x14ac:dyDescent="0.35">
      <c r="A2059">
        <v>2702</v>
      </c>
      <c r="B2059">
        <f t="shared" ca="1" si="288"/>
        <v>7</v>
      </c>
      <c r="C2059">
        <f t="shared" ca="1" si="289"/>
        <v>7</v>
      </c>
      <c r="D2059">
        <v>15</v>
      </c>
      <c r="E2059">
        <v>5</v>
      </c>
      <c r="F2059">
        <v>2025</v>
      </c>
      <c r="G2059" s="1">
        <f t="shared" si="290"/>
        <v>45792</v>
      </c>
      <c r="H2059">
        <f t="shared" ca="1" si="291"/>
        <v>16</v>
      </c>
      <c r="I2059" s="1">
        <f t="shared" ca="1" si="292"/>
        <v>45808</v>
      </c>
      <c r="J2059">
        <f t="shared" ca="1" si="293"/>
        <v>48</v>
      </c>
      <c r="K2059">
        <f t="shared" ca="1" si="294"/>
        <v>1</v>
      </c>
      <c r="L2059">
        <f t="shared" ca="1" si="295"/>
        <v>7</v>
      </c>
      <c r="M2059">
        <f t="shared" ca="1" si="296"/>
        <v>1</v>
      </c>
    </row>
    <row r="2060" spans="1:13" x14ac:dyDescent="0.35">
      <c r="A2060">
        <v>2759</v>
      </c>
      <c r="B2060">
        <f t="shared" ca="1" si="288"/>
        <v>30</v>
      </c>
      <c r="C2060">
        <f t="shared" ca="1" si="289"/>
        <v>3</v>
      </c>
      <c r="D2060">
        <v>15</v>
      </c>
      <c r="E2060">
        <v>5</v>
      </c>
      <c r="F2060">
        <v>2025</v>
      </c>
      <c r="G2060" s="1">
        <f t="shared" si="290"/>
        <v>45792</v>
      </c>
      <c r="H2060">
        <f t="shared" ca="1" si="291"/>
        <v>24</v>
      </c>
      <c r="I2060" s="1">
        <f t="shared" ca="1" si="292"/>
        <v>45816</v>
      </c>
      <c r="J2060">
        <f t="shared" ca="1" si="293"/>
        <v>50</v>
      </c>
      <c r="K2060">
        <f t="shared" ca="1" si="294"/>
        <v>3</v>
      </c>
      <c r="L2060">
        <f t="shared" ca="1" si="295"/>
        <v>13</v>
      </c>
      <c r="M2060">
        <f t="shared" ca="1" si="296"/>
        <v>20</v>
      </c>
    </row>
    <row r="2061" spans="1:13" x14ac:dyDescent="0.35">
      <c r="A2061">
        <v>2760</v>
      </c>
      <c r="B2061">
        <f t="shared" ca="1" si="288"/>
        <v>13</v>
      </c>
      <c r="C2061">
        <f t="shared" ca="1" si="289"/>
        <v>7</v>
      </c>
      <c r="D2061">
        <v>15</v>
      </c>
      <c r="E2061">
        <v>5</v>
      </c>
      <c r="F2061">
        <v>2025</v>
      </c>
      <c r="G2061" s="1">
        <f t="shared" si="290"/>
        <v>45792</v>
      </c>
      <c r="H2061">
        <f t="shared" ca="1" si="291"/>
        <v>18</v>
      </c>
      <c r="I2061" s="1">
        <f t="shared" ca="1" si="292"/>
        <v>45810</v>
      </c>
      <c r="J2061">
        <f t="shared" ca="1" si="293"/>
        <v>24</v>
      </c>
      <c r="K2061">
        <f t="shared" ca="1" si="294"/>
        <v>1</v>
      </c>
      <c r="L2061">
        <f t="shared" ca="1" si="295"/>
        <v>2</v>
      </c>
      <c r="M2061">
        <f t="shared" ca="1" si="296"/>
        <v>22</v>
      </c>
    </row>
    <row r="2062" spans="1:13" x14ac:dyDescent="0.35">
      <c r="A2062">
        <v>2804</v>
      </c>
      <c r="B2062">
        <f t="shared" ca="1" si="288"/>
        <v>16</v>
      </c>
      <c r="C2062">
        <f t="shared" ca="1" si="289"/>
        <v>1</v>
      </c>
      <c r="D2062">
        <v>15</v>
      </c>
      <c r="E2062">
        <v>5</v>
      </c>
      <c r="F2062">
        <v>2025</v>
      </c>
      <c r="G2062" s="1">
        <f t="shared" si="290"/>
        <v>45792</v>
      </c>
      <c r="H2062">
        <f t="shared" ca="1" si="291"/>
        <v>26</v>
      </c>
      <c r="I2062" s="1">
        <f t="shared" ca="1" si="292"/>
        <v>45818</v>
      </c>
      <c r="J2062">
        <f t="shared" ca="1" si="293"/>
        <v>3</v>
      </c>
      <c r="K2062">
        <f t="shared" ca="1" si="294"/>
        <v>1</v>
      </c>
      <c r="L2062">
        <f t="shared" ca="1" si="295"/>
        <v>10</v>
      </c>
      <c r="M2062">
        <f t="shared" ca="1" si="296"/>
        <v>10</v>
      </c>
    </row>
    <row r="2063" spans="1:13" x14ac:dyDescent="0.35">
      <c r="A2063">
        <v>2865</v>
      </c>
      <c r="B2063">
        <f t="shared" ca="1" si="288"/>
        <v>6</v>
      </c>
      <c r="C2063">
        <f t="shared" ca="1" si="289"/>
        <v>11</v>
      </c>
      <c r="D2063">
        <v>15</v>
      </c>
      <c r="E2063">
        <v>5</v>
      </c>
      <c r="F2063">
        <v>2025</v>
      </c>
      <c r="G2063" s="1">
        <f t="shared" si="290"/>
        <v>45792</v>
      </c>
      <c r="H2063">
        <f t="shared" ca="1" si="291"/>
        <v>11</v>
      </c>
      <c r="I2063" s="1">
        <f t="shared" ca="1" si="292"/>
        <v>45803</v>
      </c>
      <c r="J2063">
        <f t="shared" ca="1" si="293"/>
        <v>1</v>
      </c>
      <c r="K2063">
        <f t="shared" ca="1" si="294"/>
        <v>3</v>
      </c>
      <c r="L2063">
        <f t="shared" ca="1" si="295"/>
        <v>5</v>
      </c>
      <c r="M2063">
        <f t="shared" ca="1" si="296"/>
        <v>26</v>
      </c>
    </row>
    <row r="2064" spans="1:13" x14ac:dyDescent="0.35">
      <c r="A2064">
        <v>2968</v>
      </c>
      <c r="B2064">
        <f t="shared" ca="1" si="288"/>
        <v>18</v>
      </c>
      <c r="C2064">
        <f t="shared" ca="1" si="289"/>
        <v>8</v>
      </c>
      <c r="D2064">
        <v>15</v>
      </c>
      <c r="E2064">
        <v>5</v>
      </c>
      <c r="F2064">
        <v>2025</v>
      </c>
      <c r="G2064" s="1">
        <f t="shared" si="290"/>
        <v>45792</v>
      </c>
      <c r="H2064">
        <f t="shared" ca="1" si="291"/>
        <v>15</v>
      </c>
      <c r="I2064" s="1">
        <f t="shared" ca="1" si="292"/>
        <v>45807</v>
      </c>
      <c r="J2064">
        <f t="shared" ca="1" si="293"/>
        <v>17</v>
      </c>
      <c r="K2064">
        <f t="shared" ca="1" si="294"/>
        <v>3</v>
      </c>
      <c r="L2064">
        <f t="shared" ca="1" si="295"/>
        <v>11</v>
      </c>
      <c r="M2064">
        <f t="shared" ca="1" si="296"/>
        <v>8</v>
      </c>
    </row>
    <row r="2065" spans="1:13" x14ac:dyDescent="0.35">
      <c r="A2065">
        <v>3026</v>
      </c>
      <c r="B2065">
        <f t="shared" ca="1" si="288"/>
        <v>19</v>
      </c>
      <c r="C2065">
        <f t="shared" ca="1" si="289"/>
        <v>9</v>
      </c>
      <c r="D2065">
        <v>15</v>
      </c>
      <c r="E2065">
        <v>5</v>
      </c>
      <c r="F2065">
        <v>2025</v>
      </c>
      <c r="G2065" s="1">
        <f t="shared" si="290"/>
        <v>45792</v>
      </c>
      <c r="H2065">
        <f t="shared" ca="1" si="291"/>
        <v>29</v>
      </c>
      <c r="I2065" s="1">
        <f t="shared" ca="1" si="292"/>
        <v>45821</v>
      </c>
      <c r="J2065">
        <f t="shared" ca="1" si="293"/>
        <v>40</v>
      </c>
      <c r="K2065">
        <f t="shared" ca="1" si="294"/>
        <v>2</v>
      </c>
      <c r="L2065">
        <f t="shared" ca="1" si="295"/>
        <v>4</v>
      </c>
      <c r="M2065">
        <f t="shared" ca="1" si="296"/>
        <v>8</v>
      </c>
    </row>
    <row r="2066" spans="1:13" x14ac:dyDescent="0.35">
      <c r="A2066">
        <v>3027</v>
      </c>
      <c r="B2066">
        <f t="shared" ca="1" si="288"/>
        <v>2</v>
      </c>
      <c r="C2066">
        <f t="shared" ca="1" si="289"/>
        <v>9</v>
      </c>
      <c r="D2066">
        <v>15</v>
      </c>
      <c r="E2066">
        <v>5</v>
      </c>
      <c r="F2066">
        <v>2025</v>
      </c>
      <c r="G2066" s="1">
        <f t="shared" si="290"/>
        <v>45792</v>
      </c>
      <c r="H2066">
        <f t="shared" ca="1" si="291"/>
        <v>26</v>
      </c>
      <c r="I2066" s="1">
        <f t="shared" ca="1" si="292"/>
        <v>45818</v>
      </c>
      <c r="J2066">
        <f t="shared" ca="1" si="293"/>
        <v>12</v>
      </c>
      <c r="K2066">
        <f t="shared" ca="1" si="294"/>
        <v>2</v>
      </c>
      <c r="L2066">
        <f t="shared" ca="1" si="295"/>
        <v>2</v>
      </c>
      <c r="M2066">
        <f t="shared" ca="1" si="296"/>
        <v>21</v>
      </c>
    </row>
    <row r="2067" spans="1:13" x14ac:dyDescent="0.35">
      <c r="A2067">
        <v>3330</v>
      </c>
      <c r="B2067">
        <f t="shared" ca="1" si="288"/>
        <v>22</v>
      </c>
      <c r="C2067">
        <f t="shared" ca="1" si="289"/>
        <v>5</v>
      </c>
      <c r="D2067">
        <v>15</v>
      </c>
      <c r="E2067">
        <v>5</v>
      </c>
      <c r="F2067">
        <v>2025</v>
      </c>
      <c r="G2067" s="1">
        <f t="shared" si="290"/>
        <v>45792</v>
      </c>
      <c r="H2067">
        <f t="shared" ca="1" si="291"/>
        <v>15</v>
      </c>
      <c r="I2067" s="1">
        <f t="shared" ca="1" si="292"/>
        <v>45807</v>
      </c>
      <c r="J2067">
        <f t="shared" ca="1" si="293"/>
        <v>27</v>
      </c>
      <c r="K2067">
        <f t="shared" ca="1" si="294"/>
        <v>3</v>
      </c>
      <c r="L2067">
        <f t="shared" ca="1" si="295"/>
        <v>8</v>
      </c>
      <c r="M2067">
        <f t="shared" ca="1" si="296"/>
        <v>13</v>
      </c>
    </row>
    <row r="2068" spans="1:13" x14ac:dyDescent="0.35">
      <c r="A2068">
        <v>3816</v>
      </c>
      <c r="B2068">
        <f t="shared" ca="1" si="288"/>
        <v>11</v>
      </c>
      <c r="C2068">
        <f t="shared" ca="1" si="289"/>
        <v>12</v>
      </c>
      <c r="D2068">
        <v>15</v>
      </c>
      <c r="E2068">
        <v>5</v>
      </c>
      <c r="F2068">
        <v>2025</v>
      </c>
      <c r="G2068" s="1">
        <f t="shared" si="290"/>
        <v>45792</v>
      </c>
      <c r="H2068">
        <f t="shared" ca="1" si="291"/>
        <v>15</v>
      </c>
      <c r="I2068" s="1">
        <f t="shared" ca="1" si="292"/>
        <v>45807</v>
      </c>
      <c r="J2068">
        <f t="shared" ca="1" si="293"/>
        <v>44</v>
      </c>
      <c r="K2068">
        <f t="shared" ca="1" si="294"/>
        <v>2</v>
      </c>
      <c r="L2068">
        <f t="shared" ca="1" si="295"/>
        <v>3</v>
      </c>
      <c r="M2068">
        <f t="shared" ca="1" si="296"/>
        <v>1</v>
      </c>
    </row>
    <row r="2069" spans="1:13" x14ac:dyDescent="0.35">
      <c r="A2069">
        <v>4278</v>
      </c>
      <c r="B2069">
        <f t="shared" ca="1" si="288"/>
        <v>28</v>
      </c>
      <c r="C2069">
        <f t="shared" ca="1" si="289"/>
        <v>10</v>
      </c>
      <c r="D2069">
        <v>15</v>
      </c>
      <c r="E2069">
        <v>5</v>
      </c>
      <c r="F2069">
        <v>2025</v>
      </c>
      <c r="G2069" s="1">
        <f t="shared" si="290"/>
        <v>45792</v>
      </c>
      <c r="H2069">
        <f t="shared" ca="1" si="291"/>
        <v>29</v>
      </c>
      <c r="I2069" s="1">
        <f t="shared" ca="1" si="292"/>
        <v>45821</v>
      </c>
      <c r="J2069">
        <f t="shared" ca="1" si="293"/>
        <v>39</v>
      </c>
      <c r="K2069">
        <f t="shared" ca="1" si="294"/>
        <v>2</v>
      </c>
      <c r="L2069">
        <f t="shared" ca="1" si="295"/>
        <v>10</v>
      </c>
      <c r="M2069">
        <f t="shared" ca="1" si="296"/>
        <v>16</v>
      </c>
    </row>
    <row r="2070" spans="1:13" x14ac:dyDescent="0.35">
      <c r="A2070">
        <v>4580</v>
      </c>
      <c r="B2070">
        <f t="shared" ca="1" si="288"/>
        <v>28</v>
      </c>
      <c r="C2070">
        <f t="shared" ca="1" si="289"/>
        <v>6</v>
      </c>
      <c r="D2070">
        <v>15</v>
      </c>
      <c r="E2070">
        <v>5</v>
      </c>
      <c r="F2070">
        <v>2025</v>
      </c>
      <c r="G2070" s="1">
        <f t="shared" si="290"/>
        <v>45792</v>
      </c>
      <c r="H2070">
        <f t="shared" ca="1" si="291"/>
        <v>27</v>
      </c>
      <c r="I2070" s="1">
        <f t="shared" ca="1" si="292"/>
        <v>45819</v>
      </c>
      <c r="J2070">
        <f t="shared" ca="1" si="293"/>
        <v>1</v>
      </c>
      <c r="K2070">
        <f t="shared" ca="1" si="294"/>
        <v>2</v>
      </c>
      <c r="L2070">
        <f t="shared" ca="1" si="295"/>
        <v>7</v>
      </c>
      <c r="M2070">
        <f t="shared" ca="1" si="296"/>
        <v>11</v>
      </c>
    </row>
    <row r="2071" spans="1:13" x14ac:dyDescent="0.35">
      <c r="A2071">
        <v>5032</v>
      </c>
      <c r="B2071">
        <f t="shared" ca="1" si="288"/>
        <v>26</v>
      </c>
      <c r="C2071">
        <f t="shared" ca="1" si="289"/>
        <v>9</v>
      </c>
      <c r="D2071">
        <v>15</v>
      </c>
      <c r="E2071">
        <v>5</v>
      </c>
      <c r="F2071">
        <v>2025</v>
      </c>
      <c r="G2071" s="1">
        <f t="shared" si="290"/>
        <v>45792</v>
      </c>
      <c r="H2071">
        <f t="shared" ca="1" si="291"/>
        <v>29</v>
      </c>
      <c r="I2071" s="1">
        <f t="shared" ca="1" si="292"/>
        <v>45821</v>
      </c>
      <c r="J2071">
        <f t="shared" ca="1" si="293"/>
        <v>40</v>
      </c>
      <c r="K2071">
        <f t="shared" ca="1" si="294"/>
        <v>3</v>
      </c>
      <c r="L2071">
        <f t="shared" ca="1" si="295"/>
        <v>10</v>
      </c>
      <c r="M2071">
        <f t="shared" ca="1" si="296"/>
        <v>10</v>
      </c>
    </row>
    <row r="2072" spans="1:13" x14ac:dyDescent="0.35">
      <c r="A2072">
        <v>258</v>
      </c>
      <c r="B2072">
        <f t="shared" ca="1" si="288"/>
        <v>9</v>
      </c>
      <c r="C2072">
        <f t="shared" ca="1" si="289"/>
        <v>6</v>
      </c>
      <c r="D2072">
        <v>16</v>
      </c>
      <c r="E2072">
        <v>5</v>
      </c>
      <c r="F2072">
        <v>2025</v>
      </c>
      <c r="G2072" s="1">
        <f t="shared" si="290"/>
        <v>45793</v>
      </c>
      <c r="H2072">
        <f t="shared" ca="1" si="291"/>
        <v>13</v>
      </c>
      <c r="I2072" s="1">
        <f t="shared" ca="1" si="292"/>
        <v>45806</v>
      </c>
      <c r="J2072">
        <f t="shared" ca="1" si="293"/>
        <v>28</v>
      </c>
      <c r="K2072">
        <f t="shared" ca="1" si="294"/>
        <v>3</v>
      </c>
      <c r="L2072">
        <f t="shared" ca="1" si="295"/>
        <v>5</v>
      </c>
      <c r="M2072">
        <f t="shared" ca="1" si="296"/>
        <v>12</v>
      </c>
    </row>
    <row r="2073" spans="1:13" x14ac:dyDescent="0.35">
      <c r="A2073">
        <v>343</v>
      </c>
      <c r="B2073">
        <f t="shared" ca="1" si="288"/>
        <v>26</v>
      </c>
      <c r="C2073">
        <f t="shared" ca="1" si="289"/>
        <v>5</v>
      </c>
      <c r="D2073">
        <v>16</v>
      </c>
      <c r="E2073">
        <v>5</v>
      </c>
      <c r="F2073">
        <v>2025</v>
      </c>
      <c r="G2073" s="1">
        <f t="shared" si="290"/>
        <v>45793</v>
      </c>
      <c r="H2073">
        <f t="shared" ca="1" si="291"/>
        <v>23</v>
      </c>
      <c r="I2073" s="1">
        <f t="shared" ca="1" si="292"/>
        <v>45816</v>
      </c>
      <c r="J2073">
        <f t="shared" ca="1" si="293"/>
        <v>47</v>
      </c>
      <c r="K2073">
        <f t="shared" ca="1" si="294"/>
        <v>3</v>
      </c>
      <c r="L2073">
        <f t="shared" ca="1" si="295"/>
        <v>12</v>
      </c>
      <c r="M2073">
        <f t="shared" ca="1" si="296"/>
        <v>7</v>
      </c>
    </row>
    <row r="2074" spans="1:13" x14ac:dyDescent="0.35">
      <c r="A2074">
        <v>371</v>
      </c>
      <c r="B2074">
        <f t="shared" ca="1" si="288"/>
        <v>7</v>
      </c>
      <c r="C2074">
        <f t="shared" ca="1" si="289"/>
        <v>4</v>
      </c>
      <c r="D2074">
        <v>16</v>
      </c>
      <c r="E2074">
        <v>5</v>
      </c>
      <c r="F2074">
        <v>2025</v>
      </c>
      <c r="G2074" s="1">
        <f t="shared" si="290"/>
        <v>45793</v>
      </c>
      <c r="H2074">
        <f t="shared" ca="1" si="291"/>
        <v>26</v>
      </c>
      <c r="I2074" s="1">
        <f t="shared" ca="1" si="292"/>
        <v>45819</v>
      </c>
      <c r="J2074">
        <f t="shared" ca="1" si="293"/>
        <v>18</v>
      </c>
      <c r="K2074">
        <f t="shared" ca="1" si="294"/>
        <v>3</v>
      </c>
      <c r="L2074">
        <f t="shared" ca="1" si="295"/>
        <v>7</v>
      </c>
      <c r="M2074">
        <f t="shared" ca="1" si="296"/>
        <v>19</v>
      </c>
    </row>
    <row r="2075" spans="1:13" x14ac:dyDescent="0.35">
      <c r="A2075">
        <v>565</v>
      </c>
      <c r="B2075">
        <f t="shared" ca="1" si="288"/>
        <v>10</v>
      </c>
      <c r="C2075">
        <f t="shared" ca="1" si="289"/>
        <v>3</v>
      </c>
      <c r="D2075">
        <v>16</v>
      </c>
      <c r="E2075">
        <v>5</v>
      </c>
      <c r="F2075">
        <v>2025</v>
      </c>
      <c r="G2075" s="1">
        <f t="shared" si="290"/>
        <v>45793</v>
      </c>
      <c r="H2075">
        <f t="shared" ca="1" si="291"/>
        <v>12</v>
      </c>
      <c r="I2075" s="1">
        <f t="shared" ca="1" si="292"/>
        <v>45805</v>
      </c>
      <c r="J2075">
        <f t="shared" ca="1" si="293"/>
        <v>5</v>
      </c>
      <c r="K2075">
        <f t="shared" ca="1" si="294"/>
        <v>1</v>
      </c>
      <c r="L2075">
        <f t="shared" ca="1" si="295"/>
        <v>13</v>
      </c>
      <c r="M2075">
        <f t="shared" ca="1" si="296"/>
        <v>2</v>
      </c>
    </row>
    <row r="2076" spans="1:13" x14ac:dyDescent="0.35">
      <c r="A2076">
        <v>628</v>
      </c>
      <c r="B2076">
        <f t="shared" ca="1" si="288"/>
        <v>13</v>
      </c>
      <c r="C2076">
        <f t="shared" ca="1" si="289"/>
        <v>5</v>
      </c>
      <c r="D2076">
        <v>16</v>
      </c>
      <c r="E2076">
        <v>5</v>
      </c>
      <c r="F2076">
        <v>2025</v>
      </c>
      <c r="G2076" s="1">
        <f t="shared" si="290"/>
        <v>45793</v>
      </c>
      <c r="H2076">
        <f t="shared" ca="1" si="291"/>
        <v>27</v>
      </c>
      <c r="I2076" s="1">
        <f t="shared" ca="1" si="292"/>
        <v>45820</v>
      </c>
      <c r="J2076">
        <f t="shared" ca="1" si="293"/>
        <v>20</v>
      </c>
      <c r="K2076">
        <f t="shared" ca="1" si="294"/>
        <v>2</v>
      </c>
      <c r="L2076">
        <f t="shared" ca="1" si="295"/>
        <v>4</v>
      </c>
      <c r="M2076">
        <f t="shared" ca="1" si="296"/>
        <v>3</v>
      </c>
    </row>
    <row r="2077" spans="1:13" x14ac:dyDescent="0.35">
      <c r="A2077">
        <v>1012</v>
      </c>
      <c r="B2077">
        <f t="shared" ca="1" si="288"/>
        <v>15</v>
      </c>
      <c r="C2077">
        <f t="shared" ca="1" si="289"/>
        <v>6</v>
      </c>
      <c r="D2077">
        <v>16</v>
      </c>
      <c r="E2077">
        <v>5</v>
      </c>
      <c r="F2077">
        <v>2025</v>
      </c>
      <c r="G2077" s="1">
        <f t="shared" si="290"/>
        <v>45793</v>
      </c>
      <c r="H2077">
        <f t="shared" ca="1" si="291"/>
        <v>12</v>
      </c>
      <c r="I2077" s="1">
        <f t="shared" ca="1" si="292"/>
        <v>45805</v>
      </c>
      <c r="J2077">
        <f t="shared" ca="1" si="293"/>
        <v>30</v>
      </c>
      <c r="K2077">
        <f t="shared" ca="1" si="294"/>
        <v>1</v>
      </c>
      <c r="L2077">
        <f t="shared" ca="1" si="295"/>
        <v>4</v>
      </c>
      <c r="M2077">
        <f t="shared" ca="1" si="296"/>
        <v>20</v>
      </c>
    </row>
    <row r="2078" spans="1:13" x14ac:dyDescent="0.35">
      <c r="A2078">
        <v>1510</v>
      </c>
      <c r="B2078">
        <f t="shared" ca="1" si="288"/>
        <v>16</v>
      </c>
      <c r="C2078">
        <f t="shared" ca="1" si="289"/>
        <v>9</v>
      </c>
      <c r="D2078">
        <v>16</v>
      </c>
      <c r="E2078">
        <v>5</v>
      </c>
      <c r="F2078">
        <v>2025</v>
      </c>
      <c r="G2078" s="1">
        <f t="shared" si="290"/>
        <v>45793</v>
      </c>
      <c r="H2078">
        <f t="shared" ca="1" si="291"/>
        <v>20</v>
      </c>
      <c r="I2078" s="1">
        <f t="shared" ca="1" si="292"/>
        <v>45813</v>
      </c>
      <c r="J2078">
        <f t="shared" ca="1" si="293"/>
        <v>24</v>
      </c>
      <c r="K2078">
        <f t="shared" ca="1" si="294"/>
        <v>2</v>
      </c>
      <c r="L2078">
        <f t="shared" ca="1" si="295"/>
        <v>10</v>
      </c>
      <c r="M2078">
        <f t="shared" ca="1" si="296"/>
        <v>24</v>
      </c>
    </row>
    <row r="2079" spans="1:13" x14ac:dyDescent="0.35">
      <c r="A2079">
        <v>1869</v>
      </c>
      <c r="B2079">
        <f t="shared" ca="1" si="288"/>
        <v>6</v>
      </c>
      <c r="C2079">
        <f t="shared" ca="1" si="289"/>
        <v>2</v>
      </c>
      <c r="D2079">
        <v>16</v>
      </c>
      <c r="E2079">
        <v>5</v>
      </c>
      <c r="F2079">
        <v>2025</v>
      </c>
      <c r="G2079" s="1">
        <f t="shared" si="290"/>
        <v>45793</v>
      </c>
      <c r="H2079">
        <f t="shared" ca="1" si="291"/>
        <v>21</v>
      </c>
      <c r="I2079" s="1">
        <f t="shared" ca="1" si="292"/>
        <v>45814</v>
      </c>
      <c r="J2079">
        <f t="shared" ca="1" si="293"/>
        <v>3</v>
      </c>
      <c r="K2079">
        <f t="shared" ca="1" si="294"/>
        <v>3</v>
      </c>
      <c r="L2079">
        <f t="shared" ca="1" si="295"/>
        <v>4</v>
      </c>
      <c r="M2079">
        <f t="shared" ca="1" si="296"/>
        <v>14</v>
      </c>
    </row>
    <row r="2080" spans="1:13" x14ac:dyDescent="0.35">
      <c r="A2080">
        <v>2115</v>
      </c>
      <c r="B2080">
        <f t="shared" ca="1" si="288"/>
        <v>1</v>
      </c>
      <c r="C2080">
        <f t="shared" ca="1" si="289"/>
        <v>9</v>
      </c>
      <c r="D2080">
        <v>16</v>
      </c>
      <c r="E2080">
        <v>5</v>
      </c>
      <c r="F2080">
        <v>2025</v>
      </c>
      <c r="G2080" s="1">
        <f t="shared" si="290"/>
        <v>45793</v>
      </c>
      <c r="H2080">
        <f t="shared" ca="1" si="291"/>
        <v>25</v>
      </c>
      <c r="I2080" s="1">
        <f t="shared" ca="1" si="292"/>
        <v>45818</v>
      </c>
      <c r="J2080">
        <f t="shared" ca="1" si="293"/>
        <v>36</v>
      </c>
      <c r="K2080">
        <f t="shared" ca="1" si="294"/>
        <v>2</v>
      </c>
      <c r="L2080">
        <f t="shared" ca="1" si="295"/>
        <v>3</v>
      </c>
      <c r="M2080">
        <f t="shared" ca="1" si="296"/>
        <v>7</v>
      </c>
    </row>
    <row r="2081" spans="1:13" x14ac:dyDescent="0.35">
      <c r="A2081">
        <v>2189</v>
      </c>
      <c r="B2081">
        <f t="shared" ca="1" si="288"/>
        <v>8</v>
      </c>
      <c r="C2081">
        <f t="shared" ca="1" si="289"/>
        <v>9</v>
      </c>
      <c r="D2081">
        <v>16</v>
      </c>
      <c r="E2081">
        <v>5</v>
      </c>
      <c r="F2081">
        <v>2025</v>
      </c>
      <c r="G2081" s="1">
        <f t="shared" si="290"/>
        <v>45793</v>
      </c>
      <c r="H2081">
        <f t="shared" ca="1" si="291"/>
        <v>23</v>
      </c>
      <c r="I2081" s="1">
        <f t="shared" ca="1" si="292"/>
        <v>45816</v>
      </c>
      <c r="J2081">
        <f t="shared" ca="1" si="293"/>
        <v>5</v>
      </c>
      <c r="K2081">
        <f t="shared" ca="1" si="294"/>
        <v>2</v>
      </c>
      <c r="L2081">
        <f t="shared" ca="1" si="295"/>
        <v>12</v>
      </c>
      <c r="M2081">
        <f t="shared" ca="1" si="296"/>
        <v>15</v>
      </c>
    </row>
    <row r="2082" spans="1:13" x14ac:dyDescent="0.35">
      <c r="A2082">
        <v>2705</v>
      </c>
      <c r="B2082">
        <f t="shared" ca="1" si="288"/>
        <v>10</v>
      </c>
      <c r="C2082">
        <f t="shared" ca="1" si="289"/>
        <v>1</v>
      </c>
      <c r="D2082">
        <v>16</v>
      </c>
      <c r="E2082">
        <v>5</v>
      </c>
      <c r="F2082">
        <v>2025</v>
      </c>
      <c r="G2082" s="1">
        <f t="shared" si="290"/>
        <v>45793</v>
      </c>
      <c r="H2082">
        <f t="shared" ca="1" si="291"/>
        <v>30</v>
      </c>
      <c r="I2082" s="1">
        <f t="shared" ca="1" si="292"/>
        <v>45823</v>
      </c>
      <c r="J2082">
        <f t="shared" ca="1" si="293"/>
        <v>14</v>
      </c>
      <c r="K2082">
        <f t="shared" ca="1" si="294"/>
        <v>3</v>
      </c>
      <c r="L2082">
        <f t="shared" ca="1" si="295"/>
        <v>11</v>
      </c>
      <c r="M2082">
        <f t="shared" ca="1" si="296"/>
        <v>5</v>
      </c>
    </row>
    <row r="2083" spans="1:13" x14ac:dyDescent="0.35">
      <c r="A2083">
        <v>4121</v>
      </c>
      <c r="B2083">
        <f t="shared" ca="1" si="288"/>
        <v>5</v>
      </c>
      <c r="C2083">
        <f t="shared" ca="1" si="289"/>
        <v>6</v>
      </c>
      <c r="D2083">
        <v>16</v>
      </c>
      <c r="E2083">
        <v>5</v>
      </c>
      <c r="F2083">
        <v>2025</v>
      </c>
      <c r="G2083" s="1">
        <f t="shared" si="290"/>
        <v>45793</v>
      </c>
      <c r="H2083">
        <f t="shared" ca="1" si="291"/>
        <v>17</v>
      </c>
      <c r="I2083" s="1">
        <f t="shared" ca="1" si="292"/>
        <v>45810</v>
      </c>
      <c r="J2083">
        <f t="shared" ca="1" si="293"/>
        <v>7</v>
      </c>
      <c r="K2083">
        <f t="shared" ca="1" si="294"/>
        <v>1</v>
      </c>
      <c r="L2083">
        <f t="shared" ca="1" si="295"/>
        <v>10</v>
      </c>
      <c r="M2083">
        <f t="shared" ca="1" si="296"/>
        <v>10</v>
      </c>
    </row>
    <row r="2084" spans="1:13" x14ac:dyDescent="0.35">
      <c r="A2084">
        <v>4389</v>
      </c>
      <c r="B2084">
        <f t="shared" ca="1" si="288"/>
        <v>12</v>
      </c>
      <c r="C2084">
        <f t="shared" ca="1" si="289"/>
        <v>3</v>
      </c>
      <c r="D2084">
        <v>16</v>
      </c>
      <c r="E2084">
        <v>5</v>
      </c>
      <c r="F2084">
        <v>2025</v>
      </c>
      <c r="G2084" s="1">
        <f t="shared" si="290"/>
        <v>45793</v>
      </c>
      <c r="H2084">
        <f t="shared" ca="1" si="291"/>
        <v>13</v>
      </c>
      <c r="I2084" s="1">
        <f t="shared" ca="1" si="292"/>
        <v>45806</v>
      </c>
      <c r="J2084">
        <f t="shared" ca="1" si="293"/>
        <v>40</v>
      </c>
      <c r="K2084">
        <f t="shared" ca="1" si="294"/>
        <v>3</v>
      </c>
      <c r="L2084">
        <f t="shared" ca="1" si="295"/>
        <v>5</v>
      </c>
      <c r="M2084">
        <f t="shared" ca="1" si="296"/>
        <v>7</v>
      </c>
    </row>
    <row r="2085" spans="1:13" x14ac:dyDescent="0.35">
      <c r="A2085">
        <v>4451</v>
      </c>
      <c r="B2085">
        <f t="shared" ca="1" si="288"/>
        <v>8</v>
      </c>
      <c r="C2085">
        <f t="shared" ca="1" si="289"/>
        <v>7</v>
      </c>
      <c r="D2085">
        <v>16</v>
      </c>
      <c r="E2085">
        <v>5</v>
      </c>
      <c r="F2085">
        <v>2025</v>
      </c>
      <c r="G2085" s="1">
        <f t="shared" si="290"/>
        <v>45793</v>
      </c>
      <c r="H2085">
        <f t="shared" ca="1" si="291"/>
        <v>11</v>
      </c>
      <c r="I2085" s="1">
        <f t="shared" ca="1" si="292"/>
        <v>45804</v>
      </c>
      <c r="J2085">
        <f t="shared" ca="1" si="293"/>
        <v>31</v>
      </c>
      <c r="K2085">
        <f t="shared" ca="1" si="294"/>
        <v>3</v>
      </c>
      <c r="L2085">
        <f t="shared" ca="1" si="295"/>
        <v>12</v>
      </c>
      <c r="M2085">
        <f t="shared" ca="1" si="296"/>
        <v>13</v>
      </c>
    </row>
    <row r="2086" spans="1:13" x14ac:dyDescent="0.35">
      <c r="A2086">
        <v>4813</v>
      </c>
      <c r="B2086">
        <f t="shared" ca="1" si="288"/>
        <v>30</v>
      </c>
      <c r="C2086">
        <f t="shared" ca="1" si="289"/>
        <v>5</v>
      </c>
      <c r="D2086">
        <v>16</v>
      </c>
      <c r="E2086">
        <v>5</v>
      </c>
      <c r="F2086">
        <v>2025</v>
      </c>
      <c r="G2086" s="1">
        <f t="shared" si="290"/>
        <v>45793</v>
      </c>
      <c r="H2086">
        <f t="shared" ca="1" si="291"/>
        <v>14</v>
      </c>
      <c r="I2086" s="1">
        <f t="shared" ca="1" si="292"/>
        <v>45807</v>
      </c>
      <c r="J2086">
        <f t="shared" ca="1" si="293"/>
        <v>37</v>
      </c>
      <c r="K2086">
        <f t="shared" ca="1" si="294"/>
        <v>3</v>
      </c>
      <c r="L2086">
        <f t="shared" ca="1" si="295"/>
        <v>12</v>
      </c>
      <c r="M2086">
        <f t="shared" ca="1" si="296"/>
        <v>18</v>
      </c>
    </row>
    <row r="2087" spans="1:13" x14ac:dyDescent="0.35">
      <c r="A2087">
        <v>4977</v>
      </c>
      <c r="B2087">
        <f t="shared" ca="1" si="288"/>
        <v>31</v>
      </c>
      <c r="C2087">
        <f t="shared" ca="1" si="289"/>
        <v>8</v>
      </c>
      <c r="D2087">
        <v>16</v>
      </c>
      <c r="E2087">
        <v>5</v>
      </c>
      <c r="F2087">
        <v>2025</v>
      </c>
      <c r="G2087" s="1">
        <f t="shared" si="290"/>
        <v>45793</v>
      </c>
      <c r="H2087">
        <f t="shared" ca="1" si="291"/>
        <v>22</v>
      </c>
      <c r="I2087" s="1">
        <f t="shared" ca="1" si="292"/>
        <v>45815</v>
      </c>
      <c r="J2087">
        <f t="shared" ca="1" si="293"/>
        <v>49</v>
      </c>
      <c r="K2087">
        <f t="shared" ca="1" si="294"/>
        <v>1</v>
      </c>
      <c r="L2087">
        <f t="shared" ca="1" si="295"/>
        <v>3</v>
      </c>
      <c r="M2087">
        <f t="shared" ca="1" si="296"/>
        <v>23</v>
      </c>
    </row>
    <row r="2088" spans="1:13" x14ac:dyDescent="0.35">
      <c r="A2088">
        <v>5134</v>
      </c>
      <c r="B2088">
        <f t="shared" ca="1" si="288"/>
        <v>22</v>
      </c>
      <c r="C2088">
        <f t="shared" ca="1" si="289"/>
        <v>8</v>
      </c>
      <c r="D2088">
        <v>16</v>
      </c>
      <c r="E2088">
        <v>5</v>
      </c>
      <c r="F2088">
        <v>2025</v>
      </c>
      <c r="G2088" s="1">
        <f t="shared" si="290"/>
        <v>45793</v>
      </c>
      <c r="H2088">
        <f t="shared" ca="1" si="291"/>
        <v>22</v>
      </c>
      <c r="I2088" s="1">
        <f t="shared" ca="1" si="292"/>
        <v>45815</v>
      </c>
      <c r="J2088">
        <f t="shared" ca="1" si="293"/>
        <v>27</v>
      </c>
      <c r="K2088">
        <f t="shared" ca="1" si="294"/>
        <v>3</v>
      </c>
      <c r="L2088">
        <f t="shared" ca="1" si="295"/>
        <v>10</v>
      </c>
      <c r="M2088">
        <f t="shared" ca="1" si="296"/>
        <v>1</v>
      </c>
    </row>
    <row r="2089" spans="1:13" x14ac:dyDescent="0.35">
      <c r="A2089">
        <v>5192</v>
      </c>
      <c r="B2089">
        <f t="shared" ca="1" si="288"/>
        <v>17</v>
      </c>
      <c r="C2089">
        <f t="shared" ca="1" si="289"/>
        <v>5</v>
      </c>
      <c r="D2089">
        <v>16</v>
      </c>
      <c r="E2089">
        <v>5</v>
      </c>
      <c r="F2089">
        <v>2025</v>
      </c>
      <c r="G2089" s="1">
        <f t="shared" si="290"/>
        <v>45793</v>
      </c>
      <c r="H2089">
        <f t="shared" ca="1" si="291"/>
        <v>29</v>
      </c>
      <c r="I2089" s="1">
        <f t="shared" ca="1" si="292"/>
        <v>45822</v>
      </c>
      <c r="J2089">
        <f t="shared" ca="1" si="293"/>
        <v>9</v>
      </c>
      <c r="K2089">
        <f t="shared" ca="1" si="294"/>
        <v>2</v>
      </c>
      <c r="L2089">
        <f t="shared" ca="1" si="295"/>
        <v>3</v>
      </c>
      <c r="M2089">
        <f t="shared" ca="1" si="296"/>
        <v>28</v>
      </c>
    </row>
    <row r="2090" spans="1:13" x14ac:dyDescent="0.35">
      <c r="A2090">
        <v>671</v>
      </c>
      <c r="B2090">
        <f t="shared" ca="1" si="288"/>
        <v>15</v>
      </c>
      <c r="C2090">
        <f t="shared" ca="1" si="289"/>
        <v>4</v>
      </c>
      <c r="D2090">
        <v>17</v>
      </c>
      <c r="E2090">
        <v>5</v>
      </c>
      <c r="F2090">
        <v>2025</v>
      </c>
      <c r="G2090" s="1">
        <f t="shared" si="290"/>
        <v>45794</v>
      </c>
      <c r="H2090">
        <f t="shared" ca="1" si="291"/>
        <v>12</v>
      </c>
      <c r="I2090" s="1">
        <f t="shared" ca="1" si="292"/>
        <v>45806</v>
      </c>
      <c r="J2090">
        <f t="shared" ca="1" si="293"/>
        <v>50</v>
      </c>
      <c r="K2090">
        <f t="shared" ca="1" si="294"/>
        <v>3</v>
      </c>
      <c r="L2090">
        <f t="shared" ca="1" si="295"/>
        <v>13</v>
      </c>
      <c r="M2090">
        <f t="shared" ca="1" si="296"/>
        <v>2</v>
      </c>
    </row>
    <row r="2091" spans="1:13" x14ac:dyDescent="0.35">
      <c r="A2091">
        <v>938</v>
      </c>
      <c r="B2091">
        <f t="shared" ca="1" si="288"/>
        <v>24</v>
      </c>
      <c r="C2091">
        <f t="shared" ca="1" si="289"/>
        <v>8</v>
      </c>
      <c r="D2091">
        <v>17</v>
      </c>
      <c r="E2091">
        <v>5</v>
      </c>
      <c r="F2091">
        <v>2025</v>
      </c>
      <c r="G2091" s="1">
        <f t="shared" si="290"/>
        <v>45794</v>
      </c>
      <c r="H2091">
        <f t="shared" ca="1" si="291"/>
        <v>19</v>
      </c>
      <c r="I2091" s="1">
        <f t="shared" ca="1" si="292"/>
        <v>45813</v>
      </c>
      <c r="J2091">
        <f t="shared" ca="1" si="293"/>
        <v>38</v>
      </c>
      <c r="K2091">
        <f t="shared" ca="1" si="294"/>
        <v>2</v>
      </c>
      <c r="L2091">
        <f t="shared" ca="1" si="295"/>
        <v>11</v>
      </c>
      <c r="M2091">
        <f t="shared" ca="1" si="296"/>
        <v>28</v>
      </c>
    </row>
    <row r="2092" spans="1:13" x14ac:dyDescent="0.35">
      <c r="A2092">
        <v>1504</v>
      </c>
      <c r="B2092">
        <f t="shared" ca="1" si="288"/>
        <v>21</v>
      </c>
      <c r="C2092">
        <f t="shared" ca="1" si="289"/>
        <v>5</v>
      </c>
      <c r="D2092">
        <v>17</v>
      </c>
      <c r="E2092">
        <v>5</v>
      </c>
      <c r="F2092">
        <v>2025</v>
      </c>
      <c r="G2092" s="1">
        <f t="shared" si="290"/>
        <v>45794</v>
      </c>
      <c r="H2092">
        <f t="shared" ca="1" si="291"/>
        <v>26</v>
      </c>
      <c r="I2092" s="1">
        <f t="shared" ca="1" si="292"/>
        <v>45820</v>
      </c>
      <c r="J2092">
        <f t="shared" ca="1" si="293"/>
        <v>13</v>
      </c>
      <c r="K2092">
        <f t="shared" ca="1" si="294"/>
        <v>2</v>
      </c>
      <c r="L2092">
        <f t="shared" ca="1" si="295"/>
        <v>12</v>
      </c>
      <c r="M2092">
        <f t="shared" ca="1" si="296"/>
        <v>9</v>
      </c>
    </row>
    <row r="2093" spans="1:13" x14ac:dyDescent="0.35">
      <c r="A2093">
        <v>1543</v>
      </c>
      <c r="B2093">
        <f t="shared" ca="1" si="288"/>
        <v>31</v>
      </c>
      <c r="C2093">
        <f t="shared" ca="1" si="289"/>
        <v>2</v>
      </c>
      <c r="D2093">
        <v>17</v>
      </c>
      <c r="E2093">
        <v>5</v>
      </c>
      <c r="F2093">
        <v>2025</v>
      </c>
      <c r="G2093" s="1">
        <f t="shared" si="290"/>
        <v>45794</v>
      </c>
      <c r="H2093">
        <f t="shared" ca="1" si="291"/>
        <v>26</v>
      </c>
      <c r="I2093" s="1">
        <f t="shared" ca="1" si="292"/>
        <v>45820</v>
      </c>
      <c r="J2093">
        <f t="shared" ca="1" si="293"/>
        <v>9</v>
      </c>
      <c r="K2093">
        <f t="shared" ca="1" si="294"/>
        <v>2</v>
      </c>
      <c r="L2093">
        <f t="shared" ca="1" si="295"/>
        <v>4</v>
      </c>
      <c r="M2093">
        <f t="shared" ca="1" si="296"/>
        <v>1</v>
      </c>
    </row>
    <row r="2094" spans="1:13" x14ac:dyDescent="0.35">
      <c r="A2094">
        <v>2060</v>
      </c>
      <c r="B2094">
        <f t="shared" ca="1" si="288"/>
        <v>31</v>
      </c>
      <c r="C2094">
        <f t="shared" ca="1" si="289"/>
        <v>7</v>
      </c>
      <c r="D2094">
        <v>17</v>
      </c>
      <c r="E2094">
        <v>5</v>
      </c>
      <c r="F2094">
        <v>2025</v>
      </c>
      <c r="G2094" s="1">
        <f t="shared" si="290"/>
        <v>45794</v>
      </c>
      <c r="H2094">
        <f t="shared" ca="1" si="291"/>
        <v>23</v>
      </c>
      <c r="I2094" s="1">
        <f t="shared" ca="1" si="292"/>
        <v>45817</v>
      </c>
      <c r="J2094">
        <f t="shared" ca="1" si="293"/>
        <v>40</v>
      </c>
      <c r="K2094">
        <f t="shared" ca="1" si="294"/>
        <v>2</v>
      </c>
      <c r="L2094">
        <f t="shared" ca="1" si="295"/>
        <v>13</v>
      </c>
      <c r="M2094">
        <f t="shared" ca="1" si="296"/>
        <v>17</v>
      </c>
    </row>
    <row r="2095" spans="1:13" x14ac:dyDescent="0.35">
      <c r="A2095">
        <v>2656</v>
      </c>
      <c r="B2095">
        <f t="shared" ca="1" si="288"/>
        <v>10</v>
      </c>
      <c r="C2095">
        <f t="shared" ca="1" si="289"/>
        <v>4</v>
      </c>
      <c r="D2095">
        <v>17</v>
      </c>
      <c r="E2095">
        <v>5</v>
      </c>
      <c r="F2095">
        <v>2025</v>
      </c>
      <c r="G2095" s="1">
        <f t="shared" si="290"/>
        <v>45794</v>
      </c>
      <c r="H2095">
        <f t="shared" ca="1" si="291"/>
        <v>21</v>
      </c>
      <c r="I2095" s="1">
        <f t="shared" ca="1" si="292"/>
        <v>45815</v>
      </c>
      <c r="J2095">
        <f t="shared" ca="1" si="293"/>
        <v>27</v>
      </c>
      <c r="K2095">
        <f t="shared" ca="1" si="294"/>
        <v>3</v>
      </c>
      <c r="L2095">
        <f t="shared" ca="1" si="295"/>
        <v>4</v>
      </c>
      <c r="M2095">
        <f t="shared" ca="1" si="296"/>
        <v>2</v>
      </c>
    </row>
    <row r="2096" spans="1:13" x14ac:dyDescent="0.35">
      <c r="A2096">
        <v>2870</v>
      </c>
      <c r="B2096">
        <f t="shared" ca="1" si="288"/>
        <v>6</v>
      </c>
      <c r="C2096">
        <f t="shared" ca="1" si="289"/>
        <v>4</v>
      </c>
      <c r="D2096">
        <v>17</v>
      </c>
      <c r="E2096">
        <v>5</v>
      </c>
      <c r="F2096">
        <v>2025</v>
      </c>
      <c r="G2096" s="1">
        <f t="shared" si="290"/>
        <v>45794</v>
      </c>
      <c r="H2096">
        <f t="shared" ca="1" si="291"/>
        <v>28</v>
      </c>
      <c r="I2096" s="1">
        <f t="shared" ca="1" si="292"/>
        <v>45822</v>
      </c>
      <c r="J2096">
        <f t="shared" ca="1" si="293"/>
        <v>22</v>
      </c>
      <c r="K2096">
        <f t="shared" ca="1" si="294"/>
        <v>3</v>
      </c>
      <c r="L2096">
        <f t="shared" ca="1" si="295"/>
        <v>7</v>
      </c>
      <c r="M2096">
        <f t="shared" ca="1" si="296"/>
        <v>4</v>
      </c>
    </row>
    <row r="2097" spans="1:13" x14ac:dyDescent="0.35">
      <c r="A2097">
        <v>3211</v>
      </c>
      <c r="B2097">
        <f t="shared" ca="1" si="288"/>
        <v>19</v>
      </c>
      <c r="C2097">
        <f t="shared" ca="1" si="289"/>
        <v>5</v>
      </c>
      <c r="D2097">
        <v>17</v>
      </c>
      <c r="E2097">
        <v>5</v>
      </c>
      <c r="F2097">
        <v>2025</v>
      </c>
      <c r="G2097" s="1">
        <f t="shared" si="290"/>
        <v>45794</v>
      </c>
      <c r="H2097">
        <f t="shared" ca="1" si="291"/>
        <v>17</v>
      </c>
      <c r="I2097" s="1">
        <f t="shared" ca="1" si="292"/>
        <v>45811</v>
      </c>
      <c r="J2097">
        <f t="shared" ca="1" si="293"/>
        <v>25</v>
      </c>
      <c r="K2097">
        <f t="shared" ca="1" si="294"/>
        <v>3</v>
      </c>
      <c r="L2097">
        <f t="shared" ca="1" si="295"/>
        <v>7</v>
      </c>
      <c r="M2097">
        <f t="shared" ca="1" si="296"/>
        <v>30</v>
      </c>
    </row>
    <row r="2098" spans="1:13" x14ac:dyDescent="0.35">
      <c r="A2098">
        <v>3412</v>
      </c>
      <c r="B2098">
        <f t="shared" ca="1" si="288"/>
        <v>17</v>
      </c>
      <c r="C2098">
        <f t="shared" ca="1" si="289"/>
        <v>7</v>
      </c>
      <c r="D2098">
        <v>17</v>
      </c>
      <c r="E2098">
        <v>5</v>
      </c>
      <c r="F2098">
        <v>2025</v>
      </c>
      <c r="G2098" s="1">
        <f t="shared" si="290"/>
        <v>45794</v>
      </c>
      <c r="H2098">
        <f t="shared" ca="1" si="291"/>
        <v>13</v>
      </c>
      <c r="I2098" s="1">
        <f t="shared" ca="1" si="292"/>
        <v>45807</v>
      </c>
      <c r="J2098">
        <f t="shared" ca="1" si="293"/>
        <v>22</v>
      </c>
      <c r="K2098">
        <f t="shared" ca="1" si="294"/>
        <v>2</v>
      </c>
      <c r="L2098">
        <f t="shared" ca="1" si="295"/>
        <v>12</v>
      </c>
      <c r="M2098">
        <f t="shared" ca="1" si="296"/>
        <v>20</v>
      </c>
    </row>
    <row r="2099" spans="1:13" x14ac:dyDescent="0.35">
      <c r="A2099">
        <v>3679</v>
      </c>
      <c r="B2099">
        <f t="shared" ca="1" si="288"/>
        <v>25</v>
      </c>
      <c r="C2099">
        <f t="shared" ca="1" si="289"/>
        <v>1</v>
      </c>
      <c r="D2099">
        <v>17</v>
      </c>
      <c r="E2099">
        <v>5</v>
      </c>
      <c r="F2099">
        <v>2025</v>
      </c>
      <c r="G2099" s="1">
        <f t="shared" si="290"/>
        <v>45794</v>
      </c>
      <c r="H2099">
        <f t="shared" ca="1" si="291"/>
        <v>14</v>
      </c>
      <c r="I2099" s="1">
        <f t="shared" ca="1" si="292"/>
        <v>45808</v>
      </c>
      <c r="J2099">
        <f t="shared" ca="1" si="293"/>
        <v>42</v>
      </c>
      <c r="K2099">
        <f t="shared" ca="1" si="294"/>
        <v>1</v>
      </c>
      <c r="L2099">
        <f t="shared" ca="1" si="295"/>
        <v>6</v>
      </c>
      <c r="M2099">
        <f t="shared" ca="1" si="296"/>
        <v>24</v>
      </c>
    </row>
    <row r="2100" spans="1:13" x14ac:dyDescent="0.35">
      <c r="A2100">
        <v>4184</v>
      </c>
      <c r="B2100">
        <f t="shared" ca="1" si="288"/>
        <v>29</v>
      </c>
      <c r="C2100">
        <f t="shared" ca="1" si="289"/>
        <v>8</v>
      </c>
      <c r="D2100">
        <v>17</v>
      </c>
      <c r="E2100">
        <v>5</v>
      </c>
      <c r="F2100">
        <v>2025</v>
      </c>
      <c r="G2100" s="1">
        <f t="shared" si="290"/>
        <v>45794</v>
      </c>
      <c r="H2100">
        <f t="shared" ca="1" si="291"/>
        <v>29</v>
      </c>
      <c r="I2100" s="1">
        <f t="shared" ca="1" si="292"/>
        <v>45823</v>
      </c>
      <c r="J2100">
        <f t="shared" ca="1" si="293"/>
        <v>50</v>
      </c>
      <c r="K2100">
        <f t="shared" ca="1" si="294"/>
        <v>1</v>
      </c>
      <c r="L2100">
        <f t="shared" ca="1" si="295"/>
        <v>5</v>
      </c>
      <c r="M2100">
        <f t="shared" ca="1" si="296"/>
        <v>15</v>
      </c>
    </row>
    <row r="2101" spans="1:13" x14ac:dyDescent="0.35">
      <c r="A2101">
        <v>4391</v>
      </c>
      <c r="B2101">
        <f t="shared" ca="1" si="288"/>
        <v>13</v>
      </c>
      <c r="C2101">
        <f t="shared" ca="1" si="289"/>
        <v>4</v>
      </c>
      <c r="D2101">
        <v>17</v>
      </c>
      <c r="E2101">
        <v>5</v>
      </c>
      <c r="F2101">
        <v>2025</v>
      </c>
      <c r="G2101" s="1">
        <f t="shared" si="290"/>
        <v>45794</v>
      </c>
      <c r="H2101">
        <f t="shared" ca="1" si="291"/>
        <v>25</v>
      </c>
      <c r="I2101" s="1">
        <f t="shared" ca="1" si="292"/>
        <v>45819</v>
      </c>
      <c r="J2101">
        <f t="shared" ca="1" si="293"/>
        <v>38</v>
      </c>
      <c r="K2101">
        <f t="shared" ca="1" si="294"/>
        <v>1</v>
      </c>
      <c r="L2101">
        <f t="shared" ca="1" si="295"/>
        <v>3</v>
      </c>
      <c r="M2101">
        <f t="shared" ca="1" si="296"/>
        <v>29</v>
      </c>
    </row>
    <row r="2102" spans="1:13" x14ac:dyDescent="0.35">
      <c r="A2102">
        <v>4749</v>
      </c>
      <c r="B2102">
        <f t="shared" ca="1" si="288"/>
        <v>12</v>
      </c>
      <c r="C2102">
        <f t="shared" ca="1" si="289"/>
        <v>5</v>
      </c>
      <c r="D2102">
        <v>17</v>
      </c>
      <c r="E2102">
        <v>5</v>
      </c>
      <c r="F2102">
        <v>2025</v>
      </c>
      <c r="G2102" s="1">
        <f t="shared" si="290"/>
        <v>45794</v>
      </c>
      <c r="H2102">
        <f t="shared" ca="1" si="291"/>
        <v>12</v>
      </c>
      <c r="I2102" s="1">
        <f t="shared" ca="1" si="292"/>
        <v>45806</v>
      </c>
      <c r="J2102">
        <f t="shared" ca="1" si="293"/>
        <v>49</v>
      </c>
      <c r="K2102">
        <f t="shared" ca="1" si="294"/>
        <v>1</v>
      </c>
      <c r="L2102">
        <f t="shared" ca="1" si="295"/>
        <v>7</v>
      </c>
      <c r="M2102">
        <f t="shared" ca="1" si="296"/>
        <v>30</v>
      </c>
    </row>
    <row r="2103" spans="1:13" x14ac:dyDescent="0.35">
      <c r="A2103">
        <v>5101</v>
      </c>
      <c r="B2103">
        <f t="shared" ca="1" si="288"/>
        <v>12</v>
      </c>
      <c r="C2103">
        <f t="shared" ca="1" si="289"/>
        <v>1</v>
      </c>
      <c r="D2103">
        <v>17</v>
      </c>
      <c r="E2103">
        <v>5</v>
      </c>
      <c r="F2103">
        <v>2025</v>
      </c>
      <c r="G2103" s="1">
        <f t="shared" si="290"/>
        <v>45794</v>
      </c>
      <c r="H2103">
        <f t="shared" ca="1" si="291"/>
        <v>18</v>
      </c>
      <c r="I2103" s="1">
        <f t="shared" ca="1" si="292"/>
        <v>45812</v>
      </c>
      <c r="J2103">
        <f t="shared" ca="1" si="293"/>
        <v>6</v>
      </c>
      <c r="K2103">
        <f t="shared" ca="1" si="294"/>
        <v>2</v>
      </c>
      <c r="L2103">
        <f t="shared" ca="1" si="295"/>
        <v>1</v>
      </c>
      <c r="M2103">
        <f t="shared" ca="1" si="296"/>
        <v>12</v>
      </c>
    </row>
    <row r="2104" spans="1:13" x14ac:dyDescent="0.35">
      <c r="A2104">
        <v>5241</v>
      </c>
      <c r="B2104">
        <f t="shared" ca="1" si="288"/>
        <v>1</v>
      </c>
      <c r="C2104">
        <f t="shared" ca="1" si="289"/>
        <v>7</v>
      </c>
      <c r="D2104">
        <v>17</v>
      </c>
      <c r="E2104">
        <v>5</v>
      </c>
      <c r="F2104">
        <v>2025</v>
      </c>
      <c r="G2104" s="1">
        <f t="shared" si="290"/>
        <v>45794</v>
      </c>
      <c r="H2104">
        <f t="shared" ca="1" si="291"/>
        <v>10</v>
      </c>
      <c r="I2104" s="1">
        <f t="shared" ca="1" si="292"/>
        <v>45804</v>
      </c>
      <c r="J2104">
        <f t="shared" ca="1" si="293"/>
        <v>49</v>
      </c>
      <c r="K2104">
        <f t="shared" ca="1" si="294"/>
        <v>3</v>
      </c>
      <c r="L2104">
        <f t="shared" ca="1" si="295"/>
        <v>5</v>
      </c>
      <c r="M2104">
        <f t="shared" ca="1" si="296"/>
        <v>4</v>
      </c>
    </row>
    <row r="2105" spans="1:13" x14ac:dyDescent="0.35">
      <c r="A2105">
        <v>5280</v>
      </c>
      <c r="B2105">
        <f t="shared" ca="1" si="288"/>
        <v>29</v>
      </c>
      <c r="C2105">
        <f t="shared" ca="1" si="289"/>
        <v>9</v>
      </c>
      <c r="D2105">
        <v>17</v>
      </c>
      <c r="E2105">
        <v>5</v>
      </c>
      <c r="F2105">
        <v>2025</v>
      </c>
      <c r="G2105" s="1">
        <f t="shared" si="290"/>
        <v>45794</v>
      </c>
      <c r="H2105">
        <f t="shared" ca="1" si="291"/>
        <v>12</v>
      </c>
      <c r="I2105" s="1">
        <f t="shared" ca="1" si="292"/>
        <v>45806</v>
      </c>
      <c r="J2105">
        <f t="shared" ca="1" si="293"/>
        <v>4</v>
      </c>
      <c r="K2105">
        <f t="shared" ca="1" si="294"/>
        <v>1</v>
      </c>
      <c r="L2105">
        <f t="shared" ca="1" si="295"/>
        <v>8</v>
      </c>
      <c r="M2105">
        <f t="shared" ca="1" si="296"/>
        <v>25</v>
      </c>
    </row>
    <row r="2106" spans="1:13" x14ac:dyDescent="0.35">
      <c r="A2106">
        <v>67</v>
      </c>
      <c r="B2106">
        <f t="shared" ca="1" si="288"/>
        <v>31</v>
      </c>
      <c r="C2106">
        <f t="shared" ca="1" si="289"/>
        <v>11</v>
      </c>
      <c r="D2106">
        <v>18</v>
      </c>
      <c r="E2106">
        <v>5</v>
      </c>
      <c r="F2106">
        <v>2025</v>
      </c>
      <c r="G2106" s="1">
        <f t="shared" si="290"/>
        <v>45795</v>
      </c>
      <c r="H2106">
        <f t="shared" ca="1" si="291"/>
        <v>28</v>
      </c>
      <c r="I2106" s="1">
        <f t="shared" ca="1" si="292"/>
        <v>45823</v>
      </c>
      <c r="J2106">
        <f t="shared" ca="1" si="293"/>
        <v>43</v>
      </c>
      <c r="K2106">
        <f t="shared" ca="1" si="294"/>
        <v>2</v>
      </c>
      <c r="L2106">
        <f t="shared" ca="1" si="295"/>
        <v>5</v>
      </c>
      <c r="M2106">
        <f t="shared" ca="1" si="296"/>
        <v>3</v>
      </c>
    </row>
    <row r="2107" spans="1:13" x14ac:dyDescent="0.35">
      <c r="A2107">
        <v>508</v>
      </c>
      <c r="B2107">
        <f t="shared" ca="1" si="288"/>
        <v>15</v>
      </c>
      <c r="C2107">
        <f t="shared" ca="1" si="289"/>
        <v>1</v>
      </c>
      <c r="D2107">
        <v>18</v>
      </c>
      <c r="E2107">
        <v>5</v>
      </c>
      <c r="F2107">
        <v>2025</v>
      </c>
      <c r="G2107" s="1">
        <f t="shared" si="290"/>
        <v>45795</v>
      </c>
      <c r="H2107">
        <f t="shared" ca="1" si="291"/>
        <v>14</v>
      </c>
      <c r="I2107" s="1">
        <f t="shared" ca="1" si="292"/>
        <v>45809</v>
      </c>
      <c r="J2107">
        <f t="shared" ca="1" si="293"/>
        <v>48</v>
      </c>
      <c r="K2107">
        <f t="shared" ca="1" si="294"/>
        <v>3</v>
      </c>
      <c r="L2107">
        <f t="shared" ca="1" si="295"/>
        <v>5</v>
      </c>
      <c r="M2107">
        <f t="shared" ca="1" si="296"/>
        <v>19</v>
      </c>
    </row>
    <row r="2108" spans="1:13" x14ac:dyDescent="0.35">
      <c r="A2108">
        <v>976</v>
      </c>
      <c r="B2108">
        <f t="shared" ca="1" si="288"/>
        <v>19</v>
      </c>
      <c r="C2108">
        <f t="shared" ca="1" si="289"/>
        <v>11</v>
      </c>
      <c r="D2108">
        <v>18</v>
      </c>
      <c r="E2108">
        <v>5</v>
      </c>
      <c r="F2108">
        <v>2025</v>
      </c>
      <c r="G2108" s="1">
        <f t="shared" si="290"/>
        <v>45795</v>
      </c>
      <c r="H2108">
        <f t="shared" ca="1" si="291"/>
        <v>14</v>
      </c>
      <c r="I2108" s="1">
        <f t="shared" ca="1" si="292"/>
        <v>45809</v>
      </c>
      <c r="J2108">
        <f t="shared" ca="1" si="293"/>
        <v>4</v>
      </c>
      <c r="K2108">
        <f t="shared" ca="1" si="294"/>
        <v>3</v>
      </c>
      <c r="L2108">
        <f t="shared" ca="1" si="295"/>
        <v>12</v>
      </c>
      <c r="M2108">
        <f t="shared" ca="1" si="296"/>
        <v>18</v>
      </c>
    </row>
    <row r="2109" spans="1:13" x14ac:dyDescent="0.35">
      <c r="A2109">
        <v>1013</v>
      </c>
      <c r="B2109">
        <f t="shared" ca="1" si="288"/>
        <v>9</v>
      </c>
      <c r="C2109">
        <f t="shared" ca="1" si="289"/>
        <v>5</v>
      </c>
      <c r="D2109">
        <v>18</v>
      </c>
      <c r="E2109">
        <v>5</v>
      </c>
      <c r="F2109">
        <v>2025</v>
      </c>
      <c r="G2109" s="1">
        <f t="shared" si="290"/>
        <v>45795</v>
      </c>
      <c r="H2109">
        <f t="shared" ca="1" si="291"/>
        <v>14</v>
      </c>
      <c r="I2109" s="1">
        <f t="shared" ca="1" si="292"/>
        <v>45809</v>
      </c>
      <c r="J2109">
        <f t="shared" ca="1" si="293"/>
        <v>37</v>
      </c>
      <c r="K2109">
        <f t="shared" ca="1" si="294"/>
        <v>3</v>
      </c>
      <c r="L2109">
        <f t="shared" ca="1" si="295"/>
        <v>11</v>
      </c>
      <c r="M2109">
        <f t="shared" ca="1" si="296"/>
        <v>6</v>
      </c>
    </row>
    <row r="2110" spans="1:13" x14ac:dyDescent="0.35">
      <c r="A2110">
        <v>1065</v>
      </c>
      <c r="B2110">
        <f t="shared" ca="1" si="288"/>
        <v>5</v>
      </c>
      <c r="C2110">
        <f t="shared" ca="1" si="289"/>
        <v>9</v>
      </c>
      <c r="D2110">
        <v>18</v>
      </c>
      <c r="E2110">
        <v>5</v>
      </c>
      <c r="F2110">
        <v>2025</v>
      </c>
      <c r="G2110" s="1">
        <f t="shared" si="290"/>
        <v>45795</v>
      </c>
      <c r="H2110">
        <f t="shared" ca="1" si="291"/>
        <v>23</v>
      </c>
      <c r="I2110" s="1">
        <f t="shared" ca="1" si="292"/>
        <v>45818</v>
      </c>
      <c r="J2110">
        <f t="shared" ca="1" si="293"/>
        <v>31</v>
      </c>
      <c r="K2110">
        <f t="shared" ca="1" si="294"/>
        <v>1</v>
      </c>
      <c r="L2110">
        <f t="shared" ca="1" si="295"/>
        <v>11</v>
      </c>
      <c r="M2110">
        <f t="shared" ca="1" si="296"/>
        <v>21</v>
      </c>
    </row>
    <row r="2111" spans="1:13" x14ac:dyDescent="0.35">
      <c r="A2111">
        <v>1361</v>
      </c>
      <c r="B2111">
        <f t="shared" ca="1" si="288"/>
        <v>1</v>
      </c>
      <c r="C2111">
        <f t="shared" ca="1" si="289"/>
        <v>1</v>
      </c>
      <c r="D2111">
        <v>18</v>
      </c>
      <c r="E2111">
        <v>5</v>
      </c>
      <c r="F2111">
        <v>2025</v>
      </c>
      <c r="G2111" s="1">
        <f t="shared" si="290"/>
        <v>45795</v>
      </c>
      <c r="H2111">
        <f t="shared" ca="1" si="291"/>
        <v>27</v>
      </c>
      <c r="I2111" s="1">
        <f t="shared" ca="1" si="292"/>
        <v>45822</v>
      </c>
      <c r="J2111">
        <f t="shared" ca="1" si="293"/>
        <v>37</v>
      </c>
      <c r="K2111">
        <f t="shared" ca="1" si="294"/>
        <v>3</v>
      </c>
      <c r="L2111">
        <f t="shared" ca="1" si="295"/>
        <v>4</v>
      </c>
      <c r="M2111">
        <f t="shared" ca="1" si="296"/>
        <v>18</v>
      </c>
    </row>
    <row r="2112" spans="1:13" x14ac:dyDescent="0.35">
      <c r="A2112">
        <v>1472</v>
      </c>
      <c r="B2112">
        <f t="shared" ca="1" si="288"/>
        <v>4</v>
      </c>
      <c r="C2112">
        <f t="shared" ca="1" si="289"/>
        <v>4</v>
      </c>
      <c r="D2112">
        <v>18</v>
      </c>
      <c r="E2112">
        <v>5</v>
      </c>
      <c r="F2112">
        <v>2025</v>
      </c>
      <c r="G2112" s="1">
        <f t="shared" si="290"/>
        <v>45795</v>
      </c>
      <c r="H2112">
        <f t="shared" ca="1" si="291"/>
        <v>15</v>
      </c>
      <c r="I2112" s="1">
        <f t="shared" ca="1" si="292"/>
        <v>45810</v>
      </c>
      <c r="J2112">
        <f t="shared" ca="1" si="293"/>
        <v>20</v>
      </c>
      <c r="K2112">
        <f t="shared" ca="1" si="294"/>
        <v>2</v>
      </c>
      <c r="L2112">
        <f t="shared" ca="1" si="295"/>
        <v>11</v>
      </c>
      <c r="M2112">
        <f t="shared" ca="1" si="296"/>
        <v>14</v>
      </c>
    </row>
    <row r="2113" spans="1:13" x14ac:dyDescent="0.35">
      <c r="A2113">
        <v>1687</v>
      </c>
      <c r="B2113">
        <f t="shared" ca="1" si="288"/>
        <v>13</v>
      </c>
      <c r="C2113">
        <f t="shared" ca="1" si="289"/>
        <v>7</v>
      </c>
      <c r="D2113">
        <v>18</v>
      </c>
      <c r="E2113">
        <v>5</v>
      </c>
      <c r="F2113">
        <v>2025</v>
      </c>
      <c r="G2113" s="1">
        <f t="shared" si="290"/>
        <v>45795</v>
      </c>
      <c r="H2113">
        <f t="shared" ca="1" si="291"/>
        <v>15</v>
      </c>
      <c r="I2113" s="1">
        <f t="shared" ca="1" si="292"/>
        <v>45810</v>
      </c>
      <c r="J2113">
        <f t="shared" ca="1" si="293"/>
        <v>28</v>
      </c>
      <c r="K2113">
        <f t="shared" ca="1" si="294"/>
        <v>2</v>
      </c>
      <c r="L2113">
        <f t="shared" ca="1" si="295"/>
        <v>4</v>
      </c>
      <c r="M2113">
        <f t="shared" ca="1" si="296"/>
        <v>16</v>
      </c>
    </row>
    <row r="2114" spans="1:13" x14ac:dyDescent="0.35">
      <c r="A2114">
        <v>1885</v>
      </c>
      <c r="B2114">
        <f t="shared" ref="B2114:B2177" ca="1" si="297">RANDBETWEEN(1,31)</f>
        <v>2</v>
      </c>
      <c r="C2114">
        <f t="shared" ref="C2114:C2177" ca="1" si="298">RANDBETWEEN(1,12)</f>
        <v>11</v>
      </c>
      <c r="D2114">
        <v>18</v>
      </c>
      <c r="E2114">
        <v>5</v>
      </c>
      <c r="F2114">
        <v>2025</v>
      </c>
      <c r="G2114" s="1">
        <f t="shared" ref="G2114:G2177" si="299">+DATE(F2114,E2114,D2114)</f>
        <v>45795</v>
      </c>
      <c r="H2114">
        <f t="shared" ref="H2114:H2177" ca="1" si="300">RANDBETWEEN(10,30)</f>
        <v>29</v>
      </c>
      <c r="I2114" s="1">
        <f t="shared" ref="I2114:I2177" ca="1" si="301">G2114+H2114</f>
        <v>45824</v>
      </c>
      <c r="J2114">
        <f t="shared" ref="J2114:J2177" ca="1" si="302">RANDBETWEEN(1,50)</f>
        <v>24</v>
      </c>
      <c r="K2114">
        <f t="shared" ref="K2114:K2177" ca="1" si="303">RANDBETWEEN(1,3)</f>
        <v>2</v>
      </c>
      <c r="L2114">
        <f t="shared" ref="L2114:L2177" ca="1" si="304">RANDBETWEEN(1,13)</f>
        <v>12</v>
      </c>
      <c r="M2114">
        <f t="shared" ref="M2114:M2177" ca="1" si="305">RANDBETWEEN(1,30)</f>
        <v>22</v>
      </c>
    </row>
    <row r="2115" spans="1:13" x14ac:dyDescent="0.35">
      <c r="A2115">
        <v>2708</v>
      </c>
      <c r="B2115">
        <f t="shared" ca="1" si="297"/>
        <v>8</v>
      </c>
      <c r="C2115">
        <f t="shared" ca="1" si="298"/>
        <v>2</v>
      </c>
      <c r="D2115">
        <v>18</v>
      </c>
      <c r="E2115">
        <v>5</v>
      </c>
      <c r="F2115">
        <v>2025</v>
      </c>
      <c r="G2115" s="1">
        <f t="shared" si="299"/>
        <v>45795</v>
      </c>
      <c r="H2115">
        <f t="shared" ca="1" si="300"/>
        <v>30</v>
      </c>
      <c r="I2115" s="1">
        <f t="shared" ca="1" si="301"/>
        <v>45825</v>
      </c>
      <c r="J2115">
        <f t="shared" ca="1" si="302"/>
        <v>26</v>
      </c>
      <c r="K2115">
        <f t="shared" ca="1" si="303"/>
        <v>3</v>
      </c>
      <c r="L2115">
        <f t="shared" ca="1" si="304"/>
        <v>13</v>
      </c>
      <c r="M2115">
        <f t="shared" ca="1" si="305"/>
        <v>23</v>
      </c>
    </row>
    <row r="2116" spans="1:13" x14ac:dyDescent="0.35">
      <c r="A2116">
        <v>2937</v>
      </c>
      <c r="B2116">
        <f t="shared" ca="1" si="297"/>
        <v>15</v>
      </c>
      <c r="C2116">
        <f t="shared" ca="1" si="298"/>
        <v>11</v>
      </c>
      <c r="D2116">
        <v>18</v>
      </c>
      <c r="E2116">
        <v>5</v>
      </c>
      <c r="F2116">
        <v>2025</v>
      </c>
      <c r="G2116" s="1">
        <f t="shared" si="299"/>
        <v>45795</v>
      </c>
      <c r="H2116">
        <f t="shared" ca="1" si="300"/>
        <v>19</v>
      </c>
      <c r="I2116" s="1">
        <f t="shared" ca="1" si="301"/>
        <v>45814</v>
      </c>
      <c r="J2116">
        <f t="shared" ca="1" si="302"/>
        <v>24</v>
      </c>
      <c r="K2116">
        <f t="shared" ca="1" si="303"/>
        <v>1</v>
      </c>
      <c r="L2116">
        <f t="shared" ca="1" si="304"/>
        <v>6</v>
      </c>
      <c r="M2116">
        <f t="shared" ca="1" si="305"/>
        <v>1</v>
      </c>
    </row>
    <row r="2117" spans="1:13" x14ac:dyDescent="0.35">
      <c r="A2117">
        <v>3012</v>
      </c>
      <c r="B2117">
        <f t="shared" ca="1" si="297"/>
        <v>3</v>
      </c>
      <c r="C2117">
        <f t="shared" ca="1" si="298"/>
        <v>12</v>
      </c>
      <c r="D2117">
        <v>18</v>
      </c>
      <c r="E2117">
        <v>5</v>
      </c>
      <c r="F2117">
        <v>2025</v>
      </c>
      <c r="G2117" s="1">
        <f t="shared" si="299"/>
        <v>45795</v>
      </c>
      <c r="H2117">
        <f t="shared" ca="1" si="300"/>
        <v>19</v>
      </c>
      <c r="I2117" s="1">
        <f t="shared" ca="1" si="301"/>
        <v>45814</v>
      </c>
      <c r="J2117">
        <f t="shared" ca="1" si="302"/>
        <v>24</v>
      </c>
      <c r="K2117">
        <f t="shared" ca="1" si="303"/>
        <v>1</v>
      </c>
      <c r="L2117">
        <f t="shared" ca="1" si="304"/>
        <v>7</v>
      </c>
      <c r="M2117">
        <f t="shared" ca="1" si="305"/>
        <v>12</v>
      </c>
    </row>
    <row r="2118" spans="1:13" x14ac:dyDescent="0.35">
      <c r="A2118">
        <v>4604</v>
      </c>
      <c r="B2118">
        <f t="shared" ca="1" si="297"/>
        <v>16</v>
      </c>
      <c r="C2118">
        <f t="shared" ca="1" si="298"/>
        <v>3</v>
      </c>
      <c r="D2118">
        <v>18</v>
      </c>
      <c r="E2118">
        <v>5</v>
      </c>
      <c r="F2118">
        <v>2025</v>
      </c>
      <c r="G2118" s="1">
        <f t="shared" si="299"/>
        <v>45795</v>
      </c>
      <c r="H2118">
        <f t="shared" ca="1" si="300"/>
        <v>22</v>
      </c>
      <c r="I2118" s="1">
        <f t="shared" ca="1" si="301"/>
        <v>45817</v>
      </c>
      <c r="J2118">
        <f t="shared" ca="1" si="302"/>
        <v>2</v>
      </c>
      <c r="K2118">
        <f t="shared" ca="1" si="303"/>
        <v>1</v>
      </c>
      <c r="L2118">
        <f t="shared" ca="1" si="304"/>
        <v>3</v>
      </c>
      <c r="M2118">
        <f t="shared" ca="1" si="305"/>
        <v>25</v>
      </c>
    </row>
    <row r="2119" spans="1:13" x14ac:dyDescent="0.35">
      <c r="A2119">
        <v>5216</v>
      </c>
      <c r="B2119">
        <f t="shared" ca="1" si="297"/>
        <v>28</v>
      </c>
      <c r="C2119">
        <f t="shared" ca="1" si="298"/>
        <v>3</v>
      </c>
      <c r="D2119">
        <v>18</v>
      </c>
      <c r="E2119">
        <v>5</v>
      </c>
      <c r="F2119">
        <v>2025</v>
      </c>
      <c r="G2119" s="1">
        <f t="shared" si="299"/>
        <v>45795</v>
      </c>
      <c r="H2119">
        <f t="shared" ca="1" si="300"/>
        <v>17</v>
      </c>
      <c r="I2119" s="1">
        <f t="shared" ca="1" si="301"/>
        <v>45812</v>
      </c>
      <c r="J2119">
        <f t="shared" ca="1" si="302"/>
        <v>8</v>
      </c>
      <c r="K2119">
        <f t="shared" ca="1" si="303"/>
        <v>2</v>
      </c>
      <c r="L2119">
        <f t="shared" ca="1" si="304"/>
        <v>12</v>
      </c>
      <c r="M2119">
        <f t="shared" ca="1" si="305"/>
        <v>16</v>
      </c>
    </row>
    <row r="2120" spans="1:13" x14ac:dyDescent="0.35">
      <c r="A2120">
        <v>5304</v>
      </c>
      <c r="B2120">
        <f t="shared" ca="1" si="297"/>
        <v>17</v>
      </c>
      <c r="C2120">
        <f t="shared" ca="1" si="298"/>
        <v>6</v>
      </c>
      <c r="D2120">
        <v>18</v>
      </c>
      <c r="E2120">
        <v>5</v>
      </c>
      <c r="F2120">
        <v>2025</v>
      </c>
      <c r="G2120" s="1">
        <f t="shared" si="299"/>
        <v>45795</v>
      </c>
      <c r="H2120">
        <f t="shared" ca="1" si="300"/>
        <v>19</v>
      </c>
      <c r="I2120" s="1">
        <f t="shared" ca="1" si="301"/>
        <v>45814</v>
      </c>
      <c r="J2120">
        <f t="shared" ca="1" si="302"/>
        <v>17</v>
      </c>
      <c r="K2120">
        <f t="shared" ca="1" si="303"/>
        <v>3</v>
      </c>
      <c r="L2120">
        <f t="shared" ca="1" si="304"/>
        <v>13</v>
      </c>
      <c r="M2120">
        <f t="shared" ca="1" si="305"/>
        <v>17</v>
      </c>
    </row>
    <row r="2121" spans="1:13" x14ac:dyDescent="0.35">
      <c r="A2121">
        <v>5450</v>
      </c>
      <c r="B2121">
        <f t="shared" ca="1" si="297"/>
        <v>2</v>
      </c>
      <c r="C2121">
        <f t="shared" ca="1" si="298"/>
        <v>4</v>
      </c>
      <c r="D2121">
        <v>18</v>
      </c>
      <c r="E2121">
        <v>5</v>
      </c>
      <c r="F2121">
        <v>2025</v>
      </c>
      <c r="G2121" s="1">
        <f t="shared" si="299"/>
        <v>45795</v>
      </c>
      <c r="H2121">
        <f t="shared" ca="1" si="300"/>
        <v>14</v>
      </c>
      <c r="I2121" s="1">
        <f t="shared" ca="1" si="301"/>
        <v>45809</v>
      </c>
      <c r="J2121">
        <f t="shared" ca="1" si="302"/>
        <v>40</v>
      </c>
      <c r="K2121">
        <f t="shared" ca="1" si="303"/>
        <v>3</v>
      </c>
      <c r="L2121">
        <f t="shared" ca="1" si="304"/>
        <v>1</v>
      </c>
      <c r="M2121">
        <f t="shared" ca="1" si="305"/>
        <v>25</v>
      </c>
    </row>
    <row r="2122" spans="1:13" x14ac:dyDescent="0.35">
      <c r="A2122">
        <v>5455</v>
      </c>
      <c r="B2122">
        <f t="shared" ca="1" si="297"/>
        <v>3</v>
      </c>
      <c r="C2122">
        <f t="shared" ca="1" si="298"/>
        <v>1</v>
      </c>
      <c r="D2122">
        <v>18</v>
      </c>
      <c r="E2122">
        <v>5</v>
      </c>
      <c r="F2122">
        <v>2025</v>
      </c>
      <c r="G2122" s="1">
        <f t="shared" si="299"/>
        <v>45795</v>
      </c>
      <c r="H2122">
        <f t="shared" ca="1" si="300"/>
        <v>29</v>
      </c>
      <c r="I2122" s="1">
        <f t="shared" ca="1" si="301"/>
        <v>45824</v>
      </c>
      <c r="J2122">
        <f t="shared" ca="1" si="302"/>
        <v>44</v>
      </c>
      <c r="K2122">
        <f t="shared" ca="1" si="303"/>
        <v>2</v>
      </c>
      <c r="L2122">
        <f t="shared" ca="1" si="304"/>
        <v>12</v>
      </c>
      <c r="M2122">
        <f t="shared" ca="1" si="305"/>
        <v>20</v>
      </c>
    </row>
    <row r="2123" spans="1:13" x14ac:dyDescent="0.35">
      <c r="A2123">
        <v>5509</v>
      </c>
      <c r="B2123">
        <f t="shared" ca="1" si="297"/>
        <v>3</v>
      </c>
      <c r="C2123">
        <f t="shared" ca="1" si="298"/>
        <v>6</v>
      </c>
      <c r="D2123">
        <v>18</v>
      </c>
      <c r="E2123">
        <v>5</v>
      </c>
      <c r="F2123">
        <v>2025</v>
      </c>
      <c r="G2123" s="1">
        <f t="shared" si="299"/>
        <v>45795</v>
      </c>
      <c r="H2123">
        <f t="shared" ca="1" si="300"/>
        <v>13</v>
      </c>
      <c r="I2123" s="1">
        <f t="shared" ca="1" si="301"/>
        <v>45808</v>
      </c>
      <c r="J2123">
        <f t="shared" ca="1" si="302"/>
        <v>28</v>
      </c>
      <c r="K2123">
        <f t="shared" ca="1" si="303"/>
        <v>2</v>
      </c>
      <c r="L2123">
        <f t="shared" ca="1" si="304"/>
        <v>5</v>
      </c>
      <c r="M2123">
        <f t="shared" ca="1" si="305"/>
        <v>20</v>
      </c>
    </row>
    <row r="2124" spans="1:13" x14ac:dyDescent="0.35">
      <c r="A2124">
        <v>540</v>
      </c>
      <c r="B2124">
        <f t="shared" ca="1" si="297"/>
        <v>15</v>
      </c>
      <c r="C2124">
        <f t="shared" ca="1" si="298"/>
        <v>12</v>
      </c>
      <c r="D2124">
        <v>19</v>
      </c>
      <c r="E2124">
        <v>5</v>
      </c>
      <c r="F2124">
        <v>2025</v>
      </c>
      <c r="G2124" s="1">
        <f t="shared" si="299"/>
        <v>45796</v>
      </c>
      <c r="H2124">
        <f t="shared" ca="1" si="300"/>
        <v>25</v>
      </c>
      <c r="I2124" s="1">
        <f t="shared" ca="1" si="301"/>
        <v>45821</v>
      </c>
      <c r="J2124">
        <f t="shared" ca="1" si="302"/>
        <v>35</v>
      </c>
      <c r="K2124">
        <f t="shared" ca="1" si="303"/>
        <v>2</v>
      </c>
      <c r="L2124">
        <f t="shared" ca="1" si="304"/>
        <v>7</v>
      </c>
      <c r="M2124">
        <f t="shared" ca="1" si="305"/>
        <v>24</v>
      </c>
    </row>
    <row r="2125" spans="1:13" x14ac:dyDescent="0.35">
      <c r="A2125">
        <v>541</v>
      </c>
      <c r="B2125">
        <f t="shared" ca="1" si="297"/>
        <v>2</v>
      </c>
      <c r="C2125">
        <f t="shared" ca="1" si="298"/>
        <v>12</v>
      </c>
      <c r="D2125">
        <v>19</v>
      </c>
      <c r="E2125">
        <v>5</v>
      </c>
      <c r="F2125">
        <v>2025</v>
      </c>
      <c r="G2125" s="1">
        <f t="shared" si="299"/>
        <v>45796</v>
      </c>
      <c r="H2125">
        <f t="shared" ca="1" si="300"/>
        <v>27</v>
      </c>
      <c r="I2125" s="1">
        <f t="shared" ca="1" si="301"/>
        <v>45823</v>
      </c>
      <c r="J2125">
        <f t="shared" ca="1" si="302"/>
        <v>37</v>
      </c>
      <c r="K2125">
        <f t="shared" ca="1" si="303"/>
        <v>3</v>
      </c>
      <c r="L2125">
        <f t="shared" ca="1" si="304"/>
        <v>3</v>
      </c>
      <c r="M2125">
        <f t="shared" ca="1" si="305"/>
        <v>21</v>
      </c>
    </row>
    <row r="2126" spans="1:13" x14ac:dyDescent="0.35">
      <c r="A2126">
        <v>1238</v>
      </c>
      <c r="B2126">
        <f t="shared" ca="1" si="297"/>
        <v>15</v>
      </c>
      <c r="C2126">
        <f t="shared" ca="1" si="298"/>
        <v>8</v>
      </c>
      <c r="D2126">
        <v>19</v>
      </c>
      <c r="E2126">
        <v>5</v>
      </c>
      <c r="F2126">
        <v>2025</v>
      </c>
      <c r="G2126" s="1">
        <f t="shared" si="299"/>
        <v>45796</v>
      </c>
      <c r="H2126">
        <f t="shared" ca="1" si="300"/>
        <v>19</v>
      </c>
      <c r="I2126" s="1">
        <f t="shared" ca="1" si="301"/>
        <v>45815</v>
      </c>
      <c r="J2126">
        <f t="shared" ca="1" si="302"/>
        <v>32</v>
      </c>
      <c r="K2126">
        <f t="shared" ca="1" si="303"/>
        <v>3</v>
      </c>
      <c r="L2126">
        <f t="shared" ca="1" si="304"/>
        <v>13</v>
      </c>
      <c r="M2126">
        <f t="shared" ca="1" si="305"/>
        <v>28</v>
      </c>
    </row>
    <row r="2127" spans="1:13" x14ac:dyDescent="0.35">
      <c r="A2127">
        <v>1369</v>
      </c>
      <c r="B2127">
        <f t="shared" ca="1" si="297"/>
        <v>9</v>
      </c>
      <c r="C2127">
        <f t="shared" ca="1" si="298"/>
        <v>10</v>
      </c>
      <c r="D2127">
        <v>19</v>
      </c>
      <c r="E2127">
        <v>5</v>
      </c>
      <c r="F2127">
        <v>2025</v>
      </c>
      <c r="G2127" s="1">
        <f t="shared" si="299"/>
        <v>45796</v>
      </c>
      <c r="H2127">
        <f t="shared" ca="1" si="300"/>
        <v>26</v>
      </c>
      <c r="I2127" s="1">
        <f t="shared" ca="1" si="301"/>
        <v>45822</v>
      </c>
      <c r="J2127">
        <f t="shared" ca="1" si="302"/>
        <v>36</v>
      </c>
      <c r="K2127">
        <f t="shared" ca="1" si="303"/>
        <v>3</v>
      </c>
      <c r="L2127">
        <f t="shared" ca="1" si="304"/>
        <v>6</v>
      </c>
      <c r="M2127">
        <f t="shared" ca="1" si="305"/>
        <v>30</v>
      </c>
    </row>
    <row r="2128" spans="1:13" x14ac:dyDescent="0.35">
      <c r="A2128">
        <v>1600</v>
      </c>
      <c r="B2128">
        <f t="shared" ca="1" si="297"/>
        <v>2</v>
      </c>
      <c r="C2128">
        <f t="shared" ca="1" si="298"/>
        <v>1</v>
      </c>
      <c r="D2128">
        <v>19</v>
      </c>
      <c r="E2128">
        <v>5</v>
      </c>
      <c r="F2128">
        <v>2025</v>
      </c>
      <c r="G2128" s="1">
        <f t="shared" si="299"/>
        <v>45796</v>
      </c>
      <c r="H2128">
        <f t="shared" ca="1" si="300"/>
        <v>28</v>
      </c>
      <c r="I2128" s="1">
        <f t="shared" ca="1" si="301"/>
        <v>45824</v>
      </c>
      <c r="J2128">
        <f t="shared" ca="1" si="302"/>
        <v>47</v>
      </c>
      <c r="K2128">
        <f t="shared" ca="1" si="303"/>
        <v>3</v>
      </c>
      <c r="L2128">
        <f t="shared" ca="1" si="304"/>
        <v>13</v>
      </c>
      <c r="M2128">
        <f t="shared" ca="1" si="305"/>
        <v>7</v>
      </c>
    </row>
    <row r="2129" spans="1:13" x14ac:dyDescent="0.35">
      <c r="A2129">
        <v>3860</v>
      </c>
      <c r="B2129">
        <f t="shared" ca="1" si="297"/>
        <v>20</v>
      </c>
      <c r="C2129">
        <f t="shared" ca="1" si="298"/>
        <v>8</v>
      </c>
      <c r="D2129">
        <v>19</v>
      </c>
      <c r="E2129">
        <v>5</v>
      </c>
      <c r="F2129">
        <v>2025</v>
      </c>
      <c r="G2129" s="1">
        <f t="shared" si="299"/>
        <v>45796</v>
      </c>
      <c r="H2129">
        <f t="shared" ca="1" si="300"/>
        <v>16</v>
      </c>
      <c r="I2129" s="1">
        <f t="shared" ca="1" si="301"/>
        <v>45812</v>
      </c>
      <c r="J2129">
        <f t="shared" ca="1" si="302"/>
        <v>36</v>
      </c>
      <c r="K2129">
        <f t="shared" ca="1" si="303"/>
        <v>1</v>
      </c>
      <c r="L2129">
        <f t="shared" ca="1" si="304"/>
        <v>8</v>
      </c>
      <c r="M2129">
        <f t="shared" ca="1" si="305"/>
        <v>6</v>
      </c>
    </row>
    <row r="2130" spans="1:13" x14ac:dyDescent="0.35">
      <c r="A2130">
        <v>3947</v>
      </c>
      <c r="B2130">
        <f t="shared" ca="1" si="297"/>
        <v>9</v>
      </c>
      <c r="C2130">
        <f t="shared" ca="1" si="298"/>
        <v>2</v>
      </c>
      <c r="D2130">
        <v>19</v>
      </c>
      <c r="E2130">
        <v>5</v>
      </c>
      <c r="F2130">
        <v>2025</v>
      </c>
      <c r="G2130" s="1">
        <f t="shared" si="299"/>
        <v>45796</v>
      </c>
      <c r="H2130">
        <f t="shared" ca="1" si="300"/>
        <v>12</v>
      </c>
      <c r="I2130" s="1">
        <f t="shared" ca="1" si="301"/>
        <v>45808</v>
      </c>
      <c r="J2130">
        <f t="shared" ca="1" si="302"/>
        <v>21</v>
      </c>
      <c r="K2130">
        <f t="shared" ca="1" si="303"/>
        <v>3</v>
      </c>
      <c r="L2130">
        <f t="shared" ca="1" si="304"/>
        <v>3</v>
      </c>
      <c r="M2130">
        <f t="shared" ca="1" si="305"/>
        <v>8</v>
      </c>
    </row>
    <row r="2131" spans="1:13" x14ac:dyDescent="0.35">
      <c r="A2131">
        <v>4089</v>
      </c>
      <c r="B2131">
        <f t="shared" ca="1" si="297"/>
        <v>9</v>
      </c>
      <c r="C2131">
        <f t="shared" ca="1" si="298"/>
        <v>7</v>
      </c>
      <c r="D2131">
        <v>19</v>
      </c>
      <c r="E2131">
        <v>5</v>
      </c>
      <c r="F2131">
        <v>2025</v>
      </c>
      <c r="G2131" s="1">
        <f t="shared" si="299"/>
        <v>45796</v>
      </c>
      <c r="H2131">
        <f t="shared" ca="1" si="300"/>
        <v>15</v>
      </c>
      <c r="I2131" s="1">
        <f t="shared" ca="1" si="301"/>
        <v>45811</v>
      </c>
      <c r="J2131">
        <f t="shared" ca="1" si="302"/>
        <v>48</v>
      </c>
      <c r="K2131">
        <f t="shared" ca="1" si="303"/>
        <v>3</v>
      </c>
      <c r="L2131">
        <f t="shared" ca="1" si="304"/>
        <v>1</v>
      </c>
      <c r="M2131">
        <f t="shared" ca="1" si="305"/>
        <v>5</v>
      </c>
    </row>
    <row r="2132" spans="1:13" x14ac:dyDescent="0.35">
      <c r="A2132">
        <v>4782</v>
      </c>
      <c r="B2132">
        <f t="shared" ca="1" si="297"/>
        <v>27</v>
      </c>
      <c r="C2132">
        <f t="shared" ca="1" si="298"/>
        <v>12</v>
      </c>
      <c r="D2132">
        <v>19</v>
      </c>
      <c r="E2132">
        <v>5</v>
      </c>
      <c r="F2132">
        <v>2025</v>
      </c>
      <c r="G2132" s="1">
        <f t="shared" si="299"/>
        <v>45796</v>
      </c>
      <c r="H2132">
        <f t="shared" ca="1" si="300"/>
        <v>10</v>
      </c>
      <c r="I2132" s="1">
        <f t="shared" ca="1" si="301"/>
        <v>45806</v>
      </c>
      <c r="J2132">
        <f t="shared" ca="1" si="302"/>
        <v>18</v>
      </c>
      <c r="K2132">
        <f t="shared" ca="1" si="303"/>
        <v>3</v>
      </c>
      <c r="L2132">
        <f t="shared" ca="1" si="304"/>
        <v>11</v>
      </c>
      <c r="M2132">
        <f t="shared" ca="1" si="305"/>
        <v>6</v>
      </c>
    </row>
    <row r="2133" spans="1:13" x14ac:dyDescent="0.35">
      <c r="A2133">
        <v>5019</v>
      </c>
      <c r="B2133">
        <f t="shared" ca="1" si="297"/>
        <v>15</v>
      </c>
      <c r="C2133">
        <f t="shared" ca="1" si="298"/>
        <v>1</v>
      </c>
      <c r="D2133">
        <v>19</v>
      </c>
      <c r="E2133">
        <v>5</v>
      </c>
      <c r="F2133">
        <v>2025</v>
      </c>
      <c r="G2133" s="1">
        <f t="shared" si="299"/>
        <v>45796</v>
      </c>
      <c r="H2133">
        <f t="shared" ca="1" si="300"/>
        <v>24</v>
      </c>
      <c r="I2133" s="1">
        <f t="shared" ca="1" si="301"/>
        <v>45820</v>
      </c>
      <c r="J2133">
        <f t="shared" ca="1" si="302"/>
        <v>35</v>
      </c>
      <c r="K2133">
        <f t="shared" ca="1" si="303"/>
        <v>2</v>
      </c>
      <c r="L2133">
        <f t="shared" ca="1" si="304"/>
        <v>11</v>
      </c>
      <c r="M2133">
        <f t="shared" ca="1" si="305"/>
        <v>10</v>
      </c>
    </row>
    <row r="2134" spans="1:13" x14ac:dyDescent="0.35">
      <c r="A2134">
        <v>5048</v>
      </c>
      <c r="B2134">
        <f t="shared" ca="1" si="297"/>
        <v>21</v>
      </c>
      <c r="C2134">
        <f t="shared" ca="1" si="298"/>
        <v>2</v>
      </c>
      <c r="D2134">
        <v>19</v>
      </c>
      <c r="E2134">
        <v>5</v>
      </c>
      <c r="F2134">
        <v>2025</v>
      </c>
      <c r="G2134" s="1">
        <f t="shared" si="299"/>
        <v>45796</v>
      </c>
      <c r="H2134">
        <f t="shared" ca="1" si="300"/>
        <v>26</v>
      </c>
      <c r="I2134" s="1">
        <f t="shared" ca="1" si="301"/>
        <v>45822</v>
      </c>
      <c r="J2134">
        <f t="shared" ca="1" si="302"/>
        <v>26</v>
      </c>
      <c r="K2134">
        <f t="shared" ca="1" si="303"/>
        <v>1</v>
      </c>
      <c r="L2134">
        <f t="shared" ca="1" si="304"/>
        <v>1</v>
      </c>
      <c r="M2134">
        <f t="shared" ca="1" si="305"/>
        <v>23</v>
      </c>
    </row>
    <row r="2135" spans="1:13" x14ac:dyDescent="0.35">
      <c r="A2135">
        <v>5435</v>
      </c>
      <c r="B2135">
        <f t="shared" ca="1" si="297"/>
        <v>27</v>
      </c>
      <c r="C2135">
        <f t="shared" ca="1" si="298"/>
        <v>7</v>
      </c>
      <c r="D2135">
        <v>19</v>
      </c>
      <c r="E2135">
        <v>5</v>
      </c>
      <c r="F2135">
        <v>2025</v>
      </c>
      <c r="G2135" s="1">
        <f t="shared" si="299"/>
        <v>45796</v>
      </c>
      <c r="H2135">
        <f t="shared" ca="1" si="300"/>
        <v>14</v>
      </c>
      <c r="I2135" s="1">
        <f t="shared" ca="1" si="301"/>
        <v>45810</v>
      </c>
      <c r="J2135">
        <f t="shared" ca="1" si="302"/>
        <v>27</v>
      </c>
      <c r="K2135">
        <f t="shared" ca="1" si="303"/>
        <v>2</v>
      </c>
      <c r="L2135">
        <f t="shared" ca="1" si="304"/>
        <v>11</v>
      </c>
      <c r="M2135">
        <f t="shared" ca="1" si="305"/>
        <v>21</v>
      </c>
    </row>
    <row r="2136" spans="1:13" x14ac:dyDescent="0.35">
      <c r="A2136">
        <v>281</v>
      </c>
      <c r="B2136">
        <f t="shared" ca="1" si="297"/>
        <v>21</v>
      </c>
      <c r="C2136">
        <f t="shared" ca="1" si="298"/>
        <v>6</v>
      </c>
      <c r="D2136">
        <v>20</v>
      </c>
      <c r="E2136">
        <v>5</v>
      </c>
      <c r="F2136">
        <v>2025</v>
      </c>
      <c r="G2136" s="1">
        <f t="shared" si="299"/>
        <v>45797</v>
      </c>
      <c r="H2136">
        <f t="shared" ca="1" si="300"/>
        <v>25</v>
      </c>
      <c r="I2136" s="1">
        <f t="shared" ca="1" si="301"/>
        <v>45822</v>
      </c>
      <c r="J2136">
        <f t="shared" ca="1" si="302"/>
        <v>23</v>
      </c>
      <c r="K2136">
        <f t="shared" ca="1" si="303"/>
        <v>2</v>
      </c>
      <c r="L2136">
        <f t="shared" ca="1" si="304"/>
        <v>8</v>
      </c>
      <c r="M2136">
        <f t="shared" ca="1" si="305"/>
        <v>15</v>
      </c>
    </row>
    <row r="2137" spans="1:13" x14ac:dyDescent="0.35">
      <c r="A2137">
        <v>433</v>
      </c>
      <c r="B2137">
        <f t="shared" ca="1" si="297"/>
        <v>11</v>
      </c>
      <c r="C2137">
        <f t="shared" ca="1" si="298"/>
        <v>5</v>
      </c>
      <c r="D2137">
        <v>20</v>
      </c>
      <c r="E2137">
        <v>5</v>
      </c>
      <c r="F2137">
        <v>2025</v>
      </c>
      <c r="G2137" s="1">
        <f t="shared" si="299"/>
        <v>45797</v>
      </c>
      <c r="H2137">
        <f t="shared" ca="1" si="300"/>
        <v>21</v>
      </c>
      <c r="I2137" s="1">
        <f t="shared" ca="1" si="301"/>
        <v>45818</v>
      </c>
      <c r="J2137">
        <f t="shared" ca="1" si="302"/>
        <v>21</v>
      </c>
      <c r="K2137">
        <f t="shared" ca="1" si="303"/>
        <v>2</v>
      </c>
      <c r="L2137">
        <f t="shared" ca="1" si="304"/>
        <v>5</v>
      </c>
      <c r="M2137">
        <f t="shared" ca="1" si="305"/>
        <v>22</v>
      </c>
    </row>
    <row r="2138" spans="1:13" x14ac:dyDescent="0.35">
      <c r="A2138">
        <v>572</v>
      </c>
      <c r="B2138">
        <f t="shared" ca="1" si="297"/>
        <v>12</v>
      </c>
      <c r="C2138">
        <f t="shared" ca="1" si="298"/>
        <v>4</v>
      </c>
      <c r="D2138">
        <v>20</v>
      </c>
      <c r="E2138">
        <v>5</v>
      </c>
      <c r="F2138">
        <v>2025</v>
      </c>
      <c r="G2138" s="1">
        <f t="shared" si="299"/>
        <v>45797</v>
      </c>
      <c r="H2138">
        <f t="shared" ca="1" si="300"/>
        <v>28</v>
      </c>
      <c r="I2138" s="1">
        <f t="shared" ca="1" si="301"/>
        <v>45825</v>
      </c>
      <c r="J2138">
        <f t="shared" ca="1" si="302"/>
        <v>19</v>
      </c>
      <c r="K2138">
        <f t="shared" ca="1" si="303"/>
        <v>1</v>
      </c>
      <c r="L2138">
        <f t="shared" ca="1" si="304"/>
        <v>7</v>
      </c>
      <c r="M2138">
        <f t="shared" ca="1" si="305"/>
        <v>25</v>
      </c>
    </row>
    <row r="2139" spans="1:13" x14ac:dyDescent="0.35">
      <c r="A2139">
        <v>1160</v>
      </c>
      <c r="B2139">
        <f t="shared" ca="1" si="297"/>
        <v>3</v>
      </c>
      <c r="C2139">
        <f t="shared" ca="1" si="298"/>
        <v>6</v>
      </c>
      <c r="D2139">
        <v>20</v>
      </c>
      <c r="E2139">
        <v>5</v>
      </c>
      <c r="F2139">
        <v>2025</v>
      </c>
      <c r="G2139" s="1">
        <f t="shared" si="299"/>
        <v>45797</v>
      </c>
      <c r="H2139">
        <f t="shared" ca="1" si="300"/>
        <v>12</v>
      </c>
      <c r="I2139" s="1">
        <f t="shared" ca="1" si="301"/>
        <v>45809</v>
      </c>
      <c r="J2139">
        <f t="shared" ca="1" si="302"/>
        <v>26</v>
      </c>
      <c r="K2139">
        <f t="shared" ca="1" si="303"/>
        <v>1</v>
      </c>
      <c r="L2139">
        <f t="shared" ca="1" si="304"/>
        <v>12</v>
      </c>
      <c r="M2139">
        <f t="shared" ca="1" si="305"/>
        <v>9</v>
      </c>
    </row>
    <row r="2140" spans="1:13" x14ac:dyDescent="0.35">
      <c r="A2140">
        <v>1220</v>
      </c>
      <c r="B2140">
        <f t="shared" ca="1" si="297"/>
        <v>6</v>
      </c>
      <c r="C2140">
        <f t="shared" ca="1" si="298"/>
        <v>4</v>
      </c>
      <c r="D2140">
        <v>20</v>
      </c>
      <c r="E2140">
        <v>5</v>
      </c>
      <c r="F2140">
        <v>2025</v>
      </c>
      <c r="G2140" s="1">
        <f t="shared" si="299"/>
        <v>45797</v>
      </c>
      <c r="H2140">
        <f t="shared" ca="1" si="300"/>
        <v>16</v>
      </c>
      <c r="I2140" s="1">
        <f t="shared" ca="1" si="301"/>
        <v>45813</v>
      </c>
      <c r="J2140">
        <f t="shared" ca="1" si="302"/>
        <v>19</v>
      </c>
      <c r="K2140">
        <f t="shared" ca="1" si="303"/>
        <v>1</v>
      </c>
      <c r="L2140">
        <f t="shared" ca="1" si="304"/>
        <v>2</v>
      </c>
      <c r="M2140">
        <f t="shared" ca="1" si="305"/>
        <v>2</v>
      </c>
    </row>
    <row r="2141" spans="1:13" x14ac:dyDescent="0.35">
      <c r="A2141">
        <v>1714</v>
      </c>
      <c r="B2141">
        <f t="shared" ca="1" si="297"/>
        <v>3</v>
      </c>
      <c r="C2141">
        <f t="shared" ca="1" si="298"/>
        <v>1</v>
      </c>
      <c r="D2141">
        <v>20</v>
      </c>
      <c r="E2141">
        <v>5</v>
      </c>
      <c r="F2141">
        <v>2025</v>
      </c>
      <c r="G2141" s="1">
        <f t="shared" si="299"/>
        <v>45797</v>
      </c>
      <c r="H2141">
        <f t="shared" ca="1" si="300"/>
        <v>25</v>
      </c>
      <c r="I2141" s="1">
        <f t="shared" ca="1" si="301"/>
        <v>45822</v>
      </c>
      <c r="J2141">
        <f t="shared" ca="1" si="302"/>
        <v>14</v>
      </c>
      <c r="K2141">
        <f t="shared" ca="1" si="303"/>
        <v>2</v>
      </c>
      <c r="L2141">
        <f t="shared" ca="1" si="304"/>
        <v>10</v>
      </c>
      <c r="M2141">
        <f t="shared" ca="1" si="305"/>
        <v>30</v>
      </c>
    </row>
    <row r="2142" spans="1:13" x14ac:dyDescent="0.35">
      <c r="A2142">
        <v>2365</v>
      </c>
      <c r="B2142">
        <f t="shared" ca="1" si="297"/>
        <v>14</v>
      </c>
      <c r="C2142">
        <f t="shared" ca="1" si="298"/>
        <v>5</v>
      </c>
      <c r="D2142">
        <v>20</v>
      </c>
      <c r="E2142">
        <v>5</v>
      </c>
      <c r="F2142">
        <v>2025</v>
      </c>
      <c r="G2142" s="1">
        <f t="shared" si="299"/>
        <v>45797</v>
      </c>
      <c r="H2142">
        <f t="shared" ca="1" si="300"/>
        <v>26</v>
      </c>
      <c r="I2142" s="1">
        <f t="shared" ca="1" si="301"/>
        <v>45823</v>
      </c>
      <c r="J2142">
        <f t="shared" ca="1" si="302"/>
        <v>33</v>
      </c>
      <c r="K2142">
        <f t="shared" ca="1" si="303"/>
        <v>2</v>
      </c>
      <c r="L2142">
        <f t="shared" ca="1" si="304"/>
        <v>12</v>
      </c>
      <c r="M2142">
        <f t="shared" ca="1" si="305"/>
        <v>9</v>
      </c>
    </row>
    <row r="2143" spans="1:13" x14ac:dyDescent="0.35">
      <c r="A2143">
        <v>2605</v>
      </c>
      <c r="B2143">
        <f t="shared" ca="1" si="297"/>
        <v>20</v>
      </c>
      <c r="C2143">
        <f t="shared" ca="1" si="298"/>
        <v>4</v>
      </c>
      <c r="D2143">
        <v>20</v>
      </c>
      <c r="E2143">
        <v>5</v>
      </c>
      <c r="F2143">
        <v>2025</v>
      </c>
      <c r="G2143" s="1">
        <f t="shared" si="299"/>
        <v>45797</v>
      </c>
      <c r="H2143">
        <f t="shared" ca="1" si="300"/>
        <v>22</v>
      </c>
      <c r="I2143" s="1">
        <f t="shared" ca="1" si="301"/>
        <v>45819</v>
      </c>
      <c r="J2143">
        <f t="shared" ca="1" si="302"/>
        <v>9</v>
      </c>
      <c r="K2143">
        <f t="shared" ca="1" si="303"/>
        <v>3</v>
      </c>
      <c r="L2143">
        <f t="shared" ca="1" si="304"/>
        <v>4</v>
      </c>
      <c r="M2143">
        <f t="shared" ca="1" si="305"/>
        <v>12</v>
      </c>
    </row>
    <row r="2144" spans="1:13" x14ac:dyDescent="0.35">
      <c r="A2144">
        <v>2653</v>
      </c>
      <c r="B2144">
        <f t="shared" ca="1" si="297"/>
        <v>23</v>
      </c>
      <c r="C2144">
        <f t="shared" ca="1" si="298"/>
        <v>9</v>
      </c>
      <c r="D2144">
        <v>20</v>
      </c>
      <c r="E2144">
        <v>5</v>
      </c>
      <c r="F2144">
        <v>2025</v>
      </c>
      <c r="G2144" s="1">
        <f t="shared" si="299"/>
        <v>45797</v>
      </c>
      <c r="H2144">
        <f t="shared" ca="1" si="300"/>
        <v>27</v>
      </c>
      <c r="I2144" s="1">
        <f t="shared" ca="1" si="301"/>
        <v>45824</v>
      </c>
      <c r="J2144">
        <f t="shared" ca="1" si="302"/>
        <v>24</v>
      </c>
      <c r="K2144">
        <f t="shared" ca="1" si="303"/>
        <v>3</v>
      </c>
      <c r="L2144">
        <f t="shared" ca="1" si="304"/>
        <v>9</v>
      </c>
      <c r="M2144">
        <f t="shared" ca="1" si="305"/>
        <v>14</v>
      </c>
    </row>
    <row r="2145" spans="1:13" x14ac:dyDescent="0.35">
      <c r="A2145">
        <v>2745</v>
      </c>
      <c r="B2145">
        <f t="shared" ca="1" si="297"/>
        <v>27</v>
      </c>
      <c r="C2145">
        <f t="shared" ca="1" si="298"/>
        <v>8</v>
      </c>
      <c r="D2145">
        <v>20</v>
      </c>
      <c r="E2145">
        <v>5</v>
      </c>
      <c r="F2145">
        <v>2025</v>
      </c>
      <c r="G2145" s="1">
        <f t="shared" si="299"/>
        <v>45797</v>
      </c>
      <c r="H2145">
        <f t="shared" ca="1" si="300"/>
        <v>23</v>
      </c>
      <c r="I2145" s="1">
        <f t="shared" ca="1" si="301"/>
        <v>45820</v>
      </c>
      <c r="J2145">
        <f t="shared" ca="1" si="302"/>
        <v>31</v>
      </c>
      <c r="K2145">
        <f t="shared" ca="1" si="303"/>
        <v>3</v>
      </c>
      <c r="L2145">
        <f t="shared" ca="1" si="304"/>
        <v>1</v>
      </c>
      <c r="M2145">
        <f t="shared" ca="1" si="305"/>
        <v>29</v>
      </c>
    </row>
    <row r="2146" spans="1:13" x14ac:dyDescent="0.35">
      <c r="A2146">
        <v>3108</v>
      </c>
      <c r="B2146">
        <f t="shared" ca="1" si="297"/>
        <v>1</v>
      </c>
      <c r="C2146">
        <f t="shared" ca="1" si="298"/>
        <v>11</v>
      </c>
      <c r="D2146">
        <v>20</v>
      </c>
      <c r="E2146">
        <v>5</v>
      </c>
      <c r="F2146">
        <v>2025</v>
      </c>
      <c r="G2146" s="1">
        <f t="shared" si="299"/>
        <v>45797</v>
      </c>
      <c r="H2146">
        <f t="shared" ca="1" si="300"/>
        <v>17</v>
      </c>
      <c r="I2146" s="1">
        <f t="shared" ca="1" si="301"/>
        <v>45814</v>
      </c>
      <c r="J2146">
        <f t="shared" ca="1" si="302"/>
        <v>46</v>
      </c>
      <c r="K2146">
        <f t="shared" ca="1" si="303"/>
        <v>1</v>
      </c>
      <c r="L2146">
        <f t="shared" ca="1" si="304"/>
        <v>7</v>
      </c>
      <c r="M2146">
        <f t="shared" ca="1" si="305"/>
        <v>25</v>
      </c>
    </row>
    <row r="2147" spans="1:13" x14ac:dyDescent="0.35">
      <c r="A2147">
        <v>3164</v>
      </c>
      <c r="B2147">
        <f t="shared" ca="1" si="297"/>
        <v>31</v>
      </c>
      <c r="C2147">
        <f t="shared" ca="1" si="298"/>
        <v>2</v>
      </c>
      <c r="D2147">
        <v>20</v>
      </c>
      <c r="E2147">
        <v>5</v>
      </c>
      <c r="F2147">
        <v>2025</v>
      </c>
      <c r="G2147" s="1">
        <f t="shared" si="299"/>
        <v>45797</v>
      </c>
      <c r="H2147">
        <f t="shared" ca="1" si="300"/>
        <v>18</v>
      </c>
      <c r="I2147" s="1">
        <f t="shared" ca="1" si="301"/>
        <v>45815</v>
      </c>
      <c r="J2147">
        <f t="shared" ca="1" si="302"/>
        <v>2</v>
      </c>
      <c r="K2147">
        <f t="shared" ca="1" si="303"/>
        <v>1</v>
      </c>
      <c r="L2147">
        <f t="shared" ca="1" si="304"/>
        <v>9</v>
      </c>
      <c r="M2147">
        <f t="shared" ca="1" si="305"/>
        <v>15</v>
      </c>
    </row>
    <row r="2148" spans="1:13" x14ac:dyDescent="0.35">
      <c r="A2148">
        <v>3467</v>
      </c>
      <c r="B2148">
        <f t="shared" ca="1" si="297"/>
        <v>6</v>
      </c>
      <c r="C2148">
        <f t="shared" ca="1" si="298"/>
        <v>2</v>
      </c>
      <c r="D2148">
        <v>20</v>
      </c>
      <c r="E2148">
        <v>5</v>
      </c>
      <c r="F2148">
        <v>2025</v>
      </c>
      <c r="G2148" s="1">
        <f t="shared" si="299"/>
        <v>45797</v>
      </c>
      <c r="H2148">
        <f t="shared" ca="1" si="300"/>
        <v>15</v>
      </c>
      <c r="I2148" s="1">
        <f t="shared" ca="1" si="301"/>
        <v>45812</v>
      </c>
      <c r="J2148">
        <f t="shared" ca="1" si="302"/>
        <v>8</v>
      </c>
      <c r="K2148">
        <f t="shared" ca="1" si="303"/>
        <v>2</v>
      </c>
      <c r="L2148">
        <f t="shared" ca="1" si="304"/>
        <v>5</v>
      </c>
      <c r="M2148">
        <f t="shared" ca="1" si="305"/>
        <v>2</v>
      </c>
    </row>
    <row r="2149" spans="1:13" x14ac:dyDescent="0.35">
      <c r="A2149">
        <v>3684</v>
      </c>
      <c r="B2149">
        <f t="shared" ca="1" si="297"/>
        <v>22</v>
      </c>
      <c r="C2149">
        <f t="shared" ca="1" si="298"/>
        <v>1</v>
      </c>
      <c r="D2149">
        <v>20</v>
      </c>
      <c r="E2149">
        <v>5</v>
      </c>
      <c r="F2149">
        <v>2025</v>
      </c>
      <c r="G2149" s="1">
        <f t="shared" si="299"/>
        <v>45797</v>
      </c>
      <c r="H2149">
        <f t="shared" ca="1" si="300"/>
        <v>27</v>
      </c>
      <c r="I2149" s="1">
        <f t="shared" ca="1" si="301"/>
        <v>45824</v>
      </c>
      <c r="J2149">
        <f t="shared" ca="1" si="302"/>
        <v>37</v>
      </c>
      <c r="K2149">
        <f t="shared" ca="1" si="303"/>
        <v>3</v>
      </c>
      <c r="L2149">
        <f t="shared" ca="1" si="304"/>
        <v>7</v>
      </c>
      <c r="M2149">
        <f t="shared" ca="1" si="305"/>
        <v>4</v>
      </c>
    </row>
    <row r="2150" spans="1:13" x14ac:dyDescent="0.35">
      <c r="A2150">
        <v>4417</v>
      </c>
      <c r="B2150">
        <f t="shared" ca="1" si="297"/>
        <v>21</v>
      </c>
      <c r="C2150">
        <f t="shared" ca="1" si="298"/>
        <v>9</v>
      </c>
      <c r="D2150">
        <v>20</v>
      </c>
      <c r="E2150">
        <v>5</v>
      </c>
      <c r="F2150">
        <v>2025</v>
      </c>
      <c r="G2150" s="1">
        <f t="shared" si="299"/>
        <v>45797</v>
      </c>
      <c r="H2150">
        <f t="shared" ca="1" si="300"/>
        <v>28</v>
      </c>
      <c r="I2150" s="1">
        <f t="shared" ca="1" si="301"/>
        <v>45825</v>
      </c>
      <c r="J2150">
        <f t="shared" ca="1" si="302"/>
        <v>1</v>
      </c>
      <c r="K2150">
        <f t="shared" ca="1" si="303"/>
        <v>2</v>
      </c>
      <c r="L2150">
        <f t="shared" ca="1" si="304"/>
        <v>11</v>
      </c>
      <c r="M2150">
        <f t="shared" ca="1" si="305"/>
        <v>21</v>
      </c>
    </row>
    <row r="2151" spans="1:13" x14ac:dyDescent="0.35">
      <c r="A2151">
        <v>5012</v>
      </c>
      <c r="B2151">
        <f t="shared" ca="1" si="297"/>
        <v>4</v>
      </c>
      <c r="C2151">
        <f t="shared" ca="1" si="298"/>
        <v>5</v>
      </c>
      <c r="D2151">
        <v>20</v>
      </c>
      <c r="E2151">
        <v>5</v>
      </c>
      <c r="F2151">
        <v>2025</v>
      </c>
      <c r="G2151" s="1">
        <f t="shared" si="299"/>
        <v>45797</v>
      </c>
      <c r="H2151">
        <f t="shared" ca="1" si="300"/>
        <v>19</v>
      </c>
      <c r="I2151" s="1">
        <f t="shared" ca="1" si="301"/>
        <v>45816</v>
      </c>
      <c r="J2151">
        <f t="shared" ca="1" si="302"/>
        <v>7</v>
      </c>
      <c r="K2151">
        <f t="shared" ca="1" si="303"/>
        <v>1</v>
      </c>
      <c r="L2151">
        <f t="shared" ca="1" si="304"/>
        <v>3</v>
      </c>
      <c r="M2151">
        <f t="shared" ca="1" si="305"/>
        <v>11</v>
      </c>
    </row>
    <row r="2152" spans="1:13" x14ac:dyDescent="0.35">
      <c r="A2152">
        <v>5386</v>
      </c>
      <c r="B2152">
        <f t="shared" ca="1" si="297"/>
        <v>22</v>
      </c>
      <c r="C2152">
        <f t="shared" ca="1" si="298"/>
        <v>6</v>
      </c>
      <c r="D2152">
        <v>20</v>
      </c>
      <c r="E2152">
        <v>5</v>
      </c>
      <c r="F2152">
        <v>2025</v>
      </c>
      <c r="G2152" s="1">
        <f t="shared" si="299"/>
        <v>45797</v>
      </c>
      <c r="H2152">
        <f t="shared" ca="1" si="300"/>
        <v>21</v>
      </c>
      <c r="I2152" s="1">
        <f t="shared" ca="1" si="301"/>
        <v>45818</v>
      </c>
      <c r="J2152">
        <f t="shared" ca="1" si="302"/>
        <v>6</v>
      </c>
      <c r="K2152">
        <f t="shared" ca="1" si="303"/>
        <v>1</v>
      </c>
      <c r="L2152">
        <f t="shared" ca="1" si="304"/>
        <v>9</v>
      </c>
      <c r="M2152">
        <f t="shared" ca="1" si="305"/>
        <v>25</v>
      </c>
    </row>
    <row r="2153" spans="1:13" x14ac:dyDescent="0.35">
      <c r="A2153">
        <v>196</v>
      </c>
      <c r="B2153">
        <f t="shared" ca="1" si="297"/>
        <v>31</v>
      </c>
      <c r="C2153">
        <f t="shared" ca="1" si="298"/>
        <v>9</v>
      </c>
      <c r="D2153">
        <v>21</v>
      </c>
      <c r="E2153">
        <v>5</v>
      </c>
      <c r="F2153">
        <v>2025</v>
      </c>
      <c r="G2153" s="1">
        <f t="shared" si="299"/>
        <v>45798</v>
      </c>
      <c r="H2153">
        <f t="shared" ca="1" si="300"/>
        <v>14</v>
      </c>
      <c r="I2153" s="1">
        <f t="shared" ca="1" si="301"/>
        <v>45812</v>
      </c>
      <c r="J2153">
        <f t="shared" ca="1" si="302"/>
        <v>2</v>
      </c>
      <c r="K2153">
        <f t="shared" ca="1" si="303"/>
        <v>2</v>
      </c>
      <c r="L2153">
        <f t="shared" ca="1" si="304"/>
        <v>11</v>
      </c>
      <c r="M2153">
        <f t="shared" ca="1" si="305"/>
        <v>30</v>
      </c>
    </row>
    <row r="2154" spans="1:13" x14ac:dyDescent="0.35">
      <c r="A2154">
        <v>1324</v>
      </c>
      <c r="B2154">
        <f t="shared" ca="1" si="297"/>
        <v>14</v>
      </c>
      <c r="C2154">
        <f t="shared" ca="1" si="298"/>
        <v>7</v>
      </c>
      <c r="D2154">
        <v>21</v>
      </c>
      <c r="E2154">
        <v>5</v>
      </c>
      <c r="F2154">
        <v>2025</v>
      </c>
      <c r="G2154" s="1">
        <f t="shared" si="299"/>
        <v>45798</v>
      </c>
      <c r="H2154">
        <f t="shared" ca="1" si="300"/>
        <v>10</v>
      </c>
      <c r="I2154" s="1">
        <f t="shared" ca="1" si="301"/>
        <v>45808</v>
      </c>
      <c r="J2154">
        <f t="shared" ca="1" si="302"/>
        <v>19</v>
      </c>
      <c r="K2154">
        <f t="shared" ca="1" si="303"/>
        <v>3</v>
      </c>
      <c r="L2154">
        <f t="shared" ca="1" si="304"/>
        <v>1</v>
      </c>
      <c r="M2154">
        <f t="shared" ca="1" si="305"/>
        <v>13</v>
      </c>
    </row>
    <row r="2155" spans="1:13" x14ac:dyDescent="0.35">
      <c r="A2155">
        <v>1444</v>
      </c>
      <c r="B2155">
        <f t="shared" ca="1" si="297"/>
        <v>12</v>
      </c>
      <c r="C2155">
        <f t="shared" ca="1" si="298"/>
        <v>8</v>
      </c>
      <c r="D2155">
        <v>21</v>
      </c>
      <c r="E2155">
        <v>5</v>
      </c>
      <c r="F2155">
        <v>2025</v>
      </c>
      <c r="G2155" s="1">
        <f t="shared" si="299"/>
        <v>45798</v>
      </c>
      <c r="H2155">
        <f t="shared" ca="1" si="300"/>
        <v>12</v>
      </c>
      <c r="I2155" s="1">
        <f t="shared" ca="1" si="301"/>
        <v>45810</v>
      </c>
      <c r="J2155">
        <f t="shared" ca="1" si="302"/>
        <v>8</v>
      </c>
      <c r="K2155">
        <f t="shared" ca="1" si="303"/>
        <v>1</v>
      </c>
      <c r="L2155">
        <f t="shared" ca="1" si="304"/>
        <v>9</v>
      </c>
      <c r="M2155">
        <f t="shared" ca="1" si="305"/>
        <v>19</v>
      </c>
    </row>
    <row r="2156" spans="1:13" x14ac:dyDescent="0.35">
      <c r="A2156">
        <v>1519</v>
      </c>
      <c r="B2156">
        <f t="shared" ca="1" si="297"/>
        <v>1</v>
      </c>
      <c r="C2156">
        <f t="shared" ca="1" si="298"/>
        <v>9</v>
      </c>
      <c r="D2156">
        <v>21</v>
      </c>
      <c r="E2156">
        <v>5</v>
      </c>
      <c r="F2156">
        <v>2025</v>
      </c>
      <c r="G2156" s="1">
        <f t="shared" si="299"/>
        <v>45798</v>
      </c>
      <c r="H2156">
        <f t="shared" ca="1" si="300"/>
        <v>28</v>
      </c>
      <c r="I2156" s="1">
        <f t="shared" ca="1" si="301"/>
        <v>45826</v>
      </c>
      <c r="J2156">
        <f t="shared" ca="1" si="302"/>
        <v>43</v>
      </c>
      <c r="K2156">
        <f t="shared" ca="1" si="303"/>
        <v>1</v>
      </c>
      <c r="L2156">
        <f t="shared" ca="1" si="304"/>
        <v>1</v>
      </c>
      <c r="M2156">
        <f t="shared" ca="1" si="305"/>
        <v>3</v>
      </c>
    </row>
    <row r="2157" spans="1:13" x14ac:dyDescent="0.35">
      <c r="A2157">
        <v>1771</v>
      </c>
      <c r="B2157">
        <f t="shared" ca="1" si="297"/>
        <v>9</v>
      </c>
      <c r="C2157">
        <f t="shared" ca="1" si="298"/>
        <v>12</v>
      </c>
      <c r="D2157">
        <v>21</v>
      </c>
      <c r="E2157">
        <v>5</v>
      </c>
      <c r="F2157">
        <v>2025</v>
      </c>
      <c r="G2157" s="1">
        <f t="shared" si="299"/>
        <v>45798</v>
      </c>
      <c r="H2157">
        <f t="shared" ca="1" si="300"/>
        <v>29</v>
      </c>
      <c r="I2157" s="1">
        <f t="shared" ca="1" si="301"/>
        <v>45827</v>
      </c>
      <c r="J2157">
        <f t="shared" ca="1" si="302"/>
        <v>16</v>
      </c>
      <c r="K2157">
        <f t="shared" ca="1" si="303"/>
        <v>1</v>
      </c>
      <c r="L2157">
        <f t="shared" ca="1" si="304"/>
        <v>7</v>
      </c>
      <c r="M2157">
        <f t="shared" ca="1" si="305"/>
        <v>25</v>
      </c>
    </row>
    <row r="2158" spans="1:13" x14ac:dyDescent="0.35">
      <c r="A2158">
        <v>2227</v>
      </c>
      <c r="B2158">
        <f t="shared" ca="1" si="297"/>
        <v>6</v>
      </c>
      <c r="C2158">
        <f t="shared" ca="1" si="298"/>
        <v>3</v>
      </c>
      <c r="D2158">
        <v>21</v>
      </c>
      <c r="E2158">
        <v>5</v>
      </c>
      <c r="F2158">
        <v>2025</v>
      </c>
      <c r="G2158" s="1">
        <f t="shared" si="299"/>
        <v>45798</v>
      </c>
      <c r="H2158">
        <f t="shared" ca="1" si="300"/>
        <v>18</v>
      </c>
      <c r="I2158" s="1">
        <f t="shared" ca="1" si="301"/>
        <v>45816</v>
      </c>
      <c r="J2158">
        <f t="shared" ca="1" si="302"/>
        <v>21</v>
      </c>
      <c r="K2158">
        <f t="shared" ca="1" si="303"/>
        <v>3</v>
      </c>
      <c r="L2158">
        <f t="shared" ca="1" si="304"/>
        <v>7</v>
      </c>
      <c r="M2158">
        <f t="shared" ca="1" si="305"/>
        <v>15</v>
      </c>
    </row>
    <row r="2159" spans="1:13" x14ac:dyDescent="0.35">
      <c r="A2159">
        <v>2237</v>
      </c>
      <c r="B2159">
        <f t="shared" ca="1" si="297"/>
        <v>12</v>
      </c>
      <c r="C2159">
        <f t="shared" ca="1" si="298"/>
        <v>6</v>
      </c>
      <c r="D2159">
        <v>21</v>
      </c>
      <c r="E2159">
        <v>5</v>
      </c>
      <c r="F2159">
        <v>2025</v>
      </c>
      <c r="G2159" s="1">
        <f t="shared" si="299"/>
        <v>45798</v>
      </c>
      <c r="H2159">
        <f t="shared" ca="1" si="300"/>
        <v>26</v>
      </c>
      <c r="I2159" s="1">
        <f t="shared" ca="1" si="301"/>
        <v>45824</v>
      </c>
      <c r="J2159">
        <f t="shared" ca="1" si="302"/>
        <v>28</v>
      </c>
      <c r="K2159">
        <f t="shared" ca="1" si="303"/>
        <v>3</v>
      </c>
      <c r="L2159">
        <f t="shared" ca="1" si="304"/>
        <v>12</v>
      </c>
      <c r="M2159">
        <f t="shared" ca="1" si="305"/>
        <v>5</v>
      </c>
    </row>
    <row r="2160" spans="1:13" x14ac:dyDescent="0.35">
      <c r="A2160">
        <v>2388</v>
      </c>
      <c r="B2160">
        <f t="shared" ca="1" si="297"/>
        <v>10</v>
      </c>
      <c r="C2160">
        <f t="shared" ca="1" si="298"/>
        <v>6</v>
      </c>
      <c r="D2160">
        <v>21</v>
      </c>
      <c r="E2160">
        <v>5</v>
      </c>
      <c r="F2160">
        <v>2025</v>
      </c>
      <c r="G2160" s="1">
        <f t="shared" si="299"/>
        <v>45798</v>
      </c>
      <c r="H2160">
        <f t="shared" ca="1" si="300"/>
        <v>25</v>
      </c>
      <c r="I2160" s="1">
        <f t="shared" ca="1" si="301"/>
        <v>45823</v>
      </c>
      <c r="J2160">
        <f t="shared" ca="1" si="302"/>
        <v>20</v>
      </c>
      <c r="K2160">
        <f t="shared" ca="1" si="303"/>
        <v>3</v>
      </c>
      <c r="L2160">
        <f t="shared" ca="1" si="304"/>
        <v>1</v>
      </c>
      <c r="M2160">
        <f t="shared" ca="1" si="305"/>
        <v>27</v>
      </c>
    </row>
    <row r="2161" spans="1:13" x14ac:dyDescent="0.35">
      <c r="A2161">
        <v>3176</v>
      </c>
      <c r="B2161">
        <f t="shared" ca="1" si="297"/>
        <v>10</v>
      </c>
      <c r="C2161">
        <f t="shared" ca="1" si="298"/>
        <v>12</v>
      </c>
      <c r="D2161">
        <v>21</v>
      </c>
      <c r="E2161">
        <v>5</v>
      </c>
      <c r="F2161">
        <v>2025</v>
      </c>
      <c r="G2161" s="1">
        <f t="shared" si="299"/>
        <v>45798</v>
      </c>
      <c r="H2161">
        <f t="shared" ca="1" si="300"/>
        <v>29</v>
      </c>
      <c r="I2161" s="1">
        <f t="shared" ca="1" si="301"/>
        <v>45827</v>
      </c>
      <c r="J2161">
        <f t="shared" ca="1" si="302"/>
        <v>42</v>
      </c>
      <c r="K2161">
        <f t="shared" ca="1" si="303"/>
        <v>1</v>
      </c>
      <c r="L2161">
        <f t="shared" ca="1" si="304"/>
        <v>7</v>
      </c>
      <c r="M2161">
        <f t="shared" ca="1" si="305"/>
        <v>27</v>
      </c>
    </row>
    <row r="2162" spans="1:13" x14ac:dyDescent="0.35">
      <c r="A2162">
        <v>3314</v>
      </c>
      <c r="B2162">
        <f t="shared" ca="1" si="297"/>
        <v>22</v>
      </c>
      <c r="C2162">
        <f t="shared" ca="1" si="298"/>
        <v>2</v>
      </c>
      <c r="D2162">
        <v>21</v>
      </c>
      <c r="E2162">
        <v>5</v>
      </c>
      <c r="F2162">
        <v>2025</v>
      </c>
      <c r="G2162" s="1">
        <f t="shared" si="299"/>
        <v>45798</v>
      </c>
      <c r="H2162">
        <f t="shared" ca="1" si="300"/>
        <v>27</v>
      </c>
      <c r="I2162" s="1">
        <f t="shared" ca="1" si="301"/>
        <v>45825</v>
      </c>
      <c r="J2162">
        <f t="shared" ca="1" si="302"/>
        <v>10</v>
      </c>
      <c r="K2162">
        <f t="shared" ca="1" si="303"/>
        <v>3</v>
      </c>
      <c r="L2162">
        <f t="shared" ca="1" si="304"/>
        <v>6</v>
      </c>
      <c r="M2162">
        <f t="shared" ca="1" si="305"/>
        <v>27</v>
      </c>
    </row>
    <row r="2163" spans="1:13" x14ac:dyDescent="0.35">
      <c r="A2163">
        <v>3338</v>
      </c>
      <c r="B2163">
        <f t="shared" ca="1" si="297"/>
        <v>16</v>
      </c>
      <c r="C2163">
        <f t="shared" ca="1" si="298"/>
        <v>7</v>
      </c>
      <c r="D2163">
        <v>21</v>
      </c>
      <c r="E2163">
        <v>5</v>
      </c>
      <c r="F2163">
        <v>2025</v>
      </c>
      <c r="G2163" s="1">
        <f t="shared" si="299"/>
        <v>45798</v>
      </c>
      <c r="H2163">
        <f t="shared" ca="1" si="300"/>
        <v>21</v>
      </c>
      <c r="I2163" s="1">
        <f t="shared" ca="1" si="301"/>
        <v>45819</v>
      </c>
      <c r="J2163">
        <f t="shared" ca="1" si="302"/>
        <v>8</v>
      </c>
      <c r="K2163">
        <f t="shared" ca="1" si="303"/>
        <v>2</v>
      </c>
      <c r="L2163">
        <f t="shared" ca="1" si="304"/>
        <v>13</v>
      </c>
      <c r="M2163">
        <f t="shared" ca="1" si="305"/>
        <v>12</v>
      </c>
    </row>
    <row r="2164" spans="1:13" x14ac:dyDescent="0.35">
      <c r="A2164">
        <v>3469</v>
      </c>
      <c r="B2164">
        <f t="shared" ca="1" si="297"/>
        <v>1</v>
      </c>
      <c r="C2164">
        <f t="shared" ca="1" si="298"/>
        <v>1</v>
      </c>
      <c r="D2164">
        <v>21</v>
      </c>
      <c r="E2164">
        <v>5</v>
      </c>
      <c r="F2164">
        <v>2025</v>
      </c>
      <c r="G2164" s="1">
        <f t="shared" si="299"/>
        <v>45798</v>
      </c>
      <c r="H2164">
        <f t="shared" ca="1" si="300"/>
        <v>10</v>
      </c>
      <c r="I2164" s="1">
        <f t="shared" ca="1" si="301"/>
        <v>45808</v>
      </c>
      <c r="J2164">
        <f t="shared" ca="1" si="302"/>
        <v>31</v>
      </c>
      <c r="K2164">
        <f t="shared" ca="1" si="303"/>
        <v>3</v>
      </c>
      <c r="L2164">
        <f t="shared" ca="1" si="304"/>
        <v>1</v>
      </c>
      <c r="M2164">
        <f t="shared" ca="1" si="305"/>
        <v>11</v>
      </c>
    </row>
    <row r="2165" spans="1:13" x14ac:dyDescent="0.35">
      <c r="A2165">
        <v>3688</v>
      </c>
      <c r="B2165">
        <f t="shared" ca="1" si="297"/>
        <v>31</v>
      </c>
      <c r="C2165">
        <f t="shared" ca="1" si="298"/>
        <v>10</v>
      </c>
      <c r="D2165">
        <v>21</v>
      </c>
      <c r="E2165">
        <v>5</v>
      </c>
      <c r="F2165">
        <v>2025</v>
      </c>
      <c r="G2165" s="1">
        <f t="shared" si="299"/>
        <v>45798</v>
      </c>
      <c r="H2165">
        <f t="shared" ca="1" si="300"/>
        <v>10</v>
      </c>
      <c r="I2165" s="1">
        <f t="shared" ca="1" si="301"/>
        <v>45808</v>
      </c>
      <c r="J2165">
        <f t="shared" ca="1" si="302"/>
        <v>41</v>
      </c>
      <c r="K2165">
        <f t="shared" ca="1" si="303"/>
        <v>3</v>
      </c>
      <c r="L2165">
        <f t="shared" ca="1" si="304"/>
        <v>1</v>
      </c>
      <c r="M2165">
        <f t="shared" ca="1" si="305"/>
        <v>29</v>
      </c>
    </row>
    <row r="2166" spans="1:13" x14ac:dyDescent="0.35">
      <c r="A2166">
        <v>3911</v>
      </c>
      <c r="B2166">
        <f t="shared" ca="1" si="297"/>
        <v>6</v>
      </c>
      <c r="C2166">
        <f t="shared" ca="1" si="298"/>
        <v>10</v>
      </c>
      <c r="D2166">
        <v>21</v>
      </c>
      <c r="E2166">
        <v>5</v>
      </c>
      <c r="F2166">
        <v>2025</v>
      </c>
      <c r="G2166" s="1">
        <f t="shared" si="299"/>
        <v>45798</v>
      </c>
      <c r="H2166">
        <f t="shared" ca="1" si="300"/>
        <v>27</v>
      </c>
      <c r="I2166" s="1">
        <f t="shared" ca="1" si="301"/>
        <v>45825</v>
      </c>
      <c r="J2166">
        <f t="shared" ca="1" si="302"/>
        <v>42</v>
      </c>
      <c r="K2166">
        <f t="shared" ca="1" si="303"/>
        <v>2</v>
      </c>
      <c r="L2166">
        <f t="shared" ca="1" si="304"/>
        <v>12</v>
      </c>
      <c r="M2166">
        <f t="shared" ca="1" si="305"/>
        <v>17</v>
      </c>
    </row>
    <row r="2167" spans="1:13" x14ac:dyDescent="0.35">
      <c r="A2167">
        <v>4029</v>
      </c>
      <c r="B2167">
        <f t="shared" ca="1" si="297"/>
        <v>6</v>
      </c>
      <c r="C2167">
        <f t="shared" ca="1" si="298"/>
        <v>1</v>
      </c>
      <c r="D2167">
        <v>21</v>
      </c>
      <c r="E2167">
        <v>5</v>
      </c>
      <c r="F2167">
        <v>2025</v>
      </c>
      <c r="G2167" s="1">
        <f t="shared" si="299"/>
        <v>45798</v>
      </c>
      <c r="H2167">
        <f t="shared" ca="1" si="300"/>
        <v>20</v>
      </c>
      <c r="I2167" s="1">
        <f t="shared" ca="1" si="301"/>
        <v>45818</v>
      </c>
      <c r="J2167">
        <f t="shared" ca="1" si="302"/>
        <v>1</v>
      </c>
      <c r="K2167">
        <f t="shared" ca="1" si="303"/>
        <v>3</v>
      </c>
      <c r="L2167">
        <f t="shared" ca="1" si="304"/>
        <v>6</v>
      </c>
      <c r="M2167">
        <f t="shared" ca="1" si="305"/>
        <v>26</v>
      </c>
    </row>
    <row r="2168" spans="1:13" x14ac:dyDescent="0.35">
      <c r="A2168">
        <v>4485</v>
      </c>
      <c r="B2168">
        <f t="shared" ca="1" si="297"/>
        <v>17</v>
      </c>
      <c r="C2168">
        <f t="shared" ca="1" si="298"/>
        <v>4</v>
      </c>
      <c r="D2168">
        <v>21</v>
      </c>
      <c r="E2168">
        <v>5</v>
      </c>
      <c r="F2168">
        <v>2025</v>
      </c>
      <c r="G2168" s="1">
        <f t="shared" si="299"/>
        <v>45798</v>
      </c>
      <c r="H2168">
        <f t="shared" ca="1" si="300"/>
        <v>23</v>
      </c>
      <c r="I2168" s="1">
        <f t="shared" ca="1" si="301"/>
        <v>45821</v>
      </c>
      <c r="J2168">
        <f t="shared" ca="1" si="302"/>
        <v>4</v>
      </c>
      <c r="K2168">
        <f t="shared" ca="1" si="303"/>
        <v>2</v>
      </c>
      <c r="L2168">
        <f t="shared" ca="1" si="304"/>
        <v>3</v>
      </c>
      <c r="M2168">
        <f t="shared" ca="1" si="305"/>
        <v>14</v>
      </c>
    </row>
    <row r="2169" spans="1:13" x14ac:dyDescent="0.35">
      <c r="A2169">
        <v>4985</v>
      </c>
      <c r="B2169">
        <f t="shared" ca="1" si="297"/>
        <v>12</v>
      </c>
      <c r="C2169">
        <f t="shared" ca="1" si="298"/>
        <v>12</v>
      </c>
      <c r="D2169">
        <v>21</v>
      </c>
      <c r="E2169">
        <v>5</v>
      </c>
      <c r="F2169">
        <v>2025</v>
      </c>
      <c r="G2169" s="1">
        <f t="shared" si="299"/>
        <v>45798</v>
      </c>
      <c r="H2169">
        <f t="shared" ca="1" si="300"/>
        <v>15</v>
      </c>
      <c r="I2169" s="1">
        <f t="shared" ca="1" si="301"/>
        <v>45813</v>
      </c>
      <c r="J2169">
        <f t="shared" ca="1" si="302"/>
        <v>33</v>
      </c>
      <c r="K2169">
        <f t="shared" ca="1" si="303"/>
        <v>3</v>
      </c>
      <c r="L2169">
        <f t="shared" ca="1" si="304"/>
        <v>3</v>
      </c>
      <c r="M2169">
        <f t="shared" ca="1" si="305"/>
        <v>25</v>
      </c>
    </row>
    <row r="2170" spans="1:13" x14ac:dyDescent="0.35">
      <c r="A2170">
        <v>5015</v>
      </c>
      <c r="B2170">
        <f t="shared" ca="1" si="297"/>
        <v>25</v>
      </c>
      <c r="C2170">
        <f t="shared" ca="1" si="298"/>
        <v>4</v>
      </c>
      <c r="D2170">
        <v>21</v>
      </c>
      <c r="E2170">
        <v>5</v>
      </c>
      <c r="F2170">
        <v>2025</v>
      </c>
      <c r="G2170" s="1">
        <f t="shared" si="299"/>
        <v>45798</v>
      </c>
      <c r="H2170">
        <f t="shared" ca="1" si="300"/>
        <v>21</v>
      </c>
      <c r="I2170" s="1">
        <f t="shared" ca="1" si="301"/>
        <v>45819</v>
      </c>
      <c r="J2170">
        <f t="shared" ca="1" si="302"/>
        <v>43</v>
      </c>
      <c r="K2170">
        <f t="shared" ca="1" si="303"/>
        <v>1</v>
      </c>
      <c r="L2170">
        <f t="shared" ca="1" si="304"/>
        <v>12</v>
      </c>
      <c r="M2170">
        <f t="shared" ca="1" si="305"/>
        <v>12</v>
      </c>
    </row>
    <row r="2171" spans="1:13" x14ac:dyDescent="0.35">
      <c r="A2171">
        <v>5122</v>
      </c>
      <c r="B2171">
        <f t="shared" ca="1" si="297"/>
        <v>19</v>
      </c>
      <c r="C2171">
        <f t="shared" ca="1" si="298"/>
        <v>6</v>
      </c>
      <c r="D2171">
        <v>21</v>
      </c>
      <c r="E2171">
        <v>5</v>
      </c>
      <c r="F2171">
        <v>2025</v>
      </c>
      <c r="G2171" s="1">
        <f t="shared" si="299"/>
        <v>45798</v>
      </c>
      <c r="H2171">
        <f t="shared" ca="1" si="300"/>
        <v>18</v>
      </c>
      <c r="I2171" s="1">
        <f t="shared" ca="1" si="301"/>
        <v>45816</v>
      </c>
      <c r="J2171">
        <f t="shared" ca="1" si="302"/>
        <v>21</v>
      </c>
      <c r="K2171">
        <f t="shared" ca="1" si="303"/>
        <v>3</v>
      </c>
      <c r="L2171">
        <f t="shared" ca="1" si="304"/>
        <v>13</v>
      </c>
      <c r="M2171">
        <f t="shared" ca="1" si="305"/>
        <v>30</v>
      </c>
    </row>
    <row r="2172" spans="1:13" x14ac:dyDescent="0.35">
      <c r="A2172">
        <v>648</v>
      </c>
      <c r="B2172">
        <f t="shared" ca="1" si="297"/>
        <v>5</v>
      </c>
      <c r="C2172">
        <f t="shared" ca="1" si="298"/>
        <v>6</v>
      </c>
      <c r="D2172">
        <v>22</v>
      </c>
      <c r="E2172">
        <v>5</v>
      </c>
      <c r="F2172">
        <v>2025</v>
      </c>
      <c r="G2172" s="1">
        <f t="shared" si="299"/>
        <v>45799</v>
      </c>
      <c r="H2172">
        <f t="shared" ca="1" si="300"/>
        <v>29</v>
      </c>
      <c r="I2172" s="1">
        <f t="shared" ca="1" si="301"/>
        <v>45828</v>
      </c>
      <c r="J2172">
        <f t="shared" ca="1" si="302"/>
        <v>11</v>
      </c>
      <c r="K2172">
        <f t="shared" ca="1" si="303"/>
        <v>3</v>
      </c>
      <c r="L2172">
        <f t="shared" ca="1" si="304"/>
        <v>2</v>
      </c>
      <c r="M2172">
        <f t="shared" ca="1" si="305"/>
        <v>1</v>
      </c>
    </row>
    <row r="2173" spans="1:13" x14ac:dyDescent="0.35">
      <c r="A2173">
        <v>982</v>
      </c>
      <c r="B2173">
        <f t="shared" ca="1" si="297"/>
        <v>19</v>
      </c>
      <c r="C2173">
        <f t="shared" ca="1" si="298"/>
        <v>12</v>
      </c>
      <c r="D2173">
        <v>22</v>
      </c>
      <c r="E2173">
        <v>5</v>
      </c>
      <c r="F2173">
        <v>2025</v>
      </c>
      <c r="G2173" s="1">
        <f t="shared" si="299"/>
        <v>45799</v>
      </c>
      <c r="H2173">
        <f t="shared" ca="1" si="300"/>
        <v>21</v>
      </c>
      <c r="I2173" s="1">
        <f t="shared" ca="1" si="301"/>
        <v>45820</v>
      </c>
      <c r="J2173">
        <f t="shared" ca="1" si="302"/>
        <v>45</v>
      </c>
      <c r="K2173">
        <f t="shared" ca="1" si="303"/>
        <v>2</v>
      </c>
      <c r="L2173">
        <f t="shared" ca="1" si="304"/>
        <v>6</v>
      </c>
      <c r="M2173">
        <f t="shared" ca="1" si="305"/>
        <v>19</v>
      </c>
    </row>
    <row r="2174" spans="1:13" x14ac:dyDescent="0.35">
      <c r="A2174">
        <v>1216</v>
      </c>
      <c r="B2174">
        <f t="shared" ca="1" si="297"/>
        <v>30</v>
      </c>
      <c r="C2174">
        <f t="shared" ca="1" si="298"/>
        <v>12</v>
      </c>
      <c r="D2174">
        <v>22</v>
      </c>
      <c r="E2174">
        <v>5</v>
      </c>
      <c r="F2174">
        <v>2025</v>
      </c>
      <c r="G2174" s="1">
        <f t="shared" si="299"/>
        <v>45799</v>
      </c>
      <c r="H2174">
        <f t="shared" ca="1" si="300"/>
        <v>30</v>
      </c>
      <c r="I2174" s="1">
        <f t="shared" ca="1" si="301"/>
        <v>45829</v>
      </c>
      <c r="J2174">
        <f t="shared" ca="1" si="302"/>
        <v>1</v>
      </c>
      <c r="K2174">
        <f t="shared" ca="1" si="303"/>
        <v>3</v>
      </c>
      <c r="L2174">
        <f t="shared" ca="1" si="304"/>
        <v>1</v>
      </c>
      <c r="M2174">
        <f t="shared" ca="1" si="305"/>
        <v>4</v>
      </c>
    </row>
    <row r="2175" spans="1:13" x14ac:dyDescent="0.35">
      <c r="A2175">
        <v>1226</v>
      </c>
      <c r="B2175">
        <f t="shared" ca="1" si="297"/>
        <v>8</v>
      </c>
      <c r="C2175">
        <f t="shared" ca="1" si="298"/>
        <v>4</v>
      </c>
      <c r="D2175">
        <v>22</v>
      </c>
      <c r="E2175">
        <v>5</v>
      </c>
      <c r="F2175">
        <v>2025</v>
      </c>
      <c r="G2175" s="1">
        <f t="shared" si="299"/>
        <v>45799</v>
      </c>
      <c r="H2175">
        <f t="shared" ca="1" si="300"/>
        <v>16</v>
      </c>
      <c r="I2175" s="1">
        <f t="shared" ca="1" si="301"/>
        <v>45815</v>
      </c>
      <c r="J2175">
        <f t="shared" ca="1" si="302"/>
        <v>33</v>
      </c>
      <c r="K2175">
        <f t="shared" ca="1" si="303"/>
        <v>1</v>
      </c>
      <c r="L2175">
        <f t="shared" ca="1" si="304"/>
        <v>10</v>
      </c>
      <c r="M2175">
        <f t="shared" ca="1" si="305"/>
        <v>17</v>
      </c>
    </row>
    <row r="2176" spans="1:13" x14ac:dyDescent="0.35">
      <c r="A2176">
        <v>1338</v>
      </c>
      <c r="B2176">
        <f t="shared" ca="1" si="297"/>
        <v>10</v>
      </c>
      <c r="C2176">
        <f t="shared" ca="1" si="298"/>
        <v>11</v>
      </c>
      <c r="D2176">
        <v>22</v>
      </c>
      <c r="E2176">
        <v>5</v>
      </c>
      <c r="F2176">
        <v>2025</v>
      </c>
      <c r="G2176" s="1">
        <f t="shared" si="299"/>
        <v>45799</v>
      </c>
      <c r="H2176">
        <f t="shared" ca="1" si="300"/>
        <v>18</v>
      </c>
      <c r="I2176" s="1">
        <f t="shared" ca="1" si="301"/>
        <v>45817</v>
      </c>
      <c r="J2176">
        <f t="shared" ca="1" si="302"/>
        <v>7</v>
      </c>
      <c r="K2176">
        <f t="shared" ca="1" si="303"/>
        <v>2</v>
      </c>
      <c r="L2176">
        <f t="shared" ca="1" si="304"/>
        <v>13</v>
      </c>
      <c r="M2176">
        <f t="shared" ca="1" si="305"/>
        <v>29</v>
      </c>
    </row>
    <row r="2177" spans="1:13" x14ac:dyDescent="0.35">
      <c r="A2177">
        <v>1628</v>
      </c>
      <c r="B2177">
        <f t="shared" ca="1" si="297"/>
        <v>7</v>
      </c>
      <c r="C2177">
        <f t="shared" ca="1" si="298"/>
        <v>2</v>
      </c>
      <c r="D2177">
        <v>22</v>
      </c>
      <c r="E2177">
        <v>5</v>
      </c>
      <c r="F2177">
        <v>2025</v>
      </c>
      <c r="G2177" s="1">
        <f t="shared" si="299"/>
        <v>45799</v>
      </c>
      <c r="H2177">
        <f t="shared" ca="1" si="300"/>
        <v>23</v>
      </c>
      <c r="I2177" s="1">
        <f t="shared" ca="1" si="301"/>
        <v>45822</v>
      </c>
      <c r="J2177">
        <f t="shared" ca="1" si="302"/>
        <v>17</v>
      </c>
      <c r="K2177">
        <f t="shared" ca="1" si="303"/>
        <v>1</v>
      </c>
      <c r="L2177">
        <f t="shared" ca="1" si="304"/>
        <v>9</v>
      </c>
      <c r="M2177">
        <f t="shared" ca="1" si="305"/>
        <v>1</v>
      </c>
    </row>
    <row r="2178" spans="1:13" x14ac:dyDescent="0.35">
      <c r="A2178">
        <v>1786</v>
      </c>
      <c r="B2178">
        <f t="shared" ref="B2178:B2241" ca="1" si="306">RANDBETWEEN(1,31)</f>
        <v>11</v>
      </c>
      <c r="C2178">
        <f t="shared" ref="C2178:C2241" ca="1" si="307">RANDBETWEEN(1,12)</f>
        <v>1</v>
      </c>
      <c r="D2178">
        <v>22</v>
      </c>
      <c r="E2178">
        <v>5</v>
      </c>
      <c r="F2178">
        <v>2025</v>
      </c>
      <c r="G2178" s="1">
        <f t="shared" ref="G2178:G2241" si="308">+DATE(F2178,E2178,D2178)</f>
        <v>45799</v>
      </c>
      <c r="H2178">
        <f t="shared" ref="H2178:H2241" ca="1" si="309">RANDBETWEEN(10,30)</f>
        <v>16</v>
      </c>
      <c r="I2178" s="1">
        <f t="shared" ref="I2178:I2241" ca="1" si="310">G2178+H2178</f>
        <v>45815</v>
      </c>
      <c r="J2178">
        <f t="shared" ref="J2178:J2241" ca="1" si="311">RANDBETWEEN(1,50)</f>
        <v>18</v>
      </c>
      <c r="K2178">
        <f t="shared" ref="K2178:K2241" ca="1" si="312">RANDBETWEEN(1,3)</f>
        <v>1</v>
      </c>
      <c r="L2178">
        <f t="shared" ref="L2178:L2241" ca="1" si="313">RANDBETWEEN(1,13)</f>
        <v>1</v>
      </c>
      <c r="M2178">
        <f t="shared" ref="M2178:M2241" ca="1" si="314">RANDBETWEEN(1,30)</f>
        <v>26</v>
      </c>
    </row>
    <row r="2179" spans="1:13" x14ac:dyDescent="0.35">
      <c r="A2179">
        <v>2223</v>
      </c>
      <c r="B2179">
        <f t="shared" ca="1" si="306"/>
        <v>9</v>
      </c>
      <c r="C2179">
        <f t="shared" ca="1" si="307"/>
        <v>4</v>
      </c>
      <c r="D2179">
        <v>22</v>
      </c>
      <c r="E2179">
        <v>5</v>
      </c>
      <c r="F2179">
        <v>2025</v>
      </c>
      <c r="G2179" s="1">
        <f t="shared" si="308"/>
        <v>45799</v>
      </c>
      <c r="H2179">
        <f t="shared" ca="1" si="309"/>
        <v>29</v>
      </c>
      <c r="I2179" s="1">
        <f t="shared" ca="1" si="310"/>
        <v>45828</v>
      </c>
      <c r="J2179">
        <f t="shared" ca="1" si="311"/>
        <v>22</v>
      </c>
      <c r="K2179">
        <f t="shared" ca="1" si="312"/>
        <v>3</v>
      </c>
      <c r="L2179">
        <f t="shared" ca="1" si="313"/>
        <v>11</v>
      </c>
      <c r="M2179">
        <f t="shared" ca="1" si="314"/>
        <v>19</v>
      </c>
    </row>
    <row r="2180" spans="1:13" x14ac:dyDescent="0.35">
      <c r="A2180">
        <v>2303</v>
      </c>
      <c r="B2180">
        <f t="shared" ca="1" si="306"/>
        <v>31</v>
      </c>
      <c r="C2180">
        <f t="shared" ca="1" si="307"/>
        <v>7</v>
      </c>
      <c r="D2180">
        <v>22</v>
      </c>
      <c r="E2180">
        <v>5</v>
      </c>
      <c r="F2180">
        <v>2025</v>
      </c>
      <c r="G2180" s="1">
        <f t="shared" si="308"/>
        <v>45799</v>
      </c>
      <c r="H2180">
        <f t="shared" ca="1" si="309"/>
        <v>15</v>
      </c>
      <c r="I2180" s="1">
        <f t="shared" ca="1" si="310"/>
        <v>45814</v>
      </c>
      <c r="J2180">
        <f t="shared" ca="1" si="311"/>
        <v>31</v>
      </c>
      <c r="K2180">
        <f t="shared" ca="1" si="312"/>
        <v>1</v>
      </c>
      <c r="L2180">
        <f t="shared" ca="1" si="313"/>
        <v>11</v>
      </c>
      <c r="M2180">
        <f t="shared" ca="1" si="314"/>
        <v>3</v>
      </c>
    </row>
    <row r="2181" spans="1:13" x14ac:dyDescent="0.35">
      <c r="A2181">
        <v>2358</v>
      </c>
      <c r="B2181">
        <f t="shared" ca="1" si="306"/>
        <v>21</v>
      </c>
      <c r="C2181">
        <f t="shared" ca="1" si="307"/>
        <v>11</v>
      </c>
      <c r="D2181">
        <v>22</v>
      </c>
      <c r="E2181">
        <v>5</v>
      </c>
      <c r="F2181">
        <v>2025</v>
      </c>
      <c r="G2181" s="1">
        <f t="shared" si="308"/>
        <v>45799</v>
      </c>
      <c r="H2181">
        <f t="shared" ca="1" si="309"/>
        <v>23</v>
      </c>
      <c r="I2181" s="1">
        <f t="shared" ca="1" si="310"/>
        <v>45822</v>
      </c>
      <c r="J2181">
        <f t="shared" ca="1" si="311"/>
        <v>26</v>
      </c>
      <c r="K2181">
        <f t="shared" ca="1" si="312"/>
        <v>2</v>
      </c>
      <c r="L2181">
        <f t="shared" ca="1" si="313"/>
        <v>5</v>
      </c>
      <c r="M2181">
        <f t="shared" ca="1" si="314"/>
        <v>25</v>
      </c>
    </row>
    <row r="2182" spans="1:13" x14ac:dyDescent="0.35">
      <c r="A2182">
        <v>2367</v>
      </c>
      <c r="B2182">
        <f t="shared" ca="1" si="306"/>
        <v>27</v>
      </c>
      <c r="C2182">
        <f t="shared" ca="1" si="307"/>
        <v>3</v>
      </c>
      <c r="D2182">
        <v>22</v>
      </c>
      <c r="E2182">
        <v>5</v>
      </c>
      <c r="F2182">
        <v>2025</v>
      </c>
      <c r="G2182" s="1">
        <f t="shared" si="308"/>
        <v>45799</v>
      </c>
      <c r="H2182">
        <f t="shared" ca="1" si="309"/>
        <v>14</v>
      </c>
      <c r="I2182" s="1">
        <f t="shared" ca="1" si="310"/>
        <v>45813</v>
      </c>
      <c r="J2182">
        <f t="shared" ca="1" si="311"/>
        <v>17</v>
      </c>
      <c r="K2182">
        <f t="shared" ca="1" si="312"/>
        <v>3</v>
      </c>
      <c r="L2182">
        <f t="shared" ca="1" si="313"/>
        <v>5</v>
      </c>
      <c r="M2182">
        <f t="shared" ca="1" si="314"/>
        <v>28</v>
      </c>
    </row>
    <row r="2183" spans="1:13" x14ac:dyDescent="0.35">
      <c r="A2183">
        <v>2427</v>
      </c>
      <c r="B2183">
        <f t="shared" ca="1" si="306"/>
        <v>14</v>
      </c>
      <c r="C2183">
        <f t="shared" ca="1" si="307"/>
        <v>10</v>
      </c>
      <c r="D2183">
        <v>22</v>
      </c>
      <c r="E2183">
        <v>5</v>
      </c>
      <c r="F2183">
        <v>2025</v>
      </c>
      <c r="G2183" s="1">
        <f t="shared" si="308"/>
        <v>45799</v>
      </c>
      <c r="H2183">
        <f t="shared" ca="1" si="309"/>
        <v>27</v>
      </c>
      <c r="I2183" s="1">
        <f t="shared" ca="1" si="310"/>
        <v>45826</v>
      </c>
      <c r="J2183">
        <f t="shared" ca="1" si="311"/>
        <v>49</v>
      </c>
      <c r="K2183">
        <f t="shared" ca="1" si="312"/>
        <v>1</v>
      </c>
      <c r="L2183">
        <f t="shared" ca="1" si="313"/>
        <v>6</v>
      </c>
      <c r="M2183">
        <f t="shared" ca="1" si="314"/>
        <v>3</v>
      </c>
    </row>
    <row r="2184" spans="1:13" x14ac:dyDescent="0.35">
      <c r="A2184">
        <v>3290</v>
      </c>
      <c r="B2184">
        <f t="shared" ca="1" si="306"/>
        <v>14</v>
      </c>
      <c r="C2184">
        <f t="shared" ca="1" si="307"/>
        <v>3</v>
      </c>
      <c r="D2184">
        <v>22</v>
      </c>
      <c r="E2184">
        <v>5</v>
      </c>
      <c r="F2184">
        <v>2025</v>
      </c>
      <c r="G2184" s="1">
        <f t="shared" si="308"/>
        <v>45799</v>
      </c>
      <c r="H2184">
        <f t="shared" ca="1" si="309"/>
        <v>24</v>
      </c>
      <c r="I2184" s="1">
        <f t="shared" ca="1" si="310"/>
        <v>45823</v>
      </c>
      <c r="J2184">
        <f t="shared" ca="1" si="311"/>
        <v>7</v>
      </c>
      <c r="K2184">
        <f t="shared" ca="1" si="312"/>
        <v>3</v>
      </c>
      <c r="L2184">
        <f t="shared" ca="1" si="313"/>
        <v>6</v>
      </c>
      <c r="M2184">
        <f t="shared" ca="1" si="314"/>
        <v>9</v>
      </c>
    </row>
    <row r="2185" spans="1:13" x14ac:dyDescent="0.35">
      <c r="A2185">
        <v>4047</v>
      </c>
      <c r="B2185">
        <f t="shared" ca="1" si="306"/>
        <v>14</v>
      </c>
      <c r="C2185">
        <f t="shared" ca="1" si="307"/>
        <v>7</v>
      </c>
      <c r="D2185">
        <v>22</v>
      </c>
      <c r="E2185">
        <v>5</v>
      </c>
      <c r="F2185">
        <v>2025</v>
      </c>
      <c r="G2185" s="1">
        <f t="shared" si="308"/>
        <v>45799</v>
      </c>
      <c r="H2185">
        <f t="shared" ca="1" si="309"/>
        <v>23</v>
      </c>
      <c r="I2185" s="1">
        <f t="shared" ca="1" si="310"/>
        <v>45822</v>
      </c>
      <c r="J2185">
        <f t="shared" ca="1" si="311"/>
        <v>50</v>
      </c>
      <c r="K2185">
        <f t="shared" ca="1" si="312"/>
        <v>3</v>
      </c>
      <c r="L2185">
        <f t="shared" ca="1" si="313"/>
        <v>4</v>
      </c>
      <c r="M2185">
        <f t="shared" ca="1" si="314"/>
        <v>3</v>
      </c>
    </row>
    <row r="2186" spans="1:13" x14ac:dyDescent="0.35">
      <c r="A2186">
        <v>4385</v>
      </c>
      <c r="B2186">
        <f t="shared" ca="1" si="306"/>
        <v>29</v>
      </c>
      <c r="C2186">
        <f t="shared" ca="1" si="307"/>
        <v>10</v>
      </c>
      <c r="D2186">
        <v>22</v>
      </c>
      <c r="E2186">
        <v>5</v>
      </c>
      <c r="F2186">
        <v>2025</v>
      </c>
      <c r="G2186" s="1">
        <f t="shared" si="308"/>
        <v>45799</v>
      </c>
      <c r="H2186">
        <f t="shared" ca="1" si="309"/>
        <v>14</v>
      </c>
      <c r="I2186" s="1">
        <f t="shared" ca="1" si="310"/>
        <v>45813</v>
      </c>
      <c r="J2186">
        <f t="shared" ca="1" si="311"/>
        <v>13</v>
      </c>
      <c r="K2186">
        <f t="shared" ca="1" si="312"/>
        <v>2</v>
      </c>
      <c r="L2186">
        <f t="shared" ca="1" si="313"/>
        <v>7</v>
      </c>
      <c r="M2186">
        <f t="shared" ca="1" si="314"/>
        <v>1</v>
      </c>
    </row>
    <row r="2187" spans="1:13" x14ac:dyDescent="0.35">
      <c r="A2187">
        <v>4746</v>
      </c>
      <c r="B2187">
        <f t="shared" ca="1" si="306"/>
        <v>13</v>
      </c>
      <c r="C2187">
        <f t="shared" ca="1" si="307"/>
        <v>6</v>
      </c>
      <c r="D2187">
        <v>22</v>
      </c>
      <c r="E2187">
        <v>5</v>
      </c>
      <c r="F2187">
        <v>2025</v>
      </c>
      <c r="G2187" s="1">
        <f t="shared" si="308"/>
        <v>45799</v>
      </c>
      <c r="H2187">
        <f t="shared" ca="1" si="309"/>
        <v>24</v>
      </c>
      <c r="I2187" s="1">
        <f t="shared" ca="1" si="310"/>
        <v>45823</v>
      </c>
      <c r="J2187">
        <f t="shared" ca="1" si="311"/>
        <v>15</v>
      </c>
      <c r="K2187">
        <f t="shared" ca="1" si="312"/>
        <v>1</v>
      </c>
      <c r="L2187">
        <f t="shared" ca="1" si="313"/>
        <v>1</v>
      </c>
      <c r="M2187">
        <f t="shared" ca="1" si="314"/>
        <v>11</v>
      </c>
    </row>
    <row r="2188" spans="1:13" x14ac:dyDescent="0.35">
      <c r="A2188">
        <v>4761</v>
      </c>
      <c r="B2188">
        <f t="shared" ca="1" si="306"/>
        <v>16</v>
      </c>
      <c r="C2188">
        <f t="shared" ca="1" si="307"/>
        <v>5</v>
      </c>
      <c r="D2188">
        <v>22</v>
      </c>
      <c r="E2188">
        <v>5</v>
      </c>
      <c r="F2188">
        <v>2025</v>
      </c>
      <c r="G2188" s="1">
        <f t="shared" si="308"/>
        <v>45799</v>
      </c>
      <c r="H2188">
        <f t="shared" ca="1" si="309"/>
        <v>24</v>
      </c>
      <c r="I2188" s="1">
        <f t="shared" ca="1" si="310"/>
        <v>45823</v>
      </c>
      <c r="J2188">
        <f t="shared" ca="1" si="311"/>
        <v>26</v>
      </c>
      <c r="K2188">
        <f t="shared" ca="1" si="312"/>
        <v>3</v>
      </c>
      <c r="L2188">
        <f t="shared" ca="1" si="313"/>
        <v>9</v>
      </c>
      <c r="M2188">
        <f t="shared" ca="1" si="314"/>
        <v>18</v>
      </c>
    </row>
    <row r="2189" spans="1:13" x14ac:dyDescent="0.35">
      <c r="A2189">
        <v>4789</v>
      </c>
      <c r="B2189">
        <f t="shared" ca="1" si="306"/>
        <v>19</v>
      </c>
      <c r="C2189">
        <f t="shared" ca="1" si="307"/>
        <v>6</v>
      </c>
      <c r="D2189">
        <v>22</v>
      </c>
      <c r="E2189">
        <v>5</v>
      </c>
      <c r="F2189">
        <v>2025</v>
      </c>
      <c r="G2189" s="1">
        <f t="shared" si="308"/>
        <v>45799</v>
      </c>
      <c r="H2189">
        <f t="shared" ca="1" si="309"/>
        <v>12</v>
      </c>
      <c r="I2189" s="1">
        <f t="shared" ca="1" si="310"/>
        <v>45811</v>
      </c>
      <c r="J2189">
        <f t="shared" ca="1" si="311"/>
        <v>35</v>
      </c>
      <c r="K2189">
        <f t="shared" ca="1" si="312"/>
        <v>2</v>
      </c>
      <c r="L2189">
        <f t="shared" ca="1" si="313"/>
        <v>7</v>
      </c>
      <c r="M2189">
        <f t="shared" ca="1" si="314"/>
        <v>1</v>
      </c>
    </row>
    <row r="2190" spans="1:13" x14ac:dyDescent="0.35">
      <c r="A2190">
        <v>5342</v>
      </c>
      <c r="B2190">
        <f t="shared" ca="1" si="306"/>
        <v>22</v>
      </c>
      <c r="C2190">
        <f t="shared" ca="1" si="307"/>
        <v>9</v>
      </c>
      <c r="D2190">
        <v>22</v>
      </c>
      <c r="E2190">
        <v>5</v>
      </c>
      <c r="F2190">
        <v>2025</v>
      </c>
      <c r="G2190" s="1">
        <f t="shared" si="308"/>
        <v>45799</v>
      </c>
      <c r="H2190">
        <f t="shared" ca="1" si="309"/>
        <v>17</v>
      </c>
      <c r="I2190" s="1">
        <f t="shared" ca="1" si="310"/>
        <v>45816</v>
      </c>
      <c r="J2190">
        <f t="shared" ca="1" si="311"/>
        <v>24</v>
      </c>
      <c r="K2190">
        <f t="shared" ca="1" si="312"/>
        <v>2</v>
      </c>
      <c r="L2190">
        <f t="shared" ca="1" si="313"/>
        <v>13</v>
      </c>
      <c r="M2190">
        <f t="shared" ca="1" si="314"/>
        <v>13</v>
      </c>
    </row>
    <row r="2191" spans="1:13" x14ac:dyDescent="0.35">
      <c r="A2191">
        <v>538</v>
      </c>
      <c r="B2191">
        <f t="shared" ca="1" si="306"/>
        <v>13</v>
      </c>
      <c r="C2191">
        <f t="shared" ca="1" si="307"/>
        <v>5</v>
      </c>
      <c r="D2191">
        <v>23</v>
      </c>
      <c r="E2191">
        <v>5</v>
      </c>
      <c r="F2191">
        <v>2025</v>
      </c>
      <c r="G2191" s="1">
        <f t="shared" si="308"/>
        <v>45800</v>
      </c>
      <c r="H2191">
        <f t="shared" ca="1" si="309"/>
        <v>26</v>
      </c>
      <c r="I2191" s="1">
        <f t="shared" ca="1" si="310"/>
        <v>45826</v>
      </c>
      <c r="J2191">
        <f t="shared" ca="1" si="311"/>
        <v>7</v>
      </c>
      <c r="K2191">
        <f t="shared" ca="1" si="312"/>
        <v>2</v>
      </c>
      <c r="L2191">
        <f t="shared" ca="1" si="313"/>
        <v>1</v>
      </c>
      <c r="M2191">
        <f t="shared" ca="1" si="314"/>
        <v>15</v>
      </c>
    </row>
    <row r="2192" spans="1:13" x14ac:dyDescent="0.35">
      <c r="A2192">
        <v>581</v>
      </c>
      <c r="B2192">
        <f t="shared" ca="1" si="306"/>
        <v>5</v>
      </c>
      <c r="C2192">
        <f t="shared" ca="1" si="307"/>
        <v>8</v>
      </c>
      <c r="D2192">
        <v>23</v>
      </c>
      <c r="E2192">
        <v>5</v>
      </c>
      <c r="F2192">
        <v>2025</v>
      </c>
      <c r="G2192" s="1">
        <f t="shared" si="308"/>
        <v>45800</v>
      </c>
      <c r="H2192">
        <f t="shared" ca="1" si="309"/>
        <v>12</v>
      </c>
      <c r="I2192" s="1">
        <f t="shared" ca="1" si="310"/>
        <v>45812</v>
      </c>
      <c r="J2192">
        <f t="shared" ca="1" si="311"/>
        <v>31</v>
      </c>
      <c r="K2192">
        <f t="shared" ca="1" si="312"/>
        <v>2</v>
      </c>
      <c r="L2192">
        <f t="shared" ca="1" si="313"/>
        <v>1</v>
      </c>
      <c r="M2192">
        <f t="shared" ca="1" si="314"/>
        <v>10</v>
      </c>
    </row>
    <row r="2193" spans="1:13" x14ac:dyDescent="0.35">
      <c r="A2193">
        <v>1068</v>
      </c>
      <c r="B2193">
        <f t="shared" ca="1" si="306"/>
        <v>31</v>
      </c>
      <c r="C2193">
        <f t="shared" ca="1" si="307"/>
        <v>8</v>
      </c>
      <c r="D2193">
        <v>23</v>
      </c>
      <c r="E2193">
        <v>5</v>
      </c>
      <c r="F2193">
        <v>2025</v>
      </c>
      <c r="G2193" s="1">
        <f t="shared" si="308"/>
        <v>45800</v>
      </c>
      <c r="H2193">
        <f t="shared" ca="1" si="309"/>
        <v>21</v>
      </c>
      <c r="I2193" s="1">
        <f t="shared" ca="1" si="310"/>
        <v>45821</v>
      </c>
      <c r="J2193">
        <f t="shared" ca="1" si="311"/>
        <v>43</v>
      </c>
      <c r="K2193">
        <f t="shared" ca="1" si="312"/>
        <v>1</v>
      </c>
      <c r="L2193">
        <f t="shared" ca="1" si="313"/>
        <v>1</v>
      </c>
      <c r="M2193">
        <f t="shared" ca="1" si="314"/>
        <v>14</v>
      </c>
    </row>
    <row r="2194" spans="1:13" x14ac:dyDescent="0.35">
      <c r="A2194">
        <v>1404</v>
      </c>
      <c r="B2194">
        <f t="shared" ca="1" si="306"/>
        <v>16</v>
      </c>
      <c r="C2194">
        <f t="shared" ca="1" si="307"/>
        <v>3</v>
      </c>
      <c r="D2194">
        <v>23</v>
      </c>
      <c r="E2194">
        <v>5</v>
      </c>
      <c r="F2194">
        <v>2025</v>
      </c>
      <c r="G2194" s="1">
        <f t="shared" si="308"/>
        <v>45800</v>
      </c>
      <c r="H2194">
        <f t="shared" ca="1" si="309"/>
        <v>11</v>
      </c>
      <c r="I2194" s="1">
        <f t="shared" ca="1" si="310"/>
        <v>45811</v>
      </c>
      <c r="J2194">
        <f t="shared" ca="1" si="311"/>
        <v>2</v>
      </c>
      <c r="K2194">
        <f t="shared" ca="1" si="312"/>
        <v>3</v>
      </c>
      <c r="L2194">
        <f t="shared" ca="1" si="313"/>
        <v>8</v>
      </c>
      <c r="M2194">
        <f t="shared" ca="1" si="314"/>
        <v>24</v>
      </c>
    </row>
    <row r="2195" spans="1:13" x14ac:dyDescent="0.35">
      <c r="A2195">
        <v>1654</v>
      </c>
      <c r="B2195">
        <f t="shared" ca="1" si="306"/>
        <v>6</v>
      </c>
      <c r="C2195">
        <f t="shared" ca="1" si="307"/>
        <v>9</v>
      </c>
      <c r="D2195">
        <v>23</v>
      </c>
      <c r="E2195">
        <v>5</v>
      </c>
      <c r="F2195">
        <v>2025</v>
      </c>
      <c r="G2195" s="1">
        <f t="shared" si="308"/>
        <v>45800</v>
      </c>
      <c r="H2195">
        <f t="shared" ca="1" si="309"/>
        <v>14</v>
      </c>
      <c r="I2195" s="1">
        <f t="shared" ca="1" si="310"/>
        <v>45814</v>
      </c>
      <c r="J2195">
        <f t="shared" ca="1" si="311"/>
        <v>23</v>
      </c>
      <c r="K2195">
        <f t="shared" ca="1" si="312"/>
        <v>3</v>
      </c>
      <c r="L2195">
        <f t="shared" ca="1" si="313"/>
        <v>4</v>
      </c>
      <c r="M2195">
        <f t="shared" ca="1" si="314"/>
        <v>26</v>
      </c>
    </row>
    <row r="2196" spans="1:13" x14ac:dyDescent="0.35">
      <c r="A2196">
        <v>1826</v>
      </c>
      <c r="B2196">
        <f t="shared" ca="1" si="306"/>
        <v>24</v>
      </c>
      <c r="C2196">
        <f t="shared" ca="1" si="307"/>
        <v>3</v>
      </c>
      <c r="D2196">
        <v>23</v>
      </c>
      <c r="E2196">
        <v>5</v>
      </c>
      <c r="F2196">
        <v>2025</v>
      </c>
      <c r="G2196" s="1">
        <f t="shared" si="308"/>
        <v>45800</v>
      </c>
      <c r="H2196">
        <f t="shared" ca="1" si="309"/>
        <v>27</v>
      </c>
      <c r="I2196" s="1">
        <f t="shared" ca="1" si="310"/>
        <v>45827</v>
      </c>
      <c r="J2196">
        <f t="shared" ca="1" si="311"/>
        <v>50</v>
      </c>
      <c r="K2196">
        <f t="shared" ca="1" si="312"/>
        <v>1</v>
      </c>
      <c r="L2196">
        <f t="shared" ca="1" si="313"/>
        <v>9</v>
      </c>
      <c r="M2196">
        <f t="shared" ca="1" si="314"/>
        <v>11</v>
      </c>
    </row>
    <row r="2197" spans="1:13" x14ac:dyDescent="0.35">
      <c r="A2197">
        <v>1949</v>
      </c>
      <c r="B2197">
        <f t="shared" ca="1" si="306"/>
        <v>18</v>
      </c>
      <c r="C2197">
        <f t="shared" ca="1" si="307"/>
        <v>8</v>
      </c>
      <c r="D2197">
        <v>23</v>
      </c>
      <c r="E2197">
        <v>5</v>
      </c>
      <c r="F2197">
        <v>2025</v>
      </c>
      <c r="G2197" s="1">
        <f t="shared" si="308"/>
        <v>45800</v>
      </c>
      <c r="H2197">
        <f t="shared" ca="1" si="309"/>
        <v>24</v>
      </c>
      <c r="I2197" s="1">
        <f t="shared" ca="1" si="310"/>
        <v>45824</v>
      </c>
      <c r="J2197">
        <f t="shared" ca="1" si="311"/>
        <v>34</v>
      </c>
      <c r="K2197">
        <f t="shared" ca="1" si="312"/>
        <v>3</v>
      </c>
      <c r="L2197">
        <f t="shared" ca="1" si="313"/>
        <v>3</v>
      </c>
      <c r="M2197">
        <f t="shared" ca="1" si="314"/>
        <v>13</v>
      </c>
    </row>
    <row r="2198" spans="1:13" x14ac:dyDescent="0.35">
      <c r="A2198">
        <v>2179</v>
      </c>
      <c r="B2198">
        <f t="shared" ca="1" si="306"/>
        <v>1</v>
      </c>
      <c r="C2198">
        <f t="shared" ca="1" si="307"/>
        <v>1</v>
      </c>
      <c r="D2198">
        <v>23</v>
      </c>
      <c r="E2198">
        <v>5</v>
      </c>
      <c r="F2198">
        <v>2025</v>
      </c>
      <c r="G2198" s="1">
        <f t="shared" si="308"/>
        <v>45800</v>
      </c>
      <c r="H2198">
        <f t="shared" ca="1" si="309"/>
        <v>28</v>
      </c>
      <c r="I2198" s="1">
        <f t="shared" ca="1" si="310"/>
        <v>45828</v>
      </c>
      <c r="J2198">
        <f t="shared" ca="1" si="311"/>
        <v>48</v>
      </c>
      <c r="K2198">
        <f t="shared" ca="1" si="312"/>
        <v>2</v>
      </c>
      <c r="L2198">
        <f t="shared" ca="1" si="313"/>
        <v>2</v>
      </c>
      <c r="M2198">
        <f t="shared" ca="1" si="314"/>
        <v>13</v>
      </c>
    </row>
    <row r="2199" spans="1:13" x14ac:dyDescent="0.35">
      <c r="A2199">
        <v>3179</v>
      </c>
      <c r="B2199">
        <f t="shared" ca="1" si="306"/>
        <v>4</v>
      </c>
      <c r="C2199">
        <f t="shared" ca="1" si="307"/>
        <v>8</v>
      </c>
      <c r="D2199">
        <v>23</v>
      </c>
      <c r="E2199">
        <v>5</v>
      </c>
      <c r="F2199">
        <v>2025</v>
      </c>
      <c r="G2199" s="1">
        <f t="shared" si="308"/>
        <v>45800</v>
      </c>
      <c r="H2199">
        <f t="shared" ca="1" si="309"/>
        <v>11</v>
      </c>
      <c r="I2199" s="1">
        <f t="shared" ca="1" si="310"/>
        <v>45811</v>
      </c>
      <c r="J2199">
        <f t="shared" ca="1" si="311"/>
        <v>23</v>
      </c>
      <c r="K2199">
        <f t="shared" ca="1" si="312"/>
        <v>2</v>
      </c>
      <c r="L2199">
        <f t="shared" ca="1" si="313"/>
        <v>3</v>
      </c>
      <c r="M2199">
        <f t="shared" ca="1" si="314"/>
        <v>9</v>
      </c>
    </row>
    <row r="2200" spans="1:13" x14ac:dyDescent="0.35">
      <c r="A2200">
        <v>3257</v>
      </c>
      <c r="B2200">
        <f t="shared" ca="1" si="306"/>
        <v>9</v>
      </c>
      <c r="C2200">
        <f t="shared" ca="1" si="307"/>
        <v>6</v>
      </c>
      <c r="D2200">
        <v>23</v>
      </c>
      <c r="E2200">
        <v>5</v>
      </c>
      <c r="F2200">
        <v>2025</v>
      </c>
      <c r="G2200" s="1">
        <f t="shared" si="308"/>
        <v>45800</v>
      </c>
      <c r="H2200">
        <f t="shared" ca="1" si="309"/>
        <v>12</v>
      </c>
      <c r="I2200" s="1">
        <f t="shared" ca="1" si="310"/>
        <v>45812</v>
      </c>
      <c r="J2200">
        <f t="shared" ca="1" si="311"/>
        <v>17</v>
      </c>
      <c r="K2200">
        <f t="shared" ca="1" si="312"/>
        <v>3</v>
      </c>
      <c r="L2200">
        <f t="shared" ca="1" si="313"/>
        <v>8</v>
      </c>
      <c r="M2200">
        <f t="shared" ca="1" si="314"/>
        <v>26</v>
      </c>
    </row>
    <row r="2201" spans="1:13" x14ac:dyDescent="0.35">
      <c r="A2201">
        <v>3411</v>
      </c>
      <c r="B2201">
        <f t="shared" ca="1" si="306"/>
        <v>3</v>
      </c>
      <c r="C2201">
        <f t="shared" ca="1" si="307"/>
        <v>11</v>
      </c>
      <c r="D2201">
        <v>23</v>
      </c>
      <c r="E2201">
        <v>5</v>
      </c>
      <c r="F2201">
        <v>2025</v>
      </c>
      <c r="G2201" s="1">
        <f t="shared" si="308"/>
        <v>45800</v>
      </c>
      <c r="H2201">
        <f t="shared" ca="1" si="309"/>
        <v>30</v>
      </c>
      <c r="I2201" s="1">
        <f t="shared" ca="1" si="310"/>
        <v>45830</v>
      </c>
      <c r="J2201">
        <f t="shared" ca="1" si="311"/>
        <v>26</v>
      </c>
      <c r="K2201">
        <f t="shared" ca="1" si="312"/>
        <v>2</v>
      </c>
      <c r="L2201">
        <f t="shared" ca="1" si="313"/>
        <v>3</v>
      </c>
      <c r="M2201">
        <f t="shared" ca="1" si="314"/>
        <v>27</v>
      </c>
    </row>
    <row r="2202" spans="1:13" x14ac:dyDescent="0.35">
      <c r="A2202">
        <v>3525</v>
      </c>
      <c r="B2202">
        <f t="shared" ca="1" si="306"/>
        <v>5</v>
      </c>
      <c r="C2202">
        <f t="shared" ca="1" si="307"/>
        <v>2</v>
      </c>
      <c r="D2202">
        <v>23</v>
      </c>
      <c r="E2202">
        <v>5</v>
      </c>
      <c r="F2202">
        <v>2025</v>
      </c>
      <c r="G2202" s="1">
        <f t="shared" si="308"/>
        <v>45800</v>
      </c>
      <c r="H2202">
        <f t="shared" ca="1" si="309"/>
        <v>28</v>
      </c>
      <c r="I2202" s="1">
        <f t="shared" ca="1" si="310"/>
        <v>45828</v>
      </c>
      <c r="J2202">
        <f t="shared" ca="1" si="311"/>
        <v>40</v>
      </c>
      <c r="K2202">
        <f t="shared" ca="1" si="312"/>
        <v>3</v>
      </c>
      <c r="L2202">
        <f t="shared" ca="1" si="313"/>
        <v>1</v>
      </c>
      <c r="M2202">
        <f t="shared" ca="1" si="314"/>
        <v>4</v>
      </c>
    </row>
    <row r="2203" spans="1:13" x14ac:dyDescent="0.35">
      <c r="A2203">
        <v>4455</v>
      </c>
      <c r="B2203">
        <f t="shared" ca="1" si="306"/>
        <v>6</v>
      </c>
      <c r="C2203">
        <f t="shared" ca="1" si="307"/>
        <v>3</v>
      </c>
      <c r="D2203">
        <v>23</v>
      </c>
      <c r="E2203">
        <v>5</v>
      </c>
      <c r="F2203">
        <v>2025</v>
      </c>
      <c r="G2203" s="1">
        <f t="shared" si="308"/>
        <v>45800</v>
      </c>
      <c r="H2203">
        <f t="shared" ca="1" si="309"/>
        <v>22</v>
      </c>
      <c r="I2203" s="1">
        <f t="shared" ca="1" si="310"/>
        <v>45822</v>
      </c>
      <c r="J2203">
        <f t="shared" ca="1" si="311"/>
        <v>31</v>
      </c>
      <c r="K2203">
        <f t="shared" ca="1" si="312"/>
        <v>3</v>
      </c>
      <c r="L2203">
        <f t="shared" ca="1" si="313"/>
        <v>4</v>
      </c>
      <c r="M2203">
        <f t="shared" ca="1" si="314"/>
        <v>28</v>
      </c>
    </row>
    <row r="2204" spans="1:13" x14ac:dyDescent="0.35">
      <c r="A2204">
        <v>4532</v>
      </c>
      <c r="B2204">
        <f t="shared" ca="1" si="306"/>
        <v>14</v>
      </c>
      <c r="C2204">
        <f t="shared" ca="1" si="307"/>
        <v>7</v>
      </c>
      <c r="D2204">
        <v>23</v>
      </c>
      <c r="E2204">
        <v>5</v>
      </c>
      <c r="F2204">
        <v>2025</v>
      </c>
      <c r="G2204" s="1">
        <f t="shared" si="308"/>
        <v>45800</v>
      </c>
      <c r="H2204">
        <f t="shared" ca="1" si="309"/>
        <v>26</v>
      </c>
      <c r="I2204" s="1">
        <f t="shared" ca="1" si="310"/>
        <v>45826</v>
      </c>
      <c r="J2204">
        <f t="shared" ca="1" si="311"/>
        <v>35</v>
      </c>
      <c r="K2204">
        <f t="shared" ca="1" si="312"/>
        <v>1</v>
      </c>
      <c r="L2204">
        <f t="shared" ca="1" si="313"/>
        <v>13</v>
      </c>
      <c r="M2204">
        <f t="shared" ca="1" si="314"/>
        <v>4</v>
      </c>
    </row>
    <row r="2205" spans="1:13" x14ac:dyDescent="0.35">
      <c r="A2205">
        <v>5210</v>
      </c>
      <c r="B2205">
        <f t="shared" ca="1" si="306"/>
        <v>1</v>
      </c>
      <c r="C2205">
        <f t="shared" ca="1" si="307"/>
        <v>6</v>
      </c>
      <c r="D2205">
        <v>23</v>
      </c>
      <c r="E2205">
        <v>5</v>
      </c>
      <c r="F2205">
        <v>2025</v>
      </c>
      <c r="G2205" s="1">
        <f t="shared" si="308"/>
        <v>45800</v>
      </c>
      <c r="H2205">
        <f t="shared" ca="1" si="309"/>
        <v>26</v>
      </c>
      <c r="I2205" s="1">
        <f t="shared" ca="1" si="310"/>
        <v>45826</v>
      </c>
      <c r="J2205">
        <f t="shared" ca="1" si="311"/>
        <v>1</v>
      </c>
      <c r="K2205">
        <f t="shared" ca="1" si="312"/>
        <v>2</v>
      </c>
      <c r="L2205">
        <f t="shared" ca="1" si="313"/>
        <v>13</v>
      </c>
      <c r="M2205">
        <f t="shared" ca="1" si="314"/>
        <v>7</v>
      </c>
    </row>
    <row r="2206" spans="1:13" x14ac:dyDescent="0.35">
      <c r="A2206">
        <v>5283</v>
      </c>
      <c r="B2206">
        <f t="shared" ca="1" si="306"/>
        <v>23</v>
      </c>
      <c r="C2206">
        <f t="shared" ca="1" si="307"/>
        <v>4</v>
      </c>
      <c r="D2206">
        <v>23</v>
      </c>
      <c r="E2206">
        <v>5</v>
      </c>
      <c r="F2206">
        <v>2025</v>
      </c>
      <c r="G2206" s="1">
        <f t="shared" si="308"/>
        <v>45800</v>
      </c>
      <c r="H2206">
        <f t="shared" ca="1" si="309"/>
        <v>29</v>
      </c>
      <c r="I2206" s="1">
        <f t="shared" ca="1" si="310"/>
        <v>45829</v>
      </c>
      <c r="J2206">
        <f t="shared" ca="1" si="311"/>
        <v>11</v>
      </c>
      <c r="K2206">
        <f t="shared" ca="1" si="312"/>
        <v>3</v>
      </c>
      <c r="L2206">
        <f t="shared" ca="1" si="313"/>
        <v>6</v>
      </c>
      <c r="M2206">
        <f t="shared" ca="1" si="314"/>
        <v>17</v>
      </c>
    </row>
    <row r="2207" spans="1:13" x14ac:dyDescent="0.35">
      <c r="A2207">
        <v>5358</v>
      </c>
      <c r="B2207">
        <f t="shared" ca="1" si="306"/>
        <v>2</v>
      </c>
      <c r="C2207">
        <f t="shared" ca="1" si="307"/>
        <v>1</v>
      </c>
      <c r="D2207">
        <v>23</v>
      </c>
      <c r="E2207">
        <v>5</v>
      </c>
      <c r="F2207">
        <v>2025</v>
      </c>
      <c r="G2207" s="1">
        <f t="shared" si="308"/>
        <v>45800</v>
      </c>
      <c r="H2207">
        <f t="shared" ca="1" si="309"/>
        <v>21</v>
      </c>
      <c r="I2207" s="1">
        <f t="shared" ca="1" si="310"/>
        <v>45821</v>
      </c>
      <c r="J2207">
        <f t="shared" ca="1" si="311"/>
        <v>40</v>
      </c>
      <c r="K2207">
        <f t="shared" ca="1" si="312"/>
        <v>1</v>
      </c>
      <c r="L2207">
        <f t="shared" ca="1" si="313"/>
        <v>8</v>
      </c>
      <c r="M2207">
        <f t="shared" ca="1" si="314"/>
        <v>7</v>
      </c>
    </row>
    <row r="2208" spans="1:13" x14ac:dyDescent="0.35">
      <c r="A2208">
        <v>157</v>
      </c>
      <c r="B2208">
        <f t="shared" ca="1" si="306"/>
        <v>23</v>
      </c>
      <c r="C2208">
        <f t="shared" ca="1" si="307"/>
        <v>2</v>
      </c>
      <c r="D2208">
        <v>24</v>
      </c>
      <c r="E2208">
        <v>5</v>
      </c>
      <c r="F2208">
        <v>2025</v>
      </c>
      <c r="G2208" s="1">
        <f t="shared" si="308"/>
        <v>45801</v>
      </c>
      <c r="H2208">
        <f t="shared" ca="1" si="309"/>
        <v>18</v>
      </c>
      <c r="I2208" s="1">
        <f t="shared" ca="1" si="310"/>
        <v>45819</v>
      </c>
      <c r="J2208">
        <f t="shared" ca="1" si="311"/>
        <v>18</v>
      </c>
      <c r="K2208">
        <f t="shared" ca="1" si="312"/>
        <v>2</v>
      </c>
      <c r="L2208">
        <f t="shared" ca="1" si="313"/>
        <v>3</v>
      </c>
      <c r="M2208">
        <f t="shared" ca="1" si="314"/>
        <v>23</v>
      </c>
    </row>
    <row r="2209" spans="1:13" x14ac:dyDescent="0.35">
      <c r="A2209">
        <v>352</v>
      </c>
      <c r="B2209">
        <f t="shared" ca="1" si="306"/>
        <v>29</v>
      </c>
      <c r="C2209">
        <f t="shared" ca="1" si="307"/>
        <v>4</v>
      </c>
      <c r="D2209">
        <v>24</v>
      </c>
      <c r="E2209">
        <v>5</v>
      </c>
      <c r="F2209">
        <v>2025</v>
      </c>
      <c r="G2209" s="1">
        <f t="shared" si="308"/>
        <v>45801</v>
      </c>
      <c r="H2209">
        <f t="shared" ca="1" si="309"/>
        <v>18</v>
      </c>
      <c r="I2209" s="1">
        <f t="shared" ca="1" si="310"/>
        <v>45819</v>
      </c>
      <c r="J2209">
        <f t="shared" ca="1" si="311"/>
        <v>48</v>
      </c>
      <c r="K2209">
        <f t="shared" ca="1" si="312"/>
        <v>1</v>
      </c>
      <c r="L2209">
        <f t="shared" ca="1" si="313"/>
        <v>5</v>
      </c>
      <c r="M2209">
        <f t="shared" ca="1" si="314"/>
        <v>22</v>
      </c>
    </row>
    <row r="2210" spans="1:13" x14ac:dyDescent="0.35">
      <c r="A2210">
        <v>840</v>
      </c>
      <c r="B2210">
        <f t="shared" ca="1" si="306"/>
        <v>24</v>
      </c>
      <c r="C2210">
        <f t="shared" ca="1" si="307"/>
        <v>9</v>
      </c>
      <c r="D2210">
        <v>24</v>
      </c>
      <c r="E2210">
        <v>5</v>
      </c>
      <c r="F2210">
        <v>2025</v>
      </c>
      <c r="G2210" s="1">
        <f t="shared" si="308"/>
        <v>45801</v>
      </c>
      <c r="H2210">
        <f t="shared" ca="1" si="309"/>
        <v>29</v>
      </c>
      <c r="I2210" s="1">
        <f t="shared" ca="1" si="310"/>
        <v>45830</v>
      </c>
      <c r="J2210">
        <f t="shared" ca="1" si="311"/>
        <v>24</v>
      </c>
      <c r="K2210">
        <f t="shared" ca="1" si="312"/>
        <v>1</v>
      </c>
      <c r="L2210">
        <f t="shared" ca="1" si="313"/>
        <v>12</v>
      </c>
      <c r="M2210">
        <f t="shared" ca="1" si="314"/>
        <v>14</v>
      </c>
    </row>
    <row r="2211" spans="1:13" x14ac:dyDescent="0.35">
      <c r="A2211">
        <v>1046</v>
      </c>
      <c r="B2211">
        <f t="shared" ca="1" si="306"/>
        <v>20</v>
      </c>
      <c r="C2211">
        <f t="shared" ca="1" si="307"/>
        <v>3</v>
      </c>
      <c r="D2211">
        <v>24</v>
      </c>
      <c r="E2211">
        <v>5</v>
      </c>
      <c r="F2211">
        <v>2025</v>
      </c>
      <c r="G2211" s="1">
        <f t="shared" si="308"/>
        <v>45801</v>
      </c>
      <c r="H2211">
        <f t="shared" ca="1" si="309"/>
        <v>14</v>
      </c>
      <c r="I2211" s="1">
        <f t="shared" ca="1" si="310"/>
        <v>45815</v>
      </c>
      <c r="J2211">
        <f t="shared" ca="1" si="311"/>
        <v>46</v>
      </c>
      <c r="K2211">
        <f t="shared" ca="1" si="312"/>
        <v>3</v>
      </c>
      <c r="L2211">
        <f t="shared" ca="1" si="313"/>
        <v>7</v>
      </c>
      <c r="M2211">
        <f t="shared" ca="1" si="314"/>
        <v>15</v>
      </c>
    </row>
    <row r="2212" spans="1:13" x14ac:dyDescent="0.35">
      <c r="A2212">
        <v>1559</v>
      </c>
      <c r="B2212">
        <f t="shared" ca="1" si="306"/>
        <v>29</v>
      </c>
      <c r="C2212">
        <f t="shared" ca="1" si="307"/>
        <v>6</v>
      </c>
      <c r="D2212">
        <v>24</v>
      </c>
      <c r="E2212">
        <v>5</v>
      </c>
      <c r="F2212">
        <v>2025</v>
      </c>
      <c r="G2212" s="1">
        <f t="shared" si="308"/>
        <v>45801</v>
      </c>
      <c r="H2212">
        <f t="shared" ca="1" si="309"/>
        <v>23</v>
      </c>
      <c r="I2212" s="1">
        <f t="shared" ca="1" si="310"/>
        <v>45824</v>
      </c>
      <c r="J2212">
        <f t="shared" ca="1" si="311"/>
        <v>17</v>
      </c>
      <c r="K2212">
        <f t="shared" ca="1" si="312"/>
        <v>2</v>
      </c>
      <c r="L2212">
        <f t="shared" ca="1" si="313"/>
        <v>4</v>
      </c>
      <c r="M2212">
        <f t="shared" ca="1" si="314"/>
        <v>27</v>
      </c>
    </row>
    <row r="2213" spans="1:13" x14ac:dyDescent="0.35">
      <c r="A2213">
        <v>1863</v>
      </c>
      <c r="B2213">
        <f t="shared" ca="1" si="306"/>
        <v>6</v>
      </c>
      <c r="C2213">
        <f t="shared" ca="1" si="307"/>
        <v>8</v>
      </c>
      <c r="D2213">
        <v>24</v>
      </c>
      <c r="E2213">
        <v>5</v>
      </c>
      <c r="F2213">
        <v>2025</v>
      </c>
      <c r="G2213" s="1">
        <f t="shared" si="308"/>
        <v>45801</v>
      </c>
      <c r="H2213">
        <f t="shared" ca="1" si="309"/>
        <v>21</v>
      </c>
      <c r="I2213" s="1">
        <f t="shared" ca="1" si="310"/>
        <v>45822</v>
      </c>
      <c r="J2213">
        <f t="shared" ca="1" si="311"/>
        <v>5</v>
      </c>
      <c r="K2213">
        <f t="shared" ca="1" si="312"/>
        <v>1</v>
      </c>
      <c r="L2213">
        <f t="shared" ca="1" si="313"/>
        <v>6</v>
      </c>
      <c r="M2213">
        <f t="shared" ca="1" si="314"/>
        <v>12</v>
      </c>
    </row>
    <row r="2214" spans="1:13" x14ac:dyDescent="0.35">
      <c r="A2214">
        <v>2072</v>
      </c>
      <c r="B2214">
        <f t="shared" ca="1" si="306"/>
        <v>8</v>
      </c>
      <c r="C2214">
        <f t="shared" ca="1" si="307"/>
        <v>4</v>
      </c>
      <c r="D2214">
        <v>24</v>
      </c>
      <c r="E2214">
        <v>5</v>
      </c>
      <c r="F2214">
        <v>2025</v>
      </c>
      <c r="G2214" s="1">
        <f t="shared" si="308"/>
        <v>45801</v>
      </c>
      <c r="H2214">
        <f t="shared" ca="1" si="309"/>
        <v>18</v>
      </c>
      <c r="I2214" s="1">
        <f t="shared" ca="1" si="310"/>
        <v>45819</v>
      </c>
      <c r="J2214">
        <f t="shared" ca="1" si="311"/>
        <v>28</v>
      </c>
      <c r="K2214">
        <f t="shared" ca="1" si="312"/>
        <v>2</v>
      </c>
      <c r="L2214">
        <f t="shared" ca="1" si="313"/>
        <v>12</v>
      </c>
      <c r="M2214">
        <f t="shared" ca="1" si="314"/>
        <v>7</v>
      </c>
    </row>
    <row r="2215" spans="1:13" x14ac:dyDescent="0.35">
      <c r="A2215">
        <v>3136</v>
      </c>
      <c r="B2215">
        <f t="shared" ca="1" si="306"/>
        <v>1</v>
      </c>
      <c r="C2215">
        <f t="shared" ca="1" si="307"/>
        <v>4</v>
      </c>
      <c r="D2215">
        <v>24</v>
      </c>
      <c r="E2215">
        <v>5</v>
      </c>
      <c r="F2215">
        <v>2025</v>
      </c>
      <c r="G2215" s="1">
        <f t="shared" si="308"/>
        <v>45801</v>
      </c>
      <c r="H2215">
        <f t="shared" ca="1" si="309"/>
        <v>17</v>
      </c>
      <c r="I2215" s="1">
        <f t="shared" ca="1" si="310"/>
        <v>45818</v>
      </c>
      <c r="J2215">
        <f t="shared" ca="1" si="311"/>
        <v>28</v>
      </c>
      <c r="K2215">
        <f t="shared" ca="1" si="312"/>
        <v>2</v>
      </c>
      <c r="L2215">
        <f t="shared" ca="1" si="313"/>
        <v>13</v>
      </c>
      <c r="M2215">
        <f t="shared" ca="1" si="314"/>
        <v>9</v>
      </c>
    </row>
    <row r="2216" spans="1:13" x14ac:dyDescent="0.35">
      <c r="A2216">
        <v>3550</v>
      </c>
      <c r="B2216">
        <f t="shared" ca="1" si="306"/>
        <v>18</v>
      </c>
      <c r="C2216">
        <f t="shared" ca="1" si="307"/>
        <v>7</v>
      </c>
      <c r="D2216">
        <v>24</v>
      </c>
      <c r="E2216">
        <v>5</v>
      </c>
      <c r="F2216">
        <v>2025</v>
      </c>
      <c r="G2216" s="1">
        <f t="shared" si="308"/>
        <v>45801</v>
      </c>
      <c r="H2216">
        <f t="shared" ca="1" si="309"/>
        <v>27</v>
      </c>
      <c r="I2216" s="1">
        <f t="shared" ca="1" si="310"/>
        <v>45828</v>
      </c>
      <c r="J2216">
        <f t="shared" ca="1" si="311"/>
        <v>26</v>
      </c>
      <c r="K2216">
        <f t="shared" ca="1" si="312"/>
        <v>1</v>
      </c>
      <c r="L2216">
        <f t="shared" ca="1" si="313"/>
        <v>6</v>
      </c>
      <c r="M2216">
        <f t="shared" ca="1" si="314"/>
        <v>14</v>
      </c>
    </row>
    <row r="2217" spans="1:13" x14ac:dyDescent="0.35">
      <c r="A2217">
        <v>3914</v>
      </c>
      <c r="B2217">
        <f t="shared" ca="1" si="306"/>
        <v>7</v>
      </c>
      <c r="C2217">
        <f t="shared" ca="1" si="307"/>
        <v>4</v>
      </c>
      <c r="D2217">
        <v>24</v>
      </c>
      <c r="E2217">
        <v>5</v>
      </c>
      <c r="F2217">
        <v>2025</v>
      </c>
      <c r="G2217" s="1">
        <f t="shared" si="308"/>
        <v>45801</v>
      </c>
      <c r="H2217">
        <f t="shared" ca="1" si="309"/>
        <v>25</v>
      </c>
      <c r="I2217" s="1">
        <f t="shared" ca="1" si="310"/>
        <v>45826</v>
      </c>
      <c r="J2217">
        <f t="shared" ca="1" si="311"/>
        <v>21</v>
      </c>
      <c r="K2217">
        <f t="shared" ca="1" si="312"/>
        <v>1</v>
      </c>
      <c r="L2217">
        <f t="shared" ca="1" si="313"/>
        <v>1</v>
      </c>
      <c r="M2217">
        <f t="shared" ca="1" si="314"/>
        <v>8</v>
      </c>
    </row>
    <row r="2218" spans="1:13" x14ac:dyDescent="0.35">
      <c r="A2218">
        <v>4211</v>
      </c>
      <c r="B2218">
        <f t="shared" ca="1" si="306"/>
        <v>9</v>
      </c>
      <c r="C2218">
        <f t="shared" ca="1" si="307"/>
        <v>8</v>
      </c>
      <c r="D2218">
        <v>24</v>
      </c>
      <c r="E2218">
        <v>5</v>
      </c>
      <c r="F2218">
        <v>2025</v>
      </c>
      <c r="G2218" s="1">
        <f t="shared" si="308"/>
        <v>45801</v>
      </c>
      <c r="H2218">
        <f t="shared" ca="1" si="309"/>
        <v>11</v>
      </c>
      <c r="I2218" s="1">
        <f t="shared" ca="1" si="310"/>
        <v>45812</v>
      </c>
      <c r="J2218">
        <f t="shared" ca="1" si="311"/>
        <v>9</v>
      </c>
      <c r="K2218">
        <f t="shared" ca="1" si="312"/>
        <v>2</v>
      </c>
      <c r="L2218">
        <f t="shared" ca="1" si="313"/>
        <v>8</v>
      </c>
      <c r="M2218">
        <f t="shared" ca="1" si="314"/>
        <v>27</v>
      </c>
    </row>
    <row r="2219" spans="1:13" x14ac:dyDescent="0.35">
      <c r="A2219">
        <v>4606</v>
      </c>
      <c r="B2219">
        <f t="shared" ca="1" si="306"/>
        <v>16</v>
      </c>
      <c r="C2219">
        <f t="shared" ca="1" si="307"/>
        <v>3</v>
      </c>
      <c r="D2219">
        <v>24</v>
      </c>
      <c r="E2219">
        <v>5</v>
      </c>
      <c r="F2219">
        <v>2025</v>
      </c>
      <c r="G2219" s="1">
        <f t="shared" si="308"/>
        <v>45801</v>
      </c>
      <c r="H2219">
        <f t="shared" ca="1" si="309"/>
        <v>22</v>
      </c>
      <c r="I2219" s="1">
        <f t="shared" ca="1" si="310"/>
        <v>45823</v>
      </c>
      <c r="J2219">
        <f t="shared" ca="1" si="311"/>
        <v>5</v>
      </c>
      <c r="K2219">
        <f t="shared" ca="1" si="312"/>
        <v>2</v>
      </c>
      <c r="L2219">
        <f t="shared" ca="1" si="313"/>
        <v>8</v>
      </c>
      <c r="M2219">
        <f t="shared" ca="1" si="314"/>
        <v>18</v>
      </c>
    </row>
    <row r="2220" spans="1:13" x14ac:dyDescent="0.35">
      <c r="A2220">
        <v>349</v>
      </c>
      <c r="B2220">
        <f t="shared" ca="1" si="306"/>
        <v>10</v>
      </c>
      <c r="C2220">
        <f t="shared" ca="1" si="307"/>
        <v>5</v>
      </c>
      <c r="D2220">
        <v>25</v>
      </c>
      <c r="E2220">
        <v>5</v>
      </c>
      <c r="F2220">
        <v>2025</v>
      </c>
      <c r="G2220" s="1">
        <f t="shared" si="308"/>
        <v>45802</v>
      </c>
      <c r="H2220">
        <f t="shared" ca="1" si="309"/>
        <v>11</v>
      </c>
      <c r="I2220" s="1">
        <f t="shared" ca="1" si="310"/>
        <v>45813</v>
      </c>
      <c r="J2220">
        <f t="shared" ca="1" si="311"/>
        <v>19</v>
      </c>
      <c r="K2220">
        <f t="shared" ca="1" si="312"/>
        <v>1</v>
      </c>
      <c r="L2220">
        <f t="shared" ca="1" si="313"/>
        <v>13</v>
      </c>
      <c r="M2220">
        <f t="shared" ca="1" si="314"/>
        <v>18</v>
      </c>
    </row>
    <row r="2221" spans="1:13" x14ac:dyDescent="0.35">
      <c r="A2221">
        <v>438</v>
      </c>
      <c r="B2221">
        <f t="shared" ca="1" si="306"/>
        <v>16</v>
      </c>
      <c r="C2221">
        <f t="shared" ca="1" si="307"/>
        <v>3</v>
      </c>
      <c r="D2221">
        <v>25</v>
      </c>
      <c r="E2221">
        <v>5</v>
      </c>
      <c r="F2221">
        <v>2025</v>
      </c>
      <c r="G2221" s="1">
        <f t="shared" si="308"/>
        <v>45802</v>
      </c>
      <c r="H2221">
        <f t="shared" ca="1" si="309"/>
        <v>16</v>
      </c>
      <c r="I2221" s="1">
        <f t="shared" ca="1" si="310"/>
        <v>45818</v>
      </c>
      <c r="J2221">
        <f t="shared" ca="1" si="311"/>
        <v>44</v>
      </c>
      <c r="K2221">
        <f t="shared" ca="1" si="312"/>
        <v>1</v>
      </c>
      <c r="L2221">
        <f t="shared" ca="1" si="313"/>
        <v>10</v>
      </c>
      <c r="M2221">
        <f t="shared" ca="1" si="314"/>
        <v>16</v>
      </c>
    </row>
    <row r="2222" spans="1:13" x14ac:dyDescent="0.35">
      <c r="A2222">
        <v>525</v>
      </c>
      <c r="B2222">
        <f t="shared" ca="1" si="306"/>
        <v>22</v>
      </c>
      <c r="C2222">
        <f t="shared" ca="1" si="307"/>
        <v>2</v>
      </c>
      <c r="D2222">
        <v>25</v>
      </c>
      <c r="E2222">
        <v>5</v>
      </c>
      <c r="F2222">
        <v>2025</v>
      </c>
      <c r="G2222" s="1">
        <f t="shared" si="308"/>
        <v>45802</v>
      </c>
      <c r="H2222">
        <f t="shared" ca="1" si="309"/>
        <v>24</v>
      </c>
      <c r="I2222" s="1">
        <f t="shared" ca="1" si="310"/>
        <v>45826</v>
      </c>
      <c r="J2222">
        <f t="shared" ca="1" si="311"/>
        <v>28</v>
      </c>
      <c r="K2222">
        <f t="shared" ca="1" si="312"/>
        <v>3</v>
      </c>
      <c r="L2222">
        <f t="shared" ca="1" si="313"/>
        <v>13</v>
      </c>
      <c r="M2222">
        <f t="shared" ca="1" si="314"/>
        <v>7</v>
      </c>
    </row>
    <row r="2223" spans="1:13" x14ac:dyDescent="0.35">
      <c r="A2223">
        <v>1542</v>
      </c>
      <c r="B2223">
        <f t="shared" ca="1" si="306"/>
        <v>6</v>
      </c>
      <c r="C2223">
        <f t="shared" ca="1" si="307"/>
        <v>1</v>
      </c>
      <c r="D2223">
        <v>25</v>
      </c>
      <c r="E2223">
        <v>5</v>
      </c>
      <c r="F2223">
        <v>2025</v>
      </c>
      <c r="G2223" s="1">
        <f t="shared" si="308"/>
        <v>45802</v>
      </c>
      <c r="H2223">
        <f t="shared" ca="1" si="309"/>
        <v>28</v>
      </c>
      <c r="I2223" s="1">
        <f t="shared" ca="1" si="310"/>
        <v>45830</v>
      </c>
      <c r="J2223">
        <f t="shared" ca="1" si="311"/>
        <v>33</v>
      </c>
      <c r="K2223">
        <f t="shared" ca="1" si="312"/>
        <v>2</v>
      </c>
      <c r="L2223">
        <f t="shared" ca="1" si="313"/>
        <v>5</v>
      </c>
      <c r="M2223">
        <f t="shared" ca="1" si="314"/>
        <v>11</v>
      </c>
    </row>
    <row r="2224" spans="1:13" x14ac:dyDescent="0.35">
      <c r="A2224">
        <v>1557</v>
      </c>
      <c r="B2224">
        <f t="shared" ca="1" si="306"/>
        <v>23</v>
      </c>
      <c r="C2224">
        <f t="shared" ca="1" si="307"/>
        <v>3</v>
      </c>
      <c r="D2224">
        <v>25</v>
      </c>
      <c r="E2224">
        <v>5</v>
      </c>
      <c r="F2224">
        <v>2025</v>
      </c>
      <c r="G2224" s="1">
        <f t="shared" si="308"/>
        <v>45802</v>
      </c>
      <c r="H2224">
        <f t="shared" ca="1" si="309"/>
        <v>15</v>
      </c>
      <c r="I2224" s="1">
        <f t="shared" ca="1" si="310"/>
        <v>45817</v>
      </c>
      <c r="J2224">
        <f t="shared" ca="1" si="311"/>
        <v>4</v>
      </c>
      <c r="K2224">
        <f t="shared" ca="1" si="312"/>
        <v>3</v>
      </c>
      <c r="L2224">
        <f t="shared" ca="1" si="313"/>
        <v>13</v>
      </c>
      <c r="M2224">
        <f t="shared" ca="1" si="314"/>
        <v>2</v>
      </c>
    </row>
    <row r="2225" spans="1:13" x14ac:dyDescent="0.35">
      <c r="A2225">
        <v>1669</v>
      </c>
      <c r="B2225">
        <f t="shared" ca="1" si="306"/>
        <v>31</v>
      </c>
      <c r="C2225">
        <f t="shared" ca="1" si="307"/>
        <v>6</v>
      </c>
      <c r="D2225">
        <v>25</v>
      </c>
      <c r="E2225">
        <v>5</v>
      </c>
      <c r="F2225">
        <v>2025</v>
      </c>
      <c r="G2225" s="1">
        <f t="shared" si="308"/>
        <v>45802</v>
      </c>
      <c r="H2225">
        <f t="shared" ca="1" si="309"/>
        <v>17</v>
      </c>
      <c r="I2225" s="1">
        <f t="shared" ca="1" si="310"/>
        <v>45819</v>
      </c>
      <c r="J2225">
        <f t="shared" ca="1" si="311"/>
        <v>6</v>
      </c>
      <c r="K2225">
        <f t="shared" ca="1" si="312"/>
        <v>1</v>
      </c>
      <c r="L2225">
        <f t="shared" ca="1" si="313"/>
        <v>5</v>
      </c>
      <c r="M2225">
        <f t="shared" ca="1" si="314"/>
        <v>15</v>
      </c>
    </row>
    <row r="2226" spans="1:13" x14ac:dyDescent="0.35">
      <c r="A2226">
        <v>2133</v>
      </c>
      <c r="B2226">
        <f t="shared" ca="1" si="306"/>
        <v>19</v>
      </c>
      <c r="C2226">
        <f t="shared" ca="1" si="307"/>
        <v>9</v>
      </c>
      <c r="D2226">
        <v>25</v>
      </c>
      <c r="E2226">
        <v>5</v>
      </c>
      <c r="F2226">
        <v>2025</v>
      </c>
      <c r="G2226" s="1">
        <f t="shared" si="308"/>
        <v>45802</v>
      </c>
      <c r="H2226">
        <f t="shared" ca="1" si="309"/>
        <v>12</v>
      </c>
      <c r="I2226" s="1">
        <f t="shared" ca="1" si="310"/>
        <v>45814</v>
      </c>
      <c r="J2226">
        <f t="shared" ca="1" si="311"/>
        <v>42</v>
      </c>
      <c r="K2226">
        <f t="shared" ca="1" si="312"/>
        <v>1</v>
      </c>
      <c r="L2226">
        <f t="shared" ca="1" si="313"/>
        <v>9</v>
      </c>
      <c r="M2226">
        <f t="shared" ca="1" si="314"/>
        <v>5</v>
      </c>
    </row>
    <row r="2227" spans="1:13" x14ac:dyDescent="0.35">
      <c r="A2227">
        <v>3022</v>
      </c>
      <c r="B2227">
        <f t="shared" ca="1" si="306"/>
        <v>23</v>
      </c>
      <c r="C2227">
        <f t="shared" ca="1" si="307"/>
        <v>2</v>
      </c>
      <c r="D2227">
        <v>25</v>
      </c>
      <c r="E2227">
        <v>5</v>
      </c>
      <c r="F2227">
        <v>2025</v>
      </c>
      <c r="G2227" s="1">
        <f t="shared" si="308"/>
        <v>45802</v>
      </c>
      <c r="H2227">
        <f t="shared" ca="1" si="309"/>
        <v>23</v>
      </c>
      <c r="I2227" s="1">
        <f t="shared" ca="1" si="310"/>
        <v>45825</v>
      </c>
      <c r="J2227">
        <f t="shared" ca="1" si="311"/>
        <v>24</v>
      </c>
      <c r="K2227">
        <f t="shared" ca="1" si="312"/>
        <v>3</v>
      </c>
      <c r="L2227">
        <f t="shared" ca="1" si="313"/>
        <v>13</v>
      </c>
      <c r="M2227">
        <f t="shared" ca="1" si="314"/>
        <v>3</v>
      </c>
    </row>
    <row r="2228" spans="1:13" x14ac:dyDescent="0.35">
      <c r="A2228">
        <v>3271</v>
      </c>
      <c r="B2228">
        <f t="shared" ca="1" si="306"/>
        <v>10</v>
      </c>
      <c r="C2228">
        <f t="shared" ca="1" si="307"/>
        <v>6</v>
      </c>
      <c r="D2228">
        <v>25</v>
      </c>
      <c r="E2228">
        <v>5</v>
      </c>
      <c r="F2228">
        <v>2025</v>
      </c>
      <c r="G2228" s="1">
        <f t="shared" si="308"/>
        <v>45802</v>
      </c>
      <c r="H2228">
        <f t="shared" ca="1" si="309"/>
        <v>20</v>
      </c>
      <c r="I2228" s="1">
        <f t="shared" ca="1" si="310"/>
        <v>45822</v>
      </c>
      <c r="J2228">
        <f t="shared" ca="1" si="311"/>
        <v>24</v>
      </c>
      <c r="K2228">
        <f t="shared" ca="1" si="312"/>
        <v>3</v>
      </c>
      <c r="L2228">
        <f t="shared" ca="1" si="313"/>
        <v>3</v>
      </c>
      <c r="M2228">
        <f t="shared" ca="1" si="314"/>
        <v>29</v>
      </c>
    </row>
    <row r="2229" spans="1:13" x14ac:dyDescent="0.35">
      <c r="A2229">
        <v>3521</v>
      </c>
      <c r="B2229">
        <f t="shared" ca="1" si="306"/>
        <v>20</v>
      </c>
      <c r="C2229">
        <f t="shared" ca="1" si="307"/>
        <v>10</v>
      </c>
      <c r="D2229">
        <v>25</v>
      </c>
      <c r="E2229">
        <v>5</v>
      </c>
      <c r="F2229">
        <v>2025</v>
      </c>
      <c r="G2229" s="1">
        <f t="shared" si="308"/>
        <v>45802</v>
      </c>
      <c r="H2229">
        <f t="shared" ca="1" si="309"/>
        <v>23</v>
      </c>
      <c r="I2229" s="1">
        <f t="shared" ca="1" si="310"/>
        <v>45825</v>
      </c>
      <c r="J2229">
        <f t="shared" ca="1" si="311"/>
        <v>11</v>
      </c>
      <c r="K2229">
        <f t="shared" ca="1" si="312"/>
        <v>3</v>
      </c>
      <c r="L2229">
        <f t="shared" ca="1" si="313"/>
        <v>10</v>
      </c>
      <c r="M2229">
        <f t="shared" ca="1" si="314"/>
        <v>17</v>
      </c>
    </row>
    <row r="2230" spans="1:13" x14ac:dyDescent="0.35">
      <c r="A2230">
        <v>3943</v>
      </c>
      <c r="B2230">
        <f t="shared" ca="1" si="306"/>
        <v>8</v>
      </c>
      <c r="C2230">
        <f t="shared" ca="1" si="307"/>
        <v>2</v>
      </c>
      <c r="D2230">
        <v>25</v>
      </c>
      <c r="E2230">
        <v>5</v>
      </c>
      <c r="F2230">
        <v>2025</v>
      </c>
      <c r="G2230" s="1">
        <f t="shared" si="308"/>
        <v>45802</v>
      </c>
      <c r="H2230">
        <f t="shared" ca="1" si="309"/>
        <v>22</v>
      </c>
      <c r="I2230" s="1">
        <f t="shared" ca="1" si="310"/>
        <v>45824</v>
      </c>
      <c r="J2230">
        <f t="shared" ca="1" si="311"/>
        <v>4</v>
      </c>
      <c r="K2230">
        <f t="shared" ca="1" si="312"/>
        <v>1</v>
      </c>
      <c r="L2230">
        <f t="shared" ca="1" si="313"/>
        <v>1</v>
      </c>
      <c r="M2230">
        <f t="shared" ca="1" si="314"/>
        <v>18</v>
      </c>
    </row>
    <row r="2231" spans="1:13" x14ac:dyDescent="0.35">
      <c r="A2231">
        <v>4174</v>
      </c>
      <c r="B2231">
        <f t="shared" ca="1" si="306"/>
        <v>7</v>
      </c>
      <c r="C2231">
        <f t="shared" ca="1" si="307"/>
        <v>5</v>
      </c>
      <c r="D2231">
        <v>25</v>
      </c>
      <c r="E2231">
        <v>5</v>
      </c>
      <c r="F2231">
        <v>2025</v>
      </c>
      <c r="G2231" s="1">
        <f t="shared" si="308"/>
        <v>45802</v>
      </c>
      <c r="H2231">
        <f t="shared" ca="1" si="309"/>
        <v>26</v>
      </c>
      <c r="I2231" s="1">
        <f t="shared" ca="1" si="310"/>
        <v>45828</v>
      </c>
      <c r="J2231">
        <f t="shared" ca="1" si="311"/>
        <v>37</v>
      </c>
      <c r="K2231">
        <f t="shared" ca="1" si="312"/>
        <v>2</v>
      </c>
      <c r="L2231">
        <f t="shared" ca="1" si="313"/>
        <v>11</v>
      </c>
      <c r="M2231">
        <f t="shared" ca="1" si="314"/>
        <v>17</v>
      </c>
    </row>
    <row r="2232" spans="1:13" x14ac:dyDescent="0.35">
      <c r="A2232">
        <v>4306</v>
      </c>
      <c r="B2232">
        <f t="shared" ca="1" si="306"/>
        <v>5</v>
      </c>
      <c r="C2232">
        <f t="shared" ca="1" si="307"/>
        <v>3</v>
      </c>
      <c r="D2232">
        <v>25</v>
      </c>
      <c r="E2232">
        <v>5</v>
      </c>
      <c r="F2232">
        <v>2025</v>
      </c>
      <c r="G2232" s="1">
        <f t="shared" si="308"/>
        <v>45802</v>
      </c>
      <c r="H2232">
        <f t="shared" ca="1" si="309"/>
        <v>17</v>
      </c>
      <c r="I2232" s="1">
        <f t="shared" ca="1" si="310"/>
        <v>45819</v>
      </c>
      <c r="J2232">
        <f t="shared" ca="1" si="311"/>
        <v>22</v>
      </c>
      <c r="K2232">
        <f t="shared" ca="1" si="312"/>
        <v>3</v>
      </c>
      <c r="L2232">
        <f t="shared" ca="1" si="313"/>
        <v>7</v>
      </c>
      <c r="M2232">
        <f t="shared" ca="1" si="314"/>
        <v>21</v>
      </c>
    </row>
    <row r="2233" spans="1:13" x14ac:dyDescent="0.35">
      <c r="A2233">
        <v>4869</v>
      </c>
      <c r="B2233">
        <f t="shared" ca="1" si="306"/>
        <v>17</v>
      </c>
      <c r="C2233">
        <f t="shared" ca="1" si="307"/>
        <v>4</v>
      </c>
      <c r="D2233">
        <v>25</v>
      </c>
      <c r="E2233">
        <v>5</v>
      </c>
      <c r="F2233">
        <v>2025</v>
      </c>
      <c r="G2233" s="1">
        <f t="shared" si="308"/>
        <v>45802</v>
      </c>
      <c r="H2233">
        <f t="shared" ca="1" si="309"/>
        <v>28</v>
      </c>
      <c r="I2233" s="1">
        <f t="shared" ca="1" si="310"/>
        <v>45830</v>
      </c>
      <c r="J2233">
        <f t="shared" ca="1" si="311"/>
        <v>37</v>
      </c>
      <c r="K2233">
        <f t="shared" ca="1" si="312"/>
        <v>3</v>
      </c>
      <c r="L2233">
        <f t="shared" ca="1" si="313"/>
        <v>8</v>
      </c>
      <c r="M2233">
        <f t="shared" ca="1" si="314"/>
        <v>1</v>
      </c>
    </row>
    <row r="2234" spans="1:13" x14ac:dyDescent="0.35">
      <c r="A2234">
        <v>4961</v>
      </c>
      <c r="B2234">
        <f t="shared" ca="1" si="306"/>
        <v>6</v>
      </c>
      <c r="C2234">
        <f t="shared" ca="1" si="307"/>
        <v>12</v>
      </c>
      <c r="D2234">
        <v>25</v>
      </c>
      <c r="E2234">
        <v>5</v>
      </c>
      <c r="F2234">
        <v>2025</v>
      </c>
      <c r="G2234" s="1">
        <f t="shared" si="308"/>
        <v>45802</v>
      </c>
      <c r="H2234">
        <f t="shared" ca="1" si="309"/>
        <v>20</v>
      </c>
      <c r="I2234" s="1">
        <f t="shared" ca="1" si="310"/>
        <v>45822</v>
      </c>
      <c r="J2234">
        <f t="shared" ca="1" si="311"/>
        <v>6</v>
      </c>
      <c r="K2234">
        <f t="shared" ca="1" si="312"/>
        <v>1</v>
      </c>
      <c r="L2234">
        <f t="shared" ca="1" si="313"/>
        <v>7</v>
      </c>
      <c r="M2234">
        <f t="shared" ca="1" si="314"/>
        <v>2</v>
      </c>
    </row>
    <row r="2235" spans="1:13" x14ac:dyDescent="0.35">
      <c r="A2235">
        <v>4979</v>
      </c>
      <c r="B2235">
        <f t="shared" ca="1" si="306"/>
        <v>20</v>
      </c>
      <c r="C2235">
        <f t="shared" ca="1" si="307"/>
        <v>5</v>
      </c>
      <c r="D2235">
        <v>25</v>
      </c>
      <c r="E2235">
        <v>5</v>
      </c>
      <c r="F2235">
        <v>2025</v>
      </c>
      <c r="G2235" s="1">
        <f t="shared" si="308"/>
        <v>45802</v>
      </c>
      <c r="H2235">
        <f t="shared" ca="1" si="309"/>
        <v>24</v>
      </c>
      <c r="I2235" s="1">
        <f t="shared" ca="1" si="310"/>
        <v>45826</v>
      </c>
      <c r="J2235">
        <f t="shared" ca="1" si="311"/>
        <v>1</v>
      </c>
      <c r="K2235">
        <f t="shared" ca="1" si="312"/>
        <v>1</v>
      </c>
      <c r="L2235">
        <f t="shared" ca="1" si="313"/>
        <v>1</v>
      </c>
      <c r="M2235">
        <f t="shared" ca="1" si="314"/>
        <v>20</v>
      </c>
    </row>
    <row r="2236" spans="1:13" x14ac:dyDescent="0.35">
      <c r="A2236">
        <v>5237</v>
      </c>
      <c r="B2236">
        <f t="shared" ca="1" si="306"/>
        <v>11</v>
      </c>
      <c r="C2236">
        <f t="shared" ca="1" si="307"/>
        <v>10</v>
      </c>
      <c r="D2236">
        <v>25</v>
      </c>
      <c r="E2236">
        <v>5</v>
      </c>
      <c r="F2236">
        <v>2025</v>
      </c>
      <c r="G2236" s="1">
        <f t="shared" si="308"/>
        <v>45802</v>
      </c>
      <c r="H2236">
        <f t="shared" ca="1" si="309"/>
        <v>20</v>
      </c>
      <c r="I2236" s="1">
        <f t="shared" ca="1" si="310"/>
        <v>45822</v>
      </c>
      <c r="J2236">
        <f t="shared" ca="1" si="311"/>
        <v>32</v>
      </c>
      <c r="K2236">
        <f t="shared" ca="1" si="312"/>
        <v>2</v>
      </c>
      <c r="L2236">
        <f t="shared" ca="1" si="313"/>
        <v>1</v>
      </c>
      <c r="M2236">
        <f t="shared" ca="1" si="314"/>
        <v>14</v>
      </c>
    </row>
    <row r="2237" spans="1:13" x14ac:dyDescent="0.35">
      <c r="A2237">
        <v>5376</v>
      </c>
      <c r="B2237">
        <f t="shared" ca="1" si="306"/>
        <v>13</v>
      </c>
      <c r="C2237">
        <f t="shared" ca="1" si="307"/>
        <v>8</v>
      </c>
      <c r="D2237">
        <v>25</v>
      </c>
      <c r="E2237">
        <v>5</v>
      </c>
      <c r="F2237">
        <v>2025</v>
      </c>
      <c r="G2237" s="1">
        <f t="shared" si="308"/>
        <v>45802</v>
      </c>
      <c r="H2237">
        <f t="shared" ca="1" si="309"/>
        <v>21</v>
      </c>
      <c r="I2237" s="1">
        <f t="shared" ca="1" si="310"/>
        <v>45823</v>
      </c>
      <c r="J2237">
        <f t="shared" ca="1" si="311"/>
        <v>11</v>
      </c>
      <c r="K2237">
        <f t="shared" ca="1" si="312"/>
        <v>1</v>
      </c>
      <c r="L2237">
        <f t="shared" ca="1" si="313"/>
        <v>7</v>
      </c>
      <c r="M2237">
        <f t="shared" ca="1" si="314"/>
        <v>15</v>
      </c>
    </row>
    <row r="2238" spans="1:13" x14ac:dyDescent="0.35">
      <c r="A2238">
        <v>5451</v>
      </c>
      <c r="B2238">
        <f t="shared" ca="1" si="306"/>
        <v>25</v>
      </c>
      <c r="C2238">
        <f t="shared" ca="1" si="307"/>
        <v>9</v>
      </c>
      <c r="D2238">
        <v>25</v>
      </c>
      <c r="E2238">
        <v>5</v>
      </c>
      <c r="F2238">
        <v>2025</v>
      </c>
      <c r="G2238" s="1">
        <f t="shared" si="308"/>
        <v>45802</v>
      </c>
      <c r="H2238">
        <f t="shared" ca="1" si="309"/>
        <v>11</v>
      </c>
      <c r="I2238" s="1">
        <f t="shared" ca="1" si="310"/>
        <v>45813</v>
      </c>
      <c r="J2238">
        <f t="shared" ca="1" si="311"/>
        <v>10</v>
      </c>
      <c r="K2238">
        <f t="shared" ca="1" si="312"/>
        <v>2</v>
      </c>
      <c r="L2238">
        <f t="shared" ca="1" si="313"/>
        <v>3</v>
      </c>
      <c r="M2238">
        <f t="shared" ca="1" si="314"/>
        <v>27</v>
      </c>
    </row>
    <row r="2239" spans="1:13" x14ac:dyDescent="0.35">
      <c r="A2239">
        <v>198</v>
      </c>
      <c r="B2239">
        <f t="shared" ca="1" si="306"/>
        <v>18</v>
      </c>
      <c r="C2239">
        <f t="shared" ca="1" si="307"/>
        <v>12</v>
      </c>
      <c r="D2239">
        <v>26</v>
      </c>
      <c r="E2239">
        <v>5</v>
      </c>
      <c r="F2239">
        <v>2025</v>
      </c>
      <c r="G2239" s="1">
        <f t="shared" si="308"/>
        <v>45803</v>
      </c>
      <c r="H2239">
        <f t="shared" ca="1" si="309"/>
        <v>14</v>
      </c>
      <c r="I2239" s="1">
        <f t="shared" ca="1" si="310"/>
        <v>45817</v>
      </c>
      <c r="J2239">
        <f t="shared" ca="1" si="311"/>
        <v>3</v>
      </c>
      <c r="K2239">
        <f t="shared" ca="1" si="312"/>
        <v>3</v>
      </c>
      <c r="L2239">
        <f t="shared" ca="1" si="313"/>
        <v>6</v>
      </c>
      <c r="M2239">
        <f t="shared" ca="1" si="314"/>
        <v>17</v>
      </c>
    </row>
    <row r="2240" spans="1:13" x14ac:dyDescent="0.35">
      <c r="A2240">
        <v>466</v>
      </c>
      <c r="B2240">
        <f t="shared" ca="1" si="306"/>
        <v>11</v>
      </c>
      <c r="C2240">
        <f t="shared" ca="1" si="307"/>
        <v>2</v>
      </c>
      <c r="D2240">
        <v>26</v>
      </c>
      <c r="E2240">
        <v>5</v>
      </c>
      <c r="F2240">
        <v>2025</v>
      </c>
      <c r="G2240" s="1">
        <f t="shared" si="308"/>
        <v>45803</v>
      </c>
      <c r="H2240">
        <f t="shared" ca="1" si="309"/>
        <v>28</v>
      </c>
      <c r="I2240" s="1">
        <f t="shared" ca="1" si="310"/>
        <v>45831</v>
      </c>
      <c r="J2240">
        <f t="shared" ca="1" si="311"/>
        <v>31</v>
      </c>
      <c r="K2240">
        <f t="shared" ca="1" si="312"/>
        <v>2</v>
      </c>
      <c r="L2240">
        <f t="shared" ca="1" si="313"/>
        <v>13</v>
      </c>
      <c r="M2240">
        <f t="shared" ca="1" si="314"/>
        <v>12</v>
      </c>
    </row>
    <row r="2241" spans="1:13" x14ac:dyDescent="0.35">
      <c r="A2241">
        <v>528</v>
      </c>
      <c r="B2241">
        <f t="shared" ca="1" si="306"/>
        <v>11</v>
      </c>
      <c r="C2241">
        <f t="shared" ca="1" si="307"/>
        <v>4</v>
      </c>
      <c r="D2241">
        <v>26</v>
      </c>
      <c r="E2241">
        <v>5</v>
      </c>
      <c r="F2241">
        <v>2025</v>
      </c>
      <c r="G2241" s="1">
        <f t="shared" si="308"/>
        <v>45803</v>
      </c>
      <c r="H2241">
        <f t="shared" ca="1" si="309"/>
        <v>10</v>
      </c>
      <c r="I2241" s="1">
        <f t="shared" ca="1" si="310"/>
        <v>45813</v>
      </c>
      <c r="J2241">
        <f t="shared" ca="1" si="311"/>
        <v>9</v>
      </c>
      <c r="K2241">
        <f t="shared" ca="1" si="312"/>
        <v>2</v>
      </c>
      <c r="L2241">
        <f t="shared" ca="1" si="313"/>
        <v>6</v>
      </c>
      <c r="M2241">
        <f t="shared" ca="1" si="314"/>
        <v>21</v>
      </c>
    </row>
    <row r="2242" spans="1:13" x14ac:dyDescent="0.35">
      <c r="A2242">
        <v>1206</v>
      </c>
      <c r="B2242">
        <f t="shared" ref="B2242:B2305" ca="1" si="315">RANDBETWEEN(1,31)</f>
        <v>27</v>
      </c>
      <c r="C2242">
        <f t="shared" ref="C2242:C2305" ca="1" si="316">RANDBETWEEN(1,12)</f>
        <v>6</v>
      </c>
      <c r="D2242">
        <v>26</v>
      </c>
      <c r="E2242">
        <v>5</v>
      </c>
      <c r="F2242">
        <v>2025</v>
      </c>
      <c r="G2242" s="1">
        <f t="shared" ref="G2242:G2305" si="317">+DATE(F2242,E2242,D2242)</f>
        <v>45803</v>
      </c>
      <c r="H2242">
        <f t="shared" ref="H2242:H2305" ca="1" si="318">RANDBETWEEN(10,30)</f>
        <v>17</v>
      </c>
      <c r="I2242" s="1">
        <f t="shared" ref="I2242:I2305" ca="1" si="319">G2242+H2242</f>
        <v>45820</v>
      </c>
      <c r="J2242">
        <f t="shared" ref="J2242:J2305" ca="1" si="320">RANDBETWEEN(1,50)</f>
        <v>49</v>
      </c>
      <c r="K2242">
        <f t="shared" ref="K2242:K2305" ca="1" si="321">RANDBETWEEN(1,3)</f>
        <v>1</v>
      </c>
      <c r="L2242">
        <f t="shared" ref="L2242:L2305" ca="1" si="322">RANDBETWEEN(1,13)</f>
        <v>3</v>
      </c>
      <c r="M2242">
        <f t="shared" ref="M2242:M2305" ca="1" si="323">RANDBETWEEN(1,30)</f>
        <v>23</v>
      </c>
    </row>
    <row r="2243" spans="1:13" x14ac:dyDescent="0.35">
      <c r="A2243">
        <v>1266</v>
      </c>
      <c r="B2243">
        <f t="shared" ca="1" si="315"/>
        <v>22</v>
      </c>
      <c r="C2243">
        <f t="shared" ca="1" si="316"/>
        <v>12</v>
      </c>
      <c r="D2243">
        <v>26</v>
      </c>
      <c r="E2243">
        <v>5</v>
      </c>
      <c r="F2243">
        <v>2025</v>
      </c>
      <c r="G2243" s="1">
        <f t="shared" si="317"/>
        <v>45803</v>
      </c>
      <c r="H2243">
        <f t="shared" ca="1" si="318"/>
        <v>25</v>
      </c>
      <c r="I2243" s="1">
        <f t="shared" ca="1" si="319"/>
        <v>45828</v>
      </c>
      <c r="J2243">
        <f t="shared" ca="1" si="320"/>
        <v>27</v>
      </c>
      <c r="K2243">
        <f t="shared" ca="1" si="321"/>
        <v>3</v>
      </c>
      <c r="L2243">
        <f t="shared" ca="1" si="322"/>
        <v>10</v>
      </c>
      <c r="M2243">
        <f t="shared" ca="1" si="323"/>
        <v>15</v>
      </c>
    </row>
    <row r="2244" spans="1:13" x14ac:dyDescent="0.35">
      <c r="A2244">
        <v>1548</v>
      </c>
      <c r="B2244">
        <f t="shared" ca="1" si="315"/>
        <v>2</v>
      </c>
      <c r="C2244">
        <f t="shared" ca="1" si="316"/>
        <v>3</v>
      </c>
      <c r="D2244">
        <v>26</v>
      </c>
      <c r="E2244">
        <v>5</v>
      </c>
      <c r="F2244">
        <v>2025</v>
      </c>
      <c r="G2244" s="1">
        <f t="shared" si="317"/>
        <v>45803</v>
      </c>
      <c r="H2244">
        <f t="shared" ca="1" si="318"/>
        <v>16</v>
      </c>
      <c r="I2244" s="1">
        <f t="shared" ca="1" si="319"/>
        <v>45819</v>
      </c>
      <c r="J2244">
        <f t="shared" ca="1" si="320"/>
        <v>43</v>
      </c>
      <c r="K2244">
        <f t="shared" ca="1" si="321"/>
        <v>3</v>
      </c>
      <c r="L2244">
        <f t="shared" ca="1" si="322"/>
        <v>12</v>
      </c>
      <c r="M2244">
        <f t="shared" ca="1" si="323"/>
        <v>2</v>
      </c>
    </row>
    <row r="2245" spans="1:13" x14ac:dyDescent="0.35">
      <c r="A2245">
        <v>1551</v>
      </c>
      <c r="B2245">
        <f t="shared" ca="1" si="315"/>
        <v>17</v>
      </c>
      <c r="C2245">
        <f t="shared" ca="1" si="316"/>
        <v>10</v>
      </c>
      <c r="D2245">
        <v>26</v>
      </c>
      <c r="E2245">
        <v>5</v>
      </c>
      <c r="F2245">
        <v>2025</v>
      </c>
      <c r="G2245" s="1">
        <f t="shared" si="317"/>
        <v>45803</v>
      </c>
      <c r="H2245">
        <f t="shared" ca="1" si="318"/>
        <v>27</v>
      </c>
      <c r="I2245" s="1">
        <f t="shared" ca="1" si="319"/>
        <v>45830</v>
      </c>
      <c r="J2245">
        <f t="shared" ca="1" si="320"/>
        <v>38</v>
      </c>
      <c r="K2245">
        <f t="shared" ca="1" si="321"/>
        <v>2</v>
      </c>
      <c r="L2245">
        <f t="shared" ca="1" si="322"/>
        <v>5</v>
      </c>
      <c r="M2245">
        <f t="shared" ca="1" si="323"/>
        <v>6</v>
      </c>
    </row>
    <row r="2246" spans="1:13" x14ac:dyDescent="0.35">
      <c r="A2246">
        <v>1939</v>
      </c>
      <c r="B2246">
        <f t="shared" ca="1" si="315"/>
        <v>3</v>
      </c>
      <c r="C2246">
        <f t="shared" ca="1" si="316"/>
        <v>11</v>
      </c>
      <c r="D2246">
        <v>26</v>
      </c>
      <c r="E2246">
        <v>5</v>
      </c>
      <c r="F2246">
        <v>2025</v>
      </c>
      <c r="G2246" s="1">
        <f t="shared" si="317"/>
        <v>45803</v>
      </c>
      <c r="H2246">
        <f t="shared" ca="1" si="318"/>
        <v>11</v>
      </c>
      <c r="I2246" s="1">
        <f t="shared" ca="1" si="319"/>
        <v>45814</v>
      </c>
      <c r="J2246">
        <f t="shared" ca="1" si="320"/>
        <v>8</v>
      </c>
      <c r="K2246">
        <f t="shared" ca="1" si="321"/>
        <v>2</v>
      </c>
      <c r="L2246">
        <f t="shared" ca="1" si="322"/>
        <v>6</v>
      </c>
      <c r="M2246">
        <f t="shared" ca="1" si="323"/>
        <v>28</v>
      </c>
    </row>
    <row r="2247" spans="1:13" x14ac:dyDescent="0.35">
      <c r="A2247">
        <v>2347</v>
      </c>
      <c r="B2247">
        <f t="shared" ca="1" si="315"/>
        <v>26</v>
      </c>
      <c r="C2247">
        <f t="shared" ca="1" si="316"/>
        <v>5</v>
      </c>
      <c r="D2247">
        <v>26</v>
      </c>
      <c r="E2247">
        <v>5</v>
      </c>
      <c r="F2247">
        <v>2025</v>
      </c>
      <c r="G2247" s="1">
        <f t="shared" si="317"/>
        <v>45803</v>
      </c>
      <c r="H2247">
        <f t="shared" ca="1" si="318"/>
        <v>29</v>
      </c>
      <c r="I2247" s="1">
        <f t="shared" ca="1" si="319"/>
        <v>45832</v>
      </c>
      <c r="J2247">
        <f t="shared" ca="1" si="320"/>
        <v>33</v>
      </c>
      <c r="K2247">
        <f t="shared" ca="1" si="321"/>
        <v>2</v>
      </c>
      <c r="L2247">
        <f t="shared" ca="1" si="322"/>
        <v>9</v>
      </c>
      <c r="M2247">
        <f t="shared" ca="1" si="323"/>
        <v>17</v>
      </c>
    </row>
    <row r="2248" spans="1:13" x14ac:dyDescent="0.35">
      <c r="A2248">
        <v>2363</v>
      </c>
      <c r="B2248">
        <f t="shared" ca="1" si="315"/>
        <v>31</v>
      </c>
      <c r="C2248">
        <f t="shared" ca="1" si="316"/>
        <v>7</v>
      </c>
      <c r="D2248">
        <v>26</v>
      </c>
      <c r="E2248">
        <v>5</v>
      </c>
      <c r="F2248">
        <v>2025</v>
      </c>
      <c r="G2248" s="1">
        <f t="shared" si="317"/>
        <v>45803</v>
      </c>
      <c r="H2248">
        <f t="shared" ca="1" si="318"/>
        <v>17</v>
      </c>
      <c r="I2248" s="1">
        <f t="shared" ca="1" si="319"/>
        <v>45820</v>
      </c>
      <c r="J2248">
        <f t="shared" ca="1" si="320"/>
        <v>25</v>
      </c>
      <c r="K2248">
        <f t="shared" ca="1" si="321"/>
        <v>3</v>
      </c>
      <c r="L2248">
        <f t="shared" ca="1" si="322"/>
        <v>8</v>
      </c>
      <c r="M2248">
        <f t="shared" ca="1" si="323"/>
        <v>4</v>
      </c>
    </row>
    <row r="2249" spans="1:13" x14ac:dyDescent="0.35">
      <c r="A2249">
        <v>3175</v>
      </c>
      <c r="B2249">
        <f t="shared" ca="1" si="315"/>
        <v>1</v>
      </c>
      <c r="C2249">
        <f t="shared" ca="1" si="316"/>
        <v>11</v>
      </c>
      <c r="D2249">
        <v>26</v>
      </c>
      <c r="E2249">
        <v>5</v>
      </c>
      <c r="F2249">
        <v>2025</v>
      </c>
      <c r="G2249" s="1">
        <f t="shared" si="317"/>
        <v>45803</v>
      </c>
      <c r="H2249">
        <f t="shared" ca="1" si="318"/>
        <v>16</v>
      </c>
      <c r="I2249" s="1">
        <f t="shared" ca="1" si="319"/>
        <v>45819</v>
      </c>
      <c r="J2249">
        <f t="shared" ca="1" si="320"/>
        <v>34</v>
      </c>
      <c r="K2249">
        <f t="shared" ca="1" si="321"/>
        <v>1</v>
      </c>
      <c r="L2249">
        <f t="shared" ca="1" si="322"/>
        <v>13</v>
      </c>
      <c r="M2249">
        <f t="shared" ca="1" si="323"/>
        <v>2</v>
      </c>
    </row>
    <row r="2250" spans="1:13" x14ac:dyDescent="0.35">
      <c r="A2250">
        <v>3530</v>
      </c>
      <c r="B2250">
        <f t="shared" ca="1" si="315"/>
        <v>2</v>
      </c>
      <c r="C2250">
        <f t="shared" ca="1" si="316"/>
        <v>4</v>
      </c>
      <c r="D2250">
        <v>26</v>
      </c>
      <c r="E2250">
        <v>5</v>
      </c>
      <c r="F2250">
        <v>2025</v>
      </c>
      <c r="G2250" s="1">
        <f t="shared" si="317"/>
        <v>45803</v>
      </c>
      <c r="H2250">
        <f t="shared" ca="1" si="318"/>
        <v>27</v>
      </c>
      <c r="I2250" s="1">
        <f t="shared" ca="1" si="319"/>
        <v>45830</v>
      </c>
      <c r="J2250">
        <f t="shared" ca="1" si="320"/>
        <v>45</v>
      </c>
      <c r="K2250">
        <f t="shared" ca="1" si="321"/>
        <v>2</v>
      </c>
      <c r="L2250">
        <f t="shared" ca="1" si="322"/>
        <v>3</v>
      </c>
      <c r="M2250">
        <f t="shared" ca="1" si="323"/>
        <v>23</v>
      </c>
    </row>
    <row r="2251" spans="1:13" x14ac:dyDescent="0.35">
      <c r="A2251">
        <v>3537</v>
      </c>
      <c r="B2251">
        <f t="shared" ca="1" si="315"/>
        <v>24</v>
      </c>
      <c r="C2251">
        <f t="shared" ca="1" si="316"/>
        <v>3</v>
      </c>
      <c r="D2251">
        <v>26</v>
      </c>
      <c r="E2251">
        <v>5</v>
      </c>
      <c r="F2251">
        <v>2025</v>
      </c>
      <c r="G2251" s="1">
        <f t="shared" si="317"/>
        <v>45803</v>
      </c>
      <c r="H2251">
        <f t="shared" ca="1" si="318"/>
        <v>27</v>
      </c>
      <c r="I2251" s="1">
        <f t="shared" ca="1" si="319"/>
        <v>45830</v>
      </c>
      <c r="J2251">
        <f t="shared" ca="1" si="320"/>
        <v>18</v>
      </c>
      <c r="K2251">
        <f t="shared" ca="1" si="321"/>
        <v>3</v>
      </c>
      <c r="L2251">
        <f t="shared" ca="1" si="322"/>
        <v>1</v>
      </c>
      <c r="M2251">
        <f t="shared" ca="1" si="323"/>
        <v>5</v>
      </c>
    </row>
    <row r="2252" spans="1:13" x14ac:dyDescent="0.35">
      <c r="A2252">
        <v>4152</v>
      </c>
      <c r="B2252">
        <f t="shared" ca="1" si="315"/>
        <v>1</v>
      </c>
      <c r="C2252">
        <f t="shared" ca="1" si="316"/>
        <v>6</v>
      </c>
      <c r="D2252">
        <v>26</v>
      </c>
      <c r="E2252">
        <v>5</v>
      </c>
      <c r="F2252">
        <v>2025</v>
      </c>
      <c r="G2252" s="1">
        <f t="shared" si="317"/>
        <v>45803</v>
      </c>
      <c r="H2252">
        <f t="shared" ca="1" si="318"/>
        <v>26</v>
      </c>
      <c r="I2252" s="1">
        <f t="shared" ca="1" si="319"/>
        <v>45829</v>
      </c>
      <c r="J2252">
        <f t="shared" ca="1" si="320"/>
        <v>18</v>
      </c>
      <c r="K2252">
        <f t="shared" ca="1" si="321"/>
        <v>3</v>
      </c>
      <c r="L2252">
        <f t="shared" ca="1" si="322"/>
        <v>9</v>
      </c>
      <c r="M2252">
        <f t="shared" ca="1" si="323"/>
        <v>23</v>
      </c>
    </row>
    <row r="2253" spans="1:13" x14ac:dyDescent="0.35">
      <c r="A2253">
        <v>4969</v>
      </c>
      <c r="B2253">
        <f t="shared" ca="1" si="315"/>
        <v>26</v>
      </c>
      <c r="C2253">
        <f t="shared" ca="1" si="316"/>
        <v>12</v>
      </c>
      <c r="D2253">
        <v>26</v>
      </c>
      <c r="E2253">
        <v>5</v>
      </c>
      <c r="F2253">
        <v>2025</v>
      </c>
      <c r="G2253" s="1">
        <f t="shared" si="317"/>
        <v>45803</v>
      </c>
      <c r="H2253">
        <f t="shared" ca="1" si="318"/>
        <v>20</v>
      </c>
      <c r="I2253" s="1">
        <f t="shared" ca="1" si="319"/>
        <v>45823</v>
      </c>
      <c r="J2253">
        <f t="shared" ca="1" si="320"/>
        <v>38</v>
      </c>
      <c r="K2253">
        <f t="shared" ca="1" si="321"/>
        <v>1</v>
      </c>
      <c r="L2253">
        <f t="shared" ca="1" si="322"/>
        <v>4</v>
      </c>
      <c r="M2253">
        <f t="shared" ca="1" si="323"/>
        <v>6</v>
      </c>
    </row>
    <row r="2254" spans="1:13" x14ac:dyDescent="0.35">
      <c r="A2254">
        <v>5155</v>
      </c>
      <c r="B2254">
        <f t="shared" ca="1" si="315"/>
        <v>1</v>
      </c>
      <c r="C2254">
        <f t="shared" ca="1" si="316"/>
        <v>11</v>
      </c>
      <c r="D2254">
        <v>26</v>
      </c>
      <c r="E2254">
        <v>5</v>
      </c>
      <c r="F2254">
        <v>2025</v>
      </c>
      <c r="G2254" s="1">
        <f t="shared" si="317"/>
        <v>45803</v>
      </c>
      <c r="H2254">
        <f t="shared" ca="1" si="318"/>
        <v>28</v>
      </c>
      <c r="I2254" s="1">
        <f t="shared" ca="1" si="319"/>
        <v>45831</v>
      </c>
      <c r="J2254">
        <f t="shared" ca="1" si="320"/>
        <v>8</v>
      </c>
      <c r="K2254">
        <f t="shared" ca="1" si="321"/>
        <v>2</v>
      </c>
      <c r="L2254">
        <f t="shared" ca="1" si="322"/>
        <v>5</v>
      </c>
      <c r="M2254">
        <f t="shared" ca="1" si="323"/>
        <v>26</v>
      </c>
    </row>
    <row r="2255" spans="1:13" x14ac:dyDescent="0.35">
      <c r="A2255">
        <v>474</v>
      </c>
      <c r="B2255">
        <f t="shared" ca="1" si="315"/>
        <v>12</v>
      </c>
      <c r="C2255">
        <f t="shared" ca="1" si="316"/>
        <v>3</v>
      </c>
      <c r="D2255">
        <v>27</v>
      </c>
      <c r="E2255">
        <v>5</v>
      </c>
      <c r="F2255">
        <v>2025</v>
      </c>
      <c r="G2255" s="1">
        <f t="shared" si="317"/>
        <v>45804</v>
      </c>
      <c r="H2255">
        <f t="shared" ca="1" si="318"/>
        <v>18</v>
      </c>
      <c r="I2255" s="1">
        <f t="shared" ca="1" si="319"/>
        <v>45822</v>
      </c>
      <c r="J2255">
        <f t="shared" ca="1" si="320"/>
        <v>27</v>
      </c>
      <c r="K2255">
        <f t="shared" ca="1" si="321"/>
        <v>3</v>
      </c>
      <c r="L2255">
        <f t="shared" ca="1" si="322"/>
        <v>8</v>
      </c>
      <c r="M2255">
        <f t="shared" ca="1" si="323"/>
        <v>11</v>
      </c>
    </row>
    <row r="2256" spans="1:13" x14ac:dyDescent="0.35">
      <c r="A2256">
        <v>517</v>
      </c>
      <c r="B2256">
        <f t="shared" ca="1" si="315"/>
        <v>27</v>
      </c>
      <c r="C2256">
        <f t="shared" ca="1" si="316"/>
        <v>9</v>
      </c>
      <c r="D2256">
        <v>27</v>
      </c>
      <c r="E2256">
        <v>5</v>
      </c>
      <c r="F2256">
        <v>2025</v>
      </c>
      <c r="G2256" s="1">
        <f t="shared" si="317"/>
        <v>45804</v>
      </c>
      <c r="H2256">
        <f t="shared" ca="1" si="318"/>
        <v>22</v>
      </c>
      <c r="I2256" s="1">
        <f t="shared" ca="1" si="319"/>
        <v>45826</v>
      </c>
      <c r="J2256">
        <f t="shared" ca="1" si="320"/>
        <v>21</v>
      </c>
      <c r="K2256">
        <f t="shared" ca="1" si="321"/>
        <v>2</v>
      </c>
      <c r="L2256">
        <f t="shared" ca="1" si="322"/>
        <v>6</v>
      </c>
      <c r="M2256">
        <f t="shared" ca="1" si="323"/>
        <v>11</v>
      </c>
    </row>
    <row r="2257" spans="1:13" x14ac:dyDescent="0.35">
      <c r="A2257">
        <v>693</v>
      </c>
      <c r="B2257">
        <f t="shared" ca="1" si="315"/>
        <v>7</v>
      </c>
      <c r="C2257">
        <f t="shared" ca="1" si="316"/>
        <v>2</v>
      </c>
      <c r="D2257">
        <v>27</v>
      </c>
      <c r="E2257">
        <v>5</v>
      </c>
      <c r="F2257">
        <v>2025</v>
      </c>
      <c r="G2257" s="1">
        <f t="shared" si="317"/>
        <v>45804</v>
      </c>
      <c r="H2257">
        <f t="shared" ca="1" si="318"/>
        <v>13</v>
      </c>
      <c r="I2257" s="1">
        <f t="shared" ca="1" si="319"/>
        <v>45817</v>
      </c>
      <c r="J2257">
        <f t="shared" ca="1" si="320"/>
        <v>18</v>
      </c>
      <c r="K2257">
        <f t="shared" ca="1" si="321"/>
        <v>1</v>
      </c>
      <c r="L2257">
        <f t="shared" ca="1" si="322"/>
        <v>5</v>
      </c>
      <c r="M2257">
        <f t="shared" ca="1" si="323"/>
        <v>20</v>
      </c>
    </row>
    <row r="2258" spans="1:13" x14ac:dyDescent="0.35">
      <c r="A2258">
        <v>1056</v>
      </c>
      <c r="B2258">
        <f t="shared" ca="1" si="315"/>
        <v>18</v>
      </c>
      <c r="C2258">
        <f t="shared" ca="1" si="316"/>
        <v>11</v>
      </c>
      <c r="D2258">
        <v>27</v>
      </c>
      <c r="E2258">
        <v>5</v>
      </c>
      <c r="F2258">
        <v>2025</v>
      </c>
      <c r="G2258" s="1">
        <f t="shared" si="317"/>
        <v>45804</v>
      </c>
      <c r="H2258">
        <f t="shared" ca="1" si="318"/>
        <v>10</v>
      </c>
      <c r="I2258" s="1">
        <f t="shared" ca="1" si="319"/>
        <v>45814</v>
      </c>
      <c r="J2258">
        <f t="shared" ca="1" si="320"/>
        <v>30</v>
      </c>
      <c r="K2258">
        <f t="shared" ca="1" si="321"/>
        <v>2</v>
      </c>
      <c r="L2258">
        <f t="shared" ca="1" si="322"/>
        <v>7</v>
      </c>
      <c r="M2258">
        <f t="shared" ca="1" si="323"/>
        <v>18</v>
      </c>
    </row>
    <row r="2259" spans="1:13" x14ac:dyDescent="0.35">
      <c r="A2259">
        <v>1099</v>
      </c>
      <c r="B2259">
        <f t="shared" ca="1" si="315"/>
        <v>13</v>
      </c>
      <c r="C2259">
        <f t="shared" ca="1" si="316"/>
        <v>10</v>
      </c>
      <c r="D2259">
        <v>27</v>
      </c>
      <c r="E2259">
        <v>5</v>
      </c>
      <c r="F2259">
        <v>2025</v>
      </c>
      <c r="G2259" s="1">
        <f t="shared" si="317"/>
        <v>45804</v>
      </c>
      <c r="H2259">
        <f t="shared" ca="1" si="318"/>
        <v>21</v>
      </c>
      <c r="I2259" s="1">
        <f t="shared" ca="1" si="319"/>
        <v>45825</v>
      </c>
      <c r="J2259">
        <f t="shared" ca="1" si="320"/>
        <v>32</v>
      </c>
      <c r="K2259">
        <f t="shared" ca="1" si="321"/>
        <v>2</v>
      </c>
      <c r="L2259">
        <f t="shared" ca="1" si="322"/>
        <v>4</v>
      </c>
      <c r="M2259">
        <f t="shared" ca="1" si="323"/>
        <v>4</v>
      </c>
    </row>
    <row r="2260" spans="1:13" x14ac:dyDescent="0.35">
      <c r="A2260">
        <v>1124</v>
      </c>
      <c r="B2260">
        <f t="shared" ca="1" si="315"/>
        <v>24</v>
      </c>
      <c r="C2260">
        <f t="shared" ca="1" si="316"/>
        <v>3</v>
      </c>
      <c r="D2260">
        <v>27</v>
      </c>
      <c r="E2260">
        <v>5</v>
      </c>
      <c r="F2260">
        <v>2025</v>
      </c>
      <c r="G2260" s="1">
        <f t="shared" si="317"/>
        <v>45804</v>
      </c>
      <c r="H2260">
        <f t="shared" ca="1" si="318"/>
        <v>27</v>
      </c>
      <c r="I2260" s="1">
        <f t="shared" ca="1" si="319"/>
        <v>45831</v>
      </c>
      <c r="J2260">
        <f t="shared" ca="1" si="320"/>
        <v>45</v>
      </c>
      <c r="K2260">
        <f t="shared" ca="1" si="321"/>
        <v>2</v>
      </c>
      <c r="L2260">
        <f t="shared" ca="1" si="322"/>
        <v>1</v>
      </c>
      <c r="M2260">
        <f t="shared" ca="1" si="323"/>
        <v>8</v>
      </c>
    </row>
    <row r="2261" spans="1:13" x14ac:dyDescent="0.35">
      <c r="A2261">
        <v>1271</v>
      </c>
      <c r="B2261">
        <f t="shared" ca="1" si="315"/>
        <v>10</v>
      </c>
      <c r="C2261">
        <f t="shared" ca="1" si="316"/>
        <v>9</v>
      </c>
      <c r="D2261">
        <v>27</v>
      </c>
      <c r="E2261">
        <v>5</v>
      </c>
      <c r="F2261">
        <v>2025</v>
      </c>
      <c r="G2261" s="1">
        <f t="shared" si="317"/>
        <v>45804</v>
      </c>
      <c r="H2261">
        <f t="shared" ca="1" si="318"/>
        <v>30</v>
      </c>
      <c r="I2261" s="1">
        <f t="shared" ca="1" si="319"/>
        <v>45834</v>
      </c>
      <c r="J2261">
        <f t="shared" ca="1" si="320"/>
        <v>19</v>
      </c>
      <c r="K2261">
        <f t="shared" ca="1" si="321"/>
        <v>1</v>
      </c>
      <c r="L2261">
        <f t="shared" ca="1" si="322"/>
        <v>5</v>
      </c>
      <c r="M2261">
        <f t="shared" ca="1" si="323"/>
        <v>24</v>
      </c>
    </row>
    <row r="2262" spans="1:13" x14ac:dyDescent="0.35">
      <c r="A2262">
        <v>1387</v>
      </c>
      <c r="B2262">
        <f t="shared" ca="1" si="315"/>
        <v>19</v>
      </c>
      <c r="C2262">
        <f t="shared" ca="1" si="316"/>
        <v>12</v>
      </c>
      <c r="D2262">
        <v>27</v>
      </c>
      <c r="E2262">
        <v>5</v>
      </c>
      <c r="F2262">
        <v>2025</v>
      </c>
      <c r="G2262" s="1">
        <f t="shared" si="317"/>
        <v>45804</v>
      </c>
      <c r="H2262">
        <f t="shared" ca="1" si="318"/>
        <v>16</v>
      </c>
      <c r="I2262" s="1">
        <f t="shared" ca="1" si="319"/>
        <v>45820</v>
      </c>
      <c r="J2262">
        <f t="shared" ca="1" si="320"/>
        <v>39</v>
      </c>
      <c r="K2262">
        <f t="shared" ca="1" si="321"/>
        <v>1</v>
      </c>
      <c r="L2262">
        <f t="shared" ca="1" si="322"/>
        <v>13</v>
      </c>
      <c r="M2262">
        <f t="shared" ca="1" si="323"/>
        <v>29</v>
      </c>
    </row>
    <row r="2263" spans="1:13" x14ac:dyDescent="0.35">
      <c r="A2263">
        <v>1441</v>
      </c>
      <c r="B2263">
        <f t="shared" ca="1" si="315"/>
        <v>12</v>
      </c>
      <c r="C2263">
        <f t="shared" ca="1" si="316"/>
        <v>2</v>
      </c>
      <c r="D2263">
        <v>27</v>
      </c>
      <c r="E2263">
        <v>5</v>
      </c>
      <c r="F2263">
        <v>2025</v>
      </c>
      <c r="G2263" s="1">
        <f t="shared" si="317"/>
        <v>45804</v>
      </c>
      <c r="H2263">
        <f t="shared" ca="1" si="318"/>
        <v>26</v>
      </c>
      <c r="I2263" s="1">
        <f t="shared" ca="1" si="319"/>
        <v>45830</v>
      </c>
      <c r="J2263">
        <f t="shared" ca="1" si="320"/>
        <v>22</v>
      </c>
      <c r="K2263">
        <f t="shared" ca="1" si="321"/>
        <v>3</v>
      </c>
      <c r="L2263">
        <f t="shared" ca="1" si="322"/>
        <v>5</v>
      </c>
      <c r="M2263">
        <f t="shared" ca="1" si="323"/>
        <v>18</v>
      </c>
    </row>
    <row r="2264" spans="1:13" x14ac:dyDescent="0.35">
      <c r="A2264">
        <v>1505</v>
      </c>
      <c r="B2264">
        <f t="shared" ca="1" si="315"/>
        <v>27</v>
      </c>
      <c r="C2264">
        <f t="shared" ca="1" si="316"/>
        <v>3</v>
      </c>
      <c r="D2264">
        <v>27</v>
      </c>
      <c r="E2264">
        <v>5</v>
      </c>
      <c r="F2264">
        <v>2025</v>
      </c>
      <c r="G2264" s="1">
        <f t="shared" si="317"/>
        <v>45804</v>
      </c>
      <c r="H2264">
        <f t="shared" ca="1" si="318"/>
        <v>10</v>
      </c>
      <c r="I2264" s="1">
        <f t="shared" ca="1" si="319"/>
        <v>45814</v>
      </c>
      <c r="J2264">
        <f t="shared" ca="1" si="320"/>
        <v>2</v>
      </c>
      <c r="K2264">
        <f t="shared" ca="1" si="321"/>
        <v>1</v>
      </c>
      <c r="L2264">
        <f t="shared" ca="1" si="322"/>
        <v>6</v>
      </c>
      <c r="M2264">
        <f t="shared" ca="1" si="323"/>
        <v>29</v>
      </c>
    </row>
    <row r="2265" spans="1:13" x14ac:dyDescent="0.35">
      <c r="A2265">
        <v>1508</v>
      </c>
      <c r="B2265">
        <f t="shared" ca="1" si="315"/>
        <v>11</v>
      </c>
      <c r="C2265">
        <f t="shared" ca="1" si="316"/>
        <v>11</v>
      </c>
      <c r="D2265">
        <v>27</v>
      </c>
      <c r="E2265">
        <v>5</v>
      </c>
      <c r="F2265">
        <v>2025</v>
      </c>
      <c r="G2265" s="1">
        <f t="shared" si="317"/>
        <v>45804</v>
      </c>
      <c r="H2265">
        <f t="shared" ca="1" si="318"/>
        <v>15</v>
      </c>
      <c r="I2265" s="1">
        <f t="shared" ca="1" si="319"/>
        <v>45819</v>
      </c>
      <c r="J2265">
        <f t="shared" ca="1" si="320"/>
        <v>21</v>
      </c>
      <c r="K2265">
        <f t="shared" ca="1" si="321"/>
        <v>2</v>
      </c>
      <c r="L2265">
        <f t="shared" ca="1" si="322"/>
        <v>3</v>
      </c>
      <c r="M2265">
        <f t="shared" ca="1" si="323"/>
        <v>29</v>
      </c>
    </row>
    <row r="2266" spans="1:13" x14ac:dyDescent="0.35">
      <c r="A2266">
        <v>1617</v>
      </c>
      <c r="B2266">
        <f t="shared" ca="1" si="315"/>
        <v>11</v>
      </c>
      <c r="C2266">
        <f t="shared" ca="1" si="316"/>
        <v>2</v>
      </c>
      <c r="D2266">
        <v>27</v>
      </c>
      <c r="E2266">
        <v>5</v>
      </c>
      <c r="F2266">
        <v>2025</v>
      </c>
      <c r="G2266" s="1">
        <f t="shared" si="317"/>
        <v>45804</v>
      </c>
      <c r="H2266">
        <f t="shared" ca="1" si="318"/>
        <v>10</v>
      </c>
      <c r="I2266" s="1">
        <f t="shared" ca="1" si="319"/>
        <v>45814</v>
      </c>
      <c r="J2266">
        <f t="shared" ca="1" si="320"/>
        <v>29</v>
      </c>
      <c r="K2266">
        <f t="shared" ca="1" si="321"/>
        <v>3</v>
      </c>
      <c r="L2266">
        <f t="shared" ca="1" si="322"/>
        <v>8</v>
      </c>
      <c r="M2266">
        <f t="shared" ca="1" si="323"/>
        <v>10</v>
      </c>
    </row>
    <row r="2267" spans="1:13" x14ac:dyDescent="0.35">
      <c r="A2267">
        <v>2049</v>
      </c>
      <c r="B2267">
        <f t="shared" ca="1" si="315"/>
        <v>21</v>
      </c>
      <c r="C2267">
        <f t="shared" ca="1" si="316"/>
        <v>5</v>
      </c>
      <c r="D2267">
        <v>27</v>
      </c>
      <c r="E2267">
        <v>5</v>
      </c>
      <c r="F2267">
        <v>2025</v>
      </c>
      <c r="G2267" s="1">
        <f t="shared" si="317"/>
        <v>45804</v>
      </c>
      <c r="H2267">
        <f t="shared" ca="1" si="318"/>
        <v>16</v>
      </c>
      <c r="I2267" s="1">
        <f t="shared" ca="1" si="319"/>
        <v>45820</v>
      </c>
      <c r="J2267">
        <f t="shared" ca="1" si="320"/>
        <v>43</v>
      </c>
      <c r="K2267">
        <f t="shared" ca="1" si="321"/>
        <v>2</v>
      </c>
      <c r="L2267">
        <f t="shared" ca="1" si="322"/>
        <v>8</v>
      </c>
      <c r="M2267">
        <f t="shared" ca="1" si="323"/>
        <v>8</v>
      </c>
    </row>
    <row r="2268" spans="1:13" x14ac:dyDescent="0.35">
      <c r="A2268">
        <v>2078</v>
      </c>
      <c r="B2268">
        <f t="shared" ca="1" si="315"/>
        <v>27</v>
      </c>
      <c r="C2268">
        <f t="shared" ca="1" si="316"/>
        <v>4</v>
      </c>
      <c r="D2268">
        <v>27</v>
      </c>
      <c r="E2268">
        <v>5</v>
      </c>
      <c r="F2268">
        <v>2025</v>
      </c>
      <c r="G2268" s="1">
        <f t="shared" si="317"/>
        <v>45804</v>
      </c>
      <c r="H2268">
        <f t="shared" ca="1" si="318"/>
        <v>20</v>
      </c>
      <c r="I2268" s="1">
        <f t="shared" ca="1" si="319"/>
        <v>45824</v>
      </c>
      <c r="J2268">
        <f t="shared" ca="1" si="320"/>
        <v>46</v>
      </c>
      <c r="K2268">
        <f t="shared" ca="1" si="321"/>
        <v>2</v>
      </c>
      <c r="L2268">
        <f t="shared" ca="1" si="322"/>
        <v>13</v>
      </c>
      <c r="M2268">
        <f t="shared" ca="1" si="323"/>
        <v>27</v>
      </c>
    </row>
    <row r="2269" spans="1:13" x14ac:dyDescent="0.35">
      <c r="A2269">
        <v>2410</v>
      </c>
      <c r="B2269">
        <f t="shared" ca="1" si="315"/>
        <v>25</v>
      </c>
      <c r="C2269">
        <f t="shared" ca="1" si="316"/>
        <v>3</v>
      </c>
      <c r="D2269">
        <v>27</v>
      </c>
      <c r="E2269">
        <v>5</v>
      </c>
      <c r="F2269">
        <v>2025</v>
      </c>
      <c r="G2269" s="1">
        <f t="shared" si="317"/>
        <v>45804</v>
      </c>
      <c r="H2269">
        <f t="shared" ca="1" si="318"/>
        <v>16</v>
      </c>
      <c r="I2269" s="1">
        <f t="shared" ca="1" si="319"/>
        <v>45820</v>
      </c>
      <c r="J2269">
        <f t="shared" ca="1" si="320"/>
        <v>19</v>
      </c>
      <c r="K2269">
        <f t="shared" ca="1" si="321"/>
        <v>2</v>
      </c>
      <c r="L2269">
        <f t="shared" ca="1" si="322"/>
        <v>13</v>
      </c>
      <c r="M2269">
        <f t="shared" ca="1" si="323"/>
        <v>5</v>
      </c>
    </row>
    <row r="2270" spans="1:13" x14ac:dyDescent="0.35">
      <c r="A2270">
        <v>2539</v>
      </c>
      <c r="B2270">
        <f t="shared" ca="1" si="315"/>
        <v>23</v>
      </c>
      <c r="C2270">
        <f t="shared" ca="1" si="316"/>
        <v>4</v>
      </c>
      <c r="D2270">
        <v>27</v>
      </c>
      <c r="E2270">
        <v>5</v>
      </c>
      <c r="F2270">
        <v>2025</v>
      </c>
      <c r="G2270" s="1">
        <f t="shared" si="317"/>
        <v>45804</v>
      </c>
      <c r="H2270">
        <f t="shared" ca="1" si="318"/>
        <v>25</v>
      </c>
      <c r="I2270" s="1">
        <f t="shared" ca="1" si="319"/>
        <v>45829</v>
      </c>
      <c r="J2270">
        <f t="shared" ca="1" si="320"/>
        <v>36</v>
      </c>
      <c r="K2270">
        <f t="shared" ca="1" si="321"/>
        <v>2</v>
      </c>
      <c r="L2270">
        <f t="shared" ca="1" si="322"/>
        <v>13</v>
      </c>
      <c r="M2270">
        <f t="shared" ca="1" si="323"/>
        <v>23</v>
      </c>
    </row>
    <row r="2271" spans="1:13" x14ac:dyDescent="0.35">
      <c r="A2271">
        <v>2569</v>
      </c>
      <c r="B2271">
        <f t="shared" ca="1" si="315"/>
        <v>6</v>
      </c>
      <c r="C2271">
        <f t="shared" ca="1" si="316"/>
        <v>8</v>
      </c>
      <c r="D2271">
        <v>27</v>
      </c>
      <c r="E2271">
        <v>5</v>
      </c>
      <c r="F2271">
        <v>2025</v>
      </c>
      <c r="G2271" s="1">
        <f t="shared" si="317"/>
        <v>45804</v>
      </c>
      <c r="H2271">
        <f t="shared" ca="1" si="318"/>
        <v>19</v>
      </c>
      <c r="I2271" s="1">
        <f t="shared" ca="1" si="319"/>
        <v>45823</v>
      </c>
      <c r="J2271">
        <f t="shared" ca="1" si="320"/>
        <v>20</v>
      </c>
      <c r="K2271">
        <f t="shared" ca="1" si="321"/>
        <v>1</v>
      </c>
      <c r="L2271">
        <f t="shared" ca="1" si="322"/>
        <v>2</v>
      </c>
      <c r="M2271">
        <f t="shared" ca="1" si="323"/>
        <v>8</v>
      </c>
    </row>
    <row r="2272" spans="1:13" x14ac:dyDescent="0.35">
      <c r="A2272">
        <v>2849</v>
      </c>
      <c r="B2272">
        <f t="shared" ca="1" si="315"/>
        <v>17</v>
      </c>
      <c r="C2272">
        <f t="shared" ca="1" si="316"/>
        <v>7</v>
      </c>
      <c r="D2272">
        <v>27</v>
      </c>
      <c r="E2272">
        <v>5</v>
      </c>
      <c r="F2272">
        <v>2025</v>
      </c>
      <c r="G2272" s="1">
        <f t="shared" si="317"/>
        <v>45804</v>
      </c>
      <c r="H2272">
        <f t="shared" ca="1" si="318"/>
        <v>12</v>
      </c>
      <c r="I2272" s="1">
        <f t="shared" ca="1" si="319"/>
        <v>45816</v>
      </c>
      <c r="J2272">
        <f t="shared" ca="1" si="320"/>
        <v>15</v>
      </c>
      <c r="K2272">
        <f t="shared" ca="1" si="321"/>
        <v>3</v>
      </c>
      <c r="L2272">
        <f t="shared" ca="1" si="322"/>
        <v>3</v>
      </c>
      <c r="M2272">
        <f t="shared" ca="1" si="323"/>
        <v>3</v>
      </c>
    </row>
    <row r="2273" spans="1:13" x14ac:dyDescent="0.35">
      <c r="A2273">
        <v>3045</v>
      </c>
      <c r="B2273">
        <f t="shared" ca="1" si="315"/>
        <v>15</v>
      </c>
      <c r="C2273">
        <f t="shared" ca="1" si="316"/>
        <v>7</v>
      </c>
      <c r="D2273">
        <v>27</v>
      </c>
      <c r="E2273">
        <v>5</v>
      </c>
      <c r="F2273">
        <v>2025</v>
      </c>
      <c r="G2273" s="1">
        <f t="shared" si="317"/>
        <v>45804</v>
      </c>
      <c r="H2273">
        <f t="shared" ca="1" si="318"/>
        <v>24</v>
      </c>
      <c r="I2273" s="1">
        <f t="shared" ca="1" si="319"/>
        <v>45828</v>
      </c>
      <c r="J2273">
        <f t="shared" ca="1" si="320"/>
        <v>18</v>
      </c>
      <c r="K2273">
        <f t="shared" ca="1" si="321"/>
        <v>1</v>
      </c>
      <c r="L2273">
        <f t="shared" ca="1" si="322"/>
        <v>2</v>
      </c>
      <c r="M2273">
        <f t="shared" ca="1" si="323"/>
        <v>10</v>
      </c>
    </row>
    <row r="2274" spans="1:13" x14ac:dyDescent="0.35">
      <c r="A2274">
        <v>3370</v>
      </c>
      <c r="B2274">
        <f t="shared" ca="1" si="315"/>
        <v>9</v>
      </c>
      <c r="C2274">
        <f t="shared" ca="1" si="316"/>
        <v>11</v>
      </c>
      <c r="D2274">
        <v>27</v>
      </c>
      <c r="E2274">
        <v>5</v>
      </c>
      <c r="F2274">
        <v>2025</v>
      </c>
      <c r="G2274" s="1">
        <f t="shared" si="317"/>
        <v>45804</v>
      </c>
      <c r="H2274">
        <f t="shared" ca="1" si="318"/>
        <v>20</v>
      </c>
      <c r="I2274" s="1">
        <f t="shared" ca="1" si="319"/>
        <v>45824</v>
      </c>
      <c r="J2274">
        <f t="shared" ca="1" si="320"/>
        <v>10</v>
      </c>
      <c r="K2274">
        <f t="shared" ca="1" si="321"/>
        <v>1</v>
      </c>
      <c r="L2274">
        <f t="shared" ca="1" si="322"/>
        <v>7</v>
      </c>
      <c r="M2274">
        <f t="shared" ca="1" si="323"/>
        <v>5</v>
      </c>
    </row>
    <row r="2275" spans="1:13" x14ac:dyDescent="0.35">
      <c r="A2275">
        <v>4133</v>
      </c>
      <c r="B2275">
        <f t="shared" ca="1" si="315"/>
        <v>13</v>
      </c>
      <c r="C2275">
        <f t="shared" ca="1" si="316"/>
        <v>2</v>
      </c>
      <c r="D2275">
        <v>27</v>
      </c>
      <c r="E2275">
        <v>5</v>
      </c>
      <c r="F2275">
        <v>2025</v>
      </c>
      <c r="G2275" s="1">
        <f t="shared" si="317"/>
        <v>45804</v>
      </c>
      <c r="H2275">
        <f t="shared" ca="1" si="318"/>
        <v>19</v>
      </c>
      <c r="I2275" s="1">
        <f t="shared" ca="1" si="319"/>
        <v>45823</v>
      </c>
      <c r="J2275">
        <f t="shared" ca="1" si="320"/>
        <v>14</v>
      </c>
      <c r="K2275">
        <f t="shared" ca="1" si="321"/>
        <v>1</v>
      </c>
      <c r="L2275">
        <f t="shared" ca="1" si="322"/>
        <v>5</v>
      </c>
      <c r="M2275">
        <f t="shared" ca="1" si="323"/>
        <v>24</v>
      </c>
    </row>
    <row r="2276" spans="1:13" x14ac:dyDescent="0.35">
      <c r="A2276">
        <v>4621</v>
      </c>
      <c r="B2276">
        <f t="shared" ca="1" si="315"/>
        <v>2</v>
      </c>
      <c r="C2276">
        <f t="shared" ca="1" si="316"/>
        <v>5</v>
      </c>
      <c r="D2276">
        <v>27</v>
      </c>
      <c r="E2276">
        <v>5</v>
      </c>
      <c r="F2276">
        <v>2025</v>
      </c>
      <c r="G2276" s="1">
        <f t="shared" si="317"/>
        <v>45804</v>
      </c>
      <c r="H2276">
        <f t="shared" ca="1" si="318"/>
        <v>18</v>
      </c>
      <c r="I2276" s="1">
        <f t="shared" ca="1" si="319"/>
        <v>45822</v>
      </c>
      <c r="J2276">
        <f t="shared" ca="1" si="320"/>
        <v>26</v>
      </c>
      <c r="K2276">
        <f t="shared" ca="1" si="321"/>
        <v>1</v>
      </c>
      <c r="L2276">
        <f t="shared" ca="1" si="322"/>
        <v>12</v>
      </c>
      <c r="M2276">
        <f t="shared" ca="1" si="323"/>
        <v>10</v>
      </c>
    </row>
    <row r="2277" spans="1:13" x14ac:dyDescent="0.35">
      <c r="A2277">
        <v>4841</v>
      </c>
      <c r="B2277">
        <f t="shared" ca="1" si="315"/>
        <v>19</v>
      </c>
      <c r="C2277">
        <f t="shared" ca="1" si="316"/>
        <v>1</v>
      </c>
      <c r="D2277">
        <v>27</v>
      </c>
      <c r="E2277">
        <v>5</v>
      </c>
      <c r="F2277">
        <v>2025</v>
      </c>
      <c r="G2277" s="1">
        <f t="shared" si="317"/>
        <v>45804</v>
      </c>
      <c r="H2277">
        <f t="shared" ca="1" si="318"/>
        <v>11</v>
      </c>
      <c r="I2277" s="1">
        <f t="shared" ca="1" si="319"/>
        <v>45815</v>
      </c>
      <c r="J2277">
        <f t="shared" ca="1" si="320"/>
        <v>8</v>
      </c>
      <c r="K2277">
        <f t="shared" ca="1" si="321"/>
        <v>2</v>
      </c>
      <c r="L2277">
        <f t="shared" ca="1" si="322"/>
        <v>8</v>
      </c>
      <c r="M2277">
        <f t="shared" ca="1" si="323"/>
        <v>8</v>
      </c>
    </row>
    <row r="2278" spans="1:13" x14ac:dyDescent="0.35">
      <c r="A2278">
        <v>5045</v>
      </c>
      <c r="B2278">
        <f t="shared" ca="1" si="315"/>
        <v>11</v>
      </c>
      <c r="C2278">
        <f t="shared" ca="1" si="316"/>
        <v>12</v>
      </c>
      <c r="D2278">
        <v>27</v>
      </c>
      <c r="E2278">
        <v>5</v>
      </c>
      <c r="F2278">
        <v>2025</v>
      </c>
      <c r="G2278" s="1">
        <f t="shared" si="317"/>
        <v>45804</v>
      </c>
      <c r="H2278">
        <f t="shared" ca="1" si="318"/>
        <v>22</v>
      </c>
      <c r="I2278" s="1">
        <f t="shared" ca="1" si="319"/>
        <v>45826</v>
      </c>
      <c r="J2278">
        <f t="shared" ca="1" si="320"/>
        <v>14</v>
      </c>
      <c r="K2278">
        <f t="shared" ca="1" si="321"/>
        <v>2</v>
      </c>
      <c r="L2278">
        <f t="shared" ca="1" si="322"/>
        <v>11</v>
      </c>
      <c r="M2278">
        <f t="shared" ca="1" si="323"/>
        <v>5</v>
      </c>
    </row>
    <row r="2279" spans="1:13" x14ac:dyDescent="0.35">
      <c r="A2279">
        <v>5428</v>
      </c>
      <c r="B2279">
        <f t="shared" ca="1" si="315"/>
        <v>12</v>
      </c>
      <c r="C2279">
        <f t="shared" ca="1" si="316"/>
        <v>6</v>
      </c>
      <c r="D2279">
        <v>27</v>
      </c>
      <c r="E2279">
        <v>5</v>
      </c>
      <c r="F2279">
        <v>2025</v>
      </c>
      <c r="G2279" s="1">
        <f t="shared" si="317"/>
        <v>45804</v>
      </c>
      <c r="H2279">
        <f t="shared" ca="1" si="318"/>
        <v>30</v>
      </c>
      <c r="I2279" s="1">
        <f t="shared" ca="1" si="319"/>
        <v>45834</v>
      </c>
      <c r="J2279">
        <f t="shared" ca="1" si="320"/>
        <v>30</v>
      </c>
      <c r="K2279">
        <f t="shared" ca="1" si="321"/>
        <v>2</v>
      </c>
      <c r="L2279">
        <f t="shared" ca="1" si="322"/>
        <v>10</v>
      </c>
      <c r="M2279">
        <f t="shared" ca="1" si="323"/>
        <v>8</v>
      </c>
    </row>
    <row r="2280" spans="1:13" x14ac:dyDescent="0.35">
      <c r="A2280">
        <v>116</v>
      </c>
      <c r="B2280">
        <f t="shared" ca="1" si="315"/>
        <v>18</v>
      </c>
      <c r="C2280">
        <f t="shared" ca="1" si="316"/>
        <v>2</v>
      </c>
      <c r="D2280">
        <v>28</v>
      </c>
      <c r="E2280">
        <v>5</v>
      </c>
      <c r="F2280">
        <v>2025</v>
      </c>
      <c r="G2280" s="1">
        <f t="shared" si="317"/>
        <v>45805</v>
      </c>
      <c r="H2280">
        <f t="shared" ca="1" si="318"/>
        <v>14</v>
      </c>
      <c r="I2280" s="1">
        <f t="shared" ca="1" si="319"/>
        <v>45819</v>
      </c>
      <c r="J2280">
        <f t="shared" ca="1" si="320"/>
        <v>17</v>
      </c>
      <c r="K2280">
        <f t="shared" ca="1" si="321"/>
        <v>3</v>
      </c>
      <c r="L2280">
        <f t="shared" ca="1" si="322"/>
        <v>3</v>
      </c>
      <c r="M2280">
        <f t="shared" ca="1" si="323"/>
        <v>3</v>
      </c>
    </row>
    <row r="2281" spans="1:13" x14ac:dyDescent="0.35">
      <c r="A2281">
        <v>611</v>
      </c>
      <c r="B2281">
        <f t="shared" ca="1" si="315"/>
        <v>20</v>
      </c>
      <c r="C2281">
        <f t="shared" ca="1" si="316"/>
        <v>8</v>
      </c>
      <c r="D2281">
        <v>28</v>
      </c>
      <c r="E2281">
        <v>5</v>
      </c>
      <c r="F2281">
        <v>2025</v>
      </c>
      <c r="G2281" s="1">
        <f t="shared" si="317"/>
        <v>45805</v>
      </c>
      <c r="H2281">
        <f t="shared" ca="1" si="318"/>
        <v>26</v>
      </c>
      <c r="I2281" s="1">
        <f t="shared" ca="1" si="319"/>
        <v>45831</v>
      </c>
      <c r="J2281">
        <f t="shared" ca="1" si="320"/>
        <v>3</v>
      </c>
      <c r="K2281">
        <f t="shared" ca="1" si="321"/>
        <v>1</v>
      </c>
      <c r="L2281">
        <f t="shared" ca="1" si="322"/>
        <v>11</v>
      </c>
      <c r="M2281">
        <f t="shared" ca="1" si="323"/>
        <v>25</v>
      </c>
    </row>
    <row r="2282" spans="1:13" x14ac:dyDescent="0.35">
      <c r="A2282">
        <v>803</v>
      </c>
      <c r="B2282">
        <f t="shared" ca="1" si="315"/>
        <v>12</v>
      </c>
      <c r="C2282">
        <f t="shared" ca="1" si="316"/>
        <v>6</v>
      </c>
      <c r="D2282">
        <v>28</v>
      </c>
      <c r="E2282">
        <v>5</v>
      </c>
      <c r="F2282">
        <v>2025</v>
      </c>
      <c r="G2282" s="1">
        <f t="shared" si="317"/>
        <v>45805</v>
      </c>
      <c r="H2282">
        <f t="shared" ca="1" si="318"/>
        <v>22</v>
      </c>
      <c r="I2282" s="1">
        <f t="shared" ca="1" si="319"/>
        <v>45827</v>
      </c>
      <c r="J2282">
        <f t="shared" ca="1" si="320"/>
        <v>7</v>
      </c>
      <c r="K2282">
        <f t="shared" ca="1" si="321"/>
        <v>1</v>
      </c>
      <c r="L2282">
        <f t="shared" ca="1" si="322"/>
        <v>9</v>
      </c>
      <c r="M2282">
        <f t="shared" ca="1" si="323"/>
        <v>9</v>
      </c>
    </row>
    <row r="2283" spans="1:13" x14ac:dyDescent="0.35">
      <c r="A2283">
        <v>848</v>
      </c>
      <c r="B2283">
        <f t="shared" ca="1" si="315"/>
        <v>20</v>
      </c>
      <c r="C2283">
        <f t="shared" ca="1" si="316"/>
        <v>7</v>
      </c>
      <c r="D2283">
        <v>28</v>
      </c>
      <c r="E2283">
        <v>5</v>
      </c>
      <c r="F2283">
        <v>2025</v>
      </c>
      <c r="G2283" s="1">
        <f t="shared" si="317"/>
        <v>45805</v>
      </c>
      <c r="H2283">
        <f t="shared" ca="1" si="318"/>
        <v>13</v>
      </c>
      <c r="I2283" s="1">
        <f t="shared" ca="1" si="319"/>
        <v>45818</v>
      </c>
      <c r="J2283">
        <f t="shared" ca="1" si="320"/>
        <v>47</v>
      </c>
      <c r="K2283">
        <f t="shared" ca="1" si="321"/>
        <v>1</v>
      </c>
      <c r="L2283">
        <f t="shared" ca="1" si="322"/>
        <v>7</v>
      </c>
      <c r="M2283">
        <f t="shared" ca="1" si="323"/>
        <v>10</v>
      </c>
    </row>
    <row r="2284" spans="1:13" x14ac:dyDescent="0.35">
      <c r="A2284">
        <v>1380</v>
      </c>
      <c r="B2284">
        <f t="shared" ca="1" si="315"/>
        <v>19</v>
      </c>
      <c r="C2284">
        <f t="shared" ca="1" si="316"/>
        <v>6</v>
      </c>
      <c r="D2284">
        <v>28</v>
      </c>
      <c r="E2284">
        <v>5</v>
      </c>
      <c r="F2284">
        <v>2025</v>
      </c>
      <c r="G2284" s="1">
        <f t="shared" si="317"/>
        <v>45805</v>
      </c>
      <c r="H2284">
        <f t="shared" ca="1" si="318"/>
        <v>29</v>
      </c>
      <c r="I2284" s="1">
        <f t="shared" ca="1" si="319"/>
        <v>45834</v>
      </c>
      <c r="J2284">
        <f t="shared" ca="1" si="320"/>
        <v>28</v>
      </c>
      <c r="K2284">
        <f t="shared" ca="1" si="321"/>
        <v>1</v>
      </c>
      <c r="L2284">
        <f t="shared" ca="1" si="322"/>
        <v>11</v>
      </c>
      <c r="M2284">
        <f t="shared" ca="1" si="323"/>
        <v>13</v>
      </c>
    </row>
    <row r="2285" spans="1:13" x14ac:dyDescent="0.35">
      <c r="A2285">
        <v>1568</v>
      </c>
      <c r="B2285">
        <f t="shared" ca="1" si="315"/>
        <v>1</v>
      </c>
      <c r="C2285">
        <f t="shared" ca="1" si="316"/>
        <v>4</v>
      </c>
      <c r="D2285">
        <v>28</v>
      </c>
      <c r="E2285">
        <v>5</v>
      </c>
      <c r="F2285">
        <v>2025</v>
      </c>
      <c r="G2285" s="1">
        <f t="shared" si="317"/>
        <v>45805</v>
      </c>
      <c r="H2285">
        <f t="shared" ca="1" si="318"/>
        <v>14</v>
      </c>
      <c r="I2285" s="1">
        <f t="shared" ca="1" si="319"/>
        <v>45819</v>
      </c>
      <c r="J2285">
        <f t="shared" ca="1" si="320"/>
        <v>37</v>
      </c>
      <c r="K2285">
        <f t="shared" ca="1" si="321"/>
        <v>2</v>
      </c>
      <c r="L2285">
        <f t="shared" ca="1" si="322"/>
        <v>7</v>
      </c>
      <c r="M2285">
        <f t="shared" ca="1" si="323"/>
        <v>16</v>
      </c>
    </row>
    <row r="2286" spans="1:13" x14ac:dyDescent="0.35">
      <c r="A2286">
        <v>1658</v>
      </c>
      <c r="B2286">
        <f t="shared" ca="1" si="315"/>
        <v>16</v>
      </c>
      <c r="C2286">
        <f t="shared" ca="1" si="316"/>
        <v>4</v>
      </c>
      <c r="D2286">
        <v>28</v>
      </c>
      <c r="E2286">
        <v>5</v>
      </c>
      <c r="F2286">
        <v>2025</v>
      </c>
      <c r="G2286" s="1">
        <f t="shared" si="317"/>
        <v>45805</v>
      </c>
      <c r="H2286">
        <f t="shared" ca="1" si="318"/>
        <v>10</v>
      </c>
      <c r="I2286" s="1">
        <f t="shared" ca="1" si="319"/>
        <v>45815</v>
      </c>
      <c r="J2286">
        <f t="shared" ca="1" si="320"/>
        <v>45</v>
      </c>
      <c r="K2286">
        <f t="shared" ca="1" si="321"/>
        <v>2</v>
      </c>
      <c r="L2286">
        <f t="shared" ca="1" si="322"/>
        <v>12</v>
      </c>
      <c r="M2286">
        <f t="shared" ca="1" si="323"/>
        <v>30</v>
      </c>
    </row>
    <row r="2287" spans="1:13" x14ac:dyDescent="0.35">
      <c r="A2287">
        <v>1889</v>
      </c>
      <c r="B2287">
        <f t="shared" ca="1" si="315"/>
        <v>7</v>
      </c>
      <c r="C2287">
        <f t="shared" ca="1" si="316"/>
        <v>10</v>
      </c>
      <c r="D2287">
        <v>28</v>
      </c>
      <c r="E2287">
        <v>5</v>
      </c>
      <c r="F2287">
        <v>2025</v>
      </c>
      <c r="G2287" s="1">
        <f t="shared" si="317"/>
        <v>45805</v>
      </c>
      <c r="H2287">
        <f t="shared" ca="1" si="318"/>
        <v>22</v>
      </c>
      <c r="I2287" s="1">
        <f t="shared" ca="1" si="319"/>
        <v>45827</v>
      </c>
      <c r="J2287">
        <f t="shared" ca="1" si="320"/>
        <v>39</v>
      </c>
      <c r="K2287">
        <f t="shared" ca="1" si="321"/>
        <v>2</v>
      </c>
      <c r="L2287">
        <f t="shared" ca="1" si="322"/>
        <v>2</v>
      </c>
      <c r="M2287">
        <f t="shared" ca="1" si="323"/>
        <v>11</v>
      </c>
    </row>
    <row r="2288" spans="1:13" x14ac:dyDescent="0.35">
      <c r="A2288">
        <v>2163</v>
      </c>
      <c r="B2288">
        <f t="shared" ca="1" si="315"/>
        <v>17</v>
      </c>
      <c r="C2288">
        <f t="shared" ca="1" si="316"/>
        <v>7</v>
      </c>
      <c r="D2288">
        <v>28</v>
      </c>
      <c r="E2288">
        <v>5</v>
      </c>
      <c r="F2288">
        <v>2025</v>
      </c>
      <c r="G2288" s="1">
        <f t="shared" si="317"/>
        <v>45805</v>
      </c>
      <c r="H2288">
        <f t="shared" ca="1" si="318"/>
        <v>25</v>
      </c>
      <c r="I2288" s="1">
        <f t="shared" ca="1" si="319"/>
        <v>45830</v>
      </c>
      <c r="J2288">
        <f t="shared" ca="1" si="320"/>
        <v>48</v>
      </c>
      <c r="K2288">
        <f t="shared" ca="1" si="321"/>
        <v>2</v>
      </c>
      <c r="L2288">
        <f t="shared" ca="1" si="322"/>
        <v>9</v>
      </c>
      <c r="M2288">
        <f t="shared" ca="1" si="323"/>
        <v>30</v>
      </c>
    </row>
    <row r="2289" spans="1:13" x14ac:dyDescent="0.35">
      <c r="A2289">
        <v>2250</v>
      </c>
      <c r="B2289">
        <f t="shared" ca="1" si="315"/>
        <v>14</v>
      </c>
      <c r="C2289">
        <f t="shared" ca="1" si="316"/>
        <v>1</v>
      </c>
      <c r="D2289">
        <v>28</v>
      </c>
      <c r="E2289">
        <v>5</v>
      </c>
      <c r="F2289">
        <v>2025</v>
      </c>
      <c r="G2289" s="1">
        <f t="shared" si="317"/>
        <v>45805</v>
      </c>
      <c r="H2289">
        <f t="shared" ca="1" si="318"/>
        <v>12</v>
      </c>
      <c r="I2289" s="1">
        <f t="shared" ca="1" si="319"/>
        <v>45817</v>
      </c>
      <c r="J2289">
        <f t="shared" ca="1" si="320"/>
        <v>4</v>
      </c>
      <c r="K2289">
        <f t="shared" ca="1" si="321"/>
        <v>3</v>
      </c>
      <c r="L2289">
        <f t="shared" ca="1" si="322"/>
        <v>13</v>
      </c>
      <c r="M2289">
        <f t="shared" ca="1" si="323"/>
        <v>19</v>
      </c>
    </row>
    <row r="2290" spans="1:13" x14ac:dyDescent="0.35">
      <c r="A2290">
        <v>2514</v>
      </c>
      <c r="B2290">
        <f t="shared" ca="1" si="315"/>
        <v>14</v>
      </c>
      <c r="C2290">
        <f t="shared" ca="1" si="316"/>
        <v>4</v>
      </c>
      <c r="D2290">
        <v>28</v>
      </c>
      <c r="E2290">
        <v>5</v>
      </c>
      <c r="F2290">
        <v>2025</v>
      </c>
      <c r="G2290" s="1">
        <f t="shared" si="317"/>
        <v>45805</v>
      </c>
      <c r="H2290">
        <f t="shared" ca="1" si="318"/>
        <v>23</v>
      </c>
      <c r="I2290" s="1">
        <f t="shared" ca="1" si="319"/>
        <v>45828</v>
      </c>
      <c r="J2290">
        <f t="shared" ca="1" si="320"/>
        <v>36</v>
      </c>
      <c r="K2290">
        <f t="shared" ca="1" si="321"/>
        <v>3</v>
      </c>
      <c r="L2290">
        <f t="shared" ca="1" si="322"/>
        <v>11</v>
      </c>
      <c r="M2290">
        <f t="shared" ca="1" si="323"/>
        <v>17</v>
      </c>
    </row>
    <row r="2291" spans="1:13" x14ac:dyDescent="0.35">
      <c r="A2291">
        <v>2798</v>
      </c>
      <c r="B2291">
        <f t="shared" ca="1" si="315"/>
        <v>18</v>
      </c>
      <c r="C2291">
        <f t="shared" ca="1" si="316"/>
        <v>5</v>
      </c>
      <c r="D2291">
        <v>28</v>
      </c>
      <c r="E2291">
        <v>5</v>
      </c>
      <c r="F2291">
        <v>2025</v>
      </c>
      <c r="G2291" s="1">
        <f t="shared" si="317"/>
        <v>45805</v>
      </c>
      <c r="H2291">
        <f t="shared" ca="1" si="318"/>
        <v>19</v>
      </c>
      <c r="I2291" s="1">
        <f t="shared" ca="1" si="319"/>
        <v>45824</v>
      </c>
      <c r="J2291">
        <f t="shared" ca="1" si="320"/>
        <v>18</v>
      </c>
      <c r="K2291">
        <f t="shared" ca="1" si="321"/>
        <v>1</v>
      </c>
      <c r="L2291">
        <f t="shared" ca="1" si="322"/>
        <v>4</v>
      </c>
      <c r="M2291">
        <f t="shared" ca="1" si="323"/>
        <v>1</v>
      </c>
    </row>
    <row r="2292" spans="1:13" x14ac:dyDescent="0.35">
      <c r="A2292">
        <v>3489</v>
      </c>
      <c r="B2292">
        <f t="shared" ca="1" si="315"/>
        <v>26</v>
      </c>
      <c r="C2292">
        <f t="shared" ca="1" si="316"/>
        <v>1</v>
      </c>
      <c r="D2292">
        <v>28</v>
      </c>
      <c r="E2292">
        <v>5</v>
      </c>
      <c r="F2292">
        <v>2025</v>
      </c>
      <c r="G2292" s="1">
        <f t="shared" si="317"/>
        <v>45805</v>
      </c>
      <c r="H2292">
        <f t="shared" ca="1" si="318"/>
        <v>30</v>
      </c>
      <c r="I2292" s="1">
        <f t="shared" ca="1" si="319"/>
        <v>45835</v>
      </c>
      <c r="J2292">
        <f t="shared" ca="1" si="320"/>
        <v>46</v>
      </c>
      <c r="K2292">
        <f t="shared" ca="1" si="321"/>
        <v>3</v>
      </c>
      <c r="L2292">
        <f t="shared" ca="1" si="322"/>
        <v>7</v>
      </c>
      <c r="M2292">
        <f t="shared" ca="1" si="323"/>
        <v>14</v>
      </c>
    </row>
    <row r="2293" spans="1:13" x14ac:dyDescent="0.35">
      <c r="A2293">
        <v>3850</v>
      </c>
      <c r="B2293">
        <f t="shared" ca="1" si="315"/>
        <v>24</v>
      </c>
      <c r="C2293">
        <f t="shared" ca="1" si="316"/>
        <v>3</v>
      </c>
      <c r="D2293">
        <v>28</v>
      </c>
      <c r="E2293">
        <v>5</v>
      </c>
      <c r="F2293">
        <v>2025</v>
      </c>
      <c r="G2293" s="1">
        <f t="shared" si="317"/>
        <v>45805</v>
      </c>
      <c r="H2293">
        <f t="shared" ca="1" si="318"/>
        <v>19</v>
      </c>
      <c r="I2293" s="1">
        <f t="shared" ca="1" si="319"/>
        <v>45824</v>
      </c>
      <c r="J2293">
        <f t="shared" ca="1" si="320"/>
        <v>9</v>
      </c>
      <c r="K2293">
        <f t="shared" ca="1" si="321"/>
        <v>2</v>
      </c>
      <c r="L2293">
        <f t="shared" ca="1" si="322"/>
        <v>4</v>
      </c>
      <c r="M2293">
        <f t="shared" ca="1" si="323"/>
        <v>17</v>
      </c>
    </row>
    <row r="2294" spans="1:13" x14ac:dyDescent="0.35">
      <c r="A2294">
        <v>5154</v>
      </c>
      <c r="B2294">
        <f t="shared" ca="1" si="315"/>
        <v>2</v>
      </c>
      <c r="C2294">
        <f t="shared" ca="1" si="316"/>
        <v>5</v>
      </c>
      <c r="D2294">
        <v>28</v>
      </c>
      <c r="E2294">
        <v>5</v>
      </c>
      <c r="F2294">
        <v>2025</v>
      </c>
      <c r="G2294" s="1">
        <f t="shared" si="317"/>
        <v>45805</v>
      </c>
      <c r="H2294">
        <f t="shared" ca="1" si="318"/>
        <v>24</v>
      </c>
      <c r="I2294" s="1">
        <f t="shared" ca="1" si="319"/>
        <v>45829</v>
      </c>
      <c r="J2294">
        <f t="shared" ca="1" si="320"/>
        <v>32</v>
      </c>
      <c r="K2294">
        <f t="shared" ca="1" si="321"/>
        <v>1</v>
      </c>
      <c r="L2294">
        <f t="shared" ca="1" si="322"/>
        <v>10</v>
      </c>
      <c r="M2294">
        <f t="shared" ca="1" si="323"/>
        <v>5</v>
      </c>
    </row>
    <row r="2295" spans="1:13" x14ac:dyDescent="0.35">
      <c r="A2295">
        <v>13</v>
      </c>
      <c r="B2295">
        <f t="shared" ca="1" si="315"/>
        <v>12</v>
      </c>
      <c r="C2295">
        <f t="shared" ca="1" si="316"/>
        <v>9</v>
      </c>
      <c r="D2295">
        <v>29</v>
      </c>
      <c r="E2295">
        <v>5</v>
      </c>
      <c r="F2295">
        <v>2025</v>
      </c>
      <c r="G2295" s="1">
        <f t="shared" si="317"/>
        <v>45806</v>
      </c>
      <c r="H2295">
        <f t="shared" ca="1" si="318"/>
        <v>16</v>
      </c>
      <c r="I2295" s="1">
        <f t="shared" ca="1" si="319"/>
        <v>45822</v>
      </c>
      <c r="J2295">
        <f t="shared" ca="1" si="320"/>
        <v>34</v>
      </c>
      <c r="K2295">
        <f t="shared" ca="1" si="321"/>
        <v>2</v>
      </c>
      <c r="L2295">
        <f t="shared" ca="1" si="322"/>
        <v>9</v>
      </c>
      <c r="M2295">
        <f t="shared" ca="1" si="323"/>
        <v>28</v>
      </c>
    </row>
    <row r="2296" spans="1:13" x14ac:dyDescent="0.35">
      <c r="A2296">
        <v>68</v>
      </c>
      <c r="B2296">
        <f t="shared" ca="1" si="315"/>
        <v>6</v>
      </c>
      <c r="C2296">
        <f t="shared" ca="1" si="316"/>
        <v>7</v>
      </c>
      <c r="D2296">
        <v>29</v>
      </c>
      <c r="E2296">
        <v>5</v>
      </c>
      <c r="F2296">
        <v>2025</v>
      </c>
      <c r="G2296" s="1">
        <f t="shared" si="317"/>
        <v>45806</v>
      </c>
      <c r="H2296">
        <f t="shared" ca="1" si="318"/>
        <v>26</v>
      </c>
      <c r="I2296" s="1">
        <f t="shared" ca="1" si="319"/>
        <v>45832</v>
      </c>
      <c r="J2296">
        <f t="shared" ca="1" si="320"/>
        <v>17</v>
      </c>
      <c r="K2296">
        <f t="shared" ca="1" si="321"/>
        <v>1</v>
      </c>
      <c r="L2296">
        <f t="shared" ca="1" si="322"/>
        <v>7</v>
      </c>
      <c r="M2296">
        <f t="shared" ca="1" si="323"/>
        <v>4</v>
      </c>
    </row>
    <row r="2297" spans="1:13" x14ac:dyDescent="0.35">
      <c r="A2297">
        <v>491</v>
      </c>
      <c r="B2297">
        <f t="shared" ca="1" si="315"/>
        <v>13</v>
      </c>
      <c r="C2297">
        <f t="shared" ca="1" si="316"/>
        <v>7</v>
      </c>
      <c r="D2297">
        <v>29</v>
      </c>
      <c r="E2297">
        <v>5</v>
      </c>
      <c r="F2297">
        <v>2025</v>
      </c>
      <c r="G2297" s="1">
        <f t="shared" si="317"/>
        <v>45806</v>
      </c>
      <c r="H2297">
        <f t="shared" ca="1" si="318"/>
        <v>18</v>
      </c>
      <c r="I2297" s="1">
        <f t="shared" ca="1" si="319"/>
        <v>45824</v>
      </c>
      <c r="J2297">
        <f t="shared" ca="1" si="320"/>
        <v>10</v>
      </c>
      <c r="K2297">
        <f t="shared" ca="1" si="321"/>
        <v>3</v>
      </c>
      <c r="L2297">
        <f t="shared" ca="1" si="322"/>
        <v>11</v>
      </c>
      <c r="M2297">
        <f t="shared" ca="1" si="323"/>
        <v>7</v>
      </c>
    </row>
    <row r="2298" spans="1:13" x14ac:dyDescent="0.35">
      <c r="A2298">
        <v>579</v>
      </c>
      <c r="B2298">
        <f t="shared" ca="1" si="315"/>
        <v>11</v>
      </c>
      <c r="C2298">
        <f t="shared" ca="1" si="316"/>
        <v>10</v>
      </c>
      <c r="D2298">
        <v>29</v>
      </c>
      <c r="E2298">
        <v>5</v>
      </c>
      <c r="F2298">
        <v>2025</v>
      </c>
      <c r="G2298" s="1">
        <f t="shared" si="317"/>
        <v>45806</v>
      </c>
      <c r="H2298">
        <f t="shared" ca="1" si="318"/>
        <v>13</v>
      </c>
      <c r="I2298" s="1">
        <f t="shared" ca="1" si="319"/>
        <v>45819</v>
      </c>
      <c r="J2298">
        <f t="shared" ca="1" si="320"/>
        <v>2</v>
      </c>
      <c r="K2298">
        <f t="shared" ca="1" si="321"/>
        <v>3</v>
      </c>
      <c r="L2298">
        <f t="shared" ca="1" si="322"/>
        <v>6</v>
      </c>
      <c r="M2298">
        <f t="shared" ca="1" si="323"/>
        <v>6</v>
      </c>
    </row>
    <row r="2299" spans="1:13" x14ac:dyDescent="0.35">
      <c r="A2299">
        <v>661</v>
      </c>
      <c r="B2299">
        <f t="shared" ca="1" si="315"/>
        <v>11</v>
      </c>
      <c r="C2299">
        <f t="shared" ca="1" si="316"/>
        <v>6</v>
      </c>
      <c r="D2299">
        <v>29</v>
      </c>
      <c r="E2299">
        <v>5</v>
      </c>
      <c r="F2299">
        <v>2025</v>
      </c>
      <c r="G2299" s="1">
        <f t="shared" si="317"/>
        <v>45806</v>
      </c>
      <c r="H2299">
        <f t="shared" ca="1" si="318"/>
        <v>29</v>
      </c>
      <c r="I2299" s="1">
        <f t="shared" ca="1" si="319"/>
        <v>45835</v>
      </c>
      <c r="J2299">
        <f t="shared" ca="1" si="320"/>
        <v>15</v>
      </c>
      <c r="K2299">
        <f t="shared" ca="1" si="321"/>
        <v>3</v>
      </c>
      <c r="L2299">
        <f t="shared" ca="1" si="322"/>
        <v>6</v>
      </c>
      <c r="M2299">
        <f t="shared" ca="1" si="323"/>
        <v>14</v>
      </c>
    </row>
    <row r="2300" spans="1:13" x14ac:dyDescent="0.35">
      <c r="A2300">
        <v>667</v>
      </c>
      <c r="B2300">
        <f t="shared" ca="1" si="315"/>
        <v>2</v>
      </c>
      <c r="C2300">
        <f t="shared" ca="1" si="316"/>
        <v>3</v>
      </c>
      <c r="D2300">
        <v>29</v>
      </c>
      <c r="E2300">
        <v>5</v>
      </c>
      <c r="F2300">
        <v>2025</v>
      </c>
      <c r="G2300" s="1">
        <f t="shared" si="317"/>
        <v>45806</v>
      </c>
      <c r="H2300">
        <f t="shared" ca="1" si="318"/>
        <v>14</v>
      </c>
      <c r="I2300" s="1">
        <f t="shared" ca="1" si="319"/>
        <v>45820</v>
      </c>
      <c r="J2300">
        <f t="shared" ca="1" si="320"/>
        <v>14</v>
      </c>
      <c r="K2300">
        <f t="shared" ca="1" si="321"/>
        <v>2</v>
      </c>
      <c r="L2300">
        <f t="shared" ca="1" si="322"/>
        <v>7</v>
      </c>
      <c r="M2300">
        <f t="shared" ca="1" si="323"/>
        <v>23</v>
      </c>
    </row>
    <row r="2301" spans="1:13" x14ac:dyDescent="0.35">
      <c r="A2301">
        <v>973</v>
      </c>
      <c r="B2301">
        <f t="shared" ca="1" si="315"/>
        <v>31</v>
      </c>
      <c r="C2301">
        <f t="shared" ca="1" si="316"/>
        <v>6</v>
      </c>
      <c r="D2301">
        <v>29</v>
      </c>
      <c r="E2301">
        <v>5</v>
      </c>
      <c r="F2301">
        <v>2025</v>
      </c>
      <c r="G2301" s="1">
        <f t="shared" si="317"/>
        <v>45806</v>
      </c>
      <c r="H2301">
        <f t="shared" ca="1" si="318"/>
        <v>28</v>
      </c>
      <c r="I2301" s="1">
        <f t="shared" ca="1" si="319"/>
        <v>45834</v>
      </c>
      <c r="J2301">
        <f t="shared" ca="1" si="320"/>
        <v>7</v>
      </c>
      <c r="K2301">
        <f t="shared" ca="1" si="321"/>
        <v>2</v>
      </c>
      <c r="L2301">
        <f t="shared" ca="1" si="322"/>
        <v>3</v>
      </c>
      <c r="M2301">
        <f t="shared" ca="1" si="323"/>
        <v>20</v>
      </c>
    </row>
    <row r="2302" spans="1:13" x14ac:dyDescent="0.35">
      <c r="A2302">
        <v>2496</v>
      </c>
      <c r="B2302">
        <f t="shared" ca="1" si="315"/>
        <v>6</v>
      </c>
      <c r="C2302">
        <f t="shared" ca="1" si="316"/>
        <v>3</v>
      </c>
      <c r="D2302">
        <v>29</v>
      </c>
      <c r="E2302">
        <v>5</v>
      </c>
      <c r="F2302">
        <v>2025</v>
      </c>
      <c r="G2302" s="1">
        <f t="shared" si="317"/>
        <v>45806</v>
      </c>
      <c r="H2302">
        <f t="shared" ca="1" si="318"/>
        <v>25</v>
      </c>
      <c r="I2302" s="1">
        <f t="shared" ca="1" si="319"/>
        <v>45831</v>
      </c>
      <c r="J2302">
        <f t="shared" ca="1" si="320"/>
        <v>6</v>
      </c>
      <c r="K2302">
        <f t="shared" ca="1" si="321"/>
        <v>1</v>
      </c>
      <c r="L2302">
        <f t="shared" ca="1" si="322"/>
        <v>7</v>
      </c>
      <c r="M2302">
        <f t="shared" ca="1" si="323"/>
        <v>29</v>
      </c>
    </row>
    <row r="2303" spans="1:13" x14ac:dyDescent="0.35">
      <c r="A2303">
        <v>2695</v>
      </c>
      <c r="B2303">
        <f t="shared" ca="1" si="315"/>
        <v>20</v>
      </c>
      <c r="C2303">
        <f t="shared" ca="1" si="316"/>
        <v>8</v>
      </c>
      <c r="D2303">
        <v>29</v>
      </c>
      <c r="E2303">
        <v>5</v>
      </c>
      <c r="F2303">
        <v>2025</v>
      </c>
      <c r="G2303" s="1">
        <f t="shared" si="317"/>
        <v>45806</v>
      </c>
      <c r="H2303">
        <f t="shared" ca="1" si="318"/>
        <v>13</v>
      </c>
      <c r="I2303" s="1">
        <f t="shared" ca="1" si="319"/>
        <v>45819</v>
      </c>
      <c r="J2303">
        <f t="shared" ca="1" si="320"/>
        <v>36</v>
      </c>
      <c r="K2303">
        <f t="shared" ca="1" si="321"/>
        <v>2</v>
      </c>
      <c r="L2303">
        <f t="shared" ca="1" si="322"/>
        <v>3</v>
      </c>
      <c r="M2303">
        <f t="shared" ca="1" si="323"/>
        <v>13</v>
      </c>
    </row>
    <row r="2304" spans="1:13" x14ac:dyDescent="0.35">
      <c r="A2304">
        <v>2721</v>
      </c>
      <c r="B2304">
        <f t="shared" ca="1" si="315"/>
        <v>11</v>
      </c>
      <c r="C2304">
        <f t="shared" ca="1" si="316"/>
        <v>1</v>
      </c>
      <c r="D2304">
        <v>29</v>
      </c>
      <c r="E2304">
        <v>5</v>
      </c>
      <c r="F2304">
        <v>2025</v>
      </c>
      <c r="G2304" s="1">
        <f t="shared" si="317"/>
        <v>45806</v>
      </c>
      <c r="H2304">
        <f t="shared" ca="1" si="318"/>
        <v>13</v>
      </c>
      <c r="I2304" s="1">
        <f t="shared" ca="1" si="319"/>
        <v>45819</v>
      </c>
      <c r="J2304">
        <f t="shared" ca="1" si="320"/>
        <v>20</v>
      </c>
      <c r="K2304">
        <f t="shared" ca="1" si="321"/>
        <v>1</v>
      </c>
      <c r="L2304">
        <f t="shared" ca="1" si="322"/>
        <v>8</v>
      </c>
      <c r="M2304">
        <f t="shared" ca="1" si="323"/>
        <v>12</v>
      </c>
    </row>
    <row r="2305" spans="1:13" x14ac:dyDescent="0.35">
      <c r="A2305">
        <v>2781</v>
      </c>
      <c r="B2305">
        <f t="shared" ca="1" si="315"/>
        <v>28</v>
      </c>
      <c r="C2305">
        <f t="shared" ca="1" si="316"/>
        <v>4</v>
      </c>
      <c r="D2305">
        <v>29</v>
      </c>
      <c r="E2305">
        <v>5</v>
      </c>
      <c r="F2305">
        <v>2025</v>
      </c>
      <c r="G2305" s="1">
        <f t="shared" si="317"/>
        <v>45806</v>
      </c>
      <c r="H2305">
        <f t="shared" ca="1" si="318"/>
        <v>30</v>
      </c>
      <c r="I2305" s="1">
        <f t="shared" ca="1" si="319"/>
        <v>45836</v>
      </c>
      <c r="J2305">
        <f t="shared" ca="1" si="320"/>
        <v>23</v>
      </c>
      <c r="K2305">
        <f t="shared" ca="1" si="321"/>
        <v>3</v>
      </c>
      <c r="L2305">
        <f t="shared" ca="1" si="322"/>
        <v>13</v>
      </c>
      <c r="M2305">
        <f t="shared" ca="1" si="323"/>
        <v>15</v>
      </c>
    </row>
    <row r="2306" spans="1:13" x14ac:dyDescent="0.35">
      <c r="A2306">
        <v>2894</v>
      </c>
      <c r="B2306">
        <f t="shared" ref="B2306:B2369" ca="1" si="324">RANDBETWEEN(1,31)</f>
        <v>5</v>
      </c>
      <c r="C2306">
        <f t="shared" ref="C2306:C2369" ca="1" si="325">RANDBETWEEN(1,12)</f>
        <v>7</v>
      </c>
      <c r="D2306">
        <v>29</v>
      </c>
      <c r="E2306">
        <v>5</v>
      </c>
      <c r="F2306">
        <v>2025</v>
      </c>
      <c r="G2306" s="1">
        <f t="shared" ref="G2306:G2369" si="326">+DATE(F2306,E2306,D2306)</f>
        <v>45806</v>
      </c>
      <c r="H2306">
        <f t="shared" ref="H2306:H2369" ca="1" si="327">RANDBETWEEN(10,30)</f>
        <v>14</v>
      </c>
      <c r="I2306" s="1">
        <f t="shared" ref="I2306:I2369" ca="1" si="328">G2306+H2306</f>
        <v>45820</v>
      </c>
      <c r="J2306">
        <f t="shared" ref="J2306:J2369" ca="1" si="329">RANDBETWEEN(1,50)</f>
        <v>49</v>
      </c>
      <c r="K2306">
        <f t="shared" ref="K2306:K2369" ca="1" si="330">RANDBETWEEN(1,3)</f>
        <v>1</v>
      </c>
      <c r="L2306">
        <f t="shared" ref="L2306:L2369" ca="1" si="331">RANDBETWEEN(1,13)</f>
        <v>4</v>
      </c>
      <c r="M2306">
        <f t="shared" ref="M2306:M2369" ca="1" si="332">RANDBETWEEN(1,30)</f>
        <v>5</v>
      </c>
    </row>
    <row r="2307" spans="1:13" x14ac:dyDescent="0.35">
      <c r="A2307">
        <v>3561</v>
      </c>
      <c r="B2307">
        <f t="shared" ca="1" si="324"/>
        <v>29</v>
      </c>
      <c r="C2307">
        <f t="shared" ca="1" si="325"/>
        <v>11</v>
      </c>
      <c r="D2307">
        <v>29</v>
      </c>
      <c r="E2307">
        <v>5</v>
      </c>
      <c r="F2307">
        <v>2025</v>
      </c>
      <c r="G2307" s="1">
        <f t="shared" si="326"/>
        <v>45806</v>
      </c>
      <c r="H2307">
        <f t="shared" ca="1" si="327"/>
        <v>26</v>
      </c>
      <c r="I2307" s="1">
        <f t="shared" ca="1" si="328"/>
        <v>45832</v>
      </c>
      <c r="J2307">
        <f t="shared" ca="1" si="329"/>
        <v>20</v>
      </c>
      <c r="K2307">
        <f t="shared" ca="1" si="330"/>
        <v>2</v>
      </c>
      <c r="L2307">
        <f t="shared" ca="1" si="331"/>
        <v>9</v>
      </c>
      <c r="M2307">
        <f t="shared" ca="1" si="332"/>
        <v>23</v>
      </c>
    </row>
    <row r="2308" spans="1:13" x14ac:dyDescent="0.35">
      <c r="A2308">
        <v>3664</v>
      </c>
      <c r="B2308">
        <f t="shared" ca="1" si="324"/>
        <v>25</v>
      </c>
      <c r="C2308">
        <f t="shared" ca="1" si="325"/>
        <v>7</v>
      </c>
      <c r="D2308">
        <v>29</v>
      </c>
      <c r="E2308">
        <v>5</v>
      </c>
      <c r="F2308">
        <v>2025</v>
      </c>
      <c r="G2308" s="1">
        <f t="shared" si="326"/>
        <v>45806</v>
      </c>
      <c r="H2308">
        <f t="shared" ca="1" si="327"/>
        <v>25</v>
      </c>
      <c r="I2308" s="1">
        <f t="shared" ca="1" si="328"/>
        <v>45831</v>
      </c>
      <c r="J2308">
        <f t="shared" ca="1" si="329"/>
        <v>35</v>
      </c>
      <c r="K2308">
        <f t="shared" ca="1" si="330"/>
        <v>2</v>
      </c>
      <c r="L2308">
        <f t="shared" ca="1" si="331"/>
        <v>5</v>
      </c>
      <c r="M2308">
        <f t="shared" ca="1" si="332"/>
        <v>18</v>
      </c>
    </row>
    <row r="2309" spans="1:13" x14ac:dyDescent="0.35">
      <c r="A2309">
        <v>3682</v>
      </c>
      <c r="B2309">
        <f t="shared" ca="1" si="324"/>
        <v>1</v>
      </c>
      <c r="C2309">
        <f t="shared" ca="1" si="325"/>
        <v>2</v>
      </c>
      <c r="D2309">
        <v>29</v>
      </c>
      <c r="E2309">
        <v>5</v>
      </c>
      <c r="F2309">
        <v>2025</v>
      </c>
      <c r="G2309" s="1">
        <f t="shared" si="326"/>
        <v>45806</v>
      </c>
      <c r="H2309">
        <f t="shared" ca="1" si="327"/>
        <v>29</v>
      </c>
      <c r="I2309" s="1">
        <f t="shared" ca="1" si="328"/>
        <v>45835</v>
      </c>
      <c r="J2309">
        <f t="shared" ca="1" si="329"/>
        <v>45</v>
      </c>
      <c r="K2309">
        <f t="shared" ca="1" si="330"/>
        <v>2</v>
      </c>
      <c r="L2309">
        <f t="shared" ca="1" si="331"/>
        <v>4</v>
      </c>
      <c r="M2309">
        <f t="shared" ca="1" si="332"/>
        <v>6</v>
      </c>
    </row>
    <row r="2310" spans="1:13" x14ac:dyDescent="0.35">
      <c r="A2310">
        <v>3886</v>
      </c>
      <c r="B2310">
        <f t="shared" ca="1" si="324"/>
        <v>19</v>
      </c>
      <c r="C2310">
        <f t="shared" ca="1" si="325"/>
        <v>7</v>
      </c>
      <c r="D2310">
        <v>29</v>
      </c>
      <c r="E2310">
        <v>5</v>
      </c>
      <c r="F2310">
        <v>2025</v>
      </c>
      <c r="G2310" s="1">
        <f t="shared" si="326"/>
        <v>45806</v>
      </c>
      <c r="H2310">
        <f t="shared" ca="1" si="327"/>
        <v>11</v>
      </c>
      <c r="I2310" s="1">
        <f t="shared" ca="1" si="328"/>
        <v>45817</v>
      </c>
      <c r="J2310">
        <f t="shared" ca="1" si="329"/>
        <v>1</v>
      </c>
      <c r="K2310">
        <f t="shared" ca="1" si="330"/>
        <v>3</v>
      </c>
      <c r="L2310">
        <f t="shared" ca="1" si="331"/>
        <v>4</v>
      </c>
      <c r="M2310">
        <f t="shared" ca="1" si="332"/>
        <v>27</v>
      </c>
    </row>
    <row r="2311" spans="1:13" x14ac:dyDescent="0.35">
      <c r="A2311">
        <v>4422</v>
      </c>
      <c r="B2311">
        <f t="shared" ca="1" si="324"/>
        <v>24</v>
      </c>
      <c r="C2311">
        <f t="shared" ca="1" si="325"/>
        <v>3</v>
      </c>
      <c r="D2311">
        <v>29</v>
      </c>
      <c r="E2311">
        <v>5</v>
      </c>
      <c r="F2311">
        <v>2025</v>
      </c>
      <c r="G2311" s="1">
        <f t="shared" si="326"/>
        <v>45806</v>
      </c>
      <c r="H2311">
        <f t="shared" ca="1" si="327"/>
        <v>24</v>
      </c>
      <c r="I2311" s="1">
        <f t="shared" ca="1" si="328"/>
        <v>45830</v>
      </c>
      <c r="J2311">
        <f t="shared" ca="1" si="329"/>
        <v>23</v>
      </c>
      <c r="K2311">
        <f t="shared" ca="1" si="330"/>
        <v>3</v>
      </c>
      <c r="L2311">
        <f t="shared" ca="1" si="331"/>
        <v>5</v>
      </c>
      <c r="M2311">
        <f t="shared" ca="1" si="332"/>
        <v>11</v>
      </c>
    </row>
    <row r="2312" spans="1:13" x14ac:dyDescent="0.35">
      <c r="A2312">
        <v>4450</v>
      </c>
      <c r="B2312">
        <f t="shared" ca="1" si="324"/>
        <v>28</v>
      </c>
      <c r="C2312">
        <f t="shared" ca="1" si="325"/>
        <v>5</v>
      </c>
      <c r="D2312">
        <v>29</v>
      </c>
      <c r="E2312">
        <v>5</v>
      </c>
      <c r="F2312">
        <v>2025</v>
      </c>
      <c r="G2312" s="1">
        <f t="shared" si="326"/>
        <v>45806</v>
      </c>
      <c r="H2312">
        <f t="shared" ca="1" si="327"/>
        <v>14</v>
      </c>
      <c r="I2312" s="1">
        <f t="shared" ca="1" si="328"/>
        <v>45820</v>
      </c>
      <c r="J2312">
        <f t="shared" ca="1" si="329"/>
        <v>22</v>
      </c>
      <c r="K2312">
        <f t="shared" ca="1" si="330"/>
        <v>3</v>
      </c>
      <c r="L2312">
        <f t="shared" ca="1" si="331"/>
        <v>4</v>
      </c>
      <c r="M2312">
        <f t="shared" ca="1" si="332"/>
        <v>21</v>
      </c>
    </row>
    <row r="2313" spans="1:13" x14ac:dyDescent="0.35">
      <c r="A2313">
        <v>4531</v>
      </c>
      <c r="B2313">
        <f t="shared" ca="1" si="324"/>
        <v>24</v>
      </c>
      <c r="C2313">
        <f t="shared" ca="1" si="325"/>
        <v>6</v>
      </c>
      <c r="D2313">
        <v>29</v>
      </c>
      <c r="E2313">
        <v>5</v>
      </c>
      <c r="F2313">
        <v>2025</v>
      </c>
      <c r="G2313" s="1">
        <f t="shared" si="326"/>
        <v>45806</v>
      </c>
      <c r="H2313">
        <f t="shared" ca="1" si="327"/>
        <v>16</v>
      </c>
      <c r="I2313" s="1">
        <f t="shared" ca="1" si="328"/>
        <v>45822</v>
      </c>
      <c r="J2313">
        <f t="shared" ca="1" si="329"/>
        <v>14</v>
      </c>
      <c r="K2313">
        <f t="shared" ca="1" si="330"/>
        <v>3</v>
      </c>
      <c r="L2313">
        <f t="shared" ca="1" si="331"/>
        <v>13</v>
      </c>
      <c r="M2313">
        <f t="shared" ca="1" si="332"/>
        <v>21</v>
      </c>
    </row>
    <row r="2314" spans="1:13" x14ac:dyDescent="0.35">
      <c r="A2314">
        <v>4910</v>
      </c>
      <c r="B2314">
        <f t="shared" ca="1" si="324"/>
        <v>21</v>
      </c>
      <c r="C2314">
        <f t="shared" ca="1" si="325"/>
        <v>6</v>
      </c>
      <c r="D2314">
        <v>29</v>
      </c>
      <c r="E2314">
        <v>5</v>
      </c>
      <c r="F2314">
        <v>2025</v>
      </c>
      <c r="G2314" s="1">
        <f t="shared" si="326"/>
        <v>45806</v>
      </c>
      <c r="H2314">
        <f t="shared" ca="1" si="327"/>
        <v>26</v>
      </c>
      <c r="I2314" s="1">
        <f t="shared" ca="1" si="328"/>
        <v>45832</v>
      </c>
      <c r="J2314">
        <f t="shared" ca="1" si="329"/>
        <v>26</v>
      </c>
      <c r="K2314">
        <f t="shared" ca="1" si="330"/>
        <v>1</v>
      </c>
      <c r="L2314">
        <f t="shared" ca="1" si="331"/>
        <v>4</v>
      </c>
      <c r="M2314">
        <f t="shared" ca="1" si="332"/>
        <v>13</v>
      </c>
    </row>
    <row r="2315" spans="1:13" x14ac:dyDescent="0.35">
      <c r="A2315">
        <v>5223</v>
      </c>
      <c r="B2315">
        <f t="shared" ca="1" si="324"/>
        <v>3</v>
      </c>
      <c r="C2315">
        <f t="shared" ca="1" si="325"/>
        <v>3</v>
      </c>
      <c r="D2315">
        <v>29</v>
      </c>
      <c r="E2315">
        <v>5</v>
      </c>
      <c r="F2315">
        <v>2025</v>
      </c>
      <c r="G2315" s="1">
        <f t="shared" si="326"/>
        <v>45806</v>
      </c>
      <c r="H2315">
        <f t="shared" ca="1" si="327"/>
        <v>12</v>
      </c>
      <c r="I2315" s="1">
        <f t="shared" ca="1" si="328"/>
        <v>45818</v>
      </c>
      <c r="J2315">
        <f t="shared" ca="1" si="329"/>
        <v>13</v>
      </c>
      <c r="K2315">
        <f t="shared" ca="1" si="330"/>
        <v>2</v>
      </c>
      <c r="L2315">
        <f t="shared" ca="1" si="331"/>
        <v>13</v>
      </c>
      <c r="M2315">
        <f t="shared" ca="1" si="332"/>
        <v>22</v>
      </c>
    </row>
    <row r="2316" spans="1:13" x14ac:dyDescent="0.35">
      <c r="A2316">
        <v>5482</v>
      </c>
      <c r="B2316">
        <f t="shared" ca="1" si="324"/>
        <v>18</v>
      </c>
      <c r="C2316">
        <f t="shared" ca="1" si="325"/>
        <v>11</v>
      </c>
      <c r="D2316">
        <v>29</v>
      </c>
      <c r="E2316">
        <v>5</v>
      </c>
      <c r="F2316">
        <v>2025</v>
      </c>
      <c r="G2316" s="1">
        <f t="shared" si="326"/>
        <v>45806</v>
      </c>
      <c r="H2316">
        <f t="shared" ca="1" si="327"/>
        <v>10</v>
      </c>
      <c r="I2316" s="1">
        <f t="shared" ca="1" si="328"/>
        <v>45816</v>
      </c>
      <c r="J2316">
        <f t="shared" ca="1" si="329"/>
        <v>42</v>
      </c>
      <c r="K2316">
        <f t="shared" ca="1" si="330"/>
        <v>1</v>
      </c>
      <c r="L2316">
        <f t="shared" ca="1" si="331"/>
        <v>3</v>
      </c>
      <c r="M2316">
        <f t="shared" ca="1" si="332"/>
        <v>30</v>
      </c>
    </row>
    <row r="2317" spans="1:13" x14ac:dyDescent="0.35">
      <c r="A2317">
        <v>1212</v>
      </c>
      <c r="B2317">
        <f t="shared" ca="1" si="324"/>
        <v>10</v>
      </c>
      <c r="C2317">
        <f t="shared" ca="1" si="325"/>
        <v>6</v>
      </c>
      <c r="D2317">
        <v>30</v>
      </c>
      <c r="E2317">
        <v>5</v>
      </c>
      <c r="F2317">
        <v>2025</v>
      </c>
      <c r="G2317" s="1">
        <f t="shared" si="326"/>
        <v>45807</v>
      </c>
      <c r="H2317">
        <f t="shared" ca="1" si="327"/>
        <v>13</v>
      </c>
      <c r="I2317" s="1">
        <f t="shared" ca="1" si="328"/>
        <v>45820</v>
      </c>
      <c r="J2317">
        <f t="shared" ca="1" si="329"/>
        <v>35</v>
      </c>
      <c r="K2317">
        <f t="shared" ca="1" si="330"/>
        <v>2</v>
      </c>
      <c r="L2317">
        <f t="shared" ca="1" si="331"/>
        <v>3</v>
      </c>
      <c r="M2317">
        <f t="shared" ca="1" si="332"/>
        <v>24</v>
      </c>
    </row>
    <row r="2318" spans="1:13" x14ac:dyDescent="0.35">
      <c r="A2318">
        <v>1270</v>
      </c>
      <c r="B2318">
        <f t="shared" ca="1" si="324"/>
        <v>11</v>
      </c>
      <c r="C2318">
        <f t="shared" ca="1" si="325"/>
        <v>2</v>
      </c>
      <c r="D2318">
        <v>30</v>
      </c>
      <c r="E2318">
        <v>5</v>
      </c>
      <c r="F2318">
        <v>2025</v>
      </c>
      <c r="G2318" s="1">
        <f t="shared" si="326"/>
        <v>45807</v>
      </c>
      <c r="H2318">
        <f t="shared" ca="1" si="327"/>
        <v>10</v>
      </c>
      <c r="I2318" s="1">
        <f t="shared" ca="1" si="328"/>
        <v>45817</v>
      </c>
      <c r="J2318">
        <f t="shared" ca="1" si="329"/>
        <v>5</v>
      </c>
      <c r="K2318">
        <f t="shared" ca="1" si="330"/>
        <v>1</v>
      </c>
      <c r="L2318">
        <f t="shared" ca="1" si="331"/>
        <v>8</v>
      </c>
      <c r="M2318">
        <f t="shared" ca="1" si="332"/>
        <v>4</v>
      </c>
    </row>
    <row r="2319" spans="1:13" x14ac:dyDescent="0.35">
      <c r="A2319">
        <v>1648</v>
      </c>
      <c r="B2319">
        <f t="shared" ca="1" si="324"/>
        <v>11</v>
      </c>
      <c r="C2319">
        <f t="shared" ca="1" si="325"/>
        <v>2</v>
      </c>
      <c r="D2319">
        <v>30</v>
      </c>
      <c r="E2319">
        <v>5</v>
      </c>
      <c r="F2319">
        <v>2025</v>
      </c>
      <c r="G2319" s="1">
        <f t="shared" si="326"/>
        <v>45807</v>
      </c>
      <c r="H2319">
        <f t="shared" ca="1" si="327"/>
        <v>19</v>
      </c>
      <c r="I2319" s="1">
        <f t="shared" ca="1" si="328"/>
        <v>45826</v>
      </c>
      <c r="J2319">
        <f t="shared" ca="1" si="329"/>
        <v>45</v>
      </c>
      <c r="K2319">
        <f t="shared" ca="1" si="330"/>
        <v>3</v>
      </c>
      <c r="L2319">
        <f t="shared" ca="1" si="331"/>
        <v>13</v>
      </c>
      <c r="M2319">
        <f t="shared" ca="1" si="332"/>
        <v>22</v>
      </c>
    </row>
    <row r="2320" spans="1:13" x14ac:dyDescent="0.35">
      <c r="A2320">
        <v>2494</v>
      </c>
      <c r="B2320">
        <f t="shared" ca="1" si="324"/>
        <v>4</v>
      </c>
      <c r="C2320">
        <f t="shared" ca="1" si="325"/>
        <v>3</v>
      </c>
      <c r="D2320">
        <v>30</v>
      </c>
      <c r="E2320">
        <v>5</v>
      </c>
      <c r="F2320">
        <v>2025</v>
      </c>
      <c r="G2320" s="1">
        <f t="shared" si="326"/>
        <v>45807</v>
      </c>
      <c r="H2320">
        <f t="shared" ca="1" si="327"/>
        <v>23</v>
      </c>
      <c r="I2320" s="1">
        <f t="shared" ca="1" si="328"/>
        <v>45830</v>
      </c>
      <c r="J2320">
        <f t="shared" ca="1" si="329"/>
        <v>13</v>
      </c>
      <c r="K2320">
        <f t="shared" ca="1" si="330"/>
        <v>2</v>
      </c>
      <c r="L2320">
        <f t="shared" ca="1" si="331"/>
        <v>12</v>
      </c>
      <c r="M2320">
        <f t="shared" ca="1" si="332"/>
        <v>13</v>
      </c>
    </row>
    <row r="2321" spans="1:13" x14ac:dyDescent="0.35">
      <c r="A2321">
        <v>3147</v>
      </c>
      <c r="B2321">
        <f t="shared" ca="1" si="324"/>
        <v>11</v>
      </c>
      <c r="C2321">
        <f t="shared" ca="1" si="325"/>
        <v>10</v>
      </c>
      <c r="D2321">
        <v>30</v>
      </c>
      <c r="E2321">
        <v>5</v>
      </c>
      <c r="F2321">
        <v>2025</v>
      </c>
      <c r="G2321" s="1">
        <f t="shared" si="326"/>
        <v>45807</v>
      </c>
      <c r="H2321">
        <f t="shared" ca="1" si="327"/>
        <v>22</v>
      </c>
      <c r="I2321" s="1">
        <f t="shared" ca="1" si="328"/>
        <v>45829</v>
      </c>
      <c r="J2321">
        <f t="shared" ca="1" si="329"/>
        <v>46</v>
      </c>
      <c r="K2321">
        <f t="shared" ca="1" si="330"/>
        <v>3</v>
      </c>
      <c r="L2321">
        <f t="shared" ca="1" si="331"/>
        <v>7</v>
      </c>
      <c r="M2321">
        <f t="shared" ca="1" si="332"/>
        <v>10</v>
      </c>
    </row>
    <row r="2322" spans="1:13" x14ac:dyDescent="0.35">
      <c r="A2322">
        <v>3203</v>
      </c>
      <c r="B2322">
        <f t="shared" ca="1" si="324"/>
        <v>22</v>
      </c>
      <c r="C2322">
        <f t="shared" ca="1" si="325"/>
        <v>4</v>
      </c>
      <c r="D2322">
        <v>30</v>
      </c>
      <c r="E2322">
        <v>5</v>
      </c>
      <c r="F2322">
        <v>2025</v>
      </c>
      <c r="G2322" s="1">
        <f t="shared" si="326"/>
        <v>45807</v>
      </c>
      <c r="H2322">
        <f t="shared" ca="1" si="327"/>
        <v>27</v>
      </c>
      <c r="I2322" s="1">
        <f t="shared" ca="1" si="328"/>
        <v>45834</v>
      </c>
      <c r="J2322">
        <f t="shared" ca="1" si="329"/>
        <v>14</v>
      </c>
      <c r="K2322">
        <f t="shared" ca="1" si="330"/>
        <v>1</v>
      </c>
      <c r="L2322">
        <f t="shared" ca="1" si="331"/>
        <v>13</v>
      </c>
      <c r="M2322">
        <f t="shared" ca="1" si="332"/>
        <v>4</v>
      </c>
    </row>
    <row r="2323" spans="1:13" x14ac:dyDescent="0.35">
      <c r="A2323">
        <v>3300</v>
      </c>
      <c r="B2323">
        <f t="shared" ca="1" si="324"/>
        <v>4</v>
      </c>
      <c r="C2323">
        <f t="shared" ca="1" si="325"/>
        <v>10</v>
      </c>
      <c r="D2323">
        <v>30</v>
      </c>
      <c r="E2323">
        <v>5</v>
      </c>
      <c r="F2323">
        <v>2025</v>
      </c>
      <c r="G2323" s="1">
        <f t="shared" si="326"/>
        <v>45807</v>
      </c>
      <c r="H2323">
        <f t="shared" ca="1" si="327"/>
        <v>19</v>
      </c>
      <c r="I2323" s="1">
        <f t="shared" ca="1" si="328"/>
        <v>45826</v>
      </c>
      <c r="J2323">
        <f t="shared" ca="1" si="329"/>
        <v>38</v>
      </c>
      <c r="K2323">
        <f t="shared" ca="1" si="330"/>
        <v>2</v>
      </c>
      <c r="L2323">
        <f t="shared" ca="1" si="331"/>
        <v>7</v>
      </c>
      <c r="M2323">
        <f t="shared" ca="1" si="332"/>
        <v>9</v>
      </c>
    </row>
    <row r="2324" spans="1:13" x14ac:dyDescent="0.35">
      <c r="A2324">
        <v>3611</v>
      </c>
      <c r="B2324">
        <f t="shared" ca="1" si="324"/>
        <v>21</v>
      </c>
      <c r="C2324">
        <f t="shared" ca="1" si="325"/>
        <v>8</v>
      </c>
      <c r="D2324">
        <v>30</v>
      </c>
      <c r="E2324">
        <v>5</v>
      </c>
      <c r="F2324">
        <v>2025</v>
      </c>
      <c r="G2324" s="1">
        <f t="shared" si="326"/>
        <v>45807</v>
      </c>
      <c r="H2324">
        <f t="shared" ca="1" si="327"/>
        <v>21</v>
      </c>
      <c r="I2324" s="1">
        <f t="shared" ca="1" si="328"/>
        <v>45828</v>
      </c>
      <c r="J2324">
        <f t="shared" ca="1" si="329"/>
        <v>12</v>
      </c>
      <c r="K2324">
        <f t="shared" ca="1" si="330"/>
        <v>1</v>
      </c>
      <c r="L2324">
        <f t="shared" ca="1" si="331"/>
        <v>3</v>
      </c>
      <c r="M2324">
        <f t="shared" ca="1" si="332"/>
        <v>8</v>
      </c>
    </row>
    <row r="2325" spans="1:13" x14ac:dyDescent="0.35">
      <c r="A2325">
        <v>3741</v>
      </c>
      <c r="B2325">
        <f t="shared" ca="1" si="324"/>
        <v>20</v>
      </c>
      <c r="C2325">
        <f t="shared" ca="1" si="325"/>
        <v>10</v>
      </c>
      <c r="D2325">
        <v>30</v>
      </c>
      <c r="E2325">
        <v>5</v>
      </c>
      <c r="F2325">
        <v>2025</v>
      </c>
      <c r="G2325" s="1">
        <f t="shared" si="326"/>
        <v>45807</v>
      </c>
      <c r="H2325">
        <f t="shared" ca="1" si="327"/>
        <v>25</v>
      </c>
      <c r="I2325" s="1">
        <f t="shared" ca="1" si="328"/>
        <v>45832</v>
      </c>
      <c r="J2325">
        <f t="shared" ca="1" si="329"/>
        <v>25</v>
      </c>
      <c r="K2325">
        <f t="shared" ca="1" si="330"/>
        <v>3</v>
      </c>
      <c r="L2325">
        <f t="shared" ca="1" si="331"/>
        <v>5</v>
      </c>
      <c r="M2325">
        <f t="shared" ca="1" si="332"/>
        <v>26</v>
      </c>
    </row>
    <row r="2326" spans="1:13" x14ac:dyDescent="0.35">
      <c r="A2326">
        <v>4228</v>
      </c>
      <c r="B2326">
        <f t="shared" ca="1" si="324"/>
        <v>18</v>
      </c>
      <c r="C2326">
        <f t="shared" ca="1" si="325"/>
        <v>6</v>
      </c>
      <c r="D2326">
        <v>30</v>
      </c>
      <c r="E2326">
        <v>5</v>
      </c>
      <c r="F2326">
        <v>2025</v>
      </c>
      <c r="G2326" s="1">
        <f t="shared" si="326"/>
        <v>45807</v>
      </c>
      <c r="H2326">
        <f t="shared" ca="1" si="327"/>
        <v>29</v>
      </c>
      <c r="I2326" s="1">
        <f t="shared" ca="1" si="328"/>
        <v>45836</v>
      </c>
      <c r="J2326">
        <f t="shared" ca="1" si="329"/>
        <v>31</v>
      </c>
      <c r="K2326">
        <f t="shared" ca="1" si="330"/>
        <v>1</v>
      </c>
      <c r="L2326">
        <f t="shared" ca="1" si="331"/>
        <v>7</v>
      </c>
      <c r="M2326">
        <f t="shared" ca="1" si="332"/>
        <v>30</v>
      </c>
    </row>
    <row r="2327" spans="1:13" x14ac:dyDescent="0.35">
      <c r="A2327">
        <v>4661</v>
      </c>
      <c r="B2327">
        <f t="shared" ca="1" si="324"/>
        <v>5</v>
      </c>
      <c r="C2327">
        <f t="shared" ca="1" si="325"/>
        <v>12</v>
      </c>
      <c r="D2327">
        <v>30</v>
      </c>
      <c r="E2327">
        <v>5</v>
      </c>
      <c r="F2327">
        <v>2025</v>
      </c>
      <c r="G2327" s="1">
        <f t="shared" si="326"/>
        <v>45807</v>
      </c>
      <c r="H2327">
        <f t="shared" ca="1" si="327"/>
        <v>22</v>
      </c>
      <c r="I2327" s="1">
        <f t="shared" ca="1" si="328"/>
        <v>45829</v>
      </c>
      <c r="J2327">
        <f t="shared" ca="1" si="329"/>
        <v>27</v>
      </c>
      <c r="K2327">
        <f t="shared" ca="1" si="330"/>
        <v>1</v>
      </c>
      <c r="L2327">
        <f t="shared" ca="1" si="331"/>
        <v>12</v>
      </c>
      <c r="M2327">
        <f t="shared" ca="1" si="332"/>
        <v>16</v>
      </c>
    </row>
    <row r="2328" spans="1:13" x14ac:dyDescent="0.35">
      <c r="A2328">
        <v>4821</v>
      </c>
      <c r="B2328">
        <f t="shared" ca="1" si="324"/>
        <v>10</v>
      </c>
      <c r="C2328">
        <f t="shared" ca="1" si="325"/>
        <v>9</v>
      </c>
      <c r="D2328">
        <v>30</v>
      </c>
      <c r="E2328">
        <v>5</v>
      </c>
      <c r="F2328">
        <v>2025</v>
      </c>
      <c r="G2328" s="1">
        <f t="shared" si="326"/>
        <v>45807</v>
      </c>
      <c r="H2328">
        <f t="shared" ca="1" si="327"/>
        <v>17</v>
      </c>
      <c r="I2328" s="1">
        <f t="shared" ca="1" si="328"/>
        <v>45824</v>
      </c>
      <c r="J2328">
        <f t="shared" ca="1" si="329"/>
        <v>4</v>
      </c>
      <c r="K2328">
        <f t="shared" ca="1" si="330"/>
        <v>2</v>
      </c>
      <c r="L2328">
        <f t="shared" ca="1" si="331"/>
        <v>1</v>
      </c>
      <c r="M2328">
        <f t="shared" ca="1" si="332"/>
        <v>14</v>
      </c>
    </row>
    <row r="2329" spans="1:13" x14ac:dyDescent="0.35">
      <c r="A2329">
        <v>4952</v>
      </c>
      <c r="B2329">
        <f t="shared" ca="1" si="324"/>
        <v>19</v>
      </c>
      <c r="C2329">
        <f t="shared" ca="1" si="325"/>
        <v>5</v>
      </c>
      <c r="D2329">
        <v>30</v>
      </c>
      <c r="E2329">
        <v>5</v>
      </c>
      <c r="F2329">
        <v>2025</v>
      </c>
      <c r="G2329" s="1">
        <f t="shared" si="326"/>
        <v>45807</v>
      </c>
      <c r="H2329">
        <f t="shared" ca="1" si="327"/>
        <v>12</v>
      </c>
      <c r="I2329" s="1">
        <f t="shared" ca="1" si="328"/>
        <v>45819</v>
      </c>
      <c r="J2329">
        <f t="shared" ca="1" si="329"/>
        <v>2</v>
      </c>
      <c r="K2329">
        <f t="shared" ca="1" si="330"/>
        <v>2</v>
      </c>
      <c r="L2329">
        <f t="shared" ca="1" si="331"/>
        <v>11</v>
      </c>
      <c r="M2329">
        <f t="shared" ca="1" si="332"/>
        <v>30</v>
      </c>
    </row>
    <row r="2330" spans="1:13" x14ac:dyDescent="0.35">
      <c r="A2330">
        <v>5383</v>
      </c>
      <c r="B2330">
        <f t="shared" ca="1" si="324"/>
        <v>17</v>
      </c>
      <c r="C2330">
        <f t="shared" ca="1" si="325"/>
        <v>12</v>
      </c>
      <c r="D2330">
        <v>30</v>
      </c>
      <c r="E2330">
        <v>5</v>
      </c>
      <c r="F2330">
        <v>2025</v>
      </c>
      <c r="G2330" s="1">
        <f t="shared" si="326"/>
        <v>45807</v>
      </c>
      <c r="H2330">
        <f t="shared" ca="1" si="327"/>
        <v>27</v>
      </c>
      <c r="I2330" s="1">
        <f t="shared" ca="1" si="328"/>
        <v>45834</v>
      </c>
      <c r="J2330">
        <f t="shared" ca="1" si="329"/>
        <v>38</v>
      </c>
      <c r="K2330">
        <f t="shared" ca="1" si="330"/>
        <v>2</v>
      </c>
      <c r="L2330">
        <f t="shared" ca="1" si="331"/>
        <v>13</v>
      </c>
      <c r="M2330">
        <f t="shared" ca="1" si="332"/>
        <v>1</v>
      </c>
    </row>
    <row r="2331" spans="1:13" x14ac:dyDescent="0.35">
      <c r="A2331">
        <v>5414</v>
      </c>
      <c r="B2331">
        <f t="shared" ca="1" si="324"/>
        <v>30</v>
      </c>
      <c r="C2331">
        <f t="shared" ca="1" si="325"/>
        <v>2</v>
      </c>
      <c r="D2331">
        <v>30</v>
      </c>
      <c r="E2331">
        <v>5</v>
      </c>
      <c r="F2331">
        <v>2025</v>
      </c>
      <c r="G2331" s="1">
        <f t="shared" si="326"/>
        <v>45807</v>
      </c>
      <c r="H2331">
        <f t="shared" ca="1" si="327"/>
        <v>13</v>
      </c>
      <c r="I2331" s="1">
        <f t="shared" ca="1" si="328"/>
        <v>45820</v>
      </c>
      <c r="J2331">
        <f t="shared" ca="1" si="329"/>
        <v>39</v>
      </c>
      <c r="K2331">
        <f t="shared" ca="1" si="330"/>
        <v>2</v>
      </c>
      <c r="L2331">
        <f t="shared" ca="1" si="331"/>
        <v>8</v>
      </c>
      <c r="M2331">
        <f t="shared" ca="1" si="332"/>
        <v>8</v>
      </c>
    </row>
    <row r="2332" spans="1:13" x14ac:dyDescent="0.35">
      <c r="A2332">
        <v>5438</v>
      </c>
      <c r="B2332">
        <f t="shared" ca="1" si="324"/>
        <v>7</v>
      </c>
      <c r="C2332">
        <f t="shared" ca="1" si="325"/>
        <v>9</v>
      </c>
      <c r="D2332">
        <v>30</v>
      </c>
      <c r="E2332">
        <v>5</v>
      </c>
      <c r="F2332">
        <v>2025</v>
      </c>
      <c r="G2332" s="1">
        <f t="shared" si="326"/>
        <v>45807</v>
      </c>
      <c r="H2332">
        <f t="shared" ca="1" si="327"/>
        <v>16</v>
      </c>
      <c r="I2332" s="1">
        <f t="shared" ca="1" si="328"/>
        <v>45823</v>
      </c>
      <c r="J2332">
        <f t="shared" ca="1" si="329"/>
        <v>36</v>
      </c>
      <c r="K2332">
        <f t="shared" ca="1" si="330"/>
        <v>3</v>
      </c>
      <c r="L2332">
        <f t="shared" ca="1" si="331"/>
        <v>5</v>
      </c>
      <c r="M2332">
        <f t="shared" ca="1" si="332"/>
        <v>25</v>
      </c>
    </row>
    <row r="2333" spans="1:13" x14ac:dyDescent="0.35">
      <c r="A2333">
        <v>288</v>
      </c>
      <c r="B2333">
        <f t="shared" ca="1" si="324"/>
        <v>28</v>
      </c>
      <c r="C2333">
        <f t="shared" ca="1" si="325"/>
        <v>5</v>
      </c>
      <c r="D2333">
        <v>31</v>
      </c>
      <c r="E2333">
        <v>5</v>
      </c>
      <c r="F2333">
        <v>2025</v>
      </c>
      <c r="G2333" s="1">
        <f t="shared" si="326"/>
        <v>45808</v>
      </c>
      <c r="H2333">
        <f t="shared" ca="1" si="327"/>
        <v>12</v>
      </c>
      <c r="I2333" s="1">
        <f t="shared" ca="1" si="328"/>
        <v>45820</v>
      </c>
      <c r="J2333">
        <f t="shared" ca="1" si="329"/>
        <v>48</v>
      </c>
      <c r="K2333">
        <f t="shared" ca="1" si="330"/>
        <v>2</v>
      </c>
      <c r="L2333">
        <f t="shared" ca="1" si="331"/>
        <v>3</v>
      </c>
      <c r="M2333">
        <f t="shared" ca="1" si="332"/>
        <v>13</v>
      </c>
    </row>
    <row r="2334" spans="1:13" x14ac:dyDescent="0.35">
      <c r="A2334">
        <v>323</v>
      </c>
      <c r="B2334">
        <f t="shared" ca="1" si="324"/>
        <v>30</v>
      </c>
      <c r="C2334">
        <f t="shared" ca="1" si="325"/>
        <v>9</v>
      </c>
      <c r="D2334">
        <v>31</v>
      </c>
      <c r="E2334">
        <v>5</v>
      </c>
      <c r="F2334">
        <v>2025</v>
      </c>
      <c r="G2334" s="1">
        <f t="shared" si="326"/>
        <v>45808</v>
      </c>
      <c r="H2334">
        <f t="shared" ca="1" si="327"/>
        <v>11</v>
      </c>
      <c r="I2334" s="1">
        <f t="shared" ca="1" si="328"/>
        <v>45819</v>
      </c>
      <c r="J2334">
        <f t="shared" ca="1" si="329"/>
        <v>44</v>
      </c>
      <c r="K2334">
        <f t="shared" ca="1" si="330"/>
        <v>3</v>
      </c>
      <c r="L2334">
        <f t="shared" ca="1" si="331"/>
        <v>11</v>
      </c>
      <c r="M2334">
        <f t="shared" ca="1" si="332"/>
        <v>26</v>
      </c>
    </row>
    <row r="2335" spans="1:13" x14ac:dyDescent="0.35">
      <c r="A2335">
        <v>658</v>
      </c>
      <c r="B2335">
        <f t="shared" ca="1" si="324"/>
        <v>1</v>
      </c>
      <c r="C2335">
        <f t="shared" ca="1" si="325"/>
        <v>9</v>
      </c>
      <c r="D2335">
        <v>31</v>
      </c>
      <c r="E2335">
        <v>5</v>
      </c>
      <c r="F2335">
        <v>2025</v>
      </c>
      <c r="G2335" s="1">
        <f t="shared" si="326"/>
        <v>45808</v>
      </c>
      <c r="H2335">
        <f t="shared" ca="1" si="327"/>
        <v>12</v>
      </c>
      <c r="I2335" s="1">
        <f t="shared" ca="1" si="328"/>
        <v>45820</v>
      </c>
      <c r="J2335">
        <f t="shared" ca="1" si="329"/>
        <v>21</v>
      </c>
      <c r="K2335">
        <f t="shared" ca="1" si="330"/>
        <v>2</v>
      </c>
      <c r="L2335">
        <f t="shared" ca="1" si="331"/>
        <v>1</v>
      </c>
      <c r="M2335">
        <f t="shared" ca="1" si="332"/>
        <v>13</v>
      </c>
    </row>
    <row r="2336" spans="1:13" x14ac:dyDescent="0.35">
      <c r="A2336">
        <v>664</v>
      </c>
      <c r="B2336">
        <f t="shared" ca="1" si="324"/>
        <v>28</v>
      </c>
      <c r="C2336">
        <f t="shared" ca="1" si="325"/>
        <v>11</v>
      </c>
      <c r="D2336">
        <v>31</v>
      </c>
      <c r="E2336">
        <v>5</v>
      </c>
      <c r="F2336">
        <v>2025</v>
      </c>
      <c r="G2336" s="1">
        <f t="shared" si="326"/>
        <v>45808</v>
      </c>
      <c r="H2336">
        <f t="shared" ca="1" si="327"/>
        <v>18</v>
      </c>
      <c r="I2336" s="1">
        <f t="shared" ca="1" si="328"/>
        <v>45826</v>
      </c>
      <c r="J2336">
        <f t="shared" ca="1" si="329"/>
        <v>37</v>
      </c>
      <c r="K2336">
        <f t="shared" ca="1" si="330"/>
        <v>2</v>
      </c>
      <c r="L2336">
        <f t="shared" ca="1" si="331"/>
        <v>4</v>
      </c>
      <c r="M2336">
        <f t="shared" ca="1" si="332"/>
        <v>1</v>
      </c>
    </row>
    <row r="2337" spans="1:13" x14ac:dyDescent="0.35">
      <c r="A2337">
        <v>1189</v>
      </c>
      <c r="B2337">
        <f t="shared" ca="1" si="324"/>
        <v>22</v>
      </c>
      <c r="C2337">
        <f t="shared" ca="1" si="325"/>
        <v>10</v>
      </c>
      <c r="D2337">
        <v>31</v>
      </c>
      <c r="E2337">
        <v>5</v>
      </c>
      <c r="F2337">
        <v>2025</v>
      </c>
      <c r="G2337" s="1">
        <f t="shared" si="326"/>
        <v>45808</v>
      </c>
      <c r="H2337">
        <f t="shared" ca="1" si="327"/>
        <v>17</v>
      </c>
      <c r="I2337" s="1">
        <f t="shared" ca="1" si="328"/>
        <v>45825</v>
      </c>
      <c r="J2337">
        <f t="shared" ca="1" si="329"/>
        <v>36</v>
      </c>
      <c r="K2337">
        <f t="shared" ca="1" si="330"/>
        <v>2</v>
      </c>
      <c r="L2337">
        <f t="shared" ca="1" si="331"/>
        <v>2</v>
      </c>
      <c r="M2337">
        <f t="shared" ca="1" si="332"/>
        <v>5</v>
      </c>
    </row>
    <row r="2338" spans="1:13" x14ac:dyDescent="0.35">
      <c r="A2338">
        <v>1311</v>
      </c>
      <c r="B2338">
        <f t="shared" ca="1" si="324"/>
        <v>27</v>
      </c>
      <c r="C2338">
        <f t="shared" ca="1" si="325"/>
        <v>5</v>
      </c>
      <c r="D2338">
        <v>31</v>
      </c>
      <c r="E2338">
        <v>5</v>
      </c>
      <c r="F2338">
        <v>2025</v>
      </c>
      <c r="G2338" s="1">
        <f t="shared" si="326"/>
        <v>45808</v>
      </c>
      <c r="H2338">
        <f t="shared" ca="1" si="327"/>
        <v>11</v>
      </c>
      <c r="I2338" s="1">
        <f t="shared" ca="1" si="328"/>
        <v>45819</v>
      </c>
      <c r="J2338">
        <f t="shared" ca="1" si="329"/>
        <v>33</v>
      </c>
      <c r="K2338">
        <f t="shared" ca="1" si="330"/>
        <v>3</v>
      </c>
      <c r="L2338">
        <f t="shared" ca="1" si="331"/>
        <v>1</v>
      </c>
      <c r="M2338">
        <f t="shared" ca="1" si="332"/>
        <v>12</v>
      </c>
    </row>
    <row r="2339" spans="1:13" x14ac:dyDescent="0.35">
      <c r="A2339">
        <v>1965</v>
      </c>
      <c r="B2339">
        <f t="shared" ca="1" si="324"/>
        <v>2</v>
      </c>
      <c r="C2339">
        <f t="shared" ca="1" si="325"/>
        <v>8</v>
      </c>
      <c r="D2339">
        <v>31</v>
      </c>
      <c r="E2339">
        <v>5</v>
      </c>
      <c r="F2339">
        <v>2025</v>
      </c>
      <c r="G2339" s="1">
        <f t="shared" si="326"/>
        <v>45808</v>
      </c>
      <c r="H2339">
        <f t="shared" ca="1" si="327"/>
        <v>15</v>
      </c>
      <c r="I2339" s="1">
        <f t="shared" ca="1" si="328"/>
        <v>45823</v>
      </c>
      <c r="J2339">
        <f t="shared" ca="1" si="329"/>
        <v>3</v>
      </c>
      <c r="K2339">
        <f t="shared" ca="1" si="330"/>
        <v>2</v>
      </c>
      <c r="L2339">
        <f t="shared" ca="1" si="331"/>
        <v>9</v>
      </c>
      <c r="M2339">
        <f t="shared" ca="1" si="332"/>
        <v>2</v>
      </c>
    </row>
    <row r="2340" spans="1:13" x14ac:dyDescent="0.35">
      <c r="A2340">
        <v>2066</v>
      </c>
      <c r="B2340">
        <f t="shared" ca="1" si="324"/>
        <v>24</v>
      </c>
      <c r="C2340">
        <f t="shared" ca="1" si="325"/>
        <v>9</v>
      </c>
      <c r="D2340">
        <v>31</v>
      </c>
      <c r="E2340">
        <v>5</v>
      </c>
      <c r="F2340">
        <v>2025</v>
      </c>
      <c r="G2340" s="1">
        <f t="shared" si="326"/>
        <v>45808</v>
      </c>
      <c r="H2340">
        <f t="shared" ca="1" si="327"/>
        <v>25</v>
      </c>
      <c r="I2340" s="1">
        <f t="shared" ca="1" si="328"/>
        <v>45833</v>
      </c>
      <c r="J2340">
        <f t="shared" ca="1" si="329"/>
        <v>3</v>
      </c>
      <c r="K2340">
        <f t="shared" ca="1" si="330"/>
        <v>3</v>
      </c>
      <c r="L2340">
        <f t="shared" ca="1" si="331"/>
        <v>2</v>
      </c>
      <c r="M2340">
        <f t="shared" ca="1" si="332"/>
        <v>15</v>
      </c>
    </row>
    <row r="2341" spans="1:13" x14ac:dyDescent="0.35">
      <c r="A2341">
        <v>2461</v>
      </c>
      <c r="B2341">
        <f t="shared" ca="1" si="324"/>
        <v>18</v>
      </c>
      <c r="C2341">
        <f t="shared" ca="1" si="325"/>
        <v>4</v>
      </c>
      <c r="D2341">
        <v>31</v>
      </c>
      <c r="E2341">
        <v>5</v>
      </c>
      <c r="F2341">
        <v>2025</v>
      </c>
      <c r="G2341" s="1">
        <f t="shared" si="326"/>
        <v>45808</v>
      </c>
      <c r="H2341">
        <f t="shared" ca="1" si="327"/>
        <v>19</v>
      </c>
      <c r="I2341" s="1">
        <f t="shared" ca="1" si="328"/>
        <v>45827</v>
      </c>
      <c r="J2341">
        <f t="shared" ca="1" si="329"/>
        <v>21</v>
      </c>
      <c r="K2341">
        <f t="shared" ca="1" si="330"/>
        <v>3</v>
      </c>
      <c r="L2341">
        <f t="shared" ca="1" si="331"/>
        <v>12</v>
      </c>
      <c r="M2341">
        <f t="shared" ca="1" si="332"/>
        <v>24</v>
      </c>
    </row>
    <row r="2342" spans="1:13" x14ac:dyDescent="0.35">
      <c r="A2342">
        <v>2652</v>
      </c>
      <c r="B2342">
        <f t="shared" ca="1" si="324"/>
        <v>2</v>
      </c>
      <c r="C2342">
        <f t="shared" ca="1" si="325"/>
        <v>6</v>
      </c>
      <c r="D2342">
        <v>31</v>
      </c>
      <c r="E2342">
        <v>5</v>
      </c>
      <c r="F2342">
        <v>2025</v>
      </c>
      <c r="G2342" s="1">
        <f t="shared" si="326"/>
        <v>45808</v>
      </c>
      <c r="H2342">
        <f t="shared" ca="1" si="327"/>
        <v>22</v>
      </c>
      <c r="I2342" s="1">
        <f t="shared" ca="1" si="328"/>
        <v>45830</v>
      </c>
      <c r="J2342">
        <f t="shared" ca="1" si="329"/>
        <v>11</v>
      </c>
      <c r="K2342">
        <f t="shared" ca="1" si="330"/>
        <v>3</v>
      </c>
      <c r="L2342">
        <f t="shared" ca="1" si="331"/>
        <v>4</v>
      </c>
      <c r="M2342">
        <f t="shared" ca="1" si="332"/>
        <v>23</v>
      </c>
    </row>
    <row r="2343" spans="1:13" x14ac:dyDescent="0.35">
      <c r="A2343">
        <v>2861</v>
      </c>
      <c r="B2343">
        <f t="shared" ca="1" si="324"/>
        <v>10</v>
      </c>
      <c r="C2343">
        <f t="shared" ca="1" si="325"/>
        <v>12</v>
      </c>
      <c r="D2343">
        <v>31</v>
      </c>
      <c r="E2343">
        <v>5</v>
      </c>
      <c r="F2343">
        <v>2025</v>
      </c>
      <c r="G2343" s="1">
        <f t="shared" si="326"/>
        <v>45808</v>
      </c>
      <c r="H2343">
        <f t="shared" ca="1" si="327"/>
        <v>16</v>
      </c>
      <c r="I2343" s="1">
        <f t="shared" ca="1" si="328"/>
        <v>45824</v>
      </c>
      <c r="J2343">
        <f t="shared" ca="1" si="329"/>
        <v>9</v>
      </c>
      <c r="K2343">
        <f t="shared" ca="1" si="330"/>
        <v>1</v>
      </c>
      <c r="L2343">
        <f t="shared" ca="1" si="331"/>
        <v>6</v>
      </c>
      <c r="M2343">
        <f t="shared" ca="1" si="332"/>
        <v>13</v>
      </c>
    </row>
    <row r="2344" spans="1:13" x14ac:dyDescent="0.35">
      <c r="A2344">
        <v>3010</v>
      </c>
      <c r="B2344">
        <f t="shared" ca="1" si="324"/>
        <v>16</v>
      </c>
      <c r="C2344">
        <f t="shared" ca="1" si="325"/>
        <v>6</v>
      </c>
      <c r="D2344">
        <v>31</v>
      </c>
      <c r="E2344">
        <v>5</v>
      </c>
      <c r="F2344">
        <v>2025</v>
      </c>
      <c r="G2344" s="1">
        <f t="shared" si="326"/>
        <v>45808</v>
      </c>
      <c r="H2344">
        <f t="shared" ca="1" si="327"/>
        <v>19</v>
      </c>
      <c r="I2344" s="1">
        <f t="shared" ca="1" si="328"/>
        <v>45827</v>
      </c>
      <c r="J2344">
        <f t="shared" ca="1" si="329"/>
        <v>5</v>
      </c>
      <c r="K2344">
        <f t="shared" ca="1" si="330"/>
        <v>1</v>
      </c>
      <c r="L2344">
        <f t="shared" ca="1" si="331"/>
        <v>9</v>
      </c>
      <c r="M2344">
        <f t="shared" ca="1" si="332"/>
        <v>8</v>
      </c>
    </row>
    <row r="2345" spans="1:13" x14ac:dyDescent="0.35">
      <c r="A2345">
        <v>3356</v>
      </c>
      <c r="B2345">
        <f t="shared" ca="1" si="324"/>
        <v>8</v>
      </c>
      <c r="C2345">
        <f t="shared" ca="1" si="325"/>
        <v>10</v>
      </c>
      <c r="D2345">
        <v>31</v>
      </c>
      <c r="E2345">
        <v>5</v>
      </c>
      <c r="F2345">
        <v>2025</v>
      </c>
      <c r="G2345" s="1">
        <f t="shared" si="326"/>
        <v>45808</v>
      </c>
      <c r="H2345">
        <f t="shared" ca="1" si="327"/>
        <v>23</v>
      </c>
      <c r="I2345" s="1">
        <f t="shared" ca="1" si="328"/>
        <v>45831</v>
      </c>
      <c r="J2345">
        <f t="shared" ca="1" si="329"/>
        <v>33</v>
      </c>
      <c r="K2345">
        <f t="shared" ca="1" si="330"/>
        <v>3</v>
      </c>
      <c r="L2345">
        <f t="shared" ca="1" si="331"/>
        <v>3</v>
      </c>
      <c r="M2345">
        <f t="shared" ca="1" si="332"/>
        <v>1</v>
      </c>
    </row>
    <row r="2346" spans="1:13" x14ac:dyDescent="0.35">
      <c r="A2346">
        <v>3633</v>
      </c>
      <c r="B2346">
        <f t="shared" ca="1" si="324"/>
        <v>21</v>
      </c>
      <c r="C2346">
        <f t="shared" ca="1" si="325"/>
        <v>8</v>
      </c>
      <c r="D2346">
        <v>31</v>
      </c>
      <c r="E2346">
        <v>5</v>
      </c>
      <c r="F2346">
        <v>2025</v>
      </c>
      <c r="G2346" s="1">
        <f t="shared" si="326"/>
        <v>45808</v>
      </c>
      <c r="H2346">
        <f t="shared" ca="1" si="327"/>
        <v>27</v>
      </c>
      <c r="I2346" s="1">
        <f t="shared" ca="1" si="328"/>
        <v>45835</v>
      </c>
      <c r="J2346">
        <f t="shared" ca="1" si="329"/>
        <v>13</v>
      </c>
      <c r="K2346">
        <f t="shared" ca="1" si="330"/>
        <v>3</v>
      </c>
      <c r="L2346">
        <f t="shared" ca="1" si="331"/>
        <v>13</v>
      </c>
      <c r="M2346">
        <f t="shared" ca="1" si="332"/>
        <v>27</v>
      </c>
    </row>
    <row r="2347" spans="1:13" x14ac:dyDescent="0.35">
      <c r="A2347">
        <v>3897</v>
      </c>
      <c r="B2347">
        <f t="shared" ca="1" si="324"/>
        <v>4</v>
      </c>
      <c r="C2347">
        <f t="shared" ca="1" si="325"/>
        <v>1</v>
      </c>
      <c r="D2347">
        <v>31</v>
      </c>
      <c r="E2347">
        <v>5</v>
      </c>
      <c r="F2347">
        <v>2025</v>
      </c>
      <c r="G2347" s="1">
        <f t="shared" si="326"/>
        <v>45808</v>
      </c>
      <c r="H2347">
        <f t="shared" ca="1" si="327"/>
        <v>26</v>
      </c>
      <c r="I2347" s="1">
        <f t="shared" ca="1" si="328"/>
        <v>45834</v>
      </c>
      <c r="J2347">
        <f t="shared" ca="1" si="329"/>
        <v>12</v>
      </c>
      <c r="K2347">
        <f t="shared" ca="1" si="330"/>
        <v>3</v>
      </c>
      <c r="L2347">
        <f t="shared" ca="1" si="331"/>
        <v>11</v>
      </c>
      <c r="M2347">
        <f t="shared" ca="1" si="332"/>
        <v>2</v>
      </c>
    </row>
    <row r="2348" spans="1:13" x14ac:dyDescent="0.35">
      <c r="A2348">
        <v>4052</v>
      </c>
      <c r="B2348">
        <f t="shared" ca="1" si="324"/>
        <v>27</v>
      </c>
      <c r="C2348">
        <f t="shared" ca="1" si="325"/>
        <v>12</v>
      </c>
      <c r="D2348">
        <v>31</v>
      </c>
      <c r="E2348">
        <v>5</v>
      </c>
      <c r="F2348">
        <v>2025</v>
      </c>
      <c r="G2348" s="1">
        <f t="shared" si="326"/>
        <v>45808</v>
      </c>
      <c r="H2348">
        <f t="shared" ca="1" si="327"/>
        <v>15</v>
      </c>
      <c r="I2348" s="1">
        <f t="shared" ca="1" si="328"/>
        <v>45823</v>
      </c>
      <c r="J2348">
        <f t="shared" ca="1" si="329"/>
        <v>14</v>
      </c>
      <c r="K2348">
        <f t="shared" ca="1" si="330"/>
        <v>3</v>
      </c>
      <c r="L2348">
        <f t="shared" ca="1" si="331"/>
        <v>4</v>
      </c>
      <c r="M2348">
        <f t="shared" ca="1" si="332"/>
        <v>8</v>
      </c>
    </row>
    <row r="2349" spans="1:13" x14ac:dyDescent="0.35">
      <c r="A2349">
        <v>4199</v>
      </c>
      <c r="B2349">
        <f t="shared" ca="1" si="324"/>
        <v>5</v>
      </c>
      <c r="C2349">
        <f t="shared" ca="1" si="325"/>
        <v>8</v>
      </c>
      <c r="D2349">
        <v>31</v>
      </c>
      <c r="E2349">
        <v>5</v>
      </c>
      <c r="F2349">
        <v>2025</v>
      </c>
      <c r="G2349" s="1">
        <f t="shared" si="326"/>
        <v>45808</v>
      </c>
      <c r="H2349">
        <f t="shared" ca="1" si="327"/>
        <v>23</v>
      </c>
      <c r="I2349" s="1">
        <f t="shared" ca="1" si="328"/>
        <v>45831</v>
      </c>
      <c r="J2349">
        <f t="shared" ca="1" si="329"/>
        <v>6</v>
      </c>
      <c r="K2349">
        <f t="shared" ca="1" si="330"/>
        <v>2</v>
      </c>
      <c r="L2349">
        <f t="shared" ca="1" si="331"/>
        <v>9</v>
      </c>
      <c r="M2349">
        <f t="shared" ca="1" si="332"/>
        <v>25</v>
      </c>
    </row>
    <row r="2350" spans="1:13" x14ac:dyDescent="0.35">
      <c r="A2350">
        <v>4615</v>
      </c>
      <c r="B2350">
        <f t="shared" ca="1" si="324"/>
        <v>28</v>
      </c>
      <c r="C2350">
        <f t="shared" ca="1" si="325"/>
        <v>11</v>
      </c>
      <c r="D2350">
        <v>31</v>
      </c>
      <c r="E2350">
        <v>5</v>
      </c>
      <c r="F2350">
        <v>2025</v>
      </c>
      <c r="G2350" s="1">
        <f t="shared" si="326"/>
        <v>45808</v>
      </c>
      <c r="H2350">
        <f t="shared" ca="1" si="327"/>
        <v>23</v>
      </c>
      <c r="I2350" s="1">
        <f t="shared" ca="1" si="328"/>
        <v>45831</v>
      </c>
      <c r="J2350">
        <f t="shared" ca="1" si="329"/>
        <v>35</v>
      </c>
      <c r="K2350">
        <f t="shared" ca="1" si="330"/>
        <v>1</v>
      </c>
      <c r="L2350">
        <f t="shared" ca="1" si="331"/>
        <v>12</v>
      </c>
      <c r="M2350">
        <f t="shared" ca="1" si="332"/>
        <v>22</v>
      </c>
    </row>
    <row r="2351" spans="1:13" x14ac:dyDescent="0.35">
      <c r="A2351">
        <v>5401</v>
      </c>
      <c r="B2351">
        <f t="shared" ca="1" si="324"/>
        <v>1</v>
      </c>
      <c r="C2351">
        <f t="shared" ca="1" si="325"/>
        <v>8</v>
      </c>
      <c r="D2351">
        <v>31</v>
      </c>
      <c r="E2351">
        <v>5</v>
      </c>
      <c r="F2351">
        <v>2025</v>
      </c>
      <c r="G2351" s="1">
        <f t="shared" si="326"/>
        <v>45808</v>
      </c>
      <c r="H2351">
        <f t="shared" ca="1" si="327"/>
        <v>11</v>
      </c>
      <c r="I2351" s="1">
        <f t="shared" ca="1" si="328"/>
        <v>45819</v>
      </c>
      <c r="J2351">
        <f t="shared" ca="1" si="329"/>
        <v>3</v>
      </c>
      <c r="K2351">
        <f t="shared" ca="1" si="330"/>
        <v>2</v>
      </c>
      <c r="L2351">
        <f t="shared" ca="1" si="331"/>
        <v>3</v>
      </c>
      <c r="M2351">
        <f t="shared" ca="1" si="332"/>
        <v>16</v>
      </c>
    </row>
    <row r="2352" spans="1:13" x14ac:dyDescent="0.35">
      <c r="A2352">
        <v>339</v>
      </c>
      <c r="B2352">
        <f t="shared" ca="1" si="324"/>
        <v>5</v>
      </c>
      <c r="C2352">
        <f t="shared" ca="1" si="325"/>
        <v>5</v>
      </c>
      <c r="D2352">
        <v>1</v>
      </c>
      <c r="E2352">
        <v>6</v>
      </c>
      <c r="F2352">
        <v>2025</v>
      </c>
      <c r="G2352" s="1">
        <f t="shared" si="326"/>
        <v>45809</v>
      </c>
      <c r="H2352">
        <f t="shared" ca="1" si="327"/>
        <v>30</v>
      </c>
      <c r="I2352" s="1">
        <f t="shared" ca="1" si="328"/>
        <v>45839</v>
      </c>
      <c r="J2352">
        <f t="shared" ca="1" si="329"/>
        <v>11</v>
      </c>
      <c r="K2352">
        <f t="shared" ca="1" si="330"/>
        <v>1</v>
      </c>
      <c r="L2352">
        <f t="shared" ca="1" si="331"/>
        <v>1</v>
      </c>
      <c r="M2352">
        <f t="shared" ca="1" si="332"/>
        <v>19</v>
      </c>
    </row>
    <row r="2353" spans="1:13" x14ac:dyDescent="0.35">
      <c r="A2353">
        <v>765</v>
      </c>
      <c r="B2353">
        <f t="shared" ca="1" si="324"/>
        <v>10</v>
      </c>
      <c r="C2353">
        <f t="shared" ca="1" si="325"/>
        <v>9</v>
      </c>
      <c r="D2353">
        <v>1</v>
      </c>
      <c r="E2353">
        <v>6</v>
      </c>
      <c r="F2353">
        <v>2025</v>
      </c>
      <c r="G2353" s="1">
        <f t="shared" si="326"/>
        <v>45809</v>
      </c>
      <c r="H2353">
        <f t="shared" ca="1" si="327"/>
        <v>29</v>
      </c>
      <c r="I2353" s="1">
        <f t="shared" ca="1" si="328"/>
        <v>45838</v>
      </c>
      <c r="J2353">
        <f t="shared" ca="1" si="329"/>
        <v>42</v>
      </c>
      <c r="K2353">
        <f t="shared" ca="1" si="330"/>
        <v>3</v>
      </c>
      <c r="L2353">
        <f t="shared" ca="1" si="331"/>
        <v>4</v>
      </c>
      <c r="M2353">
        <f t="shared" ca="1" si="332"/>
        <v>20</v>
      </c>
    </row>
    <row r="2354" spans="1:13" x14ac:dyDescent="0.35">
      <c r="A2354">
        <v>1326</v>
      </c>
      <c r="B2354">
        <f t="shared" ca="1" si="324"/>
        <v>7</v>
      </c>
      <c r="C2354">
        <f t="shared" ca="1" si="325"/>
        <v>1</v>
      </c>
      <c r="D2354">
        <v>1</v>
      </c>
      <c r="E2354">
        <v>6</v>
      </c>
      <c r="F2354">
        <v>2025</v>
      </c>
      <c r="G2354" s="1">
        <f t="shared" si="326"/>
        <v>45809</v>
      </c>
      <c r="H2354">
        <f t="shared" ca="1" si="327"/>
        <v>24</v>
      </c>
      <c r="I2354" s="1">
        <f t="shared" ca="1" si="328"/>
        <v>45833</v>
      </c>
      <c r="J2354">
        <f t="shared" ca="1" si="329"/>
        <v>15</v>
      </c>
      <c r="K2354">
        <f t="shared" ca="1" si="330"/>
        <v>1</v>
      </c>
      <c r="L2354">
        <f t="shared" ca="1" si="331"/>
        <v>13</v>
      </c>
      <c r="M2354">
        <f t="shared" ca="1" si="332"/>
        <v>22</v>
      </c>
    </row>
    <row r="2355" spans="1:13" x14ac:dyDescent="0.35">
      <c r="A2355">
        <v>1638</v>
      </c>
      <c r="B2355">
        <f t="shared" ca="1" si="324"/>
        <v>6</v>
      </c>
      <c r="C2355">
        <f t="shared" ca="1" si="325"/>
        <v>7</v>
      </c>
      <c r="D2355">
        <v>1</v>
      </c>
      <c r="E2355">
        <v>6</v>
      </c>
      <c r="F2355">
        <v>2025</v>
      </c>
      <c r="G2355" s="1">
        <f t="shared" si="326"/>
        <v>45809</v>
      </c>
      <c r="H2355">
        <f t="shared" ca="1" si="327"/>
        <v>21</v>
      </c>
      <c r="I2355" s="1">
        <f t="shared" ca="1" si="328"/>
        <v>45830</v>
      </c>
      <c r="J2355">
        <f t="shared" ca="1" si="329"/>
        <v>26</v>
      </c>
      <c r="K2355">
        <f t="shared" ca="1" si="330"/>
        <v>3</v>
      </c>
      <c r="L2355">
        <f t="shared" ca="1" si="331"/>
        <v>10</v>
      </c>
      <c r="M2355">
        <f t="shared" ca="1" si="332"/>
        <v>22</v>
      </c>
    </row>
    <row r="2356" spans="1:13" x14ac:dyDescent="0.35">
      <c r="A2356">
        <v>2435</v>
      </c>
      <c r="B2356">
        <f t="shared" ca="1" si="324"/>
        <v>20</v>
      </c>
      <c r="C2356">
        <f t="shared" ca="1" si="325"/>
        <v>5</v>
      </c>
      <c r="D2356">
        <v>1</v>
      </c>
      <c r="E2356">
        <v>6</v>
      </c>
      <c r="F2356">
        <v>2025</v>
      </c>
      <c r="G2356" s="1">
        <f t="shared" si="326"/>
        <v>45809</v>
      </c>
      <c r="H2356">
        <f t="shared" ca="1" si="327"/>
        <v>20</v>
      </c>
      <c r="I2356" s="1">
        <f t="shared" ca="1" si="328"/>
        <v>45829</v>
      </c>
      <c r="J2356">
        <f t="shared" ca="1" si="329"/>
        <v>16</v>
      </c>
      <c r="K2356">
        <f t="shared" ca="1" si="330"/>
        <v>1</v>
      </c>
      <c r="L2356">
        <f t="shared" ca="1" si="331"/>
        <v>1</v>
      </c>
      <c r="M2356">
        <f t="shared" ca="1" si="332"/>
        <v>9</v>
      </c>
    </row>
    <row r="2357" spans="1:13" x14ac:dyDescent="0.35">
      <c r="A2357">
        <v>3240</v>
      </c>
      <c r="B2357">
        <f t="shared" ca="1" si="324"/>
        <v>21</v>
      </c>
      <c r="C2357">
        <f t="shared" ca="1" si="325"/>
        <v>2</v>
      </c>
      <c r="D2357">
        <v>1</v>
      </c>
      <c r="E2357">
        <v>6</v>
      </c>
      <c r="F2357">
        <v>2025</v>
      </c>
      <c r="G2357" s="1">
        <f t="shared" si="326"/>
        <v>45809</v>
      </c>
      <c r="H2357">
        <f t="shared" ca="1" si="327"/>
        <v>24</v>
      </c>
      <c r="I2357" s="1">
        <f t="shared" ca="1" si="328"/>
        <v>45833</v>
      </c>
      <c r="J2357">
        <f t="shared" ca="1" si="329"/>
        <v>48</v>
      </c>
      <c r="K2357">
        <f t="shared" ca="1" si="330"/>
        <v>1</v>
      </c>
      <c r="L2357">
        <f t="shared" ca="1" si="331"/>
        <v>11</v>
      </c>
      <c r="M2357">
        <f t="shared" ca="1" si="332"/>
        <v>7</v>
      </c>
    </row>
    <row r="2358" spans="1:13" x14ac:dyDescent="0.35">
      <c r="A2358">
        <v>3241</v>
      </c>
      <c r="B2358">
        <f t="shared" ca="1" si="324"/>
        <v>29</v>
      </c>
      <c r="C2358">
        <f t="shared" ca="1" si="325"/>
        <v>2</v>
      </c>
      <c r="D2358">
        <v>1</v>
      </c>
      <c r="E2358">
        <v>6</v>
      </c>
      <c r="F2358">
        <v>2025</v>
      </c>
      <c r="G2358" s="1">
        <f t="shared" si="326"/>
        <v>45809</v>
      </c>
      <c r="H2358">
        <f t="shared" ca="1" si="327"/>
        <v>26</v>
      </c>
      <c r="I2358" s="1">
        <f t="shared" ca="1" si="328"/>
        <v>45835</v>
      </c>
      <c r="J2358">
        <f t="shared" ca="1" si="329"/>
        <v>11</v>
      </c>
      <c r="K2358">
        <f t="shared" ca="1" si="330"/>
        <v>1</v>
      </c>
      <c r="L2358">
        <f t="shared" ca="1" si="331"/>
        <v>13</v>
      </c>
      <c r="M2358">
        <f t="shared" ca="1" si="332"/>
        <v>6</v>
      </c>
    </row>
    <row r="2359" spans="1:13" x14ac:dyDescent="0.35">
      <c r="A2359">
        <v>3616</v>
      </c>
      <c r="B2359">
        <f t="shared" ca="1" si="324"/>
        <v>11</v>
      </c>
      <c r="C2359">
        <f t="shared" ca="1" si="325"/>
        <v>9</v>
      </c>
      <c r="D2359">
        <v>1</v>
      </c>
      <c r="E2359">
        <v>6</v>
      </c>
      <c r="F2359">
        <v>2025</v>
      </c>
      <c r="G2359" s="1">
        <f t="shared" si="326"/>
        <v>45809</v>
      </c>
      <c r="H2359">
        <f t="shared" ca="1" si="327"/>
        <v>20</v>
      </c>
      <c r="I2359" s="1">
        <f t="shared" ca="1" si="328"/>
        <v>45829</v>
      </c>
      <c r="J2359">
        <f t="shared" ca="1" si="329"/>
        <v>17</v>
      </c>
      <c r="K2359">
        <f t="shared" ca="1" si="330"/>
        <v>2</v>
      </c>
      <c r="L2359">
        <f t="shared" ca="1" si="331"/>
        <v>11</v>
      </c>
      <c r="M2359">
        <f t="shared" ca="1" si="332"/>
        <v>23</v>
      </c>
    </row>
    <row r="2360" spans="1:13" x14ac:dyDescent="0.35">
      <c r="A2360">
        <v>3652</v>
      </c>
      <c r="B2360">
        <f t="shared" ca="1" si="324"/>
        <v>20</v>
      </c>
      <c r="C2360">
        <f t="shared" ca="1" si="325"/>
        <v>5</v>
      </c>
      <c r="D2360">
        <v>1</v>
      </c>
      <c r="E2360">
        <v>6</v>
      </c>
      <c r="F2360">
        <v>2025</v>
      </c>
      <c r="G2360" s="1">
        <f t="shared" si="326"/>
        <v>45809</v>
      </c>
      <c r="H2360">
        <f t="shared" ca="1" si="327"/>
        <v>28</v>
      </c>
      <c r="I2360" s="1">
        <f t="shared" ca="1" si="328"/>
        <v>45837</v>
      </c>
      <c r="J2360">
        <f t="shared" ca="1" si="329"/>
        <v>25</v>
      </c>
      <c r="K2360">
        <f t="shared" ca="1" si="330"/>
        <v>1</v>
      </c>
      <c r="L2360">
        <f t="shared" ca="1" si="331"/>
        <v>5</v>
      </c>
      <c r="M2360">
        <f t="shared" ca="1" si="332"/>
        <v>13</v>
      </c>
    </row>
    <row r="2361" spans="1:13" x14ac:dyDescent="0.35">
      <c r="A2361">
        <v>4224</v>
      </c>
      <c r="B2361">
        <f t="shared" ca="1" si="324"/>
        <v>4</v>
      </c>
      <c r="C2361">
        <f t="shared" ca="1" si="325"/>
        <v>5</v>
      </c>
      <c r="D2361">
        <v>1</v>
      </c>
      <c r="E2361">
        <v>6</v>
      </c>
      <c r="F2361">
        <v>2025</v>
      </c>
      <c r="G2361" s="1">
        <f t="shared" si="326"/>
        <v>45809</v>
      </c>
      <c r="H2361">
        <f t="shared" ca="1" si="327"/>
        <v>16</v>
      </c>
      <c r="I2361" s="1">
        <f t="shared" ca="1" si="328"/>
        <v>45825</v>
      </c>
      <c r="J2361">
        <f t="shared" ca="1" si="329"/>
        <v>38</v>
      </c>
      <c r="K2361">
        <f t="shared" ca="1" si="330"/>
        <v>2</v>
      </c>
      <c r="L2361">
        <f t="shared" ca="1" si="331"/>
        <v>9</v>
      </c>
      <c r="M2361">
        <f t="shared" ca="1" si="332"/>
        <v>23</v>
      </c>
    </row>
    <row r="2362" spans="1:13" x14ac:dyDescent="0.35">
      <c r="A2362">
        <v>4680</v>
      </c>
      <c r="B2362">
        <f t="shared" ca="1" si="324"/>
        <v>14</v>
      </c>
      <c r="C2362">
        <f t="shared" ca="1" si="325"/>
        <v>1</v>
      </c>
      <c r="D2362">
        <v>1</v>
      </c>
      <c r="E2362">
        <v>6</v>
      </c>
      <c r="F2362">
        <v>2025</v>
      </c>
      <c r="G2362" s="1">
        <f t="shared" si="326"/>
        <v>45809</v>
      </c>
      <c r="H2362">
        <f t="shared" ca="1" si="327"/>
        <v>24</v>
      </c>
      <c r="I2362" s="1">
        <f t="shared" ca="1" si="328"/>
        <v>45833</v>
      </c>
      <c r="J2362">
        <f t="shared" ca="1" si="329"/>
        <v>21</v>
      </c>
      <c r="K2362">
        <f t="shared" ca="1" si="330"/>
        <v>2</v>
      </c>
      <c r="L2362">
        <f t="shared" ca="1" si="331"/>
        <v>4</v>
      </c>
      <c r="M2362">
        <f t="shared" ca="1" si="332"/>
        <v>23</v>
      </c>
    </row>
    <row r="2363" spans="1:13" x14ac:dyDescent="0.35">
      <c r="A2363">
        <v>4916</v>
      </c>
      <c r="B2363">
        <f t="shared" ca="1" si="324"/>
        <v>31</v>
      </c>
      <c r="C2363">
        <f t="shared" ca="1" si="325"/>
        <v>9</v>
      </c>
      <c r="D2363">
        <v>1</v>
      </c>
      <c r="E2363">
        <v>6</v>
      </c>
      <c r="F2363">
        <v>2025</v>
      </c>
      <c r="G2363" s="1">
        <f t="shared" si="326"/>
        <v>45809</v>
      </c>
      <c r="H2363">
        <f t="shared" ca="1" si="327"/>
        <v>22</v>
      </c>
      <c r="I2363" s="1">
        <f t="shared" ca="1" si="328"/>
        <v>45831</v>
      </c>
      <c r="J2363">
        <f t="shared" ca="1" si="329"/>
        <v>29</v>
      </c>
      <c r="K2363">
        <f t="shared" ca="1" si="330"/>
        <v>1</v>
      </c>
      <c r="L2363">
        <f t="shared" ca="1" si="331"/>
        <v>3</v>
      </c>
      <c r="M2363">
        <f t="shared" ca="1" si="332"/>
        <v>19</v>
      </c>
    </row>
    <row r="2364" spans="1:13" x14ac:dyDescent="0.35">
      <c r="A2364">
        <v>4965</v>
      </c>
      <c r="B2364">
        <f t="shared" ca="1" si="324"/>
        <v>13</v>
      </c>
      <c r="C2364">
        <f t="shared" ca="1" si="325"/>
        <v>2</v>
      </c>
      <c r="D2364">
        <v>1</v>
      </c>
      <c r="E2364">
        <v>6</v>
      </c>
      <c r="F2364">
        <v>2025</v>
      </c>
      <c r="G2364" s="1">
        <f t="shared" si="326"/>
        <v>45809</v>
      </c>
      <c r="H2364">
        <f t="shared" ca="1" si="327"/>
        <v>24</v>
      </c>
      <c r="I2364" s="1">
        <f t="shared" ca="1" si="328"/>
        <v>45833</v>
      </c>
      <c r="J2364">
        <f t="shared" ca="1" si="329"/>
        <v>7</v>
      </c>
      <c r="K2364">
        <f t="shared" ca="1" si="330"/>
        <v>3</v>
      </c>
      <c r="L2364">
        <f t="shared" ca="1" si="331"/>
        <v>9</v>
      </c>
      <c r="M2364">
        <f t="shared" ca="1" si="332"/>
        <v>11</v>
      </c>
    </row>
    <row r="2365" spans="1:13" x14ac:dyDescent="0.35">
      <c r="A2365">
        <v>5140</v>
      </c>
      <c r="B2365">
        <f t="shared" ca="1" si="324"/>
        <v>25</v>
      </c>
      <c r="C2365">
        <f t="shared" ca="1" si="325"/>
        <v>12</v>
      </c>
      <c r="D2365">
        <v>1</v>
      </c>
      <c r="E2365">
        <v>6</v>
      </c>
      <c r="F2365">
        <v>2025</v>
      </c>
      <c r="G2365" s="1">
        <f t="shared" si="326"/>
        <v>45809</v>
      </c>
      <c r="H2365">
        <f t="shared" ca="1" si="327"/>
        <v>12</v>
      </c>
      <c r="I2365" s="1">
        <f t="shared" ca="1" si="328"/>
        <v>45821</v>
      </c>
      <c r="J2365">
        <f t="shared" ca="1" si="329"/>
        <v>29</v>
      </c>
      <c r="K2365">
        <f t="shared" ca="1" si="330"/>
        <v>2</v>
      </c>
      <c r="L2365">
        <f t="shared" ca="1" si="331"/>
        <v>11</v>
      </c>
      <c r="M2365">
        <f t="shared" ca="1" si="332"/>
        <v>8</v>
      </c>
    </row>
    <row r="2366" spans="1:13" x14ac:dyDescent="0.35">
      <c r="A2366">
        <v>5156</v>
      </c>
      <c r="B2366">
        <f t="shared" ca="1" si="324"/>
        <v>19</v>
      </c>
      <c r="C2366">
        <f t="shared" ca="1" si="325"/>
        <v>9</v>
      </c>
      <c r="D2366">
        <v>1</v>
      </c>
      <c r="E2366">
        <v>6</v>
      </c>
      <c r="F2366">
        <v>2025</v>
      </c>
      <c r="G2366" s="1">
        <f t="shared" si="326"/>
        <v>45809</v>
      </c>
      <c r="H2366">
        <f t="shared" ca="1" si="327"/>
        <v>28</v>
      </c>
      <c r="I2366" s="1">
        <f t="shared" ca="1" si="328"/>
        <v>45837</v>
      </c>
      <c r="J2366">
        <f t="shared" ca="1" si="329"/>
        <v>32</v>
      </c>
      <c r="K2366">
        <f t="shared" ca="1" si="330"/>
        <v>1</v>
      </c>
      <c r="L2366">
        <f t="shared" ca="1" si="331"/>
        <v>8</v>
      </c>
      <c r="M2366">
        <f t="shared" ca="1" si="332"/>
        <v>2</v>
      </c>
    </row>
    <row r="2367" spans="1:13" x14ac:dyDescent="0.35">
      <c r="A2367">
        <v>5181</v>
      </c>
      <c r="B2367">
        <f t="shared" ca="1" si="324"/>
        <v>11</v>
      </c>
      <c r="C2367">
        <f t="shared" ca="1" si="325"/>
        <v>4</v>
      </c>
      <c r="D2367">
        <v>1</v>
      </c>
      <c r="E2367">
        <v>6</v>
      </c>
      <c r="F2367">
        <v>2025</v>
      </c>
      <c r="G2367" s="1">
        <f t="shared" si="326"/>
        <v>45809</v>
      </c>
      <c r="H2367">
        <f t="shared" ca="1" si="327"/>
        <v>28</v>
      </c>
      <c r="I2367" s="1">
        <f t="shared" ca="1" si="328"/>
        <v>45837</v>
      </c>
      <c r="J2367">
        <f t="shared" ca="1" si="329"/>
        <v>29</v>
      </c>
      <c r="K2367">
        <f t="shared" ca="1" si="330"/>
        <v>3</v>
      </c>
      <c r="L2367">
        <f t="shared" ca="1" si="331"/>
        <v>9</v>
      </c>
      <c r="M2367">
        <f t="shared" ca="1" si="332"/>
        <v>3</v>
      </c>
    </row>
    <row r="2368" spans="1:13" x14ac:dyDescent="0.35">
      <c r="A2368">
        <v>5497</v>
      </c>
      <c r="B2368">
        <f t="shared" ca="1" si="324"/>
        <v>14</v>
      </c>
      <c r="C2368">
        <f t="shared" ca="1" si="325"/>
        <v>2</v>
      </c>
      <c r="D2368">
        <v>1</v>
      </c>
      <c r="E2368">
        <v>6</v>
      </c>
      <c r="F2368">
        <v>2025</v>
      </c>
      <c r="G2368" s="1">
        <f t="shared" si="326"/>
        <v>45809</v>
      </c>
      <c r="H2368">
        <f t="shared" ca="1" si="327"/>
        <v>14</v>
      </c>
      <c r="I2368" s="1">
        <f t="shared" ca="1" si="328"/>
        <v>45823</v>
      </c>
      <c r="J2368">
        <f t="shared" ca="1" si="329"/>
        <v>19</v>
      </c>
      <c r="K2368">
        <f t="shared" ca="1" si="330"/>
        <v>1</v>
      </c>
      <c r="L2368">
        <f t="shared" ca="1" si="331"/>
        <v>9</v>
      </c>
      <c r="M2368">
        <f t="shared" ca="1" si="332"/>
        <v>14</v>
      </c>
    </row>
    <row r="2369" spans="1:13" x14ac:dyDescent="0.35">
      <c r="A2369">
        <v>127</v>
      </c>
      <c r="B2369">
        <f t="shared" ca="1" si="324"/>
        <v>7</v>
      </c>
      <c r="C2369">
        <f t="shared" ca="1" si="325"/>
        <v>6</v>
      </c>
      <c r="D2369">
        <v>2</v>
      </c>
      <c r="E2369">
        <v>6</v>
      </c>
      <c r="F2369">
        <v>2025</v>
      </c>
      <c r="G2369" s="1">
        <f t="shared" si="326"/>
        <v>45810</v>
      </c>
      <c r="H2369">
        <f t="shared" ca="1" si="327"/>
        <v>15</v>
      </c>
      <c r="I2369" s="1">
        <f t="shared" ca="1" si="328"/>
        <v>45825</v>
      </c>
      <c r="J2369">
        <f t="shared" ca="1" si="329"/>
        <v>20</v>
      </c>
      <c r="K2369">
        <f t="shared" ca="1" si="330"/>
        <v>2</v>
      </c>
      <c r="L2369">
        <f t="shared" ca="1" si="331"/>
        <v>4</v>
      </c>
      <c r="M2369">
        <f t="shared" ca="1" si="332"/>
        <v>20</v>
      </c>
    </row>
    <row r="2370" spans="1:13" x14ac:dyDescent="0.35">
      <c r="A2370">
        <v>815</v>
      </c>
      <c r="B2370">
        <f t="shared" ref="B2370:B2433" ca="1" si="333">RANDBETWEEN(1,31)</f>
        <v>3</v>
      </c>
      <c r="C2370">
        <f t="shared" ref="C2370:C2433" ca="1" si="334">RANDBETWEEN(1,12)</f>
        <v>8</v>
      </c>
      <c r="D2370">
        <v>2</v>
      </c>
      <c r="E2370">
        <v>6</v>
      </c>
      <c r="F2370">
        <v>2025</v>
      </c>
      <c r="G2370" s="1">
        <f t="shared" ref="G2370:G2433" si="335">+DATE(F2370,E2370,D2370)</f>
        <v>45810</v>
      </c>
      <c r="H2370">
        <f t="shared" ref="H2370:H2433" ca="1" si="336">RANDBETWEEN(10,30)</f>
        <v>14</v>
      </c>
      <c r="I2370" s="1">
        <f t="shared" ref="I2370:I2433" ca="1" si="337">G2370+H2370</f>
        <v>45824</v>
      </c>
      <c r="J2370">
        <f t="shared" ref="J2370:J2433" ca="1" si="338">RANDBETWEEN(1,50)</f>
        <v>7</v>
      </c>
      <c r="K2370">
        <f t="shared" ref="K2370:K2433" ca="1" si="339">RANDBETWEEN(1,3)</f>
        <v>3</v>
      </c>
      <c r="L2370">
        <f t="shared" ref="L2370:L2433" ca="1" si="340">RANDBETWEEN(1,13)</f>
        <v>13</v>
      </c>
      <c r="M2370">
        <f t="shared" ref="M2370:M2433" ca="1" si="341">RANDBETWEEN(1,30)</f>
        <v>21</v>
      </c>
    </row>
    <row r="2371" spans="1:13" x14ac:dyDescent="0.35">
      <c r="A2371">
        <v>838</v>
      </c>
      <c r="B2371">
        <f t="shared" ca="1" si="333"/>
        <v>24</v>
      </c>
      <c r="C2371">
        <f t="shared" ca="1" si="334"/>
        <v>4</v>
      </c>
      <c r="D2371">
        <v>2</v>
      </c>
      <c r="E2371">
        <v>6</v>
      </c>
      <c r="F2371">
        <v>2025</v>
      </c>
      <c r="G2371" s="1">
        <f t="shared" si="335"/>
        <v>45810</v>
      </c>
      <c r="H2371">
        <f t="shared" ca="1" si="336"/>
        <v>23</v>
      </c>
      <c r="I2371" s="1">
        <f t="shared" ca="1" si="337"/>
        <v>45833</v>
      </c>
      <c r="J2371">
        <f t="shared" ca="1" si="338"/>
        <v>26</v>
      </c>
      <c r="K2371">
        <f t="shared" ca="1" si="339"/>
        <v>1</v>
      </c>
      <c r="L2371">
        <f t="shared" ca="1" si="340"/>
        <v>11</v>
      </c>
      <c r="M2371">
        <f t="shared" ca="1" si="341"/>
        <v>13</v>
      </c>
    </row>
    <row r="2372" spans="1:13" x14ac:dyDescent="0.35">
      <c r="A2372">
        <v>1107</v>
      </c>
      <c r="B2372">
        <f t="shared" ca="1" si="333"/>
        <v>30</v>
      </c>
      <c r="C2372">
        <f t="shared" ca="1" si="334"/>
        <v>5</v>
      </c>
      <c r="D2372">
        <v>2</v>
      </c>
      <c r="E2372">
        <v>6</v>
      </c>
      <c r="F2372">
        <v>2025</v>
      </c>
      <c r="G2372" s="1">
        <f t="shared" si="335"/>
        <v>45810</v>
      </c>
      <c r="H2372">
        <f t="shared" ca="1" si="336"/>
        <v>22</v>
      </c>
      <c r="I2372" s="1">
        <f t="shared" ca="1" si="337"/>
        <v>45832</v>
      </c>
      <c r="J2372">
        <f t="shared" ca="1" si="338"/>
        <v>40</v>
      </c>
      <c r="K2372">
        <f t="shared" ca="1" si="339"/>
        <v>1</v>
      </c>
      <c r="L2372">
        <f t="shared" ca="1" si="340"/>
        <v>5</v>
      </c>
      <c r="M2372">
        <f t="shared" ca="1" si="341"/>
        <v>18</v>
      </c>
    </row>
    <row r="2373" spans="1:13" x14ac:dyDescent="0.35">
      <c r="A2373">
        <v>1175</v>
      </c>
      <c r="B2373">
        <f t="shared" ca="1" si="333"/>
        <v>24</v>
      </c>
      <c r="C2373">
        <f t="shared" ca="1" si="334"/>
        <v>1</v>
      </c>
      <c r="D2373">
        <v>2</v>
      </c>
      <c r="E2373">
        <v>6</v>
      </c>
      <c r="F2373">
        <v>2025</v>
      </c>
      <c r="G2373" s="1">
        <f t="shared" si="335"/>
        <v>45810</v>
      </c>
      <c r="H2373">
        <f t="shared" ca="1" si="336"/>
        <v>26</v>
      </c>
      <c r="I2373" s="1">
        <f t="shared" ca="1" si="337"/>
        <v>45836</v>
      </c>
      <c r="J2373">
        <f t="shared" ca="1" si="338"/>
        <v>44</v>
      </c>
      <c r="K2373">
        <f t="shared" ca="1" si="339"/>
        <v>2</v>
      </c>
      <c r="L2373">
        <f t="shared" ca="1" si="340"/>
        <v>4</v>
      </c>
      <c r="M2373">
        <f t="shared" ca="1" si="341"/>
        <v>14</v>
      </c>
    </row>
    <row r="2374" spans="1:13" x14ac:dyDescent="0.35">
      <c r="A2374">
        <v>1697</v>
      </c>
      <c r="B2374">
        <f t="shared" ca="1" si="333"/>
        <v>29</v>
      </c>
      <c r="C2374">
        <f t="shared" ca="1" si="334"/>
        <v>3</v>
      </c>
      <c r="D2374">
        <v>2</v>
      </c>
      <c r="E2374">
        <v>6</v>
      </c>
      <c r="F2374">
        <v>2025</v>
      </c>
      <c r="G2374" s="1">
        <f t="shared" si="335"/>
        <v>45810</v>
      </c>
      <c r="H2374">
        <f t="shared" ca="1" si="336"/>
        <v>16</v>
      </c>
      <c r="I2374" s="1">
        <f t="shared" ca="1" si="337"/>
        <v>45826</v>
      </c>
      <c r="J2374">
        <f t="shared" ca="1" si="338"/>
        <v>36</v>
      </c>
      <c r="K2374">
        <f t="shared" ca="1" si="339"/>
        <v>3</v>
      </c>
      <c r="L2374">
        <f t="shared" ca="1" si="340"/>
        <v>9</v>
      </c>
      <c r="M2374">
        <f t="shared" ca="1" si="341"/>
        <v>28</v>
      </c>
    </row>
    <row r="2375" spans="1:13" x14ac:dyDescent="0.35">
      <c r="A2375">
        <v>1862</v>
      </c>
      <c r="B2375">
        <f t="shared" ca="1" si="333"/>
        <v>19</v>
      </c>
      <c r="C2375">
        <f t="shared" ca="1" si="334"/>
        <v>10</v>
      </c>
      <c r="D2375">
        <v>2</v>
      </c>
      <c r="E2375">
        <v>6</v>
      </c>
      <c r="F2375">
        <v>2025</v>
      </c>
      <c r="G2375" s="1">
        <f t="shared" si="335"/>
        <v>45810</v>
      </c>
      <c r="H2375">
        <f t="shared" ca="1" si="336"/>
        <v>21</v>
      </c>
      <c r="I2375" s="1">
        <f t="shared" ca="1" si="337"/>
        <v>45831</v>
      </c>
      <c r="J2375">
        <f t="shared" ca="1" si="338"/>
        <v>21</v>
      </c>
      <c r="K2375">
        <f t="shared" ca="1" si="339"/>
        <v>2</v>
      </c>
      <c r="L2375">
        <f t="shared" ca="1" si="340"/>
        <v>5</v>
      </c>
      <c r="M2375">
        <f t="shared" ca="1" si="341"/>
        <v>23</v>
      </c>
    </row>
    <row r="2376" spans="1:13" x14ac:dyDescent="0.35">
      <c r="A2376">
        <v>2751</v>
      </c>
      <c r="B2376">
        <f t="shared" ca="1" si="333"/>
        <v>11</v>
      </c>
      <c r="C2376">
        <f t="shared" ca="1" si="334"/>
        <v>7</v>
      </c>
      <c r="D2376">
        <v>2</v>
      </c>
      <c r="E2376">
        <v>6</v>
      </c>
      <c r="F2376">
        <v>2025</v>
      </c>
      <c r="G2376" s="1">
        <f t="shared" si="335"/>
        <v>45810</v>
      </c>
      <c r="H2376">
        <f t="shared" ca="1" si="336"/>
        <v>19</v>
      </c>
      <c r="I2376" s="1">
        <f t="shared" ca="1" si="337"/>
        <v>45829</v>
      </c>
      <c r="J2376">
        <f t="shared" ca="1" si="338"/>
        <v>21</v>
      </c>
      <c r="K2376">
        <f t="shared" ca="1" si="339"/>
        <v>3</v>
      </c>
      <c r="L2376">
        <f t="shared" ca="1" si="340"/>
        <v>12</v>
      </c>
      <c r="M2376">
        <f t="shared" ca="1" si="341"/>
        <v>3</v>
      </c>
    </row>
    <row r="2377" spans="1:13" x14ac:dyDescent="0.35">
      <c r="A2377">
        <v>3019</v>
      </c>
      <c r="B2377">
        <f t="shared" ca="1" si="333"/>
        <v>2</v>
      </c>
      <c r="C2377">
        <f t="shared" ca="1" si="334"/>
        <v>8</v>
      </c>
      <c r="D2377">
        <v>2</v>
      </c>
      <c r="E2377">
        <v>6</v>
      </c>
      <c r="F2377">
        <v>2025</v>
      </c>
      <c r="G2377" s="1">
        <f t="shared" si="335"/>
        <v>45810</v>
      </c>
      <c r="H2377">
        <f t="shared" ca="1" si="336"/>
        <v>17</v>
      </c>
      <c r="I2377" s="1">
        <f t="shared" ca="1" si="337"/>
        <v>45827</v>
      </c>
      <c r="J2377">
        <f t="shared" ca="1" si="338"/>
        <v>6</v>
      </c>
      <c r="K2377">
        <f t="shared" ca="1" si="339"/>
        <v>1</v>
      </c>
      <c r="L2377">
        <f t="shared" ca="1" si="340"/>
        <v>6</v>
      </c>
      <c r="M2377">
        <f t="shared" ca="1" si="341"/>
        <v>16</v>
      </c>
    </row>
    <row r="2378" spans="1:13" x14ac:dyDescent="0.35">
      <c r="A2378">
        <v>3363</v>
      </c>
      <c r="B2378">
        <f t="shared" ca="1" si="333"/>
        <v>29</v>
      </c>
      <c r="C2378">
        <f t="shared" ca="1" si="334"/>
        <v>3</v>
      </c>
      <c r="D2378">
        <v>2</v>
      </c>
      <c r="E2378">
        <v>6</v>
      </c>
      <c r="F2378">
        <v>2025</v>
      </c>
      <c r="G2378" s="1">
        <f t="shared" si="335"/>
        <v>45810</v>
      </c>
      <c r="H2378">
        <f t="shared" ca="1" si="336"/>
        <v>26</v>
      </c>
      <c r="I2378" s="1">
        <f t="shared" ca="1" si="337"/>
        <v>45836</v>
      </c>
      <c r="J2378">
        <f t="shared" ca="1" si="338"/>
        <v>35</v>
      </c>
      <c r="K2378">
        <f t="shared" ca="1" si="339"/>
        <v>1</v>
      </c>
      <c r="L2378">
        <f t="shared" ca="1" si="340"/>
        <v>3</v>
      </c>
      <c r="M2378">
        <f t="shared" ca="1" si="341"/>
        <v>16</v>
      </c>
    </row>
    <row r="2379" spans="1:13" x14ac:dyDescent="0.35">
      <c r="A2379">
        <v>3697</v>
      </c>
      <c r="B2379">
        <f t="shared" ca="1" si="333"/>
        <v>21</v>
      </c>
      <c r="C2379">
        <f t="shared" ca="1" si="334"/>
        <v>11</v>
      </c>
      <c r="D2379">
        <v>2</v>
      </c>
      <c r="E2379">
        <v>6</v>
      </c>
      <c r="F2379">
        <v>2025</v>
      </c>
      <c r="G2379" s="1">
        <f t="shared" si="335"/>
        <v>45810</v>
      </c>
      <c r="H2379">
        <f t="shared" ca="1" si="336"/>
        <v>25</v>
      </c>
      <c r="I2379" s="1">
        <f t="shared" ca="1" si="337"/>
        <v>45835</v>
      </c>
      <c r="J2379">
        <f t="shared" ca="1" si="338"/>
        <v>33</v>
      </c>
      <c r="K2379">
        <f t="shared" ca="1" si="339"/>
        <v>2</v>
      </c>
      <c r="L2379">
        <f t="shared" ca="1" si="340"/>
        <v>13</v>
      </c>
      <c r="M2379">
        <f t="shared" ca="1" si="341"/>
        <v>30</v>
      </c>
    </row>
    <row r="2380" spans="1:13" x14ac:dyDescent="0.35">
      <c r="A2380">
        <v>3710</v>
      </c>
      <c r="B2380">
        <f t="shared" ca="1" si="333"/>
        <v>16</v>
      </c>
      <c r="C2380">
        <f t="shared" ca="1" si="334"/>
        <v>6</v>
      </c>
      <c r="D2380">
        <v>2</v>
      </c>
      <c r="E2380">
        <v>6</v>
      </c>
      <c r="F2380">
        <v>2025</v>
      </c>
      <c r="G2380" s="1">
        <f t="shared" si="335"/>
        <v>45810</v>
      </c>
      <c r="H2380">
        <f t="shared" ca="1" si="336"/>
        <v>27</v>
      </c>
      <c r="I2380" s="1">
        <f t="shared" ca="1" si="337"/>
        <v>45837</v>
      </c>
      <c r="J2380">
        <f t="shared" ca="1" si="338"/>
        <v>50</v>
      </c>
      <c r="K2380">
        <f t="shared" ca="1" si="339"/>
        <v>1</v>
      </c>
      <c r="L2380">
        <f t="shared" ca="1" si="340"/>
        <v>2</v>
      </c>
      <c r="M2380">
        <f t="shared" ca="1" si="341"/>
        <v>5</v>
      </c>
    </row>
    <row r="2381" spans="1:13" x14ac:dyDescent="0.35">
      <c r="A2381">
        <v>3883</v>
      </c>
      <c r="B2381">
        <f t="shared" ca="1" si="333"/>
        <v>5</v>
      </c>
      <c r="C2381">
        <f t="shared" ca="1" si="334"/>
        <v>1</v>
      </c>
      <c r="D2381">
        <v>2</v>
      </c>
      <c r="E2381">
        <v>6</v>
      </c>
      <c r="F2381">
        <v>2025</v>
      </c>
      <c r="G2381" s="1">
        <f t="shared" si="335"/>
        <v>45810</v>
      </c>
      <c r="H2381">
        <f t="shared" ca="1" si="336"/>
        <v>14</v>
      </c>
      <c r="I2381" s="1">
        <f t="shared" ca="1" si="337"/>
        <v>45824</v>
      </c>
      <c r="J2381">
        <f t="shared" ca="1" si="338"/>
        <v>27</v>
      </c>
      <c r="K2381">
        <f t="shared" ca="1" si="339"/>
        <v>1</v>
      </c>
      <c r="L2381">
        <f t="shared" ca="1" si="340"/>
        <v>13</v>
      </c>
      <c r="M2381">
        <f t="shared" ca="1" si="341"/>
        <v>3</v>
      </c>
    </row>
    <row r="2382" spans="1:13" x14ac:dyDescent="0.35">
      <c r="A2382">
        <v>3951</v>
      </c>
      <c r="B2382">
        <f t="shared" ca="1" si="333"/>
        <v>21</v>
      </c>
      <c r="C2382">
        <f t="shared" ca="1" si="334"/>
        <v>8</v>
      </c>
      <c r="D2382">
        <v>2</v>
      </c>
      <c r="E2382">
        <v>6</v>
      </c>
      <c r="F2382">
        <v>2025</v>
      </c>
      <c r="G2382" s="1">
        <f t="shared" si="335"/>
        <v>45810</v>
      </c>
      <c r="H2382">
        <f t="shared" ca="1" si="336"/>
        <v>12</v>
      </c>
      <c r="I2382" s="1">
        <f t="shared" ca="1" si="337"/>
        <v>45822</v>
      </c>
      <c r="J2382">
        <f t="shared" ca="1" si="338"/>
        <v>40</v>
      </c>
      <c r="K2382">
        <f t="shared" ca="1" si="339"/>
        <v>1</v>
      </c>
      <c r="L2382">
        <f t="shared" ca="1" si="340"/>
        <v>12</v>
      </c>
      <c r="M2382">
        <f t="shared" ca="1" si="341"/>
        <v>4</v>
      </c>
    </row>
    <row r="2383" spans="1:13" x14ac:dyDescent="0.35">
      <c r="A2383">
        <v>4253</v>
      </c>
      <c r="B2383">
        <f t="shared" ca="1" si="333"/>
        <v>24</v>
      </c>
      <c r="C2383">
        <f t="shared" ca="1" si="334"/>
        <v>1</v>
      </c>
      <c r="D2383">
        <v>2</v>
      </c>
      <c r="E2383">
        <v>6</v>
      </c>
      <c r="F2383">
        <v>2025</v>
      </c>
      <c r="G2383" s="1">
        <f t="shared" si="335"/>
        <v>45810</v>
      </c>
      <c r="H2383">
        <f t="shared" ca="1" si="336"/>
        <v>24</v>
      </c>
      <c r="I2383" s="1">
        <f t="shared" ca="1" si="337"/>
        <v>45834</v>
      </c>
      <c r="J2383">
        <f t="shared" ca="1" si="338"/>
        <v>4</v>
      </c>
      <c r="K2383">
        <f t="shared" ca="1" si="339"/>
        <v>3</v>
      </c>
      <c r="L2383">
        <f t="shared" ca="1" si="340"/>
        <v>7</v>
      </c>
      <c r="M2383">
        <f t="shared" ca="1" si="341"/>
        <v>17</v>
      </c>
    </row>
    <row r="2384" spans="1:13" x14ac:dyDescent="0.35">
      <c r="A2384">
        <v>4442</v>
      </c>
      <c r="B2384">
        <f t="shared" ca="1" si="333"/>
        <v>25</v>
      </c>
      <c r="C2384">
        <f t="shared" ca="1" si="334"/>
        <v>10</v>
      </c>
      <c r="D2384">
        <v>2</v>
      </c>
      <c r="E2384">
        <v>6</v>
      </c>
      <c r="F2384">
        <v>2025</v>
      </c>
      <c r="G2384" s="1">
        <f t="shared" si="335"/>
        <v>45810</v>
      </c>
      <c r="H2384">
        <f t="shared" ca="1" si="336"/>
        <v>16</v>
      </c>
      <c r="I2384" s="1">
        <f t="shared" ca="1" si="337"/>
        <v>45826</v>
      </c>
      <c r="J2384">
        <f t="shared" ca="1" si="338"/>
        <v>27</v>
      </c>
      <c r="K2384">
        <f t="shared" ca="1" si="339"/>
        <v>2</v>
      </c>
      <c r="L2384">
        <f t="shared" ca="1" si="340"/>
        <v>12</v>
      </c>
      <c r="M2384">
        <f t="shared" ca="1" si="341"/>
        <v>12</v>
      </c>
    </row>
    <row r="2385" spans="1:13" x14ac:dyDescent="0.35">
      <c r="A2385">
        <v>4649</v>
      </c>
      <c r="B2385">
        <f t="shared" ca="1" si="333"/>
        <v>17</v>
      </c>
      <c r="C2385">
        <f t="shared" ca="1" si="334"/>
        <v>4</v>
      </c>
      <c r="D2385">
        <v>2</v>
      </c>
      <c r="E2385">
        <v>6</v>
      </c>
      <c r="F2385">
        <v>2025</v>
      </c>
      <c r="G2385" s="1">
        <f t="shared" si="335"/>
        <v>45810</v>
      </c>
      <c r="H2385">
        <f t="shared" ca="1" si="336"/>
        <v>20</v>
      </c>
      <c r="I2385" s="1">
        <f t="shared" ca="1" si="337"/>
        <v>45830</v>
      </c>
      <c r="J2385">
        <f t="shared" ca="1" si="338"/>
        <v>35</v>
      </c>
      <c r="K2385">
        <f t="shared" ca="1" si="339"/>
        <v>3</v>
      </c>
      <c r="L2385">
        <f t="shared" ca="1" si="340"/>
        <v>3</v>
      </c>
      <c r="M2385">
        <f t="shared" ca="1" si="341"/>
        <v>23</v>
      </c>
    </row>
    <row r="2386" spans="1:13" x14ac:dyDescent="0.35">
      <c r="A2386">
        <v>4650</v>
      </c>
      <c r="B2386">
        <f t="shared" ca="1" si="333"/>
        <v>3</v>
      </c>
      <c r="C2386">
        <f t="shared" ca="1" si="334"/>
        <v>5</v>
      </c>
      <c r="D2386">
        <v>2</v>
      </c>
      <c r="E2386">
        <v>6</v>
      </c>
      <c r="F2386">
        <v>2025</v>
      </c>
      <c r="G2386" s="1">
        <f t="shared" si="335"/>
        <v>45810</v>
      </c>
      <c r="H2386">
        <f t="shared" ca="1" si="336"/>
        <v>12</v>
      </c>
      <c r="I2386" s="1">
        <f t="shared" ca="1" si="337"/>
        <v>45822</v>
      </c>
      <c r="J2386">
        <f t="shared" ca="1" si="338"/>
        <v>48</v>
      </c>
      <c r="K2386">
        <f t="shared" ca="1" si="339"/>
        <v>1</v>
      </c>
      <c r="L2386">
        <f t="shared" ca="1" si="340"/>
        <v>6</v>
      </c>
      <c r="M2386">
        <f t="shared" ca="1" si="341"/>
        <v>14</v>
      </c>
    </row>
    <row r="2387" spans="1:13" x14ac:dyDescent="0.35">
      <c r="A2387">
        <v>5143</v>
      </c>
      <c r="B2387">
        <f t="shared" ca="1" si="333"/>
        <v>25</v>
      </c>
      <c r="C2387">
        <f t="shared" ca="1" si="334"/>
        <v>7</v>
      </c>
      <c r="D2387">
        <v>2</v>
      </c>
      <c r="E2387">
        <v>6</v>
      </c>
      <c r="F2387">
        <v>2025</v>
      </c>
      <c r="G2387" s="1">
        <f t="shared" si="335"/>
        <v>45810</v>
      </c>
      <c r="H2387">
        <f t="shared" ca="1" si="336"/>
        <v>20</v>
      </c>
      <c r="I2387" s="1">
        <f t="shared" ca="1" si="337"/>
        <v>45830</v>
      </c>
      <c r="J2387">
        <f t="shared" ca="1" si="338"/>
        <v>8</v>
      </c>
      <c r="K2387">
        <f t="shared" ca="1" si="339"/>
        <v>1</v>
      </c>
      <c r="L2387">
        <f t="shared" ca="1" si="340"/>
        <v>13</v>
      </c>
      <c r="M2387">
        <f t="shared" ca="1" si="341"/>
        <v>15</v>
      </c>
    </row>
    <row r="2388" spans="1:13" x14ac:dyDescent="0.35">
      <c r="A2388">
        <v>5167</v>
      </c>
      <c r="B2388">
        <f t="shared" ca="1" si="333"/>
        <v>10</v>
      </c>
      <c r="C2388">
        <f t="shared" ca="1" si="334"/>
        <v>6</v>
      </c>
      <c r="D2388">
        <v>2</v>
      </c>
      <c r="E2388">
        <v>6</v>
      </c>
      <c r="F2388">
        <v>2025</v>
      </c>
      <c r="G2388" s="1">
        <f t="shared" si="335"/>
        <v>45810</v>
      </c>
      <c r="H2388">
        <f t="shared" ca="1" si="336"/>
        <v>26</v>
      </c>
      <c r="I2388" s="1">
        <f t="shared" ca="1" si="337"/>
        <v>45836</v>
      </c>
      <c r="J2388">
        <f t="shared" ca="1" si="338"/>
        <v>11</v>
      </c>
      <c r="K2388">
        <f t="shared" ca="1" si="339"/>
        <v>3</v>
      </c>
      <c r="L2388">
        <f t="shared" ca="1" si="340"/>
        <v>11</v>
      </c>
      <c r="M2388">
        <f t="shared" ca="1" si="341"/>
        <v>11</v>
      </c>
    </row>
    <row r="2389" spans="1:13" x14ac:dyDescent="0.35">
      <c r="A2389">
        <v>5248</v>
      </c>
      <c r="B2389">
        <f t="shared" ca="1" si="333"/>
        <v>14</v>
      </c>
      <c r="C2389">
        <f t="shared" ca="1" si="334"/>
        <v>2</v>
      </c>
      <c r="D2389">
        <v>2</v>
      </c>
      <c r="E2389">
        <v>6</v>
      </c>
      <c r="F2389">
        <v>2025</v>
      </c>
      <c r="G2389" s="1">
        <f t="shared" si="335"/>
        <v>45810</v>
      </c>
      <c r="H2389">
        <f t="shared" ca="1" si="336"/>
        <v>24</v>
      </c>
      <c r="I2389" s="1">
        <f t="shared" ca="1" si="337"/>
        <v>45834</v>
      </c>
      <c r="J2389">
        <f t="shared" ca="1" si="338"/>
        <v>31</v>
      </c>
      <c r="K2389">
        <f t="shared" ca="1" si="339"/>
        <v>1</v>
      </c>
      <c r="L2389">
        <f t="shared" ca="1" si="340"/>
        <v>4</v>
      </c>
      <c r="M2389">
        <f t="shared" ca="1" si="341"/>
        <v>4</v>
      </c>
    </row>
    <row r="2390" spans="1:13" x14ac:dyDescent="0.35">
      <c r="A2390">
        <v>5528</v>
      </c>
      <c r="B2390">
        <f t="shared" ca="1" si="333"/>
        <v>22</v>
      </c>
      <c r="C2390">
        <f t="shared" ca="1" si="334"/>
        <v>3</v>
      </c>
      <c r="D2390">
        <v>2</v>
      </c>
      <c r="E2390">
        <v>6</v>
      </c>
      <c r="F2390">
        <v>2025</v>
      </c>
      <c r="G2390" s="1">
        <f t="shared" si="335"/>
        <v>45810</v>
      </c>
      <c r="H2390">
        <f t="shared" ca="1" si="336"/>
        <v>21</v>
      </c>
      <c r="I2390" s="1">
        <f t="shared" ca="1" si="337"/>
        <v>45831</v>
      </c>
      <c r="J2390">
        <f t="shared" ca="1" si="338"/>
        <v>3</v>
      </c>
      <c r="K2390">
        <f t="shared" ca="1" si="339"/>
        <v>3</v>
      </c>
      <c r="L2390">
        <f t="shared" ca="1" si="340"/>
        <v>9</v>
      </c>
      <c r="M2390">
        <f t="shared" ca="1" si="341"/>
        <v>27</v>
      </c>
    </row>
    <row r="2391" spans="1:13" x14ac:dyDescent="0.35">
      <c r="A2391">
        <v>386</v>
      </c>
      <c r="B2391">
        <f t="shared" ca="1" si="333"/>
        <v>29</v>
      </c>
      <c r="C2391">
        <f t="shared" ca="1" si="334"/>
        <v>6</v>
      </c>
      <c r="D2391">
        <v>3</v>
      </c>
      <c r="E2391">
        <v>6</v>
      </c>
      <c r="F2391">
        <v>2025</v>
      </c>
      <c r="G2391" s="1">
        <f t="shared" si="335"/>
        <v>45811</v>
      </c>
      <c r="H2391">
        <f t="shared" ca="1" si="336"/>
        <v>17</v>
      </c>
      <c r="I2391" s="1">
        <f t="shared" ca="1" si="337"/>
        <v>45828</v>
      </c>
      <c r="J2391">
        <f t="shared" ca="1" si="338"/>
        <v>41</v>
      </c>
      <c r="K2391">
        <f t="shared" ca="1" si="339"/>
        <v>2</v>
      </c>
      <c r="L2391">
        <f t="shared" ca="1" si="340"/>
        <v>7</v>
      </c>
      <c r="M2391">
        <f t="shared" ca="1" si="341"/>
        <v>15</v>
      </c>
    </row>
    <row r="2392" spans="1:13" x14ac:dyDescent="0.35">
      <c r="A2392">
        <v>554</v>
      </c>
      <c r="B2392">
        <f t="shared" ca="1" si="333"/>
        <v>14</v>
      </c>
      <c r="C2392">
        <f t="shared" ca="1" si="334"/>
        <v>5</v>
      </c>
      <c r="D2392">
        <v>3</v>
      </c>
      <c r="E2392">
        <v>6</v>
      </c>
      <c r="F2392">
        <v>2025</v>
      </c>
      <c r="G2392" s="1">
        <f t="shared" si="335"/>
        <v>45811</v>
      </c>
      <c r="H2392">
        <f t="shared" ca="1" si="336"/>
        <v>10</v>
      </c>
      <c r="I2392" s="1">
        <f t="shared" ca="1" si="337"/>
        <v>45821</v>
      </c>
      <c r="J2392">
        <f t="shared" ca="1" si="338"/>
        <v>42</v>
      </c>
      <c r="K2392">
        <f t="shared" ca="1" si="339"/>
        <v>2</v>
      </c>
      <c r="L2392">
        <f t="shared" ca="1" si="340"/>
        <v>8</v>
      </c>
      <c r="M2392">
        <f t="shared" ca="1" si="341"/>
        <v>13</v>
      </c>
    </row>
    <row r="2393" spans="1:13" x14ac:dyDescent="0.35">
      <c r="A2393">
        <v>843</v>
      </c>
      <c r="B2393">
        <f t="shared" ca="1" si="333"/>
        <v>23</v>
      </c>
      <c r="C2393">
        <f t="shared" ca="1" si="334"/>
        <v>11</v>
      </c>
      <c r="D2393">
        <v>3</v>
      </c>
      <c r="E2393">
        <v>6</v>
      </c>
      <c r="F2393">
        <v>2025</v>
      </c>
      <c r="G2393" s="1">
        <f t="shared" si="335"/>
        <v>45811</v>
      </c>
      <c r="H2393">
        <f t="shared" ca="1" si="336"/>
        <v>13</v>
      </c>
      <c r="I2393" s="1">
        <f t="shared" ca="1" si="337"/>
        <v>45824</v>
      </c>
      <c r="J2393">
        <f t="shared" ca="1" si="338"/>
        <v>28</v>
      </c>
      <c r="K2393">
        <f t="shared" ca="1" si="339"/>
        <v>1</v>
      </c>
      <c r="L2393">
        <f t="shared" ca="1" si="340"/>
        <v>5</v>
      </c>
      <c r="M2393">
        <f t="shared" ca="1" si="341"/>
        <v>26</v>
      </c>
    </row>
    <row r="2394" spans="1:13" x14ac:dyDescent="0.35">
      <c r="A2394">
        <v>2330</v>
      </c>
      <c r="B2394">
        <f t="shared" ca="1" si="333"/>
        <v>5</v>
      </c>
      <c r="C2394">
        <f t="shared" ca="1" si="334"/>
        <v>3</v>
      </c>
      <c r="D2394">
        <v>3</v>
      </c>
      <c r="E2394">
        <v>6</v>
      </c>
      <c r="F2394">
        <v>2025</v>
      </c>
      <c r="G2394" s="1">
        <f t="shared" si="335"/>
        <v>45811</v>
      </c>
      <c r="H2394">
        <f t="shared" ca="1" si="336"/>
        <v>22</v>
      </c>
      <c r="I2394" s="1">
        <f t="shared" ca="1" si="337"/>
        <v>45833</v>
      </c>
      <c r="J2394">
        <f t="shared" ca="1" si="338"/>
        <v>30</v>
      </c>
      <c r="K2394">
        <f t="shared" ca="1" si="339"/>
        <v>3</v>
      </c>
      <c r="L2394">
        <f t="shared" ca="1" si="340"/>
        <v>8</v>
      </c>
      <c r="M2394">
        <f t="shared" ca="1" si="341"/>
        <v>28</v>
      </c>
    </row>
    <row r="2395" spans="1:13" x14ac:dyDescent="0.35">
      <c r="A2395">
        <v>2644</v>
      </c>
      <c r="B2395">
        <f t="shared" ca="1" si="333"/>
        <v>26</v>
      </c>
      <c r="C2395">
        <f t="shared" ca="1" si="334"/>
        <v>11</v>
      </c>
      <c r="D2395">
        <v>3</v>
      </c>
      <c r="E2395">
        <v>6</v>
      </c>
      <c r="F2395">
        <v>2025</v>
      </c>
      <c r="G2395" s="1">
        <f t="shared" si="335"/>
        <v>45811</v>
      </c>
      <c r="H2395">
        <f t="shared" ca="1" si="336"/>
        <v>23</v>
      </c>
      <c r="I2395" s="1">
        <f t="shared" ca="1" si="337"/>
        <v>45834</v>
      </c>
      <c r="J2395">
        <f t="shared" ca="1" si="338"/>
        <v>47</v>
      </c>
      <c r="K2395">
        <f t="shared" ca="1" si="339"/>
        <v>1</v>
      </c>
      <c r="L2395">
        <f t="shared" ca="1" si="340"/>
        <v>11</v>
      </c>
      <c r="M2395">
        <f t="shared" ca="1" si="341"/>
        <v>24</v>
      </c>
    </row>
    <row r="2396" spans="1:13" x14ac:dyDescent="0.35">
      <c r="A2396">
        <v>3233</v>
      </c>
      <c r="B2396">
        <f t="shared" ca="1" si="333"/>
        <v>5</v>
      </c>
      <c r="C2396">
        <f t="shared" ca="1" si="334"/>
        <v>6</v>
      </c>
      <c r="D2396">
        <v>3</v>
      </c>
      <c r="E2396">
        <v>6</v>
      </c>
      <c r="F2396">
        <v>2025</v>
      </c>
      <c r="G2396" s="1">
        <f t="shared" si="335"/>
        <v>45811</v>
      </c>
      <c r="H2396">
        <f t="shared" ca="1" si="336"/>
        <v>17</v>
      </c>
      <c r="I2396" s="1">
        <f t="shared" ca="1" si="337"/>
        <v>45828</v>
      </c>
      <c r="J2396">
        <f t="shared" ca="1" si="338"/>
        <v>16</v>
      </c>
      <c r="K2396">
        <f t="shared" ca="1" si="339"/>
        <v>2</v>
      </c>
      <c r="L2396">
        <f t="shared" ca="1" si="340"/>
        <v>10</v>
      </c>
      <c r="M2396">
        <f t="shared" ca="1" si="341"/>
        <v>30</v>
      </c>
    </row>
    <row r="2397" spans="1:13" x14ac:dyDescent="0.35">
      <c r="A2397">
        <v>3334</v>
      </c>
      <c r="B2397">
        <f t="shared" ca="1" si="333"/>
        <v>29</v>
      </c>
      <c r="C2397">
        <f t="shared" ca="1" si="334"/>
        <v>1</v>
      </c>
      <c r="D2397">
        <v>3</v>
      </c>
      <c r="E2397">
        <v>6</v>
      </c>
      <c r="F2397">
        <v>2025</v>
      </c>
      <c r="G2397" s="1">
        <f t="shared" si="335"/>
        <v>45811</v>
      </c>
      <c r="H2397">
        <f t="shared" ca="1" si="336"/>
        <v>15</v>
      </c>
      <c r="I2397" s="1">
        <f t="shared" ca="1" si="337"/>
        <v>45826</v>
      </c>
      <c r="J2397">
        <f t="shared" ca="1" si="338"/>
        <v>11</v>
      </c>
      <c r="K2397">
        <f t="shared" ca="1" si="339"/>
        <v>3</v>
      </c>
      <c r="L2397">
        <f t="shared" ca="1" si="340"/>
        <v>9</v>
      </c>
      <c r="M2397">
        <f t="shared" ca="1" si="341"/>
        <v>17</v>
      </c>
    </row>
    <row r="2398" spans="1:13" x14ac:dyDescent="0.35">
      <c r="A2398">
        <v>3731</v>
      </c>
      <c r="B2398">
        <f t="shared" ca="1" si="333"/>
        <v>12</v>
      </c>
      <c r="C2398">
        <f t="shared" ca="1" si="334"/>
        <v>4</v>
      </c>
      <c r="D2398">
        <v>3</v>
      </c>
      <c r="E2398">
        <v>6</v>
      </c>
      <c r="F2398">
        <v>2025</v>
      </c>
      <c r="G2398" s="1">
        <f t="shared" si="335"/>
        <v>45811</v>
      </c>
      <c r="H2398">
        <f t="shared" ca="1" si="336"/>
        <v>27</v>
      </c>
      <c r="I2398" s="1">
        <f t="shared" ca="1" si="337"/>
        <v>45838</v>
      </c>
      <c r="J2398">
        <f t="shared" ca="1" si="338"/>
        <v>28</v>
      </c>
      <c r="K2398">
        <f t="shared" ca="1" si="339"/>
        <v>1</v>
      </c>
      <c r="L2398">
        <f t="shared" ca="1" si="340"/>
        <v>7</v>
      </c>
      <c r="M2398">
        <f t="shared" ca="1" si="341"/>
        <v>7</v>
      </c>
    </row>
    <row r="2399" spans="1:13" x14ac:dyDescent="0.35">
      <c r="A2399">
        <v>4373</v>
      </c>
      <c r="B2399">
        <f t="shared" ca="1" si="333"/>
        <v>23</v>
      </c>
      <c r="C2399">
        <f t="shared" ca="1" si="334"/>
        <v>12</v>
      </c>
      <c r="D2399">
        <v>3</v>
      </c>
      <c r="E2399">
        <v>6</v>
      </c>
      <c r="F2399">
        <v>2025</v>
      </c>
      <c r="G2399" s="1">
        <f t="shared" si="335"/>
        <v>45811</v>
      </c>
      <c r="H2399">
        <f t="shared" ca="1" si="336"/>
        <v>18</v>
      </c>
      <c r="I2399" s="1">
        <f t="shared" ca="1" si="337"/>
        <v>45829</v>
      </c>
      <c r="J2399">
        <f t="shared" ca="1" si="338"/>
        <v>40</v>
      </c>
      <c r="K2399">
        <f t="shared" ca="1" si="339"/>
        <v>3</v>
      </c>
      <c r="L2399">
        <f t="shared" ca="1" si="340"/>
        <v>2</v>
      </c>
      <c r="M2399">
        <f t="shared" ca="1" si="341"/>
        <v>4</v>
      </c>
    </row>
    <row r="2400" spans="1:13" x14ac:dyDescent="0.35">
      <c r="A2400">
        <v>5056</v>
      </c>
      <c r="B2400">
        <f t="shared" ca="1" si="333"/>
        <v>23</v>
      </c>
      <c r="C2400">
        <f t="shared" ca="1" si="334"/>
        <v>4</v>
      </c>
      <c r="D2400">
        <v>3</v>
      </c>
      <c r="E2400">
        <v>6</v>
      </c>
      <c r="F2400">
        <v>2025</v>
      </c>
      <c r="G2400" s="1">
        <f t="shared" si="335"/>
        <v>45811</v>
      </c>
      <c r="H2400">
        <f t="shared" ca="1" si="336"/>
        <v>24</v>
      </c>
      <c r="I2400" s="1">
        <f t="shared" ca="1" si="337"/>
        <v>45835</v>
      </c>
      <c r="J2400">
        <f t="shared" ca="1" si="338"/>
        <v>27</v>
      </c>
      <c r="K2400">
        <f t="shared" ca="1" si="339"/>
        <v>3</v>
      </c>
      <c r="L2400">
        <f t="shared" ca="1" si="340"/>
        <v>10</v>
      </c>
      <c r="M2400">
        <f t="shared" ca="1" si="341"/>
        <v>1</v>
      </c>
    </row>
    <row r="2401" spans="1:13" x14ac:dyDescent="0.35">
      <c r="A2401">
        <v>5305</v>
      </c>
      <c r="B2401">
        <f t="shared" ca="1" si="333"/>
        <v>16</v>
      </c>
      <c r="C2401">
        <f t="shared" ca="1" si="334"/>
        <v>5</v>
      </c>
      <c r="D2401">
        <v>3</v>
      </c>
      <c r="E2401">
        <v>6</v>
      </c>
      <c r="F2401">
        <v>2025</v>
      </c>
      <c r="G2401" s="1">
        <f t="shared" si="335"/>
        <v>45811</v>
      </c>
      <c r="H2401">
        <f t="shared" ca="1" si="336"/>
        <v>29</v>
      </c>
      <c r="I2401" s="1">
        <f t="shared" ca="1" si="337"/>
        <v>45840</v>
      </c>
      <c r="J2401">
        <f t="shared" ca="1" si="338"/>
        <v>15</v>
      </c>
      <c r="K2401">
        <f t="shared" ca="1" si="339"/>
        <v>1</v>
      </c>
      <c r="L2401">
        <f t="shared" ca="1" si="340"/>
        <v>10</v>
      </c>
      <c r="M2401">
        <f t="shared" ca="1" si="341"/>
        <v>20</v>
      </c>
    </row>
    <row r="2402" spans="1:13" x14ac:dyDescent="0.35">
      <c r="A2402">
        <v>5398</v>
      </c>
      <c r="B2402">
        <f t="shared" ca="1" si="333"/>
        <v>31</v>
      </c>
      <c r="C2402">
        <f t="shared" ca="1" si="334"/>
        <v>4</v>
      </c>
      <c r="D2402">
        <v>3</v>
      </c>
      <c r="E2402">
        <v>6</v>
      </c>
      <c r="F2402">
        <v>2025</v>
      </c>
      <c r="G2402" s="1">
        <f t="shared" si="335"/>
        <v>45811</v>
      </c>
      <c r="H2402">
        <f t="shared" ca="1" si="336"/>
        <v>22</v>
      </c>
      <c r="I2402" s="1">
        <f t="shared" ca="1" si="337"/>
        <v>45833</v>
      </c>
      <c r="J2402">
        <f t="shared" ca="1" si="338"/>
        <v>9</v>
      </c>
      <c r="K2402">
        <f t="shared" ca="1" si="339"/>
        <v>3</v>
      </c>
      <c r="L2402">
        <f t="shared" ca="1" si="340"/>
        <v>6</v>
      </c>
      <c r="M2402">
        <f t="shared" ca="1" si="341"/>
        <v>23</v>
      </c>
    </row>
    <row r="2403" spans="1:13" x14ac:dyDescent="0.35">
      <c r="A2403">
        <v>5412</v>
      </c>
      <c r="B2403">
        <f t="shared" ca="1" si="333"/>
        <v>4</v>
      </c>
      <c r="C2403">
        <f t="shared" ca="1" si="334"/>
        <v>9</v>
      </c>
      <c r="D2403">
        <v>3</v>
      </c>
      <c r="E2403">
        <v>6</v>
      </c>
      <c r="F2403">
        <v>2025</v>
      </c>
      <c r="G2403" s="1">
        <f t="shared" si="335"/>
        <v>45811</v>
      </c>
      <c r="H2403">
        <f t="shared" ca="1" si="336"/>
        <v>12</v>
      </c>
      <c r="I2403" s="1">
        <f t="shared" ca="1" si="337"/>
        <v>45823</v>
      </c>
      <c r="J2403">
        <f t="shared" ca="1" si="338"/>
        <v>46</v>
      </c>
      <c r="K2403">
        <f t="shared" ca="1" si="339"/>
        <v>2</v>
      </c>
      <c r="L2403">
        <f t="shared" ca="1" si="340"/>
        <v>12</v>
      </c>
      <c r="M2403">
        <f t="shared" ca="1" si="341"/>
        <v>1</v>
      </c>
    </row>
    <row r="2404" spans="1:13" x14ac:dyDescent="0.35">
      <c r="A2404">
        <v>828</v>
      </c>
      <c r="B2404">
        <f t="shared" ca="1" si="333"/>
        <v>31</v>
      </c>
      <c r="C2404">
        <f t="shared" ca="1" si="334"/>
        <v>3</v>
      </c>
      <c r="D2404">
        <v>4</v>
      </c>
      <c r="E2404">
        <v>6</v>
      </c>
      <c r="F2404">
        <v>2025</v>
      </c>
      <c r="G2404" s="1">
        <f t="shared" si="335"/>
        <v>45812</v>
      </c>
      <c r="H2404">
        <f t="shared" ca="1" si="336"/>
        <v>26</v>
      </c>
      <c r="I2404" s="1">
        <f t="shared" ca="1" si="337"/>
        <v>45838</v>
      </c>
      <c r="J2404">
        <f t="shared" ca="1" si="338"/>
        <v>40</v>
      </c>
      <c r="K2404">
        <f t="shared" ca="1" si="339"/>
        <v>1</v>
      </c>
      <c r="L2404">
        <f t="shared" ca="1" si="340"/>
        <v>13</v>
      </c>
      <c r="M2404">
        <f t="shared" ca="1" si="341"/>
        <v>5</v>
      </c>
    </row>
    <row r="2405" spans="1:13" x14ac:dyDescent="0.35">
      <c r="A2405">
        <v>1115</v>
      </c>
      <c r="B2405">
        <f t="shared" ca="1" si="333"/>
        <v>8</v>
      </c>
      <c r="C2405">
        <f t="shared" ca="1" si="334"/>
        <v>3</v>
      </c>
      <c r="D2405">
        <v>4</v>
      </c>
      <c r="E2405">
        <v>6</v>
      </c>
      <c r="F2405">
        <v>2025</v>
      </c>
      <c r="G2405" s="1">
        <f t="shared" si="335"/>
        <v>45812</v>
      </c>
      <c r="H2405">
        <f t="shared" ca="1" si="336"/>
        <v>12</v>
      </c>
      <c r="I2405" s="1">
        <f t="shared" ca="1" si="337"/>
        <v>45824</v>
      </c>
      <c r="J2405">
        <f t="shared" ca="1" si="338"/>
        <v>7</v>
      </c>
      <c r="K2405">
        <f t="shared" ca="1" si="339"/>
        <v>2</v>
      </c>
      <c r="L2405">
        <f t="shared" ca="1" si="340"/>
        <v>10</v>
      </c>
      <c r="M2405">
        <f t="shared" ca="1" si="341"/>
        <v>14</v>
      </c>
    </row>
    <row r="2406" spans="1:13" x14ac:dyDescent="0.35">
      <c r="A2406">
        <v>1154</v>
      </c>
      <c r="B2406">
        <f t="shared" ca="1" si="333"/>
        <v>8</v>
      </c>
      <c r="C2406">
        <f t="shared" ca="1" si="334"/>
        <v>8</v>
      </c>
      <c r="D2406">
        <v>4</v>
      </c>
      <c r="E2406">
        <v>6</v>
      </c>
      <c r="F2406">
        <v>2025</v>
      </c>
      <c r="G2406" s="1">
        <f t="shared" si="335"/>
        <v>45812</v>
      </c>
      <c r="H2406">
        <f t="shared" ca="1" si="336"/>
        <v>10</v>
      </c>
      <c r="I2406" s="1">
        <f t="shared" ca="1" si="337"/>
        <v>45822</v>
      </c>
      <c r="J2406">
        <f t="shared" ca="1" si="338"/>
        <v>49</v>
      </c>
      <c r="K2406">
        <f t="shared" ca="1" si="339"/>
        <v>1</v>
      </c>
      <c r="L2406">
        <f t="shared" ca="1" si="340"/>
        <v>12</v>
      </c>
      <c r="M2406">
        <f t="shared" ca="1" si="341"/>
        <v>27</v>
      </c>
    </row>
    <row r="2407" spans="1:13" x14ac:dyDescent="0.35">
      <c r="A2407">
        <v>1168</v>
      </c>
      <c r="B2407">
        <f t="shared" ca="1" si="333"/>
        <v>16</v>
      </c>
      <c r="C2407">
        <f t="shared" ca="1" si="334"/>
        <v>9</v>
      </c>
      <c r="D2407">
        <v>4</v>
      </c>
      <c r="E2407">
        <v>6</v>
      </c>
      <c r="F2407">
        <v>2025</v>
      </c>
      <c r="G2407" s="1">
        <f t="shared" si="335"/>
        <v>45812</v>
      </c>
      <c r="H2407">
        <f t="shared" ca="1" si="336"/>
        <v>18</v>
      </c>
      <c r="I2407" s="1">
        <f t="shared" ca="1" si="337"/>
        <v>45830</v>
      </c>
      <c r="J2407">
        <f t="shared" ca="1" si="338"/>
        <v>7</v>
      </c>
      <c r="K2407">
        <f t="shared" ca="1" si="339"/>
        <v>2</v>
      </c>
      <c r="L2407">
        <f t="shared" ca="1" si="340"/>
        <v>7</v>
      </c>
      <c r="M2407">
        <f t="shared" ca="1" si="341"/>
        <v>3</v>
      </c>
    </row>
    <row r="2408" spans="1:13" x14ac:dyDescent="0.35">
      <c r="A2408">
        <v>1257</v>
      </c>
      <c r="B2408">
        <f t="shared" ca="1" si="333"/>
        <v>21</v>
      </c>
      <c r="C2408">
        <f t="shared" ca="1" si="334"/>
        <v>10</v>
      </c>
      <c r="D2408">
        <v>4</v>
      </c>
      <c r="E2408">
        <v>6</v>
      </c>
      <c r="F2408">
        <v>2025</v>
      </c>
      <c r="G2408" s="1">
        <f t="shared" si="335"/>
        <v>45812</v>
      </c>
      <c r="H2408">
        <f t="shared" ca="1" si="336"/>
        <v>12</v>
      </c>
      <c r="I2408" s="1">
        <f t="shared" ca="1" si="337"/>
        <v>45824</v>
      </c>
      <c r="J2408">
        <f t="shared" ca="1" si="338"/>
        <v>24</v>
      </c>
      <c r="K2408">
        <f t="shared" ca="1" si="339"/>
        <v>3</v>
      </c>
      <c r="L2408">
        <f t="shared" ca="1" si="340"/>
        <v>12</v>
      </c>
      <c r="M2408">
        <f t="shared" ca="1" si="341"/>
        <v>7</v>
      </c>
    </row>
    <row r="2409" spans="1:13" x14ac:dyDescent="0.35">
      <c r="A2409">
        <v>1691</v>
      </c>
      <c r="B2409">
        <f t="shared" ca="1" si="333"/>
        <v>8</v>
      </c>
      <c r="C2409">
        <f t="shared" ca="1" si="334"/>
        <v>10</v>
      </c>
      <c r="D2409">
        <v>4</v>
      </c>
      <c r="E2409">
        <v>6</v>
      </c>
      <c r="F2409">
        <v>2025</v>
      </c>
      <c r="G2409" s="1">
        <f t="shared" si="335"/>
        <v>45812</v>
      </c>
      <c r="H2409">
        <f t="shared" ca="1" si="336"/>
        <v>20</v>
      </c>
      <c r="I2409" s="1">
        <f t="shared" ca="1" si="337"/>
        <v>45832</v>
      </c>
      <c r="J2409">
        <f t="shared" ca="1" si="338"/>
        <v>10</v>
      </c>
      <c r="K2409">
        <f t="shared" ca="1" si="339"/>
        <v>2</v>
      </c>
      <c r="L2409">
        <f t="shared" ca="1" si="340"/>
        <v>11</v>
      </c>
      <c r="M2409">
        <f t="shared" ca="1" si="341"/>
        <v>16</v>
      </c>
    </row>
    <row r="2410" spans="1:13" x14ac:dyDescent="0.35">
      <c r="A2410">
        <v>2006</v>
      </c>
      <c r="B2410">
        <f t="shared" ca="1" si="333"/>
        <v>6</v>
      </c>
      <c r="C2410">
        <f t="shared" ca="1" si="334"/>
        <v>8</v>
      </c>
      <c r="D2410">
        <v>4</v>
      </c>
      <c r="E2410">
        <v>6</v>
      </c>
      <c r="F2410">
        <v>2025</v>
      </c>
      <c r="G2410" s="1">
        <f t="shared" si="335"/>
        <v>45812</v>
      </c>
      <c r="H2410">
        <f t="shared" ca="1" si="336"/>
        <v>15</v>
      </c>
      <c r="I2410" s="1">
        <f t="shared" ca="1" si="337"/>
        <v>45827</v>
      </c>
      <c r="J2410">
        <f t="shared" ca="1" si="338"/>
        <v>49</v>
      </c>
      <c r="K2410">
        <f t="shared" ca="1" si="339"/>
        <v>3</v>
      </c>
      <c r="L2410">
        <f t="shared" ca="1" si="340"/>
        <v>11</v>
      </c>
      <c r="M2410">
        <f t="shared" ca="1" si="341"/>
        <v>12</v>
      </c>
    </row>
    <row r="2411" spans="1:13" x14ac:dyDescent="0.35">
      <c r="A2411">
        <v>2019</v>
      </c>
      <c r="B2411">
        <f t="shared" ca="1" si="333"/>
        <v>19</v>
      </c>
      <c r="C2411">
        <f t="shared" ca="1" si="334"/>
        <v>4</v>
      </c>
      <c r="D2411">
        <v>4</v>
      </c>
      <c r="E2411">
        <v>6</v>
      </c>
      <c r="F2411">
        <v>2025</v>
      </c>
      <c r="G2411" s="1">
        <f t="shared" si="335"/>
        <v>45812</v>
      </c>
      <c r="H2411">
        <f t="shared" ca="1" si="336"/>
        <v>20</v>
      </c>
      <c r="I2411" s="1">
        <f t="shared" ca="1" si="337"/>
        <v>45832</v>
      </c>
      <c r="J2411">
        <f t="shared" ca="1" si="338"/>
        <v>1</v>
      </c>
      <c r="K2411">
        <f t="shared" ca="1" si="339"/>
        <v>2</v>
      </c>
      <c r="L2411">
        <f t="shared" ca="1" si="340"/>
        <v>13</v>
      </c>
      <c r="M2411">
        <f t="shared" ca="1" si="341"/>
        <v>2</v>
      </c>
    </row>
    <row r="2412" spans="1:13" x14ac:dyDescent="0.35">
      <c r="A2412">
        <v>2281</v>
      </c>
      <c r="B2412">
        <f t="shared" ca="1" si="333"/>
        <v>8</v>
      </c>
      <c r="C2412">
        <f t="shared" ca="1" si="334"/>
        <v>9</v>
      </c>
      <c r="D2412">
        <v>4</v>
      </c>
      <c r="E2412">
        <v>6</v>
      </c>
      <c r="F2412">
        <v>2025</v>
      </c>
      <c r="G2412" s="1">
        <f t="shared" si="335"/>
        <v>45812</v>
      </c>
      <c r="H2412">
        <f t="shared" ca="1" si="336"/>
        <v>28</v>
      </c>
      <c r="I2412" s="1">
        <f t="shared" ca="1" si="337"/>
        <v>45840</v>
      </c>
      <c r="J2412">
        <f t="shared" ca="1" si="338"/>
        <v>12</v>
      </c>
      <c r="K2412">
        <f t="shared" ca="1" si="339"/>
        <v>2</v>
      </c>
      <c r="L2412">
        <f t="shared" ca="1" si="340"/>
        <v>8</v>
      </c>
      <c r="M2412">
        <f t="shared" ca="1" si="341"/>
        <v>20</v>
      </c>
    </row>
    <row r="2413" spans="1:13" x14ac:dyDescent="0.35">
      <c r="A2413">
        <v>2333</v>
      </c>
      <c r="B2413">
        <f t="shared" ca="1" si="333"/>
        <v>18</v>
      </c>
      <c r="C2413">
        <f t="shared" ca="1" si="334"/>
        <v>6</v>
      </c>
      <c r="D2413">
        <v>4</v>
      </c>
      <c r="E2413">
        <v>6</v>
      </c>
      <c r="F2413">
        <v>2025</v>
      </c>
      <c r="G2413" s="1">
        <f t="shared" si="335"/>
        <v>45812</v>
      </c>
      <c r="H2413">
        <f t="shared" ca="1" si="336"/>
        <v>13</v>
      </c>
      <c r="I2413" s="1">
        <f t="shared" ca="1" si="337"/>
        <v>45825</v>
      </c>
      <c r="J2413">
        <f t="shared" ca="1" si="338"/>
        <v>45</v>
      </c>
      <c r="K2413">
        <f t="shared" ca="1" si="339"/>
        <v>2</v>
      </c>
      <c r="L2413">
        <f t="shared" ca="1" si="340"/>
        <v>11</v>
      </c>
      <c r="M2413">
        <f t="shared" ca="1" si="341"/>
        <v>5</v>
      </c>
    </row>
    <row r="2414" spans="1:13" x14ac:dyDescent="0.35">
      <c r="A2414">
        <v>2805</v>
      </c>
      <c r="B2414">
        <f t="shared" ca="1" si="333"/>
        <v>19</v>
      </c>
      <c r="C2414">
        <f t="shared" ca="1" si="334"/>
        <v>4</v>
      </c>
      <c r="D2414">
        <v>4</v>
      </c>
      <c r="E2414">
        <v>6</v>
      </c>
      <c r="F2414">
        <v>2025</v>
      </c>
      <c r="G2414" s="1">
        <f t="shared" si="335"/>
        <v>45812</v>
      </c>
      <c r="H2414">
        <f t="shared" ca="1" si="336"/>
        <v>30</v>
      </c>
      <c r="I2414" s="1">
        <f t="shared" ca="1" si="337"/>
        <v>45842</v>
      </c>
      <c r="J2414">
        <f t="shared" ca="1" si="338"/>
        <v>22</v>
      </c>
      <c r="K2414">
        <f t="shared" ca="1" si="339"/>
        <v>3</v>
      </c>
      <c r="L2414">
        <f t="shared" ca="1" si="340"/>
        <v>6</v>
      </c>
      <c r="M2414">
        <f t="shared" ca="1" si="341"/>
        <v>28</v>
      </c>
    </row>
    <row r="2415" spans="1:13" x14ac:dyDescent="0.35">
      <c r="A2415">
        <v>2913</v>
      </c>
      <c r="B2415">
        <f t="shared" ca="1" si="333"/>
        <v>5</v>
      </c>
      <c r="C2415">
        <f t="shared" ca="1" si="334"/>
        <v>8</v>
      </c>
      <c r="D2415">
        <v>4</v>
      </c>
      <c r="E2415">
        <v>6</v>
      </c>
      <c r="F2415">
        <v>2025</v>
      </c>
      <c r="G2415" s="1">
        <f t="shared" si="335"/>
        <v>45812</v>
      </c>
      <c r="H2415">
        <f t="shared" ca="1" si="336"/>
        <v>29</v>
      </c>
      <c r="I2415" s="1">
        <f t="shared" ca="1" si="337"/>
        <v>45841</v>
      </c>
      <c r="J2415">
        <f t="shared" ca="1" si="338"/>
        <v>32</v>
      </c>
      <c r="K2415">
        <f t="shared" ca="1" si="339"/>
        <v>2</v>
      </c>
      <c r="L2415">
        <f t="shared" ca="1" si="340"/>
        <v>5</v>
      </c>
      <c r="M2415">
        <f t="shared" ca="1" si="341"/>
        <v>22</v>
      </c>
    </row>
    <row r="2416" spans="1:13" x14ac:dyDescent="0.35">
      <c r="A2416">
        <v>2972</v>
      </c>
      <c r="B2416">
        <f t="shared" ca="1" si="333"/>
        <v>2</v>
      </c>
      <c r="C2416">
        <f t="shared" ca="1" si="334"/>
        <v>6</v>
      </c>
      <c r="D2416">
        <v>4</v>
      </c>
      <c r="E2416">
        <v>6</v>
      </c>
      <c r="F2416">
        <v>2025</v>
      </c>
      <c r="G2416" s="1">
        <f t="shared" si="335"/>
        <v>45812</v>
      </c>
      <c r="H2416">
        <f t="shared" ca="1" si="336"/>
        <v>17</v>
      </c>
      <c r="I2416" s="1">
        <f t="shared" ca="1" si="337"/>
        <v>45829</v>
      </c>
      <c r="J2416">
        <f t="shared" ca="1" si="338"/>
        <v>45</v>
      </c>
      <c r="K2416">
        <f t="shared" ca="1" si="339"/>
        <v>2</v>
      </c>
      <c r="L2416">
        <f t="shared" ca="1" si="340"/>
        <v>6</v>
      </c>
      <c r="M2416">
        <f t="shared" ca="1" si="341"/>
        <v>14</v>
      </c>
    </row>
    <row r="2417" spans="1:13" x14ac:dyDescent="0.35">
      <c r="A2417">
        <v>3088</v>
      </c>
      <c r="B2417">
        <f t="shared" ca="1" si="333"/>
        <v>3</v>
      </c>
      <c r="C2417">
        <f t="shared" ca="1" si="334"/>
        <v>8</v>
      </c>
      <c r="D2417">
        <v>4</v>
      </c>
      <c r="E2417">
        <v>6</v>
      </c>
      <c r="F2417">
        <v>2025</v>
      </c>
      <c r="G2417" s="1">
        <f t="shared" si="335"/>
        <v>45812</v>
      </c>
      <c r="H2417">
        <f t="shared" ca="1" si="336"/>
        <v>24</v>
      </c>
      <c r="I2417" s="1">
        <f t="shared" ca="1" si="337"/>
        <v>45836</v>
      </c>
      <c r="J2417">
        <f t="shared" ca="1" si="338"/>
        <v>39</v>
      </c>
      <c r="K2417">
        <f t="shared" ca="1" si="339"/>
        <v>1</v>
      </c>
      <c r="L2417">
        <f t="shared" ca="1" si="340"/>
        <v>2</v>
      </c>
      <c r="M2417">
        <f t="shared" ca="1" si="341"/>
        <v>21</v>
      </c>
    </row>
    <row r="2418" spans="1:13" x14ac:dyDescent="0.35">
      <c r="A2418">
        <v>3613</v>
      </c>
      <c r="B2418">
        <f t="shared" ca="1" si="333"/>
        <v>3</v>
      </c>
      <c r="C2418">
        <f t="shared" ca="1" si="334"/>
        <v>2</v>
      </c>
      <c r="D2418">
        <v>4</v>
      </c>
      <c r="E2418">
        <v>6</v>
      </c>
      <c r="F2418">
        <v>2025</v>
      </c>
      <c r="G2418" s="1">
        <f t="shared" si="335"/>
        <v>45812</v>
      </c>
      <c r="H2418">
        <f t="shared" ca="1" si="336"/>
        <v>19</v>
      </c>
      <c r="I2418" s="1">
        <f t="shared" ca="1" si="337"/>
        <v>45831</v>
      </c>
      <c r="J2418">
        <f t="shared" ca="1" si="338"/>
        <v>10</v>
      </c>
      <c r="K2418">
        <f t="shared" ca="1" si="339"/>
        <v>3</v>
      </c>
      <c r="L2418">
        <f t="shared" ca="1" si="340"/>
        <v>6</v>
      </c>
      <c r="M2418">
        <f t="shared" ca="1" si="341"/>
        <v>15</v>
      </c>
    </row>
    <row r="2419" spans="1:13" x14ac:dyDescent="0.35">
      <c r="A2419">
        <v>5102</v>
      </c>
      <c r="B2419">
        <f t="shared" ca="1" si="333"/>
        <v>13</v>
      </c>
      <c r="C2419">
        <f t="shared" ca="1" si="334"/>
        <v>9</v>
      </c>
      <c r="D2419">
        <v>4</v>
      </c>
      <c r="E2419">
        <v>6</v>
      </c>
      <c r="F2419">
        <v>2025</v>
      </c>
      <c r="G2419" s="1">
        <f t="shared" si="335"/>
        <v>45812</v>
      </c>
      <c r="H2419">
        <f t="shared" ca="1" si="336"/>
        <v>11</v>
      </c>
      <c r="I2419" s="1">
        <f t="shared" ca="1" si="337"/>
        <v>45823</v>
      </c>
      <c r="J2419">
        <f t="shared" ca="1" si="338"/>
        <v>35</v>
      </c>
      <c r="K2419">
        <f t="shared" ca="1" si="339"/>
        <v>1</v>
      </c>
      <c r="L2419">
        <f t="shared" ca="1" si="340"/>
        <v>8</v>
      </c>
      <c r="M2419">
        <f t="shared" ca="1" si="341"/>
        <v>19</v>
      </c>
    </row>
    <row r="2420" spans="1:13" x14ac:dyDescent="0.35">
      <c r="A2420">
        <v>5393</v>
      </c>
      <c r="B2420">
        <f t="shared" ca="1" si="333"/>
        <v>27</v>
      </c>
      <c r="C2420">
        <f t="shared" ca="1" si="334"/>
        <v>12</v>
      </c>
      <c r="D2420">
        <v>4</v>
      </c>
      <c r="E2420">
        <v>6</v>
      </c>
      <c r="F2420">
        <v>2025</v>
      </c>
      <c r="G2420" s="1">
        <f t="shared" si="335"/>
        <v>45812</v>
      </c>
      <c r="H2420">
        <f t="shared" ca="1" si="336"/>
        <v>15</v>
      </c>
      <c r="I2420" s="1">
        <f t="shared" ca="1" si="337"/>
        <v>45827</v>
      </c>
      <c r="J2420">
        <f t="shared" ca="1" si="338"/>
        <v>40</v>
      </c>
      <c r="K2420">
        <f t="shared" ca="1" si="339"/>
        <v>1</v>
      </c>
      <c r="L2420">
        <f t="shared" ca="1" si="340"/>
        <v>1</v>
      </c>
      <c r="M2420">
        <f t="shared" ca="1" si="341"/>
        <v>29</v>
      </c>
    </row>
    <row r="2421" spans="1:13" x14ac:dyDescent="0.35">
      <c r="A2421">
        <v>231</v>
      </c>
      <c r="B2421">
        <f t="shared" ca="1" si="333"/>
        <v>26</v>
      </c>
      <c r="C2421">
        <f t="shared" ca="1" si="334"/>
        <v>8</v>
      </c>
      <c r="D2421">
        <v>5</v>
      </c>
      <c r="E2421">
        <v>6</v>
      </c>
      <c r="F2421">
        <v>2025</v>
      </c>
      <c r="G2421" s="1">
        <f t="shared" si="335"/>
        <v>45813</v>
      </c>
      <c r="H2421">
        <f t="shared" ca="1" si="336"/>
        <v>11</v>
      </c>
      <c r="I2421" s="1">
        <f t="shared" ca="1" si="337"/>
        <v>45824</v>
      </c>
      <c r="J2421">
        <f t="shared" ca="1" si="338"/>
        <v>33</v>
      </c>
      <c r="K2421">
        <f t="shared" ca="1" si="339"/>
        <v>2</v>
      </c>
      <c r="L2421">
        <f t="shared" ca="1" si="340"/>
        <v>13</v>
      </c>
      <c r="M2421">
        <f t="shared" ca="1" si="341"/>
        <v>23</v>
      </c>
    </row>
    <row r="2422" spans="1:13" x14ac:dyDescent="0.35">
      <c r="A2422">
        <v>1653</v>
      </c>
      <c r="B2422">
        <f t="shared" ca="1" si="333"/>
        <v>3</v>
      </c>
      <c r="C2422">
        <f t="shared" ca="1" si="334"/>
        <v>8</v>
      </c>
      <c r="D2422">
        <v>5</v>
      </c>
      <c r="E2422">
        <v>6</v>
      </c>
      <c r="F2422">
        <v>2025</v>
      </c>
      <c r="G2422" s="1">
        <f t="shared" si="335"/>
        <v>45813</v>
      </c>
      <c r="H2422">
        <f t="shared" ca="1" si="336"/>
        <v>22</v>
      </c>
      <c r="I2422" s="1">
        <f t="shared" ca="1" si="337"/>
        <v>45835</v>
      </c>
      <c r="J2422">
        <f t="shared" ca="1" si="338"/>
        <v>47</v>
      </c>
      <c r="K2422">
        <f t="shared" ca="1" si="339"/>
        <v>3</v>
      </c>
      <c r="L2422">
        <f t="shared" ca="1" si="340"/>
        <v>2</v>
      </c>
      <c r="M2422">
        <f t="shared" ca="1" si="341"/>
        <v>8</v>
      </c>
    </row>
    <row r="2423" spans="1:13" x14ac:dyDescent="0.35">
      <c r="A2423">
        <v>1698</v>
      </c>
      <c r="B2423">
        <f t="shared" ca="1" si="333"/>
        <v>23</v>
      </c>
      <c r="C2423">
        <f t="shared" ca="1" si="334"/>
        <v>1</v>
      </c>
      <c r="D2423">
        <v>5</v>
      </c>
      <c r="E2423">
        <v>6</v>
      </c>
      <c r="F2423">
        <v>2025</v>
      </c>
      <c r="G2423" s="1">
        <f t="shared" si="335"/>
        <v>45813</v>
      </c>
      <c r="H2423">
        <f t="shared" ca="1" si="336"/>
        <v>20</v>
      </c>
      <c r="I2423" s="1">
        <f t="shared" ca="1" si="337"/>
        <v>45833</v>
      </c>
      <c r="J2423">
        <f t="shared" ca="1" si="338"/>
        <v>22</v>
      </c>
      <c r="K2423">
        <f t="shared" ca="1" si="339"/>
        <v>2</v>
      </c>
      <c r="L2423">
        <f t="shared" ca="1" si="340"/>
        <v>9</v>
      </c>
      <c r="M2423">
        <f t="shared" ca="1" si="341"/>
        <v>16</v>
      </c>
    </row>
    <row r="2424" spans="1:13" x14ac:dyDescent="0.35">
      <c r="A2424">
        <v>1762</v>
      </c>
      <c r="B2424">
        <f t="shared" ca="1" si="333"/>
        <v>26</v>
      </c>
      <c r="C2424">
        <f t="shared" ca="1" si="334"/>
        <v>9</v>
      </c>
      <c r="D2424">
        <v>5</v>
      </c>
      <c r="E2424">
        <v>6</v>
      </c>
      <c r="F2424">
        <v>2025</v>
      </c>
      <c r="G2424" s="1">
        <f t="shared" si="335"/>
        <v>45813</v>
      </c>
      <c r="H2424">
        <f t="shared" ca="1" si="336"/>
        <v>14</v>
      </c>
      <c r="I2424" s="1">
        <f t="shared" ca="1" si="337"/>
        <v>45827</v>
      </c>
      <c r="J2424">
        <f t="shared" ca="1" si="338"/>
        <v>15</v>
      </c>
      <c r="K2424">
        <f t="shared" ca="1" si="339"/>
        <v>3</v>
      </c>
      <c r="L2424">
        <f t="shared" ca="1" si="340"/>
        <v>7</v>
      </c>
      <c r="M2424">
        <f t="shared" ca="1" si="341"/>
        <v>22</v>
      </c>
    </row>
    <row r="2425" spans="1:13" x14ac:dyDescent="0.35">
      <c r="A2425">
        <v>1778</v>
      </c>
      <c r="B2425">
        <f t="shared" ca="1" si="333"/>
        <v>19</v>
      </c>
      <c r="C2425">
        <f t="shared" ca="1" si="334"/>
        <v>9</v>
      </c>
      <c r="D2425">
        <v>5</v>
      </c>
      <c r="E2425">
        <v>6</v>
      </c>
      <c r="F2425">
        <v>2025</v>
      </c>
      <c r="G2425" s="1">
        <f t="shared" si="335"/>
        <v>45813</v>
      </c>
      <c r="H2425">
        <f t="shared" ca="1" si="336"/>
        <v>11</v>
      </c>
      <c r="I2425" s="1">
        <f t="shared" ca="1" si="337"/>
        <v>45824</v>
      </c>
      <c r="J2425">
        <f t="shared" ca="1" si="338"/>
        <v>21</v>
      </c>
      <c r="K2425">
        <f t="shared" ca="1" si="339"/>
        <v>2</v>
      </c>
      <c r="L2425">
        <f t="shared" ca="1" si="340"/>
        <v>11</v>
      </c>
      <c r="M2425">
        <f t="shared" ca="1" si="341"/>
        <v>18</v>
      </c>
    </row>
    <row r="2426" spans="1:13" x14ac:dyDescent="0.35">
      <c r="A2426">
        <v>1791</v>
      </c>
      <c r="B2426">
        <f t="shared" ca="1" si="333"/>
        <v>24</v>
      </c>
      <c r="C2426">
        <f t="shared" ca="1" si="334"/>
        <v>10</v>
      </c>
      <c r="D2426">
        <v>5</v>
      </c>
      <c r="E2426">
        <v>6</v>
      </c>
      <c r="F2426">
        <v>2025</v>
      </c>
      <c r="G2426" s="1">
        <f t="shared" si="335"/>
        <v>45813</v>
      </c>
      <c r="H2426">
        <f t="shared" ca="1" si="336"/>
        <v>20</v>
      </c>
      <c r="I2426" s="1">
        <f t="shared" ca="1" si="337"/>
        <v>45833</v>
      </c>
      <c r="J2426">
        <f t="shared" ca="1" si="338"/>
        <v>10</v>
      </c>
      <c r="K2426">
        <f t="shared" ca="1" si="339"/>
        <v>1</v>
      </c>
      <c r="L2426">
        <f t="shared" ca="1" si="340"/>
        <v>2</v>
      </c>
      <c r="M2426">
        <f t="shared" ca="1" si="341"/>
        <v>18</v>
      </c>
    </row>
    <row r="2427" spans="1:13" x14ac:dyDescent="0.35">
      <c r="A2427">
        <v>3005</v>
      </c>
      <c r="B2427">
        <f t="shared" ca="1" si="333"/>
        <v>21</v>
      </c>
      <c r="C2427">
        <f t="shared" ca="1" si="334"/>
        <v>10</v>
      </c>
      <c r="D2427">
        <v>5</v>
      </c>
      <c r="E2427">
        <v>6</v>
      </c>
      <c r="F2427">
        <v>2025</v>
      </c>
      <c r="G2427" s="1">
        <f t="shared" si="335"/>
        <v>45813</v>
      </c>
      <c r="H2427">
        <f t="shared" ca="1" si="336"/>
        <v>22</v>
      </c>
      <c r="I2427" s="1">
        <f t="shared" ca="1" si="337"/>
        <v>45835</v>
      </c>
      <c r="J2427">
        <f t="shared" ca="1" si="338"/>
        <v>7</v>
      </c>
      <c r="K2427">
        <f t="shared" ca="1" si="339"/>
        <v>3</v>
      </c>
      <c r="L2427">
        <f t="shared" ca="1" si="340"/>
        <v>1</v>
      </c>
      <c r="M2427">
        <f t="shared" ca="1" si="341"/>
        <v>7</v>
      </c>
    </row>
    <row r="2428" spans="1:13" x14ac:dyDescent="0.35">
      <c r="A2428">
        <v>3069</v>
      </c>
      <c r="B2428">
        <f t="shared" ca="1" si="333"/>
        <v>23</v>
      </c>
      <c r="C2428">
        <f t="shared" ca="1" si="334"/>
        <v>3</v>
      </c>
      <c r="D2428">
        <v>5</v>
      </c>
      <c r="E2428">
        <v>6</v>
      </c>
      <c r="F2428">
        <v>2025</v>
      </c>
      <c r="G2428" s="1">
        <f t="shared" si="335"/>
        <v>45813</v>
      </c>
      <c r="H2428">
        <f t="shared" ca="1" si="336"/>
        <v>27</v>
      </c>
      <c r="I2428" s="1">
        <f t="shared" ca="1" si="337"/>
        <v>45840</v>
      </c>
      <c r="J2428">
        <f t="shared" ca="1" si="338"/>
        <v>25</v>
      </c>
      <c r="K2428">
        <f t="shared" ca="1" si="339"/>
        <v>1</v>
      </c>
      <c r="L2428">
        <f t="shared" ca="1" si="340"/>
        <v>6</v>
      </c>
      <c r="M2428">
        <f t="shared" ca="1" si="341"/>
        <v>1</v>
      </c>
    </row>
    <row r="2429" spans="1:13" x14ac:dyDescent="0.35">
      <c r="A2429">
        <v>3700</v>
      </c>
      <c r="B2429">
        <f t="shared" ca="1" si="333"/>
        <v>2</v>
      </c>
      <c r="C2429">
        <f t="shared" ca="1" si="334"/>
        <v>10</v>
      </c>
      <c r="D2429">
        <v>5</v>
      </c>
      <c r="E2429">
        <v>6</v>
      </c>
      <c r="F2429">
        <v>2025</v>
      </c>
      <c r="G2429" s="1">
        <f t="shared" si="335"/>
        <v>45813</v>
      </c>
      <c r="H2429">
        <f t="shared" ca="1" si="336"/>
        <v>15</v>
      </c>
      <c r="I2429" s="1">
        <f t="shared" ca="1" si="337"/>
        <v>45828</v>
      </c>
      <c r="J2429">
        <f t="shared" ca="1" si="338"/>
        <v>5</v>
      </c>
      <c r="K2429">
        <f t="shared" ca="1" si="339"/>
        <v>2</v>
      </c>
      <c r="L2429">
        <f t="shared" ca="1" si="340"/>
        <v>3</v>
      </c>
      <c r="M2429">
        <f t="shared" ca="1" si="341"/>
        <v>24</v>
      </c>
    </row>
    <row r="2430" spans="1:13" x14ac:dyDescent="0.35">
      <c r="A2430">
        <v>4044</v>
      </c>
      <c r="B2430">
        <f t="shared" ca="1" si="333"/>
        <v>14</v>
      </c>
      <c r="C2430">
        <f t="shared" ca="1" si="334"/>
        <v>11</v>
      </c>
      <c r="D2430">
        <v>5</v>
      </c>
      <c r="E2430">
        <v>6</v>
      </c>
      <c r="F2430">
        <v>2025</v>
      </c>
      <c r="G2430" s="1">
        <f t="shared" si="335"/>
        <v>45813</v>
      </c>
      <c r="H2430">
        <f t="shared" ca="1" si="336"/>
        <v>10</v>
      </c>
      <c r="I2430" s="1">
        <f t="shared" ca="1" si="337"/>
        <v>45823</v>
      </c>
      <c r="J2430">
        <f t="shared" ca="1" si="338"/>
        <v>44</v>
      </c>
      <c r="K2430">
        <f t="shared" ca="1" si="339"/>
        <v>1</v>
      </c>
      <c r="L2430">
        <f t="shared" ca="1" si="340"/>
        <v>3</v>
      </c>
      <c r="M2430">
        <f t="shared" ca="1" si="341"/>
        <v>3</v>
      </c>
    </row>
    <row r="2431" spans="1:13" x14ac:dyDescent="0.35">
      <c r="A2431">
        <v>4051</v>
      </c>
      <c r="B2431">
        <f t="shared" ca="1" si="333"/>
        <v>23</v>
      </c>
      <c r="C2431">
        <f t="shared" ca="1" si="334"/>
        <v>10</v>
      </c>
      <c r="D2431">
        <v>5</v>
      </c>
      <c r="E2431">
        <v>6</v>
      </c>
      <c r="F2431">
        <v>2025</v>
      </c>
      <c r="G2431" s="1">
        <f t="shared" si="335"/>
        <v>45813</v>
      </c>
      <c r="H2431">
        <f t="shared" ca="1" si="336"/>
        <v>13</v>
      </c>
      <c r="I2431" s="1">
        <f t="shared" ca="1" si="337"/>
        <v>45826</v>
      </c>
      <c r="J2431">
        <f t="shared" ca="1" si="338"/>
        <v>7</v>
      </c>
      <c r="K2431">
        <f t="shared" ca="1" si="339"/>
        <v>2</v>
      </c>
      <c r="L2431">
        <f t="shared" ca="1" si="340"/>
        <v>8</v>
      </c>
      <c r="M2431">
        <f t="shared" ca="1" si="341"/>
        <v>26</v>
      </c>
    </row>
    <row r="2432" spans="1:13" x14ac:dyDescent="0.35">
      <c r="A2432">
        <v>4264</v>
      </c>
      <c r="B2432">
        <f t="shared" ca="1" si="333"/>
        <v>12</v>
      </c>
      <c r="C2432">
        <f t="shared" ca="1" si="334"/>
        <v>10</v>
      </c>
      <c r="D2432">
        <v>5</v>
      </c>
      <c r="E2432">
        <v>6</v>
      </c>
      <c r="F2432">
        <v>2025</v>
      </c>
      <c r="G2432" s="1">
        <f t="shared" si="335"/>
        <v>45813</v>
      </c>
      <c r="H2432">
        <f t="shared" ca="1" si="336"/>
        <v>21</v>
      </c>
      <c r="I2432" s="1">
        <f t="shared" ca="1" si="337"/>
        <v>45834</v>
      </c>
      <c r="J2432">
        <f t="shared" ca="1" si="338"/>
        <v>48</v>
      </c>
      <c r="K2432">
        <f t="shared" ca="1" si="339"/>
        <v>2</v>
      </c>
      <c r="L2432">
        <f t="shared" ca="1" si="340"/>
        <v>8</v>
      </c>
      <c r="M2432">
        <f t="shared" ca="1" si="341"/>
        <v>29</v>
      </c>
    </row>
    <row r="2433" spans="1:13" x14ac:dyDescent="0.35">
      <c r="A2433">
        <v>5328</v>
      </c>
      <c r="B2433">
        <f t="shared" ca="1" si="333"/>
        <v>29</v>
      </c>
      <c r="C2433">
        <f t="shared" ca="1" si="334"/>
        <v>7</v>
      </c>
      <c r="D2433">
        <v>5</v>
      </c>
      <c r="E2433">
        <v>6</v>
      </c>
      <c r="F2433">
        <v>2025</v>
      </c>
      <c r="G2433" s="1">
        <f t="shared" si="335"/>
        <v>45813</v>
      </c>
      <c r="H2433">
        <f t="shared" ca="1" si="336"/>
        <v>24</v>
      </c>
      <c r="I2433" s="1">
        <f t="shared" ca="1" si="337"/>
        <v>45837</v>
      </c>
      <c r="J2433">
        <f t="shared" ca="1" si="338"/>
        <v>5</v>
      </c>
      <c r="K2433">
        <f t="shared" ca="1" si="339"/>
        <v>1</v>
      </c>
      <c r="L2433">
        <f t="shared" ca="1" si="340"/>
        <v>3</v>
      </c>
      <c r="M2433">
        <f t="shared" ca="1" si="341"/>
        <v>17</v>
      </c>
    </row>
    <row r="2434" spans="1:13" x14ac:dyDescent="0.35">
      <c r="A2434">
        <v>5416</v>
      </c>
      <c r="B2434">
        <f t="shared" ref="B2434:B2497" ca="1" si="342">RANDBETWEEN(1,31)</f>
        <v>1</v>
      </c>
      <c r="C2434">
        <f t="shared" ref="C2434:C2497" ca="1" si="343">RANDBETWEEN(1,12)</f>
        <v>11</v>
      </c>
      <c r="D2434">
        <v>5</v>
      </c>
      <c r="E2434">
        <v>6</v>
      </c>
      <c r="F2434">
        <v>2025</v>
      </c>
      <c r="G2434" s="1">
        <f t="shared" ref="G2434:G2497" si="344">+DATE(F2434,E2434,D2434)</f>
        <v>45813</v>
      </c>
      <c r="H2434">
        <f t="shared" ref="H2434:H2497" ca="1" si="345">RANDBETWEEN(10,30)</f>
        <v>26</v>
      </c>
      <c r="I2434" s="1">
        <f t="shared" ref="I2434:I2497" ca="1" si="346">G2434+H2434</f>
        <v>45839</v>
      </c>
      <c r="J2434">
        <f t="shared" ref="J2434:J2497" ca="1" si="347">RANDBETWEEN(1,50)</f>
        <v>39</v>
      </c>
      <c r="K2434">
        <f t="shared" ref="K2434:K2497" ca="1" si="348">RANDBETWEEN(1,3)</f>
        <v>3</v>
      </c>
      <c r="L2434">
        <f t="shared" ref="L2434:L2497" ca="1" si="349">RANDBETWEEN(1,13)</f>
        <v>3</v>
      </c>
      <c r="M2434">
        <f t="shared" ref="M2434:M2497" ca="1" si="350">RANDBETWEEN(1,30)</f>
        <v>12</v>
      </c>
    </row>
    <row r="2435" spans="1:13" x14ac:dyDescent="0.35">
      <c r="A2435">
        <v>341</v>
      </c>
      <c r="B2435">
        <f t="shared" ca="1" si="342"/>
        <v>27</v>
      </c>
      <c r="C2435">
        <f t="shared" ca="1" si="343"/>
        <v>3</v>
      </c>
      <c r="D2435">
        <v>6</v>
      </c>
      <c r="E2435">
        <v>6</v>
      </c>
      <c r="F2435">
        <v>2025</v>
      </c>
      <c r="G2435" s="1">
        <f t="shared" si="344"/>
        <v>45814</v>
      </c>
      <c r="H2435">
        <f t="shared" ca="1" si="345"/>
        <v>19</v>
      </c>
      <c r="I2435" s="1">
        <f t="shared" ca="1" si="346"/>
        <v>45833</v>
      </c>
      <c r="J2435">
        <f t="shared" ca="1" si="347"/>
        <v>27</v>
      </c>
      <c r="K2435">
        <f t="shared" ca="1" si="348"/>
        <v>3</v>
      </c>
      <c r="L2435">
        <f t="shared" ca="1" si="349"/>
        <v>6</v>
      </c>
      <c r="M2435">
        <f t="shared" ca="1" si="350"/>
        <v>25</v>
      </c>
    </row>
    <row r="2436" spans="1:13" x14ac:dyDescent="0.35">
      <c r="A2436">
        <v>623</v>
      </c>
      <c r="B2436">
        <f t="shared" ca="1" si="342"/>
        <v>29</v>
      </c>
      <c r="C2436">
        <f t="shared" ca="1" si="343"/>
        <v>12</v>
      </c>
      <c r="D2436">
        <v>6</v>
      </c>
      <c r="E2436">
        <v>6</v>
      </c>
      <c r="F2436">
        <v>2025</v>
      </c>
      <c r="G2436" s="1">
        <f t="shared" si="344"/>
        <v>45814</v>
      </c>
      <c r="H2436">
        <f t="shared" ca="1" si="345"/>
        <v>23</v>
      </c>
      <c r="I2436" s="1">
        <f t="shared" ca="1" si="346"/>
        <v>45837</v>
      </c>
      <c r="J2436">
        <f t="shared" ca="1" si="347"/>
        <v>21</v>
      </c>
      <c r="K2436">
        <f t="shared" ca="1" si="348"/>
        <v>3</v>
      </c>
      <c r="L2436">
        <f t="shared" ca="1" si="349"/>
        <v>10</v>
      </c>
      <c r="M2436">
        <f t="shared" ca="1" si="350"/>
        <v>4</v>
      </c>
    </row>
    <row r="2437" spans="1:13" x14ac:dyDescent="0.35">
      <c r="A2437">
        <v>1555</v>
      </c>
      <c r="B2437">
        <f t="shared" ca="1" si="342"/>
        <v>20</v>
      </c>
      <c r="C2437">
        <f t="shared" ca="1" si="343"/>
        <v>11</v>
      </c>
      <c r="D2437">
        <v>6</v>
      </c>
      <c r="E2437">
        <v>6</v>
      </c>
      <c r="F2437">
        <v>2025</v>
      </c>
      <c r="G2437" s="1">
        <f t="shared" si="344"/>
        <v>45814</v>
      </c>
      <c r="H2437">
        <f t="shared" ca="1" si="345"/>
        <v>17</v>
      </c>
      <c r="I2437" s="1">
        <f t="shared" ca="1" si="346"/>
        <v>45831</v>
      </c>
      <c r="J2437">
        <f t="shared" ca="1" si="347"/>
        <v>43</v>
      </c>
      <c r="K2437">
        <f t="shared" ca="1" si="348"/>
        <v>3</v>
      </c>
      <c r="L2437">
        <f t="shared" ca="1" si="349"/>
        <v>13</v>
      </c>
      <c r="M2437">
        <f t="shared" ca="1" si="350"/>
        <v>18</v>
      </c>
    </row>
    <row r="2438" spans="1:13" x14ac:dyDescent="0.35">
      <c r="A2438">
        <v>1728</v>
      </c>
      <c r="B2438">
        <f t="shared" ca="1" si="342"/>
        <v>27</v>
      </c>
      <c r="C2438">
        <f t="shared" ca="1" si="343"/>
        <v>2</v>
      </c>
      <c r="D2438">
        <v>6</v>
      </c>
      <c r="E2438">
        <v>6</v>
      </c>
      <c r="F2438">
        <v>2025</v>
      </c>
      <c r="G2438" s="1">
        <f t="shared" si="344"/>
        <v>45814</v>
      </c>
      <c r="H2438">
        <f t="shared" ca="1" si="345"/>
        <v>30</v>
      </c>
      <c r="I2438" s="1">
        <f t="shared" ca="1" si="346"/>
        <v>45844</v>
      </c>
      <c r="J2438">
        <f t="shared" ca="1" si="347"/>
        <v>32</v>
      </c>
      <c r="K2438">
        <f t="shared" ca="1" si="348"/>
        <v>1</v>
      </c>
      <c r="L2438">
        <f t="shared" ca="1" si="349"/>
        <v>13</v>
      </c>
      <c r="M2438">
        <f t="shared" ca="1" si="350"/>
        <v>29</v>
      </c>
    </row>
    <row r="2439" spans="1:13" x14ac:dyDescent="0.35">
      <c r="A2439">
        <v>1855</v>
      </c>
      <c r="B2439">
        <f t="shared" ca="1" si="342"/>
        <v>27</v>
      </c>
      <c r="C2439">
        <f t="shared" ca="1" si="343"/>
        <v>4</v>
      </c>
      <c r="D2439">
        <v>6</v>
      </c>
      <c r="E2439">
        <v>6</v>
      </c>
      <c r="F2439">
        <v>2025</v>
      </c>
      <c r="G2439" s="1">
        <f t="shared" si="344"/>
        <v>45814</v>
      </c>
      <c r="H2439">
        <f t="shared" ca="1" si="345"/>
        <v>18</v>
      </c>
      <c r="I2439" s="1">
        <f t="shared" ca="1" si="346"/>
        <v>45832</v>
      </c>
      <c r="J2439">
        <f t="shared" ca="1" si="347"/>
        <v>28</v>
      </c>
      <c r="K2439">
        <f t="shared" ca="1" si="348"/>
        <v>1</v>
      </c>
      <c r="L2439">
        <f t="shared" ca="1" si="349"/>
        <v>2</v>
      </c>
      <c r="M2439">
        <f t="shared" ca="1" si="350"/>
        <v>22</v>
      </c>
    </row>
    <row r="2440" spans="1:13" x14ac:dyDescent="0.35">
      <c r="A2440">
        <v>2259</v>
      </c>
      <c r="B2440">
        <f t="shared" ca="1" si="342"/>
        <v>29</v>
      </c>
      <c r="C2440">
        <f t="shared" ca="1" si="343"/>
        <v>12</v>
      </c>
      <c r="D2440">
        <v>6</v>
      </c>
      <c r="E2440">
        <v>6</v>
      </c>
      <c r="F2440">
        <v>2025</v>
      </c>
      <c r="G2440" s="1">
        <f t="shared" si="344"/>
        <v>45814</v>
      </c>
      <c r="H2440">
        <f t="shared" ca="1" si="345"/>
        <v>14</v>
      </c>
      <c r="I2440" s="1">
        <f t="shared" ca="1" si="346"/>
        <v>45828</v>
      </c>
      <c r="J2440">
        <f t="shared" ca="1" si="347"/>
        <v>38</v>
      </c>
      <c r="K2440">
        <f t="shared" ca="1" si="348"/>
        <v>3</v>
      </c>
      <c r="L2440">
        <f t="shared" ca="1" si="349"/>
        <v>8</v>
      </c>
      <c r="M2440">
        <f t="shared" ca="1" si="350"/>
        <v>19</v>
      </c>
    </row>
    <row r="2441" spans="1:13" x14ac:dyDescent="0.35">
      <c r="A2441">
        <v>3254</v>
      </c>
      <c r="B2441">
        <f t="shared" ca="1" si="342"/>
        <v>9</v>
      </c>
      <c r="C2441">
        <f t="shared" ca="1" si="343"/>
        <v>9</v>
      </c>
      <c r="D2441">
        <v>6</v>
      </c>
      <c r="E2441">
        <v>6</v>
      </c>
      <c r="F2441">
        <v>2025</v>
      </c>
      <c r="G2441" s="1">
        <f t="shared" si="344"/>
        <v>45814</v>
      </c>
      <c r="H2441">
        <f t="shared" ca="1" si="345"/>
        <v>25</v>
      </c>
      <c r="I2441" s="1">
        <f t="shared" ca="1" si="346"/>
        <v>45839</v>
      </c>
      <c r="J2441">
        <f t="shared" ca="1" si="347"/>
        <v>23</v>
      </c>
      <c r="K2441">
        <f t="shared" ca="1" si="348"/>
        <v>3</v>
      </c>
      <c r="L2441">
        <f t="shared" ca="1" si="349"/>
        <v>1</v>
      </c>
      <c r="M2441">
        <f t="shared" ca="1" si="350"/>
        <v>7</v>
      </c>
    </row>
    <row r="2442" spans="1:13" x14ac:dyDescent="0.35">
      <c r="A2442">
        <v>3668</v>
      </c>
      <c r="B2442">
        <f t="shared" ca="1" si="342"/>
        <v>11</v>
      </c>
      <c r="C2442">
        <f t="shared" ca="1" si="343"/>
        <v>7</v>
      </c>
      <c r="D2442">
        <v>6</v>
      </c>
      <c r="E2442">
        <v>6</v>
      </c>
      <c r="F2442">
        <v>2025</v>
      </c>
      <c r="G2442" s="1">
        <f t="shared" si="344"/>
        <v>45814</v>
      </c>
      <c r="H2442">
        <f t="shared" ca="1" si="345"/>
        <v>18</v>
      </c>
      <c r="I2442" s="1">
        <f t="shared" ca="1" si="346"/>
        <v>45832</v>
      </c>
      <c r="J2442">
        <f t="shared" ca="1" si="347"/>
        <v>47</v>
      </c>
      <c r="K2442">
        <f t="shared" ca="1" si="348"/>
        <v>2</v>
      </c>
      <c r="L2442">
        <f t="shared" ca="1" si="349"/>
        <v>5</v>
      </c>
      <c r="M2442">
        <f t="shared" ca="1" si="350"/>
        <v>20</v>
      </c>
    </row>
    <row r="2443" spans="1:13" x14ac:dyDescent="0.35">
      <c r="A2443">
        <v>3742</v>
      </c>
      <c r="B2443">
        <f t="shared" ca="1" si="342"/>
        <v>27</v>
      </c>
      <c r="C2443">
        <f t="shared" ca="1" si="343"/>
        <v>2</v>
      </c>
      <c r="D2443">
        <v>6</v>
      </c>
      <c r="E2443">
        <v>6</v>
      </c>
      <c r="F2443">
        <v>2025</v>
      </c>
      <c r="G2443" s="1">
        <f t="shared" si="344"/>
        <v>45814</v>
      </c>
      <c r="H2443">
        <f t="shared" ca="1" si="345"/>
        <v>26</v>
      </c>
      <c r="I2443" s="1">
        <f t="shared" ca="1" si="346"/>
        <v>45840</v>
      </c>
      <c r="J2443">
        <f t="shared" ca="1" si="347"/>
        <v>13</v>
      </c>
      <c r="K2443">
        <f t="shared" ca="1" si="348"/>
        <v>1</v>
      </c>
      <c r="L2443">
        <f t="shared" ca="1" si="349"/>
        <v>6</v>
      </c>
      <c r="M2443">
        <f t="shared" ca="1" si="350"/>
        <v>13</v>
      </c>
    </row>
    <row r="2444" spans="1:13" x14ac:dyDescent="0.35">
      <c r="A2444">
        <v>4276</v>
      </c>
      <c r="B2444">
        <f t="shared" ca="1" si="342"/>
        <v>28</v>
      </c>
      <c r="C2444">
        <f t="shared" ca="1" si="343"/>
        <v>8</v>
      </c>
      <c r="D2444">
        <v>6</v>
      </c>
      <c r="E2444">
        <v>6</v>
      </c>
      <c r="F2444">
        <v>2025</v>
      </c>
      <c r="G2444" s="1">
        <f t="shared" si="344"/>
        <v>45814</v>
      </c>
      <c r="H2444">
        <f t="shared" ca="1" si="345"/>
        <v>20</v>
      </c>
      <c r="I2444" s="1">
        <f t="shared" ca="1" si="346"/>
        <v>45834</v>
      </c>
      <c r="J2444">
        <f t="shared" ca="1" si="347"/>
        <v>21</v>
      </c>
      <c r="K2444">
        <f t="shared" ca="1" si="348"/>
        <v>1</v>
      </c>
      <c r="L2444">
        <f t="shared" ca="1" si="349"/>
        <v>13</v>
      </c>
      <c r="M2444">
        <f t="shared" ca="1" si="350"/>
        <v>15</v>
      </c>
    </row>
    <row r="2445" spans="1:13" x14ac:dyDescent="0.35">
      <c r="A2445">
        <v>4461</v>
      </c>
      <c r="B2445">
        <f t="shared" ca="1" si="342"/>
        <v>10</v>
      </c>
      <c r="C2445">
        <f t="shared" ca="1" si="343"/>
        <v>1</v>
      </c>
      <c r="D2445">
        <v>6</v>
      </c>
      <c r="E2445">
        <v>6</v>
      </c>
      <c r="F2445">
        <v>2025</v>
      </c>
      <c r="G2445" s="1">
        <f t="shared" si="344"/>
        <v>45814</v>
      </c>
      <c r="H2445">
        <f t="shared" ca="1" si="345"/>
        <v>19</v>
      </c>
      <c r="I2445" s="1">
        <f t="shared" ca="1" si="346"/>
        <v>45833</v>
      </c>
      <c r="J2445">
        <f t="shared" ca="1" si="347"/>
        <v>34</v>
      </c>
      <c r="K2445">
        <f t="shared" ca="1" si="348"/>
        <v>3</v>
      </c>
      <c r="L2445">
        <f t="shared" ca="1" si="349"/>
        <v>2</v>
      </c>
      <c r="M2445">
        <f t="shared" ca="1" si="350"/>
        <v>14</v>
      </c>
    </row>
    <row r="2446" spans="1:13" x14ac:dyDescent="0.35">
      <c r="A2446">
        <v>4743</v>
      </c>
      <c r="B2446">
        <f t="shared" ca="1" si="342"/>
        <v>17</v>
      </c>
      <c r="C2446">
        <f t="shared" ca="1" si="343"/>
        <v>11</v>
      </c>
      <c r="D2446">
        <v>6</v>
      </c>
      <c r="E2446">
        <v>6</v>
      </c>
      <c r="F2446">
        <v>2025</v>
      </c>
      <c r="G2446" s="1">
        <f t="shared" si="344"/>
        <v>45814</v>
      </c>
      <c r="H2446">
        <f t="shared" ca="1" si="345"/>
        <v>17</v>
      </c>
      <c r="I2446" s="1">
        <f t="shared" ca="1" si="346"/>
        <v>45831</v>
      </c>
      <c r="J2446">
        <f t="shared" ca="1" si="347"/>
        <v>45</v>
      </c>
      <c r="K2446">
        <f t="shared" ca="1" si="348"/>
        <v>1</v>
      </c>
      <c r="L2446">
        <f t="shared" ca="1" si="349"/>
        <v>3</v>
      </c>
      <c r="M2446">
        <f t="shared" ca="1" si="350"/>
        <v>30</v>
      </c>
    </row>
    <row r="2447" spans="1:13" x14ac:dyDescent="0.35">
      <c r="A2447">
        <v>4885</v>
      </c>
      <c r="B2447">
        <f t="shared" ca="1" si="342"/>
        <v>15</v>
      </c>
      <c r="C2447">
        <f t="shared" ca="1" si="343"/>
        <v>11</v>
      </c>
      <c r="D2447">
        <v>6</v>
      </c>
      <c r="E2447">
        <v>6</v>
      </c>
      <c r="F2447">
        <v>2025</v>
      </c>
      <c r="G2447" s="1">
        <f t="shared" si="344"/>
        <v>45814</v>
      </c>
      <c r="H2447">
        <f t="shared" ca="1" si="345"/>
        <v>25</v>
      </c>
      <c r="I2447" s="1">
        <f t="shared" ca="1" si="346"/>
        <v>45839</v>
      </c>
      <c r="J2447">
        <f t="shared" ca="1" si="347"/>
        <v>49</v>
      </c>
      <c r="K2447">
        <f t="shared" ca="1" si="348"/>
        <v>2</v>
      </c>
      <c r="L2447">
        <f t="shared" ca="1" si="349"/>
        <v>10</v>
      </c>
      <c r="M2447">
        <f t="shared" ca="1" si="350"/>
        <v>28</v>
      </c>
    </row>
    <row r="2448" spans="1:13" x14ac:dyDescent="0.35">
      <c r="A2448">
        <v>5271</v>
      </c>
      <c r="B2448">
        <f t="shared" ca="1" si="342"/>
        <v>4</v>
      </c>
      <c r="C2448">
        <f t="shared" ca="1" si="343"/>
        <v>12</v>
      </c>
      <c r="D2448">
        <v>6</v>
      </c>
      <c r="E2448">
        <v>6</v>
      </c>
      <c r="F2448">
        <v>2025</v>
      </c>
      <c r="G2448" s="1">
        <f t="shared" si="344"/>
        <v>45814</v>
      </c>
      <c r="H2448">
        <f t="shared" ca="1" si="345"/>
        <v>29</v>
      </c>
      <c r="I2448" s="1">
        <f t="shared" ca="1" si="346"/>
        <v>45843</v>
      </c>
      <c r="J2448">
        <f t="shared" ca="1" si="347"/>
        <v>33</v>
      </c>
      <c r="K2448">
        <f t="shared" ca="1" si="348"/>
        <v>3</v>
      </c>
      <c r="L2448">
        <f t="shared" ca="1" si="349"/>
        <v>3</v>
      </c>
      <c r="M2448">
        <f t="shared" ca="1" si="350"/>
        <v>4</v>
      </c>
    </row>
    <row r="2449" spans="1:13" x14ac:dyDescent="0.35">
      <c r="A2449">
        <v>5288</v>
      </c>
      <c r="B2449">
        <f t="shared" ca="1" si="342"/>
        <v>13</v>
      </c>
      <c r="C2449">
        <f t="shared" ca="1" si="343"/>
        <v>7</v>
      </c>
      <c r="D2449">
        <v>6</v>
      </c>
      <c r="E2449">
        <v>6</v>
      </c>
      <c r="F2449">
        <v>2025</v>
      </c>
      <c r="G2449" s="1">
        <f t="shared" si="344"/>
        <v>45814</v>
      </c>
      <c r="H2449">
        <f t="shared" ca="1" si="345"/>
        <v>25</v>
      </c>
      <c r="I2449" s="1">
        <f t="shared" ca="1" si="346"/>
        <v>45839</v>
      </c>
      <c r="J2449">
        <f t="shared" ca="1" si="347"/>
        <v>29</v>
      </c>
      <c r="K2449">
        <f t="shared" ca="1" si="348"/>
        <v>2</v>
      </c>
      <c r="L2449">
        <f t="shared" ca="1" si="349"/>
        <v>4</v>
      </c>
      <c r="M2449">
        <f t="shared" ca="1" si="350"/>
        <v>27</v>
      </c>
    </row>
    <row r="2450" spans="1:13" x14ac:dyDescent="0.35">
      <c r="A2450">
        <v>5348</v>
      </c>
      <c r="B2450">
        <f t="shared" ca="1" si="342"/>
        <v>4</v>
      </c>
      <c r="C2450">
        <f t="shared" ca="1" si="343"/>
        <v>5</v>
      </c>
      <c r="D2450">
        <v>6</v>
      </c>
      <c r="E2450">
        <v>6</v>
      </c>
      <c r="F2450">
        <v>2025</v>
      </c>
      <c r="G2450" s="1">
        <f t="shared" si="344"/>
        <v>45814</v>
      </c>
      <c r="H2450">
        <f t="shared" ca="1" si="345"/>
        <v>26</v>
      </c>
      <c r="I2450" s="1">
        <f t="shared" ca="1" si="346"/>
        <v>45840</v>
      </c>
      <c r="J2450">
        <f t="shared" ca="1" si="347"/>
        <v>44</v>
      </c>
      <c r="K2450">
        <f t="shared" ca="1" si="348"/>
        <v>3</v>
      </c>
      <c r="L2450">
        <f t="shared" ca="1" si="349"/>
        <v>6</v>
      </c>
      <c r="M2450">
        <f t="shared" ca="1" si="350"/>
        <v>24</v>
      </c>
    </row>
    <row r="2451" spans="1:13" x14ac:dyDescent="0.35">
      <c r="A2451">
        <v>5524</v>
      </c>
      <c r="B2451">
        <f t="shared" ca="1" si="342"/>
        <v>17</v>
      </c>
      <c r="C2451">
        <f t="shared" ca="1" si="343"/>
        <v>1</v>
      </c>
      <c r="D2451">
        <v>6</v>
      </c>
      <c r="E2451">
        <v>6</v>
      </c>
      <c r="F2451">
        <v>2025</v>
      </c>
      <c r="G2451" s="1">
        <f t="shared" si="344"/>
        <v>45814</v>
      </c>
      <c r="H2451">
        <f t="shared" ca="1" si="345"/>
        <v>25</v>
      </c>
      <c r="I2451" s="1">
        <f t="shared" ca="1" si="346"/>
        <v>45839</v>
      </c>
      <c r="J2451">
        <f t="shared" ca="1" si="347"/>
        <v>7</v>
      </c>
      <c r="K2451">
        <f t="shared" ca="1" si="348"/>
        <v>2</v>
      </c>
      <c r="L2451">
        <f t="shared" ca="1" si="349"/>
        <v>7</v>
      </c>
      <c r="M2451">
        <f t="shared" ca="1" si="350"/>
        <v>25</v>
      </c>
    </row>
    <row r="2452" spans="1:13" x14ac:dyDescent="0.35">
      <c r="A2452">
        <v>777</v>
      </c>
      <c r="B2452">
        <f t="shared" ca="1" si="342"/>
        <v>30</v>
      </c>
      <c r="C2452">
        <f t="shared" ca="1" si="343"/>
        <v>6</v>
      </c>
      <c r="D2452">
        <v>7</v>
      </c>
      <c r="E2452">
        <v>6</v>
      </c>
      <c r="F2452">
        <v>2025</v>
      </c>
      <c r="G2452" s="1">
        <f t="shared" si="344"/>
        <v>45815</v>
      </c>
      <c r="H2452">
        <f t="shared" ca="1" si="345"/>
        <v>18</v>
      </c>
      <c r="I2452" s="1">
        <f t="shared" ca="1" si="346"/>
        <v>45833</v>
      </c>
      <c r="J2452">
        <f t="shared" ca="1" si="347"/>
        <v>41</v>
      </c>
      <c r="K2452">
        <f t="shared" ca="1" si="348"/>
        <v>1</v>
      </c>
      <c r="L2452">
        <f t="shared" ca="1" si="349"/>
        <v>13</v>
      </c>
      <c r="M2452">
        <f t="shared" ca="1" si="350"/>
        <v>3</v>
      </c>
    </row>
    <row r="2453" spans="1:13" x14ac:dyDescent="0.35">
      <c r="A2453">
        <v>947</v>
      </c>
      <c r="B2453">
        <f t="shared" ca="1" si="342"/>
        <v>2</v>
      </c>
      <c r="C2453">
        <f t="shared" ca="1" si="343"/>
        <v>5</v>
      </c>
      <c r="D2453">
        <v>7</v>
      </c>
      <c r="E2453">
        <v>6</v>
      </c>
      <c r="F2453">
        <v>2025</v>
      </c>
      <c r="G2453" s="1">
        <f t="shared" si="344"/>
        <v>45815</v>
      </c>
      <c r="H2453">
        <f t="shared" ca="1" si="345"/>
        <v>29</v>
      </c>
      <c r="I2453" s="1">
        <f t="shared" ca="1" si="346"/>
        <v>45844</v>
      </c>
      <c r="J2453">
        <f t="shared" ca="1" si="347"/>
        <v>2</v>
      </c>
      <c r="K2453">
        <f t="shared" ca="1" si="348"/>
        <v>1</v>
      </c>
      <c r="L2453">
        <f t="shared" ca="1" si="349"/>
        <v>8</v>
      </c>
      <c r="M2453">
        <f t="shared" ca="1" si="350"/>
        <v>15</v>
      </c>
    </row>
    <row r="2454" spans="1:13" x14ac:dyDescent="0.35">
      <c r="A2454">
        <v>1306</v>
      </c>
      <c r="B2454">
        <f t="shared" ca="1" si="342"/>
        <v>9</v>
      </c>
      <c r="C2454">
        <f t="shared" ca="1" si="343"/>
        <v>3</v>
      </c>
      <c r="D2454">
        <v>7</v>
      </c>
      <c r="E2454">
        <v>6</v>
      </c>
      <c r="F2454">
        <v>2025</v>
      </c>
      <c r="G2454" s="1">
        <f t="shared" si="344"/>
        <v>45815</v>
      </c>
      <c r="H2454">
        <f t="shared" ca="1" si="345"/>
        <v>28</v>
      </c>
      <c r="I2454" s="1">
        <f t="shared" ca="1" si="346"/>
        <v>45843</v>
      </c>
      <c r="J2454">
        <f t="shared" ca="1" si="347"/>
        <v>47</v>
      </c>
      <c r="K2454">
        <f t="shared" ca="1" si="348"/>
        <v>3</v>
      </c>
      <c r="L2454">
        <f t="shared" ca="1" si="349"/>
        <v>2</v>
      </c>
      <c r="M2454">
        <f t="shared" ca="1" si="350"/>
        <v>7</v>
      </c>
    </row>
    <row r="2455" spans="1:13" x14ac:dyDescent="0.35">
      <c r="A2455">
        <v>1390</v>
      </c>
      <c r="B2455">
        <f t="shared" ca="1" si="342"/>
        <v>21</v>
      </c>
      <c r="C2455">
        <f t="shared" ca="1" si="343"/>
        <v>1</v>
      </c>
      <c r="D2455">
        <v>7</v>
      </c>
      <c r="E2455">
        <v>6</v>
      </c>
      <c r="F2455">
        <v>2025</v>
      </c>
      <c r="G2455" s="1">
        <f t="shared" si="344"/>
        <v>45815</v>
      </c>
      <c r="H2455">
        <f t="shared" ca="1" si="345"/>
        <v>19</v>
      </c>
      <c r="I2455" s="1">
        <f t="shared" ca="1" si="346"/>
        <v>45834</v>
      </c>
      <c r="J2455">
        <f t="shared" ca="1" si="347"/>
        <v>47</v>
      </c>
      <c r="K2455">
        <f t="shared" ca="1" si="348"/>
        <v>3</v>
      </c>
      <c r="L2455">
        <f t="shared" ca="1" si="349"/>
        <v>8</v>
      </c>
      <c r="M2455">
        <f t="shared" ca="1" si="350"/>
        <v>26</v>
      </c>
    </row>
    <row r="2456" spans="1:13" x14ac:dyDescent="0.35">
      <c r="A2456">
        <v>1819</v>
      </c>
      <c r="B2456">
        <f t="shared" ca="1" si="342"/>
        <v>30</v>
      </c>
      <c r="C2456">
        <f t="shared" ca="1" si="343"/>
        <v>7</v>
      </c>
      <c r="D2456">
        <v>7</v>
      </c>
      <c r="E2456">
        <v>6</v>
      </c>
      <c r="F2456">
        <v>2025</v>
      </c>
      <c r="G2456" s="1">
        <f t="shared" si="344"/>
        <v>45815</v>
      </c>
      <c r="H2456">
        <f t="shared" ca="1" si="345"/>
        <v>20</v>
      </c>
      <c r="I2456" s="1">
        <f t="shared" ca="1" si="346"/>
        <v>45835</v>
      </c>
      <c r="J2456">
        <f t="shared" ca="1" si="347"/>
        <v>12</v>
      </c>
      <c r="K2456">
        <f t="shared" ca="1" si="348"/>
        <v>1</v>
      </c>
      <c r="L2456">
        <f t="shared" ca="1" si="349"/>
        <v>2</v>
      </c>
      <c r="M2456">
        <f t="shared" ca="1" si="350"/>
        <v>23</v>
      </c>
    </row>
    <row r="2457" spans="1:13" x14ac:dyDescent="0.35">
      <c r="A2457">
        <v>2564</v>
      </c>
      <c r="B2457">
        <f t="shared" ca="1" si="342"/>
        <v>13</v>
      </c>
      <c r="C2457">
        <f t="shared" ca="1" si="343"/>
        <v>11</v>
      </c>
      <c r="D2457">
        <v>7</v>
      </c>
      <c r="E2457">
        <v>6</v>
      </c>
      <c r="F2457">
        <v>2025</v>
      </c>
      <c r="G2457" s="1">
        <f t="shared" si="344"/>
        <v>45815</v>
      </c>
      <c r="H2457">
        <f t="shared" ca="1" si="345"/>
        <v>22</v>
      </c>
      <c r="I2457" s="1">
        <f t="shared" ca="1" si="346"/>
        <v>45837</v>
      </c>
      <c r="J2457">
        <f t="shared" ca="1" si="347"/>
        <v>35</v>
      </c>
      <c r="K2457">
        <f t="shared" ca="1" si="348"/>
        <v>2</v>
      </c>
      <c r="L2457">
        <f t="shared" ca="1" si="349"/>
        <v>6</v>
      </c>
      <c r="M2457">
        <f t="shared" ca="1" si="350"/>
        <v>1</v>
      </c>
    </row>
    <row r="2458" spans="1:13" x14ac:dyDescent="0.35">
      <c r="A2458">
        <v>2678</v>
      </c>
      <c r="B2458">
        <f t="shared" ca="1" si="342"/>
        <v>10</v>
      </c>
      <c r="C2458">
        <f t="shared" ca="1" si="343"/>
        <v>9</v>
      </c>
      <c r="D2458">
        <v>7</v>
      </c>
      <c r="E2458">
        <v>6</v>
      </c>
      <c r="F2458">
        <v>2025</v>
      </c>
      <c r="G2458" s="1">
        <f t="shared" si="344"/>
        <v>45815</v>
      </c>
      <c r="H2458">
        <f t="shared" ca="1" si="345"/>
        <v>29</v>
      </c>
      <c r="I2458" s="1">
        <f t="shared" ca="1" si="346"/>
        <v>45844</v>
      </c>
      <c r="J2458">
        <f t="shared" ca="1" si="347"/>
        <v>20</v>
      </c>
      <c r="K2458">
        <f t="shared" ca="1" si="348"/>
        <v>1</v>
      </c>
      <c r="L2458">
        <f t="shared" ca="1" si="349"/>
        <v>4</v>
      </c>
      <c r="M2458">
        <f t="shared" ca="1" si="350"/>
        <v>29</v>
      </c>
    </row>
    <row r="2459" spans="1:13" x14ac:dyDescent="0.35">
      <c r="A2459">
        <v>3061</v>
      </c>
      <c r="B2459">
        <f t="shared" ca="1" si="342"/>
        <v>27</v>
      </c>
      <c r="C2459">
        <f t="shared" ca="1" si="343"/>
        <v>6</v>
      </c>
      <c r="D2459">
        <v>7</v>
      </c>
      <c r="E2459">
        <v>6</v>
      </c>
      <c r="F2459">
        <v>2025</v>
      </c>
      <c r="G2459" s="1">
        <f t="shared" si="344"/>
        <v>45815</v>
      </c>
      <c r="H2459">
        <f t="shared" ca="1" si="345"/>
        <v>14</v>
      </c>
      <c r="I2459" s="1">
        <f t="shared" ca="1" si="346"/>
        <v>45829</v>
      </c>
      <c r="J2459">
        <f t="shared" ca="1" si="347"/>
        <v>14</v>
      </c>
      <c r="K2459">
        <f t="shared" ca="1" si="348"/>
        <v>3</v>
      </c>
      <c r="L2459">
        <f t="shared" ca="1" si="349"/>
        <v>4</v>
      </c>
      <c r="M2459">
        <f t="shared" ca="1" si="350"/>
        <v>14</v>
      </c>
    </row>
    <row r="2460" spans="1:13" x14ac:dyDescent="0.35">
      <c r="A2460">
        <v>3068</v>
      </c>
      <c r="B2460">
        <f t="shared" ca="1" si="342"/>
        <v>29</v>
      </c>
      <c r="C2460">
        <f t="shared" ca="1" si="343"/>
        <v>9</v>
      </c>
      <c r="D2460">
        <v>7</v>
      </c>
      <c r="E2460">
        <v>6</v>
      </c>
      <c r="F2460">
        <v>2025</v>
      </c>
      <c r="G2460" s="1">
        <f t="shared" si="344"/>
        <v>45815</v>
      </c>
      <c r="H2460">
        <f t="shared" ca="1" si="345"/>
        <v>19</v>
      </c>
      <c r="I2460" s="1">
        <f t="shared" ca="1" si="346"/>
        <v>45834</v>
      </c>
      <c r="J2460">
        <f t="shared" ca="1" si="347"/>
        <v>48</v>
      </c>
      <c r="K2460">
        <f t="shared" ca="1" si="348"/>
        <v>2</v>
      </c>
      <c r="L2460">
        <f t="shared" ca="1" si="349"/>
        <v>11</v>
      </c>
      <c r="M2460">
        <f t="shared" ca="1" si="350"/>
        <v>13</v>
      </c>
    </row>
    <row r="2461" spans="1:13" x14ac:dyDescent="0.35">
      <c r="A2461">
        <v>3107</v>
      </c>
      <c r="B2461">
        <f t="shared" ca="1" si="342"/>
        <v>16</v>
      </c>
      <c r="C2461">
        <f t="shared" ca="1" si="343"/>
        <v>4</v>
      </c>
      <c r="D2461">
        <v>7</v>
      </c>
      <c r="E2461">
        <v>6</v>
      </c>
      <c r="F2461">
        <v>2025</v>
      </c>
      <c r="G2461" s="1">
        <f t="shared" si="344"/>
        <v>45815</v>
      </c>
      <c r="H2461">
        <f t="shared" ca="1" si="345"/>
        <v>19</v>
      </c>
      <c r="I2461" s="1">
        <f t="shared" ca="1" si="346"/>
        <v>45834</v>
      </c>
      <c r="J2461">
        <f t="shared" ca="1" si="347"/>
        <v>11</v>
      </c>
      <c r="K2461">
        <f t="shared" ca="1" si="348"/>
        <v>3</v>
      </c>
      <c r="L2461">
        <f t="shared" ca="1" si="349"/>
        <v>12</v>
      </c>
      <c r="M2461">
        <f t="shared" ca="1" si="350"/>
        <v>24</v>
      </c>
    </row>
    <row r="2462" spans="1:13" x14ac:dyDescent="0.35">
      <c r="A2462">
        <v>3545</v>
      </c>
      <c r="B2462">
        <f t="shared" ca="1" si="342"/>
        <v>2</v>
      </c>
      <c r="C2462">
        <f t="shared" ca="1" si="343"/>
        <v>5</v>
      </c>
      <c r="D2462">
        <v>7</v>
      </c>
      <c r="E2462">
        <v>6</v>
      </c>
      <c r="F2462">
        <v>2025</v>
      </c>
      <c r="G2462" s="1">
        <f t="shared" si="344"/>
        <v>45815</v>
      </c>
      <c r="H2462">
        <f t="shared" ca="1" si="345"/>
        <v>13</v>
      </c>
      <c r="I2462" s="1">
        <f t="shared" ca="1" si="346"/>
        <v>45828</v>
      </c>
      <c r="J2462">
        <f t="shared" ca="1" si="347"/>
        <v>25</v>
      </c>
      <c r="K2462">
        <f t="shared" ca="1" si="348"/>
        <v>2</v>
      </c>
      <c r="L2462">
        <f t="shared" ca="1" si="349"/>
        <v>13</v>
      </c>
      <c r="M2462">
        <f t="shared" ca="1" si="350"/>
        <v>22</v>
      </c>
    </row>
    <row r="2463" spans="1:13" x14ac:dyDescent="0.35">
      <c r="A2463">
        <v>4803</v>
      </c>
      <c r="B2463">
        <f t="shared" ca="1" si="342"/>
        <v>19</v>
      </c>
      <c r="C2463">
        <f t="shared" ca="1" si="343"/>
        <v>1</v>
      </c>
      <c r="D2463">
        <v>7</v>
      </c>
      <c r="E2463">
        <v>6</v>
      </c>
      <c r="F2463">
        <v>2025</v>
      </c>
      <c r="G2463" s="1">
        <f t="shared" si="344"/>
        <v>45815</v>
      </c>
      <c r="H2463">
        <f t="shared" ca="1" si="345"/>
        <v>25</v>
      </c>
      <c r="I2463" s="1">
        <f t="shared" ca="1" si="346"/>
        <v>45840</v>
      </c>
      <c r="J2463">
        <f t="shared" ca="1" si="347"/>
        <v>11</v>
      </c>
      <c r="K2463">
        <f t="shared" ca="1" si="348"/>
        <v>1</v>
      </c>
      <c r="L2463">
        <f t="shared" ca="1" si="349"/>
        <v>10</v>
      </c>
      <c r="M2463">
        <f t="shared" ca="1" si="350"/>
        <v>11</v>
      </c>
    </row>
    <row r="2464" spans="1:13" x14ac:dyDescent="0.35">
      <c r="A2464">
        <v>271</v>
      </c>
      <c r="B2464">
        <f t="shared" ca="1" si="342"/>
        <v>10</v>
      </c>
      <c r="C2464">
        <f t="shared" ca="1" si="343"/>
        <v>12</v>
      </c>
      <c r="D2464">
        <v>8</v>
      </c>
      <c r="E2464">
        <v>6</v>
      </c>
      <c r="F2464">
        <v>2025</v>
      </c>
      <c r="G2464" s="1">
        <f t="shared" si="344"/>
        <v>45816</v>
      </c>
      <c r="H2464">
        <f t="shared" ca="1" si="345"/>
        <v>18</v>
      </c>
      <c r="I2464" s="1">
        <f t="shared" ca="1" si="346"/>
        <v>45834</v>
      </c>
      <c r="J2464">
        <f t="shared" ca="1" si="347"/>
        <v>30</v>
      </c>
      <c r="K2464">
        <f t="shared" ca="1" si="348"/>
        <v>3</v>
      </c>
      <c r="L2464">
        <f t="shared" ca="1" si="349"/>
        <v>12</v>
      </c>
      <c r="M2464">
        <f t="shared" ca="1" si="350"/>
        <v>19</v>
      </c>
    </row>
    <row r="2465" spans="1:13" x14ac:dyDescent="0.35">
      <c r="A2465">
        <v>444</v>
      </c>
      <c r="B2465">
        <f t="shared" ca="1" si="342"/>
        <v>22</v>
      </c>
      <c r="C2465">
        <f t="shared" ca="1" si="343"/>
        <v>1</v>
      </c>
      <c r="D2465">
        <v>8</v>
      </c>
      <c r="E2465">
        <v>6</v>
      </c>
      <c r="F2465">
        <v>2025</v>
      </c>
      <c r="G2465" s="1">
        <f t="shared" si="344"/>
        <v>45816</v>
      </c>
      <c r="H2465">
        <f t="shared" ca="1" si="345"/>
        <v>14</v>
      </c>
      <c r="I2465" s="1">
        <f t="shared" ca="1" si="346"/>
        <v>45830</v>
      </c>
      <c r="J2465">
        <f t="shared" ca="1" si="347"/>
        <v>40</v>
      </c>
      <c r="K2465">
        <f t="shared" ca="1" si="348"/>
        <v>2</v>
      </c>
      <c r="L2465">
        <f t="shared" ca="1" si="349"/>
        <v>12</v>
      </c>
      <c r="M2465">
        <f t="shared" ca="1" si="350"/>
        <v>10</v>
      </c>
    </row>
    <row r="2466" spans="1:13" x14ac:dyDescent="0.35">
      <c r="A2466">
        <v>551</v>
      </c>
      <c r="B2466">
        <f t="shared" ca="1" si="342"/>
        <v>13</v>
      </c>
      <c r="C2466">
        <f t="shared" ca="1" si="343"/>
        <v>7</v>
      </c>
      <c r="D2466">
        <v>8</v>
      </c>
      <c r="E2466">
        <v>6</v>
      </c>
      <c r="F2466">
        <v>2025</v>
      </c>
      <c r="G2466" s="1">
        <f t="shared" si="344"/>
        <v>45816</v>
      </c>
      <c r="H2466">
        <f t="shared" ca="1" si="345"/>
        <v>13</v>
      </c>
      <c r="I2466" s="1">
        <f t="shared" ca="1" si="346"/>
        <v>45829</v>
      </c>
      <c r="J2466">
        <f t="shared" ca="1" si="347"/>
        <v>19</v>
      </c>
      <c r="K2466">
        <f t="shared" ca="1" si="348"/>
        <v>3</v>
      </c>
      <c r="L2466">
        <f t="shared" ca="1" si="349"/>
        <v>4</v>
      </c>
      <c r="M2466">
        <f t="shared" ca="1" si="350"/>
        <v>25</v>
      </c>
    </row>
    <row r="2467" spans="1:13" x14ac:dyDescent="0.35">
      <c r="A2467">
        <v>820</v>
      </c>
      <c r="B2467">
        <f t="shared" ca="1" si="342"/>
        <v>18</v>
      </c>
      <c r="C2467">
        <f t="shared" ca="1" si="343"/>
        <v>12</v>
      </c>
      <c r="D2467">
        <v>8</v>
      </c>
      <c r="E2467">
        <v>6</v>
      </c>
      <c r="F2467">
        <v>2025</v>
      </c>
      <c r="G2467" s="1">
        <f t="shared" si="344"/>
        <v>45816</v>
      </c>
      <c r="H2467">
        <f t="shared" ca="1" si="345"/>
        <v>25</v>
      </c>
      <c r="I2467" s="1">
        <f t="shared" ca="1" si="346"/>
        <v>45841</v>
      </c>
      <c r="J2467">
        <f t="shared" ca="1" si="347"/>
        <v>23</v>
      </c>
      <c r="K2467">
        <f t="shared" ca="1" si="348"/>
        <v>1</v>
      </c>
      <c r="L2467">
        <f t="shared" ca="1" si="349"/>
        <v>6</v>
      </c>
      <c r="M2467">
        <f t="shared" ca="1" si="350"/>
        <v>27</v>
      </c>
    </row>
    <row r="2468" spans="1:13" x14ac:dyDescent="0.35">
      <c r="A2468">
        <v>1358</v>
      </c>
      <c r="B2468">
        <f t="shared" ca="1" si="342"/>
        <v>31</v>
      </c>
      <c r="C2468">
        <f t="shared" ca="1" si="343"/>
        <v>4</v>
      </c>
      <c r="D2468">
        <v>8</v>
      </c>
      <c r="E2468">
        <v>6</v>
      </c>
      <c r="F2468">
        <v>2025</v>
      </c>
      <c r="G2468" s="1">
        <f t="shared" si="344"/>
        <v>45816</v>
      </c>
      <c r="H2468">
        <f t="shared" ca="1" si="345"/>
        <v>18</v>
      </c>
      <c r="I2468" s="1">
        <f t="shared" ca="1" si="346"/>
        <v>45834</v>
      </c>
      <c r="J2468">
        <f t="shared" ca="1" si="347"/>
        <v>44</v>
      </c>
      <c r="K2468">
        <f t="shared" ca="1" si="348"/>
        <v>1</v>
      </c>
      <c r="L2468">
        <f t="shared" ca="1" si="349"/>
        <v>2</v>
      </c>
      <c r="M2468">
        <f t="shared" ca="1" si="350"/>
        <v>5</v>
      </c>
    </row>
    <row r="2469" spans="1:13" x14ac:dyDescent="0.35">
      <c r="A2469">
        <v>1450</v>
      </c>
      <c r="B2469">
        <f t="shared" ca="1" si="342"/>
        <v>4</v>
      </c>
      <c r="C2469">
        <f t="shared" ca="1" si="343"/>
        <v>5</v>
      </c>
      <c r="D2469">
        <v>8</v>
      </c>
      <c r="E2469">
        <v>6</v>
      </c>
      <c r="F2469">
        <v>2025</v>
      </c>
      <c r="G2469" s="1">
        <f t="shared" si="344"/>
        <v>45816</v>
      </c>
      <c r="H2469">
        <f t="shared" ca="1" si="345"/>
        <v>23</v>
      </c>
      <c r="I2469" s="1">
        <f t="shared" ca="1" si="346"/>
        <v>45839</v>
      </c>
      <c r="J2469">
        <f t="shared" ca="1" si="347"/>
        <v>28</v>
      </c>
      <c r="K2469">
        <f t="shared" ca="1" si="348"/>
        <v>2</v>
      </c>
      <c r="L2469">
        <f t="shared" ca="1" si="349"/>
        <v>4</v>
      </c>
      <c r="M2469">
        <f t="shared" ca="1" si="350"/>
        <v>10</v>
      </c>
    </row>
    <row r="2470" spans="1:13" x14ac:dyDescent="0.35">
      <c r="A2470">
        <v>1659</v>
      </c>
      <c r="B2470">
        <f t="shared" ca="1" si="342"/>
        <v>30</v>
      </c>
      <c r="C2470">
        <f t="shared" ca="1" si="343"/>
        <v>12</v>
      </c>
      <c r="D2470">
        <v>8</v>
      </c>
      <c r="E2470">
        <v>6</v>
      </c>
      <c r="F2470">
        <v>2025</v>
      </c>
      <c r="G2470" s="1">
        <f t="shared" si="344"/>
        <v>45816</v>
      </c>
      <c r="H2470">
        <f t="shared" ca="1" si="345"/>
        <v>19</v>
      </c>
      <c r="I2470" s="1">
        <f t="shared" ca="1" si="346"/>
        <v>45835</v>
      </c>
      <c r="J2470">
        <f t="shared" ca="1" si="347"/>
        <v>31</v>
      </c>
      <c r="K2470">
        <f t="shared" ca="1" si="348"/>
        <v>3</v>
      </c>
      <c r="L2470">
        <f t="shared" ca="1" si="349"/>
        <v>10</v>
      </c>
      <c r="M2470">
        <f t="shared" ca="1" si="350"/>
        <v>26</v>
      </c>
    </row>
    <row r="2471" spans="1:13" x14ac:dyDescent="0.35">
      <c r="A2471">
        <v>2032</v>
      </c>
      <c r="B2471">
        <f t="shared" ca="1" si="342"/>
        <v>20</v>
      </c>
      <c r="C2471">
        <f t="shared" ca="1" si="343"/>
        <v>3</v>
      </c>
      <c r="D2471">
        <v>8</v>
      </c>
      <c r="E2471">
        <v>6</v>
      </c>
      <c r="F2471">
        <v>2025</v>
      </c>
      <c r="G2471" s="1">
        <f t="shared" si="344"/>
        <v>45816</v>
      </c>
      <c r="H2471">
        <f t="shared" ca="1" si="345"/>
        <v>11</v>
      </c>
      <c r="I2471" s="1">
        <f t="shared" ca="1" si="346"/>
        <v>45827</v>
      </c>
      <c r="J2471">
        <f t="shared" ca="1" si="347"/>
        <v>18</v>
      </c>
      <c r="K2471">
        <f t="shared" ca="1" si="348"/>
        <v>1</v>
      </c>
      <c r="L2471">
        <f t="shared" ca="1" si="349"/>
        <v>12</v>
      </c>
      <c r="M2471">
        <f t="shared" ca="1" si="350"/>
        <v>2</v>
      </c>
    </row>
    <row r="2472" spans="1:13" x14ac:dyDescent="0.35">
      <c r="A2472">
        <v>2052</v>
      </c>
      <c r="B2472">
        <f t="shared" ca="1" si="342"/>
        <v>9</v>
      </c>
      <c r="C2472">
        <f t="shared" ca="1" si="343"/>
        <v>1</v>
      </c>
      <c r="D2472">
        <v>8</v>
      </c>
      <c r="E2472">
        <v>6</v>
      </c>
      <c r="F2472">
        <v>2025</v>
      </c>
      <c r="G2472" s="1">
        <f t="shared" si="344"/>
        <v>45816</v>
      </c>
      <c r="H2472">
        <f t="shared" ca="1" si="345"/>
        <v>10</v>
      </c>
      <c r="I2472" s="1">
        <f t="shared" ca="1" si="346"/>
        <v>45826</v>
      </c>
      <c r="J2472">
        <f t="shared" ca="1" si="347"/>
        <v>38</v>
      </c>
      <c r="K2472">
        <f t="shared" ca="1" si="348"/>
        <v>3</v>
      </c>
      <c r="L2472">
        <f t="shared" ca="1" si="349"/>
        <v>13</v>
      </c>
      <c r="M2472">
        <f t="shared" ca="1" si="350"/>
        <v>2</v>
      </c>
    </row>
    <row r="2473" spans="1:13" x14ac:dyDescent="0.35">
      <c r="A2473">
        <v>2660</v>
      </c>
      <c r="B2473">
        <f t="shared" ca="1" si="342"/>
        <v>19</v>
      </c>
      <c r="C2473">
        <f t="shared" ca="1" si="343"/>
        <v>2</v>
      </c>
      <c r="D2473">
        <v>8</v>
      </c>
      <c r="E2473">
        <v>6</v>
      </c>
      <c r="F2473">
        <v>2025</v>
      </c>
      <c r="G2473" s="1">
        <f t="shared" si="344"/>
        <v>45816</v>
      </c>
      <c r="H2473">
        <f t="shared" ca="1" si="345"/>
        <v>15</v>
      </c>
      <c r="I2473" s="1">
        <f t="shared" ca="1" si="346"/>
        <v>45831</v>
      </c>
      <c r="J2473">
        <f t="shared" ca="1" si="347"/>
        <v>14</v>
      </c>
      <c r="K2473">
        <f t="shared" ca="1" si="348"/>
        <v>3</v>
      </c>
      <c r="L2473">
        <f t="shared" ca="1" si="349"/>
        <v>11</v>
      </c>
      <c r="M2473">
        <f t="shared" ca="1" si="350"/>
        <v>11</v>
      </c>
    </row>
    <row r="2474" spans="1:13" x14ac:dyDescent="0.35">
      <c r="A2474">
        <v>2926</v>
      </c>
      <c r="B2474">
        <f t="shared" ca="1" si="342"/>
        <v>21</v>
      </c>
      <c r="C2474">
        <f t="shared" ca="1" si="343"/>
        <v>3</v>
      </c>
      <c r="D2474">
        <v>8</v>
      </c>
      <c r="E2474">
        <v>6</v>
      </c>
      <c r="F2474">
        <v>2025</v>
      </c>
      <c r="G2474" s="1">
        <f t="shared" si="344"/>
        <v>45816</v>
      </c>
      <c r="H2474">
        <f t="shared" ca="1" si="345"/>
        <v>17</v>
      </c>
      <c r="I2474" s="1">
        <f t="shared" ca="1" si="346"/>
        <v>45833</v>
      </c>
      <c r="J2474">
        <f t="shared" ca="1" si="347"/>
        <v>7</v>
      </c>
      <c r="K2474">
        <f t="shared" ca="1" si="348"/>
        <v>2</v>
      </c>
      <c r="L2474">
        <f t="shared" ca="1" si="349"/>
        <v>2</v>
      </c>
      <c r="M2474">
        <f t="shared" ca="1" si="350"/>
        <v>28</v>
      </c>
    </row>
    <row r="2475" spans="1:13" x14ac:dyDescent="0.35">
      <c r="A2475">
        <v>3004</v>
      </c>
      <c r="B2475">
        <f t="shared" ca="1" si="342"/>
        <v>21</v>
      </c>
      <c r="C2475">
        <f t="shared" ca="1" si="343"/>
        <v>9</v>
      </c>
      <c r="D2475">
        <v>8</v>
      </c>
      <c r="E2475">
        <v>6</v>
      </c>
      <c r="F2475">
        <v>2025</v>
      </c>
      <c r="G2475" s="1">
        <f t="shared" si="344"/>
        <v>45816</v>
      </c>
      <c r="H2475">
        <f t="shared" ca="1" si="345"/>
        <v>21</v>
      </c>
      <c r="I2475" s="1">
        <f t="shared" ca="1" si="346"/>
        <v>45837</v>
      </c>
      <c r="J2475">
        <f t="shared" ca="1" si="347"/>
        <v>42</v>
      </c>
      <c r="K2475">
        <f t="shared" ca="1" si="348"/>
        <v>1</v>
      </c>
      <c r="L2475">
        <f t="shared" ca="1" si="349"/>
        <v>3</v>
      </c>
      <c r="M2475">
        <f t="shared" ca="1" si="350"/>
        <v>9</v>
      </c>
    </row>
    <row r="2476" spans="1:13" x14ac:dyDescent="0.35">
      <c r="A2476">
        <v>3086</v>
      </c>
      <c r="B2476">
        <f t="shared" ca="1" si="342"/>
        <v>7</v>
      </c>
      <c r="C2476">
        <f t="shared" ca="1" si="343"/>
        <v>3</v>
      </c>
      <c r="D2476">
        <v>8</v>
      </c>
      <c r="E2476">
        <v>6</v>
      </c>
      <c r="F2476">
        <v>2025</v>
      </c>
      <c r="G2476" s="1">
        <f t="shared" si="344"/>
        <v>45816</v>
      </c>
      <c r="H2476">
        <f t="shared" ca="1" si="345"/>
        <v>19</v>
      </c>
      <c r="I2476" s="1">
        <f t="shared" ca="1" si="346"/>
        <v>45835</v>
      </c>
      <c r="J2476">
        <f t="shared" ca="1" si="347"/>
        <v>20</v>
      </c>
      <c r="K2476">
        <f t="shared" ca="1" si="348"/>
        <v>2</v>
      </c>
      <c r="L2476">
        <f t="shared" ca="1" si="349"/>
        <v>4</v>
      </c>
      <c r="M2476">
        <f t="shared" ca="1" si="350"/>
        <v>1</v>
      </c>
    </row>
    <row r="2477" spans="1:13" x14ac:dyDescent="0.35">
      <c r="A2477">
        <v>3279</v>
      </c>
      <c r="B2477">
        <f t="shared" ca="1" si="342"/>
        <v>22</v>
      </c>
      <c r="C2477">
        <f t="shared" ca="1" si="343"/>
        <v>4</v>
      </c>
      <c r="D2477">
        <v>8</v>
      </c>
      <c r="E2477">
        <v>6</v>
      </c>
      <c r="F2477">
        <v>2025</v>
      </c>
      <c r="G2477" s="1">
        <f t="shared" si="344"/>
        <v>45816</v>
      </c>
      <c r="H2477">
        <f t="shared" ca="1" si="345"/>
        <v>25</v>
      </c>
      <c r="I2477" s="1">
        <f t="shared" ca="1" si="346"/>
        <v>45841</v>
      </c>
      <c r="J2477">
        <f t="shared" ca="1" si="347"/>
        <v>15</v>
      </c>
      <c r="K2477">
        <f t="shared" ca="1" si="348"/>
        <v>1</v>
      </c>
      <c r="L2477">
        <f t="shared" ca="1" si="349"/>
        <v>7</v>
      </c>
      <c r="M2477">
        <f t="shared" ca="1" si="350"/>
        <v>22</v>
      </c>
    </row>
    <row r="2478" spans="1:13" x14ac:dyDescent="0.35">
      <c r="A2478">
        <v>3354</v>
      </c>
      <c r="B2478">
        <f t="shared" ca="1" si="342"/>
        <v>28</v>
      </c>
      <c r="C2478">
        <f t="shared" ca="1" si="343"/>
        <v>6</v>
      </c>
      <c r="D2478">
        <v>8</v>
      </c>
      <c r="E2478">
        <v>6</v>
      </c>
      <c r="F2478">
        <v>2025</v>
      </c>
      <c r="G2478" s="1">
        <f t="shared" si="344"/>
        <v>45816</v>
      </c>
      <c r="H2478">
        <f t="shared" ca="1" si="345"/>
        <v>16</v>
      </c>
      <c r="I2478" s="1">
        <f t="shared" ca="1" si="346"/>
        <v>45832</v>
      </c>
      <c r="J2478">
        <f t="shared" ca="1" si="347"/>
        <v>42</v>
      </c>
      <c r="K2478">
        <f t="shared" ca="1" si="348"/>
        <v>3</v>
      </c>
      <c r="L2478">
        <f t="shared" ca="1" si="349"/>
        <v>9</v>
      </c>
      <c r="M2478">
        <f t="shared" ca="1" si="350"/>
        <v>11</v>
      </c>
    </row>
    <row r="2479" spans="1:13" x14ac:dyDescent="0.35">
      <c r="A2479">
        <v>3554</v>
      </c>
      <c r="B2479">
        <f t="shared" ca="1" si="342"/>
        <v>19</v>
      </c>
      <c r="C2479">
        <f t="shared" ca="1" si="343"/>
        <v>1</v>
      </c>
      <c r="D2479">
        <v>8</v>
      </c>
      <c r="E2479">
        <v>6</v>
      </c>
      <c r="F2479">
        <v>2025</v>
      </c>
      <c r="G2479" s="1">
        <f t="shared" si="344"/>
        <v>45816</v>
      </c>
      <c r="H2479">
        <f t="shared" ca="1" si="345"/>
        <v>25</v>
      </c>
      <c r="I2479" s="1">
        <f t="shared" ca="1" si="346"/>
        <v>45841</v>
      </c>
      <c r="J2479">
        <f t="shared" ca="1" si="347"/>
        <v>10</v>
      </c>
      <c r="K2479">
        <f t="shared" ca="1" si="348"/>
        <v>2</v>
      </c>
      <c r="L2479">
        <f t="shared" ca="1" si="349"/>
        <v>6</v>
      </c>
      <c r="M2479">
        <f t="shared" ca="1" si="350"/>
        <v>7</v>
      </c>
    </row>
    <row r="2480" spans="1:13" x14ac:dyDescent="0.35">
      <c r="A2480">
        <v>3575</v>
      </c>
      <c r="B2480">
        <f t="shared" ca="1" si="342"/>
        <v>6</v>
      </c>
      <c r="C2480">
        <f t="shared" ca="1" si="343"/>
        <v>6</v>
      </c>
      <c r="D2480">
        <v>8</v>
      </c>
      <c r="E2480">
        <v>6</v>
      </c>
      <c r="F2480">
        <v>2025</v>
      </c>
      <c r="G2480" s="1">
        <f t="shared" si="344"/>
        <v>45816</v>
      </c>
      <c r="H2480">
        <f t="shared" ca="1" si="345"/>
        <v>26</v>
      </c>
      <c r="I2480" s="1">
        <f t="shared" ca="1" si="346"/>
        <v>45842</v>
      </c>
      <c r="J2480">
        <f t="shared" ca="1" si="347"/>
        <v>32</v>
      </c>
      <c r="K2480">
        <f t="shared" ca="1" si="348"/>
        <v>2</v>
      </c>
      <c r="L2480">
        <f t="shared" ca="1" si="349"/>
        <v>10</v>
      </c>
      <c r="M2480">
        <f t="shared" ca="1" si="350"/>
        <v>25</v>
      </c>
    </row>
    <row r="2481" spans="1:13" x14ac:dyDescent="0.35">
      <c r="A2481">
        <v>4094</v>
      </c>
      <c r="B2481">
        <f t="shared" ca="1" si="342"/>
        <v>24</v>
      </c>
      <c r="C2481">
        <f t="shared" ca="1" si="343"/>
        <v>1</v>
      </c>
      <c r="D2481">
        <v>8</v>
      </c>
      <c r="E2481">
        <v>6</v>
      </c>
      <c r="F2481">
        <v>2025</v>
      </c>
      <c r="G2481" s="1">
        <f t="shared" si="344"/>
        <v>45816</v>
      </c>
      <c r="H2481">
        <f t="shared" ca="1" si="345"/>
        <v>27</v>
      </c>
      <c r="I2481" s="1">
        <f t="shared" ca="1" si="346"/>
        <v>45843</v>
      </c>
      <c r="J2481">
        <f t="shared" ca="1" si="347"/>
        <v>29</v>
      </c>
      <c r="K2481">
        <f t="shared" ca="1" si="348"/>
        <v>2</v>
      </c>
      <c r="L2481">
        <f t="shared" ca="1" si="349"/>
        <v>9</v>
      </c>
      <c r="M2481">
        <f t="shared" ca="1" si="350"/>
        <v>28</v>
      </c>
    </row>
    <row r="2482" spans="1:13" x14ac:dyDescent="0.35">
      <c r="A2482">
        <v>4147</v>
      </c>
      <c r="B2482">
        <f t="shared" ca="1" si="342"/>
        <v>19</v>
      </c>
      <c r="C2482">
        <f t="shared" ca="1" si="343"/>
        <v>8</v>
      </c>
      <c r="D2482">
        <v>8</v>
      </c>
      <c r="E2482">
        <v>6</v>
      </c>
      <c r="F2482">
        <v>2025</v>
      </c>
      <c r="G2482" s="1">
        <f t="shared" si="344"/>
        <v>45816</v>
      </c>
      <c r="H2482">
        <f t="shared" ca="1" si="345"/>
        <v>26</v>
      </c>
      <c r="I2482" s="1">
        <f t="shared" ca="1" si="346"/>
        <v>45842</v>
      </c>
      <c r="J2482">
        <f t="shared" ca="1" si="347"/>
        <v>27</v>
      </c>
      <c r="K2482">
        <f t="shared" ca="1" si="348"/>
        <v>3</v>
      </c>
      <c r="L2482">
        <f t="shared" ca="1" si="349"/>
        <v>12</v>
      </c>
      <c r="M2482">
        <f t="shared" ca="1" si="350"/>
        <v>2</v>
      </c>
    </row>
    <row r="2483" spans="1:13" x14ac:dyDescent="0.35">
      <c r="A2483">
        <v>4176</v>
      </c>
      <c r="B2483">
        <f t="shared" ca="1" si="342"/>
        <v>30</v>
      </c>
      <c r="C2483">
        <f t="shared" ca="1" si="343"/>
        <v>2</v>
      </c>
      <c r="D2483">
        <v>8</v>
      </c>
      <c r="E2483">
        <v>6</v>
      </c>
      <c r="F2483">
        <v>2025</v>
      </c>
      <c r="G2483" s="1">
        <f t="shared" si="344"/>
        <v>45816</v>
      </c>
      <c r="H2483">
        <f t="shared" ca="1" si="345"/>
        <v>23</v>
      </c>
      <c r="I2483" s="1">
        <f t="shared" ca="1" si="346"/>
        <v>45839</v>
      </c>
      <c r="J2483">
        <f t="shared" ca="1" si="347"/>
        <v>45</v>
      </c>
      <c r="K2483">
        <f t="shared" ca="1" si="348"/>
        <v>1</v>
      </c>
      <c r="L2483">
        <f t="shared" ca="1" si="349"/>
        <v>6</v>
      </c>
      <c r="M2483">
        <f t="shared" ca="1" si="350"/>
        <v>27</v>
      </c>
    </row>
    <row r="2484" spans="1:13" x14ac:dyDescent="0.35">
      <c r="A2484">
        <v>4505</v>
      </c>
      <c r="B2484">
        <f t="shared" ca="1" si="342"/>
        <v>5</v>
      </c>
      <c r="C2484">
        <f t="shared" ca="1" si="343"/>
        <v>4</v>
      </c>
      <c r="D2484">
        <v>8</v>
      </c>
      <c r="E2484">
        <v>6</v>
      </c>
      <c r="F2484">
        <v>2025</v>
      </c>
      <c r="G2484" s="1">
        <f t="shared" si="344"/>
        <v>45816</v>
      </c>
      <c r="H2484">
        <f t="shared" ca="1" si="345"/>
        <v>27</v>
      </c>
      <c r="I2484" s="1">
        <f t="shared" ca="1" si="346"/>
        <v>45843</v>
      </c>
      <c r="J2484">
        <f t="shared" ca="1" si="347"/>
        <v>18</v>
      </c>
      <c r="K2484">
        <f t="shared" ca="1" si="348"/>
        <v>3</v>
      </c>
      <c r="L2484">
        <f t="shared" ca="1" si="349"/>
        <v>3</v>
      </c>
      <c r="M2484">
        <f t="shared" ca="1" si="350"/>
        <v>22</v>
      </c>
    </row>
    <row r="2485" spans="1:13" x14ac:dyDescent="0.35">
      <c r="A2485">
        <v>464</v>
      </c>
      <c r="B2485">
        <f t="shared" ca="1" si="342"/>
        <v>16</v>
      </c>
      <c r="C2485">
        <f t="shared" ca="1" si="343"/>
        <v>8</v>
      </c>
      <c r="D2485">
        <v>9</v>
      </c>
      <c r="E2485">
        <v>6</v>
      </c>
      <c r="F2485">
        <v>2025</v>
      </c>
      <c r="G2485" s="1">
        <f t="shared" si="344"/>
        <v>45817</v>
      </c>
      <c r="H2485">
        <f t="shared" ca="1" si="345"/>
        <v>24</v>
      </c>
      <c r="I2485" s="1">
        <f t="shared" ca="1" si="346"/>
        <v>45841</v>
      </c>
      <c r="J2485">
        <f t="shared" ca="1" si="347"/>
        <v>9</v>
      </c>
      <c r="K2485">
        <f t="shared" ca="1" si="348"/>
        <v>2</v>
      </c>
      <c r="L2485">
        <f t="shared" ca="1" si="349"/>
        <v>7</v>
      </c>
      <c r="M2485">
        <f t="shared" ca="1" si="350"/>
        <v>26</v>
      </c>
    </row>
    <row r="2486" spans="1:13" x14ac:dyDescent="0.35">
      <c r="A2486">
        <v>513</v>
      </c>
      <c r="B2486">
        <f t="shared" ca="1" si="342"/>
        <v>13</v>
      </c>
      <c r="C2486">
        <f t="shared" ca="1" si="343"/>
        <v>12</v>
      </c>
      <c r="D2486">
        <v>9</v>
      </c>
      <c r="E2486">
        <v>6</v>
      </c>
      <c r="F2486">
        <v>2025</v>
      </c>
      <c r="G2486" s="1">
        <f t="shared" si="344"/>
        <v>45817</v>
      </c>
      <c r="H2486">
        <f t="shared" ca="1" si="345"/>
        <v>27</v>
      </c>
      <c r="I2486" s="1">
        <f t="shared" ca="1" si="346"/>
        <v>45844</v>
      </c>
      <c r="J2486">
        <f t="shared" ca="1" si="347"/>
        <v>29</v>
      </c>
      <c r="K2486">
        <f t="shared" ca="1" si="348"/>
        <v>1</v>
      </c>
      <c r="L2486">
        <f t="shared" ca="1" si="349"/>
        <v>3</v>
      </c>
      <c r="M2486">
        <f t="shared" ca="1" si="350"/>
        <v>28</v>
      </c>
    </row>
    <row r="2487" spans="1:13" x14ac:dyDescent="0.35">
      <c r="A2487">
        <v>1419</v>
      </c>
      <c r="B2487">
        <f t="shared" ca="1" si="342"/>
        <v>30</v>
      </c>
      <c r="C2487">
        <f t="shared" ca="1" si="343"/>
        <v>2</v>
      </c>
      <c r="D2487">
        <v>9</v>
      </c>
      <c r="E2487">
        <v>6</v>
      </c>
      <c r="F2487">
        <v>2025</v>
      </c>
      <c r="G2487" s="1">
        <f t="shared" si="344"/>
        <v>45817</v>
      </c>
      <c r="H2487">
        <f t="shared" ca="1" si="345"/>
        <v>26</v>
      </c>
      <c r="I2487" s="1">
        <f t="shared" ca="1" si="346"/>
        <v>45843</v>
      </c>
      <c r="J2487">
        <f t="shared" ca="1" si="347"/>
        <v>5</v>
      </c>
      <c r="K2487">
        <f t="shared" ca="1" si="348"/>
        <v>1</v>
      </c>
      <c r="L2487">
        <f t="shared" ca="1" si="349"/>
        <v>7</v>
      </c>
      <c r="M2487">
        <f t="shared" ca="1" si="350"/>
        <v>30</v>
      </c>
    </row>
    <row r="2488" spans="1:13" x14ac:dyDescent="0.35">
      <c r="A2488">
        <v>2389</v>
      </c>
      <c r="B2488">
        <f t="shared" ca="1" si="342"/>
        <v>21</v>
      </c>
      <c r="C2488">
        <f t="shared" ca="1" si="343"/>
        <v>2</v>
      </c>
      <c r="D2488">
        <v>9</v>
      </c>
      <c r="E2488">
        <v>6</v>
      </c>
      <c r="F2488">
        <v>2025</v>
      </c>
      <c r="G2488" s="1">
        <f t="shared" si="344"/>
        <v>45817</v>
      </c>
      <c r="H2488">
        <f t="shared" ca="1" si="345"/>
        <v>15</v>
      </c>
      <c r="I2488" s="1">
        <f t="shared" ca="1" si="346"/>
        <v>45832</v>
      </c>
      <c r="J2488">
        <f t="shared" ca="1" si="347"/>
        <v>43</v>
      </c>
      <c r="K2488">
        <f t="shared" ca="1" si="348"/>
        <v>2</v>
      </c>
      <c r="L2488">
        <f t="shared" ca="1" si="349"/>
        <v>11</v>
      </c>
      <c r="M2488">
        <f t="shared" ca="1" si="350"/>
        <v>14</v>
      </c>
    </row>
    <row r="2489" spans="1:13" x14ac:dyDescent="0.35">
      <c r="A2489">
        <v>2860</v>
      </c>
      <c r="B2489">
        <f t="shared" ca="1" si="342"/>
        <v>28</v>
      </c>
      <c r="C2489">
        <f t="shared" ca="1" si="343"/>
        <v>1</v>
      </c>
      <c r="D2489">
        <v>9</v>
      </c>
      <c r="E2489">
        <v>6</v>
      </c>
      <c r="F2489">
        <v>2025</v>
      </c>
      <c r="G2489" s="1">
        <f t="shared" si="344"/>
        <v>45817</v>
      </c>
      <c r="H2489">
        <f t="shared" ca="1" si="345"/>
        <v>12</v>
      </c>
      <c r="I2489" s="1">
        <f t="shared" ca="1" si="346"/>
        <v>45829</v>
      </c>
      <c r="J2489">
        <f t="shared" ca="1" si="347"/>
        <v>43</v>
      </c>
      <c r="K2489">
        <f t="shared" ca="1" si="348"/>
        <v>2</v>
      </c>
      <c r="L2489">
        <f t="shared" ca="1" si="349"/>
        <v>4</v>
      </c>
      <c r="M2489">
        <f t="shared" ca="1" si="350"/>
        <v>18</v>
      </c>
    </row>
    <row r="2490" spans="1:13" x14ac:dyDescent="0.35">
      <c r="A2490">
        <v>3063</v>
      </c>
      <c r="B2490">
        <f t="shared" ca="1" si="342"/>
        <v>27</v>
      </c>
      <c r="C2490">
        <f t="shared" ca="1" si="343"/>
        <v>8</v>
      </c>
      <c r="D2490">
        <v>9</v>
      </c>
      <c r="E2490">
        <v>6</v>
      </c>
      <c r="F2490">
        <v>2025</v>
      </c>
      <c r="G2490" s="1">
        <f t="shared" si="344"/>
        <v>45817</v>
      </c>
      <c r="H2490">
        <f t="shared" ca="1" si="345"/>
        <v>14</v>
      </c>
      <c r="I2490" s="1">
        <f t="shared" ca="1" si="346"/>
        <v>45831</v>
      </c>
      <c r="J2490">
        <f t="shared" ca="1" si="347"/>
        <v>43</v>
      </c>
      <c r="K2490">
        <f t="shared" ca="1" si="348"/>
        <v>3</v>
      </c>
      <c r="L2490">
        <f t="shared" ca="1" si="349"/>
        <v>8</v>
      </c>
      <c r="M2490">
        <f t="shared" ca="1" si="350"/>
        <v>18</v>
      </c>
    </row>
    <row r="2491" spans="1:13" x14ac:dyDescent="0.35">
      <c r="A2491">
        <v>3223</v>
      </c>
      <c r="B2491">
        <f t="shared" ca="1" si="342"/>
        <v>23</v>
      </c>
      <c r="C2491">
        <f t="shared" ca="1" si="343"/>
        <v>8</v>
      </c>
      <c r="D2491">
        <v>9</v>
      </c>
      <c r="E2491">
        <v>6</v>
      </c>
      <c r="F2491">
        <v>2025</v>
      </c>
      <c r="G2491" s="1">
        <f t="shared" si="344"/>
        <v>45817</v>
      </c>
      <c r="H2491">
        <f t="shared" ca="1" si="345"/>
        <v>29</v>
      </c>
      <c r="I2491" s="1">
        <f t="shared" ca="1" si="346"/>
        <v>45846</v>
      </c>
      <c r="J2491">
        <f t="shared" ca="1" si="347"/>
        <v>38</v>
      </c>
      <c r="K2491">
        <f t="shared" ca="1" si="348"/>
        <v>2</v>
      </c>
      <c r="L2491">
        <f t="shared" ca="1" si="349"/>
        <v>6</v>
      </c>
      <c r="M2491">
        <f t="shared" ca="1" si="350"/>
        <v>27</v>
      </c>
    </row>
    <row r="2492" spans="1:13" x14ac:dyDescent="0.35">
      <c r="A2492">
        <v>4252</v>
      </c>
      <c r="B2492">
        <f t="shared" ca="1" si="342"/>
        <v>7</v>
      </c>
      <c r="C2492">
        <f t="shared" ca="1" si="343"/>
        <v>5</v>
      </c>
      <c r="D2492">
        <v>9</v>
      </c>
      <c r="E2492">
        <v>6</v>
      </c>
      <c r="F2492">
        <v>2025</v>
      </c>
      <c r="G2492" s="1">
        <f t="shared" si="344"/>
        <v>45817</v>
      </c>
      <c r="H2492">
        <f t="shared" ca="1" si="345"/>
        <v>11</v>
      </c>
      <c r="I2492" s="1">
        <f t="shared" ca="1" si="346"/>
        <v>45828</v>
      </c>
      <c r="J2492">
        <f t="shared" ca="1" si="347"/>
        <v>23</v>
      </c>
      <c r="K2492">
        <f t="shared" ca="1" si="348"/>
        <v>1</v>
      </c>
      <c r="L2492">
        <f t="shared" ca="1" si="349"/>
        <v>1</v>
      </c>
      <c r="M2492">
        <f t="shared" ca="1" si="350"/>
        <v>5</v>
      </c>
    </row>
    <row r="2493" spans="1:13" x14ac:dyDescent="0.35">
      <c r="A2493">
        <v>4284</v>
      </c>
      <c r="B2493">
        <f t="shared" ca="1" si="342"/>
        <v>2</v>
      </c>
      <c r="C2493">
        <f t="shared" ca="1" si="343"/>
        <v>3</v>
      </c>
      <c r="D2493">
        <v>9</v>
      </c>
      <c r="E2493">
        <v>6</v>
      </c>
      <c r="F2493">
        <v>2025</v>
      </c>
      <c r="G2493" s="1">
        <f t="shared" si="344"/>
        <v>45817</v>
      </c>
      <c r="H2493">
        <f t="shared" ca="1" si="345"/>
        <v>14</v>
      </c>
      <c r="I2493" s="1">
        <f t="shared" ca="1" si="346"/>
        <v>45831</v>
      </c>
      <c r="J2493">
        <f t="shared" ca="1" si="347"/>
        <v>4</v>
      </c>
      <c r="K2493">
        <f t="shared" ca="1" si="348"/>
        <v>1</v>
      </c>
      <c r="L2493">
        <f t="shared" ca="1" si="349"/>
        <v>8</v>
      </c>
      <c r="M2493">
        <f t="shared" ca="1" si="350"/>
        <v>23</v>
      </c>
    </row>
    <row r="2494" spans="1:13" x14ac:dyDescent="0.35">
      <c r="A2494">
        <v>5000</v>
      </c>
      <c r="B2494">
        <f t="shared" ca="1" si="342"/>
        <v>15</v>
      </c>
      <c r="C2494">
        <f t="shared" ca="1" si="343"/>
        <v>3</v>
      </c>
      <c r="D2494">
        <v>9</v>
      </c>
      <c r="E2494">
        <v>6</v>
      </c>
      <c r="F2494">
        <v>2025</v>
      </c>
      <c r="G2494" s="1">
        <f t="shared" si="344"/>
        <v>45817</v>
      </c>
      <c r="H2494">
        <f t="shared" ca="1" si="345"/>
        <v>26</v>
      </c>
      <c r="I2494" s="1">
        <f t="shared" ca="1" si="346"/>
        <v>45843</v>
      </c>
      <c r="J2494">
        <f t="shared" ca="1" si="347"/>
        <v>30</v>
      </c>
      <c r="K2494">
        <f t="shared" ca="1" si="348"/>
        <v>3</v>
      </c>
      <c r="L2494">
        <f t="shared" ca="1" si="349"/>
        <v>6</v>
      </c>
      <c r="M2494">
        <f t="shared" ca="1" si="350"/>
        <v>11</v>
      </c>
    </row>
    <row r="2495" spans="1:13" x14ac:dyDescent="0.35">
      <c r="A2495">
        <v>5148</v>
      </c>
      <c r="B2495">
        <f t="shared" ca="1" si="342"/>
        <v>23</v>
      </c>
      <c r="C2495">
        <f t="shared" ca="1" si="343"/>
        <v>10</v>
      </c>
      <c r="D2495">
        <v>9</v>
      </c>
      <c r="E2495">
        <v>6</v>
      </c>
      <c r="F2495">
        <v>2025</v>
      </c>
      <c r="G2495" s="1">
        <f t="shared" si="344"/>
        <v>45817</v>
      </c>
      <c r="H2495">
        <f t="shared" ca="1" si="345"/>
        <v>22</v>
      </c>
      <c r="I2495" s="1">
        <f t="shared" ca="1" si="346"/>
        <v>45839</v>
      </c>
      <c r="J2495">
        <f t="shared" ca="1" si="347"/>
        <v>49</v>
      </c>
      <c r="K2495">
        <f t="shared" ca="1" si="348"/>
        <v>3</v>
      </c>
      <c r="L2495">
        <f t="shared" ca="1" si="349"/>
        <v>7</v>
      </c>
      <c r="M2495">
        <f t="shared" ca="1" si="350"/>
        <v>10</v>
      </c>
    </row>
    <row r="2496" spans="1:13" x14ac:dyDescent="0.35">
      <c r="A2496">
        <v>5196</v>
      </c>
      <c r="B2496">
        <f t="shared" ca="1" si="342"/>
        <v>13</v>
      </c>
      <c r="C2496">
        <f t="shared" ca="1" si="343"/>
        <v>12</v>
      </c>
      <c r="D2496">
        <v>9</v>
      </c>
      <c r="E2496">
        <v>6</v>
      </c>
      <c r="F2496">
        <v>2025</v>
      </c>
      <c r="G2496" s="1">
        <f t="shared" si="344"/>
        <v>45817</v>
      </c>
      <c r="H2496">
        <f t="shared" ca="1" si="345"/>
        <v>11</v>
      </c>
      <c r="I2496" s="1">
        <f t="shared" ca="1" si="346"/>
        <v>45828</v>
      </c>
      <c r="J2496">
        <f t="shared" ca="1" si="347"/>
        <v>8</v>
      </c>
      <c r="K2496">
        <f t="shared" ca="1" si="348"/>
        <v>2</v>
      </c>
      <c r="L2496">
        <f t="shared" ca="1" si="349"/>
        <v>7</v>
      </c>
      <c r="M2496">
        <f t="shared" ca="1" si="350"/>
        <v>22</v>
      </c>
    </row>
    <row r="2497" spans="1:13" x14ac:dyDescent="0.35">
      <c r="A2497">
        <v>5251</v>
      </c>
      <c r="B2497">
        <f t="shared" ca="1" si="342"/>
        <v>11</v>
      </c>
      <c r="C2497">
        <f t="shared" ca="1" si="343"/>
        <v>4</v>
      </c>
      <c r="D2497">
        <v>9</v>
      </c>
      <c r="E2497">
        <v>6</v>
      </c>
      <c r="F2497">
        <v>2025</v>
      </c>
      <c r="G2497" s="1">
        <f t="shared" si="344"/>
        <v>45817</v>
      </c>
      <c r="H2497">
        <f t="shared" ca="1" si="345"/>
        <v>18</v>
      </c>
      <c r="I2497" s="1">
        <f t="shared" ca="1" si="346"/>
        <v>45835</v>
      </c>
      <c r="J2497">
        <f t="shared" ca="1" si="347"/>
        <v>29</v>
      </c>
      <c r="K2497">
        <f t="shared" ca="1" si="348"/>
        <v>3</v>
      </c>
      <c r="L2497">
        <f t="shared" ca="1" si="349"/>
        <v>10</v>
      </c>
      <c r="M2497">
        <f t="shared" ca="1" si="350"/>
        <v>10</v>
      </c>
    </row>
    <row r="2498" spans="1:13" x14ac:dyDescent="0.35">
      <c r="A2498">
        <v>5468</v>
      </c>
      <c r="B2498">
        <f t="shared" ref="B2498:B2561" ca="1" si="351">RANDBETWEEN(1,31)</f>
        <v>21</v>
      </c>
      <c r="C2498">
        <f t="shared" ref="C2498:C2561" ca="1" si="352">RANDBETWEEN(1,12)</f>
        <v>6</v>
      </c>
      <c r="D2498">
        <v>9</v>
      </c>
      <c r="E2498">
        <v>6</v>
      </c>
      <c r="F2498">
        <v>2025</v>
      </c>
      <c r="G2498" s="1">
        <f t="shared" ref="G2498:G2561" si="353">+DATE(F2498,E2498,D2498)</f>
        <v>45817</v>
      </c>
      <c r="H2498">
        <f t="shared" ref="H2498:H2561" ca="1" si="354">RANDBETWEEN(10,30)</f>
        <v>13</v>
      </c>
      <c r="I2498" s="1">
        <f t="shared" ref="I2498:I2561" ca="1" si="355">G2498+H2498</f>
        <v>45830</v>
      </c>
      <c r="J2498">
        <f t="shared" ref="J2498:J2561" ca="1" si="356">RANDBETWEEN(1,50)</f>
        <v>3</v>
      </c>
      <c r="K2498">
        <f t="shared" ref="K2498:K2561" ca="1" si="357">RANDBETWEEN(1,3)</f>
        <v>3</v>
      </c>
      <c r="L2498">
        <f t="shared" ref="L2498:L2561" ca="1" si="358">RANDBETWEEN(1,13)</f>
        <v>13</v>
      </c>
      <c r="M2498">
        <f t="shared" ref="M2498:M2561" ca="1" si="359">RANDBETWEEN(1,30)</f>
        <v>13</v>
      </c>
    </row>
    <row r="2499" spans="1:13" x14ac:dyDescent="0.35">
      <c r="A2499">
        <v>1135</v>
      </c>
      <c r="B2499">
        <f t="shared" ca="1" si="351"/>
        <v>31</v>
      </c>
      <c r="C2499">
        <f t="shared" ca="1" si="352"/>
        <v>8</v>
      </c>
      <c r="D2499">
        <v>10</v>
      </c>
      <c r="E2499">
        <v>6</v>
      </c>
      <c r="F2499">
        <v>2025</v>
      </c>
      <c r="G2499" s="1">
        <f t="shared" si="353"/>
        <v>45818</v>
      </c>
      <c r="H2499">
        <f t="shared" ca="1" si="354"/>
        <v>25</v>
      </c>
      <c r="I2499" s="1">
        <f t="shared" ca="1" si="355"/>
        <v>45843</v>
      </c>
      <c r="J2499">
        <f t="shared" ca="1" si="356"/>
        <v>4</v>
      </c>
      <c r="K2499">
        <f t="shared" ca="1" si="357"/>
        <v>2</v>
      </c>
      <c r="L2499">
        <f t="shared" ca="1" si="358"/>
        <v>13</v>
      </c>
      <c r="M2499">
        <f t="shared" ca="1" si="359"/>
        <v>28</v>
      </c>
    </row>
    <row r="2500" spans="1:13" x14ac:dyDescent="0.35">
      <c r="A2500">
        <v>1139</v>
      </c>
      <c r="B2500">
        <f t="shared" ca="1" si="351"/>
        <v>7</v>
      </c>
      <c r="C2500">
        <f t="shared" ca="1" si="352"/>
        <v>8</v>
      </c>
      <c r="D2500">
        <v>10</v>
      </c>
      <c r="E2500">
        <v>6</v>
      </c>
      <c r="F2500">
        <v>2025</v>
      </c>
      <c r="G2500" s="1">
        <f t="shared" si="353"/>
        <v>45818</v>
      </c>
      <c r="H2500">
        <f t="shared" ca="1" si="354"/>
        <v>27</v>
      </c>
      <c r="I2500" s="1">
        <f t="shared" ca="1" si="355"/>
        <v>45845</v>
      </c>
      <c r="J2500">
        <f t="shared" ca="1" si="356"/>
        <v>1</v>
      </c>
      <c r="K2500">
        <f t="shared" ca="1" si="357"/>
        <v>2</v>
      </c>
      <c r="L2500">
        <f t="shared" ca="1" si="358"/>
        <v>11</v>
      </c>
      <c r="M2500">
        <f t="shared" ca="1" si="359"/>
        <v>4</v>
      </c>
    </row>
    <row r="2501" spans="1:13" x14ac:dyDescent="0.35">
      <c r="A2501">
        <v>1695</v>
      </c>
      <c r="B2501">
        <f t="shared" ca="1" si="351"/>
        <v>9</v>
      </c>
      <c r="C2501">
        <f t="shared" ca="1" si="352"/>
        <v>2</v>
      </c>
      <c r="D2501">
        <v>10</v>
      </c>
      <c r="E2501">
        <v>6</v>
      </c>
      <c r="F2501">
        <v>2025</v>
      </c>
      <c r="G2501" s="1">
        <f t="shared" si="353"/>
        <v>45818</v>
      </c>
      <c r="H2501">
        <f t="shared" ca="1" si="354"/>
        <v>16</v>
      </c>
      <c r="I2501" s="1">
        <f t="shared" ca="1" si="355"/>
        <v>45834</v>
      </c>
      <c r="J2501">
        <f t="shared" ca="1" si="356"/>
        <v>38</v>
      </c>
      <c r="K2501">
        <f t="shared" ca="1" si="357"/>
        <v>1</v>
      </c>
      <c r="L2501">
        <f t="shared" ca="1" si="358"/>
        <v>5</v>
      </c>
      <c r="M2501">
        <f t="shared" ca="1" si="359"/>
        <v>5</v>
      </c>
    </row>
    <row r="2502" spans="1:13" x14ac:dyDescent="0.35">
      <c r="A2502">
        <v>2253</v>
      </c>
      <c r="B2502">
        <f t="shared" ca="1" si="351"/>
        <v>1</v>
      </c>
      <c r="C2502">
        <f t="shared" ca="1" si="352"/>
        <v>10</v>
      </c>
      <c r="D2502">
        <v>10</v>
      </c>
      <c r="E2502">
        <v>6</v>
      </c>
      <c r="F2502">
        <v>2025</v>
      </c>
      <c r="G2502" s="1">
        <f t="shared" si="353"/>
        <v>45818</v>
      </c>
      <c r="H2502">
        <f t="shared" ca="1" si="354"/>
        <v>17</v>
      </c>
      <c r="I2502" s="1">
        <f t="shared" ca="1" si="355"/>
        <v>45835</v>
      </c>
      <c r="J2502">
        <f t="shared" ca="1" si="356"/>
        <v>13</v>
      </c>
      <c r="K2502">
        <f t="shared" ca="1" si="357"/>
        <v>1</v>
      </c>
      <c r="L2502">
        <f t="shared" ca="1" si="358"/>
        <v>7</v>
      </c>
      <c r="M2502">
        <f t="shared" ca="1" si="359"/>
        <v>1</v>
      </c>
    </row>
    <row r="2503" spans="1:13" x14ac:dyDescent="0.35">
      <c r="A2503">
        <v>2495</v>
      </c>
      <c r="B2503">
        <f t="shared" ca="1" si="351"/>
        <v>27</v>
      </c>
      <c r="C2503">
        <f t="shared" ca="1" si="352"/>
        <v>8</v>
      </c>
      <c r="D2503">
        <v>10</v>
      </c>
      <c r="E2503">
        <v>6</v>
      </c>
      <c r="F2503">
        <v>2025</v>
      </c>
      <c r="G2503" s="1">
        <f t="shared" si="353"/>
        <v>45818</v>
      </c>
      <c r="H2503">
        <f t="shared" ca="1" si="354"/>
        <v>21</v>
      </c>
      <c r="I2503" s="1">
        <f t="shared" ca="1" si="355"/>
        <v>45839</v>
      </c>
      <c r="J2503">
        <f t="shared" ca="1" si="356"/>
        <v>22</v>
      </c>
      <c r="K2503">
        <f t="shared" ca="1" si="357"/>
        <v>1</v>
      </c>
      <c r="L2503">
        <f t="shared" ca="1" si="358"/>
        <v>11</v>
      </c>
      <c r="M2503">
        <f t="shared" ca="1" si="359"/>
        <v>30</v>
      </c>
    </row>
    <row r="2504" spans="1:13" x14ac:dyDescent="0.35">
      <c r="A2504">
        <v>2548</v>
      </c>
      <c r="B2504">
        <f t="shared" ca="1" si="351"/>
        <v>27</v>
      </c>
      <c r="C2504">
        <f t="shared" ca="1" si="352"/>
        <v>11</v>
      </c>
      <c r="D2504">
        <v>10</v>
      </c>
      <c r="E2504">
        <v>6</v>
      </c>
      <c r="F2504">
        <v>2025</v>
      </c>
      <c r="G2504" s="1">
        <f t="shared" si="353"/>
        <v>45818</v>
      </c>
      <c r="H2504">
        <f t="shared" ca="1" si="354"/>
        <v>24</v>
      </c>
      <c r="I2504" s="1">
        <f t="shared" ca="1" si="355"/>
        <v>45842</v>
      </c>
      <c r="J2504">
        <f t="shared" ca="1" si="356"/>
        <v>47</v>
      </c>
      <c r="K2504">
        <f t="shared" ca="1" si="357"/>
        <v>2</v>
      </c>
      <c r="L2504">
        <f t="shared" ca="1" si="358"/>
        <v>9</v>
      </c>
      <c r="M2504">
        <f t="shared" ca="1" si="359"/>
        <v>26</v>
      </c>
    </row>
    <row r="2505" spans="1:13" x14ac:dyDescent="0.35">
      <c r="A2505">
        <v>2830</v>
      </c>
      <c r="B2505">
        <f t="shared" ca="1" si="351"/>
        <v>15</v>
      </c>
      <c r="C2505">
        <f t="shared" ca="1" si="352"/>
        <v>8</v>
      </c>
      <c r="D2505">
        <v>10</v>
      </c>
      <c r="E2505">
        <v>6</v>
      </c>
      <c r="F2505">
        <v>2025</v>
      </c>
      <c r="G2505" s="1">
        <f t="shared" si="353"/>
        <v>45818</v>
      </c>
      <c r="H2505">
        <f t="shared" ca="1" si="354"/>
        <v>10</v>
      </c>
      <c r="I2505" s="1">
        <f t="shared" ca="1" si="355"/>
        <v>45828</v>
      </c>
      <c r="J2505">
        <f t="shared" ca="1" si="356"/>
        <v>27</v>
      </c>
      <c r="K2505">
        <f t="shared" ca="1" si="357"/>
        <v>3</v>
      </c>
      <c r="L2505">
        <f t="shared" ca="1" si="358"/>
        <v>5</v>
      </c>
      <c r="M2505">
        <f t="shared" ca="1" si="359"/>
        <v>1</v>
      </c>
    </row>
    <row r="2506" spans="1:13" x14ac:dyDescent="0.35">
      <c r="A2506">
        <v>3505</v>
      </c>
      <c r="B2506">
        <f t="shared" ca="1" si="351"/>
        <v>5</v>
      </c>
      <c r="C2506">
        <f t="shared" ca="1" si="352"/>
        <v>3</v>
      </c>
      <c r="D2506">
        <v>10</v>
      </c>
      <c r="E2506">
        <v>6</v>
      </c>
      <c r="F2506">
        <v>2025</v>
      </c>
      <c r="G2506" s="1">
        <f t="shared" si="353"/>
        <v>45818</v>
      </c>
      <c r="H2506">
        <f t="shared" ca="1" si="354"/>
        <v>10</v>
      </c>
      <c r="I2506" s="1">
        <f t="shared" ca="1" si="355"/>
        <v>45828</v>
      </c>
      <c r="J2506">
        <f t="shared" ca="1" si="356"/>
        <v>49</v>
      </c>
      <c r="K2506">
        <f t="shared" ca="1" si="357"/>
        <v>2</v>
      </c>
      <c r="L2506">
        <f t="shared" ca="1" si="358"/>
        <v>13</v>
      </c>
      <c r="M2506">
        <f t="shared" ca="1" si="359"/>
        <v>17</v>
      </c>
    </row>
    <row r="2507" spans="1:13" x14ac:dyDescent="0.35">
      <c r="A2507">
        <v>4600</v>
      </c>
      <c r="B2507">
        <f t="shared" ca="1" si="351"/>
        <v>22</v>
      </c>
      <c r="C2507">
        <f t="shared" ca="1" si="352"/>
        <v>5</v>
      </c>
      <c r="D2507">
        <v>10</v>
      </c>
      <c r="E2507">
        <v>6</v>
      </c>
      <c r="F2507">
        <v>2025</v>
      </c>
      <c r="G2507" s="1">
        <f t="shared" si="353"/>
        <v>45818</v>
      </c>
      <c r="H2507">
        <f t="shared" ca="1" si="354"/>
        <v>30</v>
      </c>
      <c r="I2507" s="1">
        <f t="shared" ca="1" si="355"/>
        <v>45848</v>
      </c>
      <c r="J2507">
        <f t="shared" ca="1" si="356"/>
        <v>29</v>
      </c>
      <c r="K2507">
        <f t="shared" ca="1" si="357"/>
        <v>3</v>
      </c>
      <c r="L2507">
        <f t="shared" ca="1" si="358"/>
        <v>4</v>
      </c>
      <c r="M2507">
        <f t="shared" ca="1" si="359"/>
        <v>4</v>
      </c>
    </row>
    <row r="2508" spans="1:13" x14ac:dyDescent="0.35">
      <c r="A2508">
        <v>4699</v>
      </c>
      <c r="B2508">
        <f t="shared" ca="1" si="351"/>
        <v>4</v>
      </c>
      <c r="C2508">
        <f t="shared" ca="1" si="352"/>
        <v>9</v>
      </c>
      <c r="D2508">
        <v>10</v>
      </c>
      <c r="E2508">
        <v>6</v>
      </c>
      <c r="F2508">
        <v>2025</v>
      </c>
      <c r="G2508" s="1">
        <f t="shared" si="353"/>
        <v>45818</v>
      </c>
      <c r="H2508">
        <f t="shared" ca="1" si="354"/>
        <v>25</v>
      </c>
      <c r="I2508" s="1">
        <f t="shared" ca="1" si="355"/>
        <v>45843</v>
      </c>
      <c r="J2508">
        <f t="shared" ca="1" si="356"/>
        <v>24</v>
      </c>
      <c r="K2508">
        <f t="shared" ca="1" si="357"/>
        <v>1</v>
      </c>
      <c r="L2508">
        <f t="shared" ca="1" si="358"/>
        <v>4</v>
      </c>
      <c r="M2508">
        <f t="shared" ca="1" si="359"/>
        <v>11</v>
      </c>
    </row>
    <row r="2509" spans="1:13" x14ac:dyDescent="0.35">
      <c r="A2509">
        <v>5138</v>
      </c>
      <c r="B2509">
        <f t="shared" ca="1" si="351"/>
        <v>28</v>
      </c>
      <c r="C2509">
        <f t="shared" ca="1" si="352"/>
        <v>3</v>
      </c>
      <c r="D2509">
        <v>10</v>
      </c>
      <c r="E2509">
        <v>6</v>
      </c>
      <c r="F2509">
        <v>2025</v>
      </c>
      <c r="G2509" s="1">
        <f t="shared" si="353"/>
        <v>45818</v>
      </c>
      <c r="H2509">
        <f t="shared" ca="1" si="354"/>
        <v>15</v>
      </c>
      <c r="I2509" s="1">
        <f t="shared" ca="1" si="355"/>
        <v>45833</v>
      </c>
      <c r="J2509">
        <f t="shared" ca="1" si="356"/>
        <v>17</v>
      </c>
      <c r="K2509">
        <f t="shared" ca="1" si="357"/>
        <v>1</v>
      </c>
      <c r="L2509">
        <f t="shared" ca="1" si="358"/>
        <v>1</v>
      </c>
      <c r="M2509">
        <f t="shared" ca="1" si="359"/>
        <v>3</v>
      </c>
    </row>
    <row r="2510" spans="1:13" x14ac:dyDescent="0.35">
      <c r="A2510">
        <v>5187</v>
      </c>
      <c r="B2510">
        <f t="shared" ca="1" si="351"/>
        <v>4</v>
      </c>
      <c r="C2510">
        <f t="shared" ca="1" si="352"/>
        <v>10</v>
      </c>
      <c r="D2510">
        <v>10</v>
      </c>
      <c r="E2510">
        <v>6</v>
      </c>
      <c r="F2510">
        <v>2025</v>
      </c>
      <c r="G2510" s="1">
        <f t="shared" si="353"/>
        <v>45818</v>
      </c>
      <c r="H2510">
        <f t="shared" ca="1" si="354"/>
        <v>14</v>
      </c>
      <c r="I2510" s="1">
        <f t="shared" ca="1" si="355"/>
        <v>45832</v>
      </c>
      <c r="J2510">
        <f t="shared" ca="1" si="356"/>
        <v>43</v>
      </c>
      <c r="K2510">
        <f t="shared" ca="1" si="357"/>
        <v>3</v>
      </c>
      <c r="L2510">
        <f t="shared" ca="1" si="358"/>
        <v>10</v>
      </c>
      <c r="M2510">
        <f t="shared" ca="1" si="359"/>
        <v>7</v>
      </c>
    </row>
    <row r="2511" spans="1:13" x14ac:dyDescent="0.35">
      <c r="A2511">
        <v>5443</v>
      </c>
      <c r="B2511">
        <f t="shared" ca="1" si="351"/>
        <v>14</v>
      </c>
      <c r="C2511">
        <f t="shared" ca="1" si="352"/>
        <v>7</v>
      </c>
      <c r="D2511">
        <v>10</v>
      </c>
      <c r="E2511">
        <v>6</v>
      </c>
      <c r="F2511">
        <v>2025</v>
      </c>
      <c r="G2511" s="1">
        <f t="shared" si="353"/>
        <v>45818</v>
      </c>
      <c r="H2511">
        <f t="shared" ca="1" si="354"/>
        <v>11</v>
      </c>
      <c r="I2511" s="1">
        <f t="shared" ca="1" si="355"/>
        <v>45829</v>
      </c>
      <c r="J2511">
        <f t="shared" ca="1" si="356"/>
        <v>26</v>
      </c>
      <c r="K2511">
        <f t="shared" ca="1" si="357"/>
        <v>3</v>
      </c>
      <c r="L2511">
        <f t="shared" ca="1" si="358"/>
        <v>6</v>
      </c>
      <c r="M2511">
        <f t="shared" ca="1" si="359"/>
        <v>18</v>
      </c>
    </row>
    <row r="2512" spans="1:13" x14ac:dyDescent="0.35">
      <c r="A2512">
        <v>756</v>
      </c>
      <c r="B2512">
        <f t="shared" ca="1" si="351"/>
        <v>12</v>
      </c>
      <c r="C2512">
        <f t="shared" ca="1" si="352"/>
        <v>6</v>
      </c>
      <c r="D2512">
        <v>11</v>
      </c>
      <c r="E2512">
        <v>6</v>
      </c>
      <c r="F2512">
        <v>2025</v>
      </c>
      <c r="G2512" s="1">
        <f t="shared" si="353"/>
        <v>45819</v>
      </c>
      <c r="H2512">
        <f t="shared" ca="1" si="354"/>
        <v>13</v>
      </c>
      <c r="I2512" s="1">
        <f t="shared" ca="1" si="355"/>
        <v>45832</v>
      </c>
      <c r="J2512">
        <f t="shared" ca="1" si="356"/>
        <v>20</v>
      </c>
      <c r="K2512">
        <f t="shared" ca="1" si="357"/>
        <v>1</v>
      </c>
      <c r="L2512">
        <f t="shared" ca="1" si="358"/>
        <v>4</v>
      </c>
      <c r="M2512">
        <f t="shared" ca="1" si="359"/>
        <v>3</v>
      </c>
    </row>
    <row r="2513" spans="1:13" x14ac:dyDescent="0.35">
      <c r="A2513">
        <v>889</v>
      </c>
      <c r="B2513">
        <f t="shared" ca="1" si="351"/>
        <v>20</v>
      </c>
      <c r="C2513">
        <f t="shared" ca="1" si="352"/>
        <v>8</v>
      </c>
      <c r="D2513">
        <v>11</v>
      </c>
      <c r="E2513">
        <v>6</v>
      </c>
      <c r="F2513">
        <v>2025</v>
      </c>
      <c r="G2513" s="1">
        <f t="shared" si="353"/>
        <v>45819</v>
      </c>
      <c r="H2513">
        <f t="shared" ca="1" si="354"/>
        <v>27</v>
      </c>
      <c r="I2513" s="1">
        <f t="shared" ca="1" si="355"/>
        <v>45846</v>
      </c>
      <c r="J2513">
        <f t="shared" ca="1" si="356"/>
        <v>35</v>
      </c>
      <c r="K2513">
        <f t="shared" ca="1" si="357"/>
        <v>1</v>
      </c>
      <c r="L2513">
        <f t="shared" ca="1" si="358"/>
        <v>9</v>
      </c>
      <c r="M2513">
        <f t="shared" ca="1" si="359"/>
        <v>13</v>
      </c>
    </row>
    <row r="2514" spans="1:13" x14ac:dyDescent="0.35">
      <c r="A2514">
        <v>1630</v>
      </c>
      <c r="B2514">
        <f t="shared" ca="1" si="351"/>
        <v>1</v>
      </c>
      <c r="C2514">
        <f t="shared" ca="1" si="352"/>
        <v>5</v>
      </c>
      <c r="D2514">
        <v>11</v>
      </c>
      <c r="E2514">
        <v>6</v>
      </c>
      <c r="F2514">
        <v>2025</v>
      </c>
      <c r="G2514" s="1">
        <f t="shared" si="353"/>
        <v>45819</v>
      </c>
      <c r="H2514">
        <f t="shared" ca="1" si="354"/>
        <v>30</v>
      </c>
      <c r="I2514" s="1">
        <f t="shared" ca="1" si="355"/>
        <v>45849</v>
      </c>
      <c r="J2514">
        <f t="shared" ca="1" si="356"/>
        <v>15</v>
      </c>
      <c r="K2514">
        <f t="shared" ca="1" si="357"/>
        <v>3</v>
      </c>
      <c r="L2514">
        <f t="shared" ca="1" si="358"/>
        <v>9</v>
      </c>
      <c r="M2514">
        <f t="shared" ca="1" si="359"/>
        <v>22</v>
      </c>
    </row>
    <row r="2515" spans="1:13" x14ac:dyDescent="0.35">
      <c r="A2515">
        <v>1851</v>
      </c>
      <c r="B2515">
        <f t="shared" ca="1" si="351"/>
        <v>27</v>
      </c>
      <c r="C2515">
        <f t="shared" ca="1" si="352"/>
        <v>6</v>
      </c>
      <c r="D2515">
        <v>11</v>
      </c>
      <c r="E2515">
        <v>6</v>
      </c>
      <c r="F2515">
        <v>2025</v>
      </c>
      <c r="G2515" s="1">
        <f t="shared" si="353"/>
        <v>45819</v>
      </c>
      <c r="H2515">
        <f t="shared" ca="1" si="354"/>
        <v>23</v>
      </c>
      <c r="I2515" s="1">
        <f t="shared" ca="1" si="355"/>
        <v>45842</v>
      </c>
      <c r="J2515">
        <f t="shared" ca="1" si="356"/>
        <v>50</v>
      </c>
      <c r="K2515">
        <f t="shared" ca="1" si="357"/>
        <v>3</v>
      </c>
      <c r="L2515">
        <f t="shared" ca="1" si="358"/>
        <v>2</v>
      </c>
      <c r="M2515">
        <f t="shared" ca="1" si="359"/>
        <v>3</v>
      </c>
    </row>
    <row r="2516" spans="1:13" x14ac:dyDescent="0.35">
      <c r="A2516">
        <v>2099</v>
      </c>
      <c r="B2516">
        <f t="shared" ca="1" si="351"/>
        <v>12</v>
      </c>
      <c r="C2516">
        <f t="shared" ca="1" si="352"/>
        <v>4</v>
      </c>
      <c r="D2516">
        <v>11</v>
      </c>
      <c r="E2516">
        <v>6</v>
      </c>
      <c r="F2516">
        <v>2025</v>
      </c>
      <c r="G2516" s="1">
        <f t="shared" si="353"/>
        <v>45819</v>
      </c>
      <c r="H2516">
        <f t="shared" ca="1" si="354"/>
        <v>27</v>
      </c>
      <c r="I2516" s="1">
        <f t="shared" ca="1" si="355"/>
        <v>45846</v>
      </c>
      <c r="J2516">
        <f t="shared" ca="1" si="356"/>
        <v>47</v>
      </c>
      <c r="K2516">
        <f t="shared" ca="1" si="357"/>
        <v>1</v>
      </c>
      <c r="L2516">
        <f t="shared" ca="1" si="358"/>
        <v>13</v>
      </c>
      <c r="M2516">
        <f t="shared" ca="1" si="359"/>
        <v>4</v>
      </c>
    </row>
    <row r="2517" spans="1:13" x14ac:dyDescent="0.35">
      <c r="A2517">
        <v>2296</v>
      </c>
      <c r="B2517">
        <f t="shared" ca="1" si="351"/>
        <v>11</v>
      </c>
      <c r="C2517">
        <f t="shared" ca="1" si="352"/>
        <v>6</v>
      </c>
      <c r="D2517">
        <v>11</v>
      </c>
      <c r="E2517">
        <v>6</v>
      </c>
      <c r="F2517">
        <v>2025</v>
      </c>
      <c r="G2517" s="1">
        <f t="shared" si="353"/>
        <v>45819</v>
      </c>
      <c r="H2517">
        <f t="shared" ca="1" si="354"/>
        <v>30</v>
      </c>
      <c r="I2517" s="1">
        <f t="shared" ca="1" si="355"/>
        <v>45849</v>
      </c>
      <c r="J2517">
        <f t="shared" ca="1" si="356"/>
        <v>38</v>
      </c>
      <c r="K2517">
        <f t="shared" ca="1" si="357"/>
        <v>3</v>
      </c>
      <c r="L2517">
        <f t="shared" ca="1" si="358"/>
        <v>11</v>
      </c>
      <c r="M2517">
        <f t="shared" ca="1" si="359"/>
        <v>30</v>
      </c>
    </row>
    <row r="2518" spans="1:13" x14ac:dyDescent="0.35">
      <c r="A2518">
        <v>2487</v>
      </c>
      <c r="B2518">
        <f t="shared" ca="1" si="351"/>
        <v>13</v>
      </c>
      <c r="C2518">
        <f t="shared" ca="1" si="352"/>
        <v>3</v>
      </c>
      <c r="D2518">
        <v>11</v>
      </c>
      <c r="E2518">
        <v>6</v>
      </c>
      <c r="F2518">
        <v>2025</v>
      </c>
      <c r="G2518" s="1">
        <f t="shared" si="353"/>
        <v>45819</v>
      </c>
      <c r="H2518">
        <f t="shared" ca="1" si="354"/>
        <v>12</v>
      </c>
      <c r="I2518" s="1">
        <f t="shared" ca="1" si="355"/>
        <v>45831</v>
      </c>
      <c r="J2518">
        <f t="shared" ca="1" si="356"/>
        <v>30</v>
      </c>
      <c r="K2518">
        <f t="shared" ca="1" si="357"/>
        <v>3</v>
      </c>
      <c r="L2518">
        <f t="shared" ca="1" si="358"/>
        <v>1</v>
      </c>
      <c r="M2518">
        <f t="shared" ca="1" si="359"/>
        <v>5</v>
      </c>
    </row>
    <row r="2519" spans="1:13" x14ac:dyDescent="0.35">
      <c r="A2519">
        <v>2697</v>
      </c>
      <c r="B2519">
        <f t="shared" ca="1" si="351"/>
        <v>22</v>
      </c>
      <c r="C2519">
        <f t="shared" ca="1" si="352"/>
        <v>12</v>
      </c>
      <c r="D2519">
        <v>11</v>
      </c>
      <c r="E2519">
        <v>6</v>
      </c>
      <c r="F2519">
        <v>2025</v>
      </c>
      <c r="G2519" s="1">
        <f t="shared" si="353"/>
        <v>45819</v>
      </c>
      <c r="H2519">
        <f t="shared" ca="1" si="354"/>
        <v>29</v>
      </c>
      <c r="I2519" s="1">
        <f t="shared" ca="1" si="355"/>
        <v>45848</v>
      </c>
      <c r="J2519">
        <f t="shared" ca="1" si="356"/>
        <v>12</v>
      </c>
      <c r="K2519">
        <f t="shared" ca="1" si="357"/>
        <v>1</v>
      </c>
      <c r="L2519">
        <f t="shared" ca="1" si="358"/>
        <v>6</v>
      </c>
      <c r="M2519">
        <f t="shared" ca="1" si="359"/>
        <v>1</v>
      </c>
    </row>
    <row r="2520" spans="1:13" x14ac:dyDescent="0.35">
      <c r="A2520">
        <v>2787</v>
      </c>
      <c r="B2520">
        <f t="shared" ca="1" si="351"/>
        <v>31</v>
      </c>
      <c r="C2520">
        <f t="shared" ca="1" si="352"/>
        <v>4</v>
      </c>
      <c r="D2520">
        <v>11</v>
      </c>
      <c r="E2520">
        <v>6</v>
      </c>
      <c r="F2520">
        <v>2025</v>
      </c>
      <c r="G2520" s="1">
        <f t="shared" si="353"/>
        <v>45819</v>
      </c>
      <c r="H2520">
        <f t="shared" ca="1" si="354"/>
        <v>28</v>
      </c>
      <c r="I2520" s="1">
        <f t="shared" ca="1" si="355"/>
        <v>45847</v>
      </c>
      <c r="J2520">
        <f t="shared" ca="1" si="356"/>
        <v>37</v>
      </c>
      <c r="K2520">
        <f t="shared" ca="1" si="357"/>
        <v>2</v>
      </c>
      <c r="L2520">
        <f t="shared" ca="1" si="358"/>
        <v>5</v>
      </c>
      <c r="M2520">
        <f t="shared" ca="1" si="359"/>
        <v>10</v>
      </c>
    </row>
    <row r="2521" spans="1:13" x14ac:dyDescent="0.35">
      <c r="A2521">
        <v>2868</v>
      </c>
      <c r="B2521">
        <f t="shared" ca="1" si="351"/>
        <v>17</v>
      </c>
      <c r="C2521">
        <f t="shared" ca="1" si="352"/>
        <v>9</v>
      </c>
      <c r="D2521">
        <v>11</v>
      </c>
      <c r="E2521">
        <v>6</v>
      </c>
      <c r="F2521">
        <v>2025</v>
      </c>
      <c r="G2521" s="1">
        <f t="shared" si="353"/>
        <v>45819</v>
      </c>
      <c r="H2521">
        <f t="shared" ca="1" si="354"/>
        <v>11</v>
      </c>
      <c r="I2521" s="1">
        <f t="shared" ca="1" si="355"/>
        <v>45830</v>
      </c>
      <c r="J2521">
        <f t="shared" ca="1" si="356"/>
        <v>14</v>
      </c>
      <c r="K2521">
        <f t="shared" ca="1" si="357"/>
        <v>1</v>
      </c>
      <c r="L2521">
        <f t="shared" ca="1" si="358"/>
        <v>9</v>
      </c>
      <c r="M2521">
        <f t="shared" ca="1" si="359"/>
        <v>16</v>
      </c>
    </row>
    <row r="2522" spans="1:13" x14ac:dyDescent="0.35">
      <c r="A2522">
        <v>2904</v>
      </c>
      <c r="B2522">
        <f t="shared" ca="1" si="351"/>
        <v>14</v>
      </c>
      <c r="C2522">
        <f t="shared" ca="1" si="352"/>
        <v>11</v>
      </c>
      <c r="D2522">
        <v>11</v>
      </c>
      <c r="E2522">
        <v>6</v>
      </c>
      <c r="F2522">
        <v>2025</v>
      </c>
      <c r="G2522" s="1">
        <f t="shared" si="353"/>
        <v>45819</v>
      </c>
      <c r="H2522">
        <f t="shared" ca="1" si="354"/>
        <v>24</v>
      </c>
      <c r="I2522" s="1">
        <f t="shared" ca="1" si="355"/>
        <v>45843</v>
      </c>
      <c r="J2522">
        <f t="shared" ca="1" si="356"/>
        <v>38</v>
      </c>
      <c r="K2522">
        <f t="shared" ca="1" si="357"/>
        <v>1</v>
      </c>
      <c r="L2522">
        <f t="shared" ca="1" si="358"/>
        <v>10</v>
      </c>
      <c r="M2522">
        <f t="shared" ca="1" si="359"/>
        <v>23</v>
      </c>
    </row>
    <row r="2523" spans="1:13" x14ac:dyDescent="0.35">
      <c r="A2523">
        <v>2924</v>
      </c>
      <c r="B2523">
        <f t="shared" ca="1" si="351"/>
        <v>16</v>
      </c>
      <c r="C2523">
        <f t="shared" ca="1" si="352"/>
        <v>7</v>
      </c>
      <c r="D2523">
        <v>11</v>
      </c>
      <c r="E2523">
        <v>6</v>
      </c>
      <c r="F2523">
        <v>2025</v>
      </c>
      <c r="G2523" s="1">
        <f t="shared" si="353"/>
        <v>45819</v>
      </c>
      <c r="H2523">
        <f t="shared" ca="1" si="354"/>
        <v>14</v>
      </c>
      <c r="I2523" s="1">
        <f t="shared" ca="1" si="355"/>
        <v>45833</v>
      </c>
      <c r="J2523">
        <f t="shared" ca="1" si="356"/>
        <v>20</v>
      </c>
      <c r="K2523">
        <f t="shared" ca="1" si="357"/>
        <v>2</v>
      </c>
      <c r="L2523">
        <f t="shared" ca="1" si="358"/>
        <v>13</v>
      </c>
      <c r="M2523">
        <f t="shared" ca="1" si="359"/>
        <v>18</v>
      </c>
    </row>
    <row r="2524" spans="1:13" x14ac:dyDescent="0.35">
      <c r="A2524">
        <v>3024</v>
      </c>
      <c r="B2524">
        <f t="shared" ca="1" si="351"/>
        <v>30</v>
      </c>
      <c r="C2524">
        <f t="shared" ca="1" si="352"/>
        <v>2</v>
      </c>
      <c r="D2524">
        <v>11</v>
      </c>
      <c r="E2524">
        <v>6</v>
      </c>
      <c r="F2524">
        <v>2025</v>
      </c>
      <c r="G2524" s="1">
        <f t="shared" si="353"/>
        <v>45819</v>
      </c>
      <c r="H2524">
        <f t="shared" ca="1" si="354"/>
        <v>24</v>
      </c>
      <c r="I2524" s="1">
        <f t="shared" ca="1" si="355"/>
        <v>45843</v>
      </c>
      <c r="J2524">
        <f t="shared" ca="1" si="356"/>
        <v>29</v>
      </c>
      <c r="K2524">
        <f t="shared" ca="1" si="357"/>
        <v>1</v>
      </c>
      <c r="L2524">
        <f t="shared" ca="1" si="358"/>
        <v>12</v>
      </c>
      <c r="M2524">
        <f t="shared" ca="1" si="359"/>
        <v>30</v>
      </c>
    </row>
    <row r="2525" spans="1:13" x14ac:dyDescent="0.35">
      <c r="A2525">
        <v>3060</v>
      </c>
      <c r="B2525">
        <f t="shared" ca="1" si="351"/>
        <v>8</v>
      </c>
      <c r="C2525">
        <f t="shared" ca="1" si="352"/>
        <v>3</v>
      </c>
      <c r="D2525">
        <v>11</v>
      </c>
      <c r="E2525">
        <v>6</v>
      </c>
      <c r="F2525">
        <v>2025</v>
      </c>
      <c r="G2525" s="1">
        <f t="shared" si="353"/>
        <v>45819</v>
      </c>
      <c r="H2525">
        <f t="shared" ca="1" si="354"/>
        <v>22</v>
      </c>
      <c r="I2525" s="1">
        <f t="shared" ca="1" si="355"/>
        <v>45841</v>
      </c>
      <c r="J2525">
        <f t="shared" ca="1" si="356"/>
        <v>17</v>
      </c>
      <c r="K2525">
        <f t="shared" ca="1" si="357"/>
        <v>1</v>
      </c>
      <c r="L2525">
        <f t="shared" ca="1" si="358"/>
        <v>12</v>
      </c>
      <c r="M2525">
        <f t="shared" ca="1" si="359"/>
        <v>10</v>
      </c>
    </row>
    <row r="2526" spans="1:13" x14ac:dyDescent="0.35">
      <c r="A2526">
        <v>3968</v>
      </c>
      <c r="B2526">
        <f t="shared" ca="1" si="351"/>
        <v>1</v>
      </c>
      <c r="C2526">
        <f t="shared" ca="1" si="352"/>
        <v>4</v>
      </c>
      <c r="D2526">
        <v>11</v>
      </c>
      <c r="E2526">
        <v>6</v>
      </c>
      <c r="F2526">
        <v>2025</v>
      </c>
      <c r="G2526" s="1">
        <f t="shared" si="353"/>
        <v>45819</v>
      </c>
      <c r="H2526">
        <f t="shared" ca="1" si="354"/>
        <v>21</v>
      </c>
      <c r="I2526" s="1">
        <f t="shared" ca="1" si="355"/>
        <v>45840</v>
      </c>
      <c r="J2526">
        <f t="shared" ca="1" si="356"/>
        <v>34</v>
      </c>
      <c r="K2526">
        <f t="shared" ca="1" si="357"/>
        <v>1</v>
      </c>
      <c r="L2526">
        <f t="shared" ca="1" si="358"/>
        <v>11</v>
      </c>
      <c r="M2526">
        <f t="shared" ca="1" si="359"/>
        <v>26</v>
      </c>
    </row>
    <row r="2527" spans="1:13" x14ac:dyDescent="0.35">
      <c r="A2527">
        <v>5264</v>
      </c>
      <c r="B2527">
        <f t="shared" ca="1" si="351"/>
        <v>28</v>
      </c>
      <c r="C2527">
        <f t="shared" ca="1" si="352"/>
        <v>4</v>
      </c>
      <c r="D2527">
        <v>11</v>
      </c>
      <c r="E2527">
        <v>6</v>
      </c>
      <c r="F2527">
        <v>2025</v>
      </c>
      <c r="G2527" s="1">
        <f t="shared" si="353"/>
        <v>45819</v>
      </c>
      <c r="H2527">
        <f t="shared" ca="1" si="354"/>
        <v>26</v>
      </c>
      <c r="I2527" s="1">
        <f t="shared" ca="1" si="355"/>
        <v>45845</v>
      </c>
      <c r="J2527">
        <f t="shared" ca="1" si="356"/>
        <v>43</v>
      </c>
      <c r="K2527">
        <f t="shared" ca="1" si="357"/>
        <v>2</v>
      </c>
      <c r="L2527">
        <f t="shared" ca="1" si="358"/>
        <v>4</v>
      </c>
      <c r="M2527">
        <f t="shared" ca="1" si="359"/>
        <v>14</v>
      </c>
    </row>
    <row r="2528" spans="1:13" x14ac:dyDescent="0.35">
      <c r="A2528">
        <v>5385</v>
      </c>
      <c r="B2528">
        <f t="shared" ca="1" si="351"/>
        <v>6</v>
      </c>
      <c r="C2528">
        <f t="shared" ca="1" si="352"/>
        <v>10</v>
      </c>
      <c r="D2528">
        <v>11</v>
      </c>
      <c r="E2528">
        <v>6</v>
      </c>
      <c r="F2528">
        <v>2025</v>
      </c>
      <c r="G2528" s="1">
        <f t="shared" si="353"/>
        <v>45819</v>
      </c>
      <c r="H2528">
        <f t="shared" ca="1" si="354"/>
        <v>10</v>
      </c>
      <c r="I2528" s="1">
        <f t="shared" ca="1" si="355"/>
        <v>45829</v>
      </c>
      <c r="J2528">
        <f t="shared" ca="1" si="356"/>
        <v>25</v>
      </c>
      <c r="K2528">
        <f t="shared" ca="1" si="357"/>
        <v>1</v>
      </c>
      <c r="L2528">
        <f t="shared" ca="1" si="358"/>
        <v>7</v>
      </c>
      <c r="M2528">
        <f t="shared" ca="1" si="359"/>
        <v>16</v>
      </c>
    </row>
    <row r="2529" spans="1:13" x14ac:dyDescent="0.35">
      <c r="A2529">
        <v>285</v>
      </c>
      <c r="B2529">
        <f t="shared" ca="1" si="351"/>
        <v>8</v>
      </c>
      <c r="C2529">
        <f t="shared" ca="1" si="352"/>
        <v>4</v>
      </c>
      <c r="D2529">
        <v>12</v>
      </c>
      <c r="E2529">
        <v>6</v>
      </c>
      <c r="F2529">
        <v>2025</v>
      </c>
      <c r="G2529" s="1">
        <f t="shared" si="353"/>
        <v>45820</v>
      </c>
      <c r="H2529">
        <f t="shared" ca="1" si="354"/>
        <v>30</v>
      </c>
      <c r="I2529" s="1">
        <f t="shared" ca="1" si="355"/>
        <v>45850</v>
      </c>
      <c r="J2529">
        <f t="shared" ca="1" si="356"/>
        <v>13</v>
      </c>
      <c r="K2529">
        <f t="shared" ca="1" si="357"/>
        <v>1</v>
      </c>
      <c r="L2529">
        <f t="shared" ca="1" si="358"/>
        <v>12</v>
      </c>
      <c r="M2529">
        <f t="shared" ca="1" si="359"/>
        <v>11</v>
      </c>
    </row>
    <row r="2530" spans="1:13" x14ac:dyDescent="0.35">
      <c r="A2530">
        <v>396</v>
      </c>
      <c r="B2530">
        <f t="shared" ca="1" si="351"/>
        <v>1</v>
      </c>
      <c r="C2530">
        <f t="shared" ca="1" si="352"/>
        <v>11</v>
      </c>
      <c r="D2530">
        <v>12</v>
      </c>
      <c r="E2530">
        <v>6</v>
      </c>
      <c r="F2530">
        <v>2025</v>
      </c>
      <c r="G2530" s="1">
        <f t="shared" si="353"/>
        <v>45820</v>
      </c>
      <c r="H2530">
        <f t="shared" ca="1" si="354"/>
        <v>27</v>
      </c>
      <c r="I2530" s="1">
        <f t="shared" ca="1" si="355"/>
        <v>45847</v>
      </c>
      <c r="J2530">
        <f t="shared" ca="1" si="356"/>
        <v>11</v>
      </c>
      <c r="K2530">
        <f t="shared" ca="1" si="357"/>
        <v>2</v>
      </c>
      <c r="L2530">
        <f t="shared" ca="1" si="358"/>
        <v>5</v>
      </c>
      <c r="M2530">
        <f t="shared" ca="1" si="359"/>
        <v>10</v>
      </c>
    </row>
    <row r="2531" spans="1:13" x14ac:dyDescent="0.35">
      <c r="A2531">
        <v>404</v>
      </c>
      <c r="B2531">
        <f t="shared" ca="1" si="351"/>
        <v>30</v>
      </c>
      <c r="C2531">
        <f t="shared" ca="1" si="352"/>
        <v>12</v>
      </c>
      <c r="D2531">
        <v>12</v>
      </c>
      <c r="E2531">
        <v>6</v>
      </c>
      <c r="F2531">
        <v>2025</v>
      </c>
      <c r="G2531" s="1">
        <f t="shared" si="353"/>
        <v>45820</v>
      </c>
      <c r="H2531">
        <f t="shared" ca="1" si="354"/>
        <v>23</v>
      </c>
      <c r="I2531" s="1">
        <f t="shared" ca="1" si="355"/>
        <v>45843</v>
      </c>
      <c r="J2531">
        <f t="shared" ca="1" si="356"/>
        <v>16</v>
      </c>
      <c r="K2531">
        <f t="shared" ca="1" si="357"/>
        <v>3</v>
      </c>
      <c r="L2531">
        <f t="shared" ca="1" si="358"/>
        <v>12</v>
      </c>
      <c r="M2531">
        <f t="shared" ca="1" si="359"/>
        <v>20</v>
      </c>
    </row>
    <row r="2532" spans="1:13" x14ac:dyDescent="0.35">
      <c r="A2532">
        <v>1236</v>
      </c>
      <c r="B2532">
        <f t="shared" ca="1" si="351"/>
        <v>7</v>
      </c>
      <c r="C2532">
        <f t="shared" ca="1" si="352"/>
        <v>2</v>
      </c>
      <c r="D2532">
        <v>12</v>
      </c>
      <c r="E2532">
        <v>6</v>
      </c>
      <c r="F2532">
        <v>2025</v>
      </c>
      <c r="G2532" s="1">
        <f t="shared" si="353"/>
        <v>45820</v>
      </c>
      <c r="H2532">
        <f t="shared" ca="1" si="354"/>
        <v>14</v>
      </c>
      <c r="I2532" s="1">
        <f t="shared" ca="1" si="355"/>
        <v>45834</v>
      </c>
      <c r="J2532">
        <f t="shared" ca="1" si="356"/>
        <v>37</v>
      </c>
      <c r="K2532">
        <f t="shared" ca="1" si="357"/>
        <v>3</v>
      </c>
      <c r="L2532">
        <f t="shared" ca="1" si="358"/>
        <v>6</v>
      </c>
      <c r="M2532">
        <f t="shared" ca="1" si="359"/>
        <v>20</v>
      </c>
    </row>
    <row r="2533" spans="1:13" x14ac:dyDescent="0.35">
      <c r="A2533">
        <v>1477</v>
      </c>
      <c r="B2533">
        <f t="shared" ca="1" si="351"/>
        <v>20</v>
      </c>
      <c r="C2533">
        <f t="shared" ca="1" si="352"/>
        <v>6</v>
      </c>
      <c r="D2533">
        <v>12</v>
      </c>
      <c r="E2533">
        <v>6</v>
      </c>
      <c r="F2533">
        <v>2025</v>
      </c>
      <c r="G2533" s="1">
        <f t="shared" si="353"/>
        <v>45820</v>
      </c>
      <c r="H2533">
        <f t="shared" ca="1" si="354"/>
        <v>22</v>
      </c>
      <c r="I2533" s="1">
        <f t="shared" ca="1" si="355"/>
        <v>45842</v>
      </c>
      <c r="J2533">
        <f t="shared" ca="1" si="356"/>
        <v>44</v>
      </c>
      <c r="K2533">
        <f t="shared" ca="1" si="357"/>
        <v>1</v>
      </c>
      <c r="L2533">
        <f t="shared" ca="1" si="358"/>
        <v>4</v>
      </c>
      <c r="M2533">
        <f t="shared" ca="1" si="359"/>
        <v>21</v>
      </c>
    </row>
    <row r="2534" spans="1:13" x14ac:dyDescent="0.35">
      <c r="A2534">
        <v>1614</v>
      </c>
      <c r="B2534">
        <f t="shared" ca="1" si="351"/>
        <v>1</v>
      </c>
      <c r="C2534">
        <f t="shared" ca="1" si="352"/>
        <v>12</v>
      </c>
      <c r="D2534">
        <v>12</v>
      </c>
      <c r="E2534">
        <v>6</v>
      </c>
      <c r="F2534">
        <v>2025</v>
      </c>
      <c r="G2534" s="1">
        <f t="shared" si="353"/>
        <v>45820</v>
      </c>
      <c r="H2534">
        <f t="shared" ca="1" si="354"/>
        <v>17</v>
      </c>
      <c r="I2534" s="1">
        <f t="shared" ca="1" si="355"/>
        <v>45837</v>
      </c>
      <c r="J2534">
        <f t="shared" ca="1" si="356"/>
        <v>4</v>
      </c>
      <c r="K2534">
        <f t="shared" ca="1" si="357"/>
        <v>3</v>
      </c>
      <c r="L2534">
        <f t="shared" ca="1" si="358"/>
        <v>1</v>
      </c>
      <c r="M2534">
        <f t="shared" ca="1" si="359"/>
        <v>20</v>
      </c>
    </row>
    <row r="2535" spans="1:13" x14ac:dyDescent="0.35">
      <c r="A2535">
        <v>1655</v>
      </c>
      <c r="B2535">
        <f t="shared" ca="1" si="351"/>
        <v>14</v>
      </c>
      <c r="C2535">
        <f t="shared" ca="1" si="352"/>
        <v>4</v>
      </c>
      <c r="D2535">
        <v>12</v>
      </c>
      <c r="E2535">
        <v>6</v>
      </c>
      <c r="F2535">
        <v>2025</v>
      </c>
      <c r="G2535" s="1">
        <f t="shared" si="353"/>
        <v>45820</v>
      </c>
      <c r="H2535">
        <f t="shared" ca="1" si="354"/>
        <v>19</v>
      </c>
      <c r="I2535" s="1">
        <f t="shared" ca="1" si="355"/>
        <v>45839</v>
      </c>
      <c r="J2535">
        <f t="shared" ca="1" si="356"/>
        <v>36</v>
      </c>
      <c r="K2535">
        <f t="shared" ca="1" si="357"/>
        <v>2</v>
      </c>
      <c r="L2535">
        <f t="shared" ca="1" si="358"/>
        <v>4</v>
      </c>
      <c r="M2535">
        <f t="shared" ca="1" si="359"/>
        <v>19</v>
      </c>
    </row>
    <row r="2536" spans="1:13" x14ac:dyDescent="0.35">
      <c r="A2536">
        <v>1684</v>
      </c>
      <c r="B2536">
        <f t="shared" ca="1" si="351"/>
        <v>26</v>
      </c>
      <c r="C2536">
        <f t="shared" ca="1" si="352"/>
        <v>9</v>
      </c>
      <c r="D2536">
        <v>12</v>
      </c>
      <c r="E2536">
        <v>6</v>
      </c>
      <c r="F2536">
        <v>2025</v>
      </c>
      <c r="G2536" s="1">
        <f t="shared" si="353"/>
        <v>45820</v>
      </c>
      <c r="H2536">
        <f t="shared" ca="1" si="354"/>
        <v>21</v>
      </c>
      <c r="I2536" s="1">
        <f t="shared" ca="1" si="355"/>
        <v>45841</v>
      </c>
      <c r="J2536">
        <f t="shared" ca="1" si="356"/>
        <v>32</v>
      </c>
      <c r="K2536">
        <f t="shared" ca="1" si="357"/>
        <v>1</v>
      </c>
      <c r="L2536">
        <f t="shared" ca="1" si="358"/>
        <v>10</v>
      </c>
      <c r="M2536">
        <f t="shared" ca="1" si="359"/>
        <v>7</v>
      </c>
    </row>
    <row r="2537" spans="1:13" x14ac:dyDescent="0.35">
      <c r="A2537">
        <v>2234</v>
      </c>
      <c r="B2537">
        <f t="shared" ca="1" si="351"/>
        <v>22</v>
      </c>
      <c r="C2537">
        <f t="shared" ca="1" si="352"/>
        <v>10</v>
      </c>
      <c r="D2537">
        <v>12</v>
      </c>
      <c r="E2537">
        <v>6</v>
      </c>
      <c r="F2537">
        <v>2025</v>
      </c>
      <c r="G2537" s="1">
        <f t="shared" si="353"/>
        <v>45820</v>
      </c>
      <c r="H2537">
        <f t="shared" ca="1" si="354"/>
        <v>25</v>
      </c>
      <c r="I2537" s="1">
        <f t="shared" ca="1" si="355"/>
        <v>45845</v>
      </c>
      <c r="J2537">
        <f t="shared" ca="1" si="356"/>
        <v>6</v>
      </c>
      <c r="K2537">
        <f t="shared" ca="1" si="357"/>
        <v>3</v>
      </c>
      <c r="L2537">
        <f t="shared" ca="1" si="358"/>
        <v>2</v>
      </c>
      <c r="M2537">
        <f t="shared" ca="1" si="359"/>
        <v>29</v>
      </c>
    </row>
    <row r="2538" spans="1:13" x14ac:dyDescent="0.35">
      <c r="A2538">
        <v>2408</v>
      </c>
      <c r="B2538">
        <f t="shared" ca="1" si="351"/>
        <v>15</v>
      </c>
      <c r="C2538">
        <f t="shared" ca="1" si="352"/>
        <v>10</v>
      </c>
      <c r="D2538">
        <v>12</v>
      </c>
      <c r="E2538">
        <v>6</v>
      </c>
      <c r="F2538">
        <v>2025</v>
      </c>
      <c r="G2538" s="1">
        <f t="shared" si="353"/>
        <v>45820</v>
      </c>
      <c r="H2538">
        <f t="shared" ca="1" si="354"/>
        <v>29</v>
      </c>
      <c r="I2538" s="1">
        <f t="shared" ca="1" si="355"/>
        <v>45849</v>
      </c>
      <c r="J2538">
        <f t="shared" ca="1" si="356"/>
        <v>17</v>
      </c>
      <c r="K2538">
        <f t="shared" ca="1" si="357"/>
        <v>2</v>
      </c>
      <c r="L2538">
        <f t="shared" ca="1" si="358"/>
        <v>9</v>
      </c>
      <c r="M2538">
        <f t="shared" ca="1" si="359"/>
        <v>23</v>
      </c>
    </row>
    <row r="2539" spans="1:13" x14ac:dyDescent="0.35">
      <c r="A2539">
        <v>2454</v>
      </c>
      <c r="B2539">
        <f t="shared" ca="1" si="351"/>
        <v>7</v>
      </c>
      <c r="C2539">
        <f t="shared" ca="1" si="352"/>
        <v>8</v>
      </c>
      <c r="D2539">
        <v>12</v>
      </c>
      <c r="E2539">
        <v>6</v>
      </c>
      <c r="F2539">
        <v>2025</v>
      </c>
      <c r="G2539" s="1">
        <f t="shared" si="353"/>
        <v>45820</v>
      </c>
      <c r="H2539">
        <f t="shared" ca="1" si="354"/>
        <v>12</v>
      </c>
      <c r="I2539" s="1">
        <f t="shared" ca="1" si="355"/>
        <v>45832</v>
      </c>
      <c r="J2539">
        <f t="shared" ca="1" si="356"/>
        <v>46</v>
      </c>
      <c r="K2539">
        <f t="shared" ca="1" si="357"/>
        <v>2</v>
      </c>
      <c r="L2539">
        <f t="shared" ca="1" si="358"/>
        <v>4</v>
      </c>
      <c r="M2539">
        <f t="shared" ca="1" si="359"/>
        <v>13</v>
      </c>
    </row>
    <row r="2540" spans="1:13" x14ac:dyDescent="0.35">
      <c r="A2540">
        <v>2671</v>
      </c>
      <c r="B2540">
        <f t="shared" ca="1" si="351"/>
        <v>3</v>
      </c>
      <c r="C2540">
        <f t="shared" ca="1" si="352"/>
        <v>6</v>
      </c>
      <c r="D2540">
        <v>12</v>
      </c>
      <c r="E2540">
        <v>6</v>
      </c>
      <c r="F2540">
        <v>2025</v>
      </c>
      <c r="G2540" s="1">
        <f t="shared" si="353"/>
        <v>45820</v>
      </c>
      <c r="H2540">
        <f t="shared" ca="1" si="354"/>
        <v>18</v>
      </c>
      <c r="I2540" s="1">
        <f t="shared" ca="1" si="355"/>
        <v>45838</v>
      </c>
      <c r="J2540">
        <f t="shared" ca="1" si="356"/>
        <v>19</v>
      </c>
      <c r="K2540">
        <f t="shared" ca="1" si="357"/>
        <v>3</v>
      </c>
      <c r="L2540">
        <f t="shared" ca="1" si="358"/>
        <v>4</v>
      </c>
      <c r="M2540">
        <f t="shared" ca="1" si="359"/>
        <v>22</v>
      </c>
    </row>
    <row r="2541" spans="1:13" x14ac:dyDescent="0.35">
      <c r="A2541">
        <v>3794</v>
      </c>
      <c r="B2541">
        <f t="shared" ca="1" si="351"/>
        <v>10</v>
      </c>
      <c r="C2541">
        <f t="shared" ca="1" si="352"/>
        <v>7</v>
      </c>
      <c r="D2541">
        <v>12</v>
      </c>
      <c r="E2541">
        <v>6</v>
      </c>
      <c r="F2541">
        <v>2025</v>
      </c>
      <c r="G2541" s="1">
        <f t="shared" si="353"/>
        <v>45820</v>
      </c>
      <c r="H2541">
        <f t="shared" ca="1" si="354"/>
        <v>28</v>
      </c>
      <c r="I2541" s="1">
        <f t="shared" ca="1" si="355"/>
        <v>45848</v>
      </c>
      <c r="J2541">
        <f t="shared" ca="1" si="356"/>
        <v>37</v>
      </c>
      <c r="K2541">
        <f t="shared" ca="1" si="357"/>
        <v>1</v>
      </c>
      <c r="L2541">
        <f t="shared" ca="1" si="358"/>
        <v>4</v>
      </c>
      <c r="M2541">
        <f t="shared" ca="1" si="359"/>
        <v>16</v>
      </c>
    </row>
    <row r="2542" spans="1:13" x14ac:dyDescent="0.35">
      <c r="A2542">
        <v>4071</v>
      </c>
      <c r="B2542">
        <f t="shared" ca="1" si="351"/>
        <v>27</v>
      </c>
      <c r="C2542">
        <f t="shared" ca="1" si="352"/>
        <v>10</v>
      </c>
      <c r="D2542">
        <v>12</v>
      </c>
      <c r="E2542">
        <v>6</v>
      </c>
      <c r="F2542">
        <v>2025</v>
      </c>
      <c r="G2542" s="1">
        <f t="shared" si="353"/>
        <v>45820</v>
      </c>
      <c r="H2542">
        <f t="shared" ca="1" si="354"/>
        <v>24</v>
      </c>
      <c r="I2542" s="1">
        <f t="shared" ca="1" si="355"/>
        <v>45844</v>
      </c>
      <c r="J2542">
        <f t="shared" ca="1" si="356"/>
        <v>35</v>
      </c>
      <c r="K2542">
        <f t="shared" ca="1" si="357"/>
        <v>1</v>
      </c>
      <c r="L2542">
        <f t="shared" ca="1" si="358"/>
        <v>13</v>
      </c>
      <c r="M2542">
        <f t="shared" ca="1" si="359"/>
        <v>23</v>
      </c>
    </row>
    <row r="2543" spans="1:13" x14ac:dyDescent="0.35">
      <c r="A2543">
        <v>4738</v>
      </c>
      <c r="B2543">
        <f t="shared" ca="1" si="351"/>
        <v>27</v>
      </c>
      <c r="C2543">
        <f t="shared" ca="1" si="352"/>
        <v>3</v>
      </c>
      <c r="D2543">
        <v>12</v>
      </c>
      <c r="E2543">
        <v>6</v>
      </c>
      <c r="F2543">
        <v>2025</v>
      </c>
      <c r="G2543" s="1">
        <f t="shared" si="353"/>
        <v>45820</v>
      </c>
      <c r="H2543">
        <f t="shared" ca="1" si="354"/>
        <v>23</v>
      </c>
      <c r="I2543" s="1">
        <f t="shared" ca="1" si="355"/>
        <v>45843</v>
      </c>
      <c r="J2543">
        <f t="shared" ca="1" si="356"/>
        <v>18</v>
      </c>
      <c r="K2543">
        <f t="shared" ca="1" si="357"/>
        <v>1</v>
      </c>
      <c r="L2543">
        <f t="shared" ca="1" si="358"/>
        <v>2</v>
      </c>
      <c r="M2543">
        <f t="shared" ca="1" si="359"/>
        <v>14</v>
      </c>
    </row>
    <row r="2544" spans="1:13" x14ac:dyDescent="0.35">
      <c r="A2544">
        <v>4983</v>
      </c>
      <c r="B2544">
        <f t="shared" ca="1" si="351"/>
        <v>4</v>
      </c>
      <c r="C2544">
        <f t="shared" ca="1" si="352"/>
        <v>2</v>
      </c>
      <c r="D2544">
        <v>12</v>
      </c>
      <c r="E2544">
        <v>6</v>
      </c>
      <c r="F2544">
        <v>2025</v>
      </c>
      <c r="G2544" s="1">
        <f t="shared" si="353"/>
        <v>45820</v>
      </c>
      <c r="H2544">
        <f t="shared" ca="1" si="354"/>
        <v>20</v>
      </c>
      <c r="I2544" s="1">
        <f t="shared" ca="1" si="355"/>
        <v>45840</v>
      </c>
      <c r="J2544">
        <f t="shared" ca="1" si="356"/>
        <v>44</v>
      </c>
      <c r="K2544">
        <f t="shared" ca="1" si="357"/>
        <v>3</v>
      </c>
      <c r="L2544">
        <f t="shared" ca="1" si="358"/>
        <v>1</v>
      </c>
      <c r="M2544">
        <f t="shared" ca="1" si="359"/>
        <v>19</v>
      </c>
    </row>
    <row r="2545" spans="1:13" x14ac:dyDescent="0.35">
      <c r="A2545">
        <v>111</v>
      </c>
      <c r="B2545">
        <f t="shared" ca="1" si="351"/>
        <v>23</v>
      </c>
      <c r="C2545">
        <f t="shared" ca="1" si="352"/>
        <v>7</v>
      </c>
      <c r="D2545">
        <v>13</v>
      </c>
      <c r="E2545">
        <v>6</v>
      </c>
      <c r="F2545">
        <v>2025</v>
      </c>
      <c r="G2545" s="1">
        <f t="shared" si="353"/>
        <v>45821</v>
      </c>
      <c r="H2545">
        <f t="shared" ca="1" si="354"/>
        <v>21</v>
      </c>
      <c r="I2545" s="1">
        <f t="shared" ca="1" si="355"/>
        <v>45842</v>
      </c>
      <c r="J2545">
        <f t="shared" ca="1" si="356"/>
        <v>24</v>
      </c>
      <c r="K2545">
        <f t="shared" ca="1" si="357"/>
        <v>3</v>
      </c>
      <c r="L2545">
        <f t="shared" ca="1" si="358"/>
        <v>5</v>
      </c>
      <c r="M2545">
        <f t="shared" ca="1" si="359"/>
        <v>20</v>
      </c>
    </row>
    <row r="2546" spans="1:13" x14ac:dyDescent="0.35">
      <c r="A2546">
        <v>124</v>
      </c>
      <c r="B2546">
        <f t="shared" ca="1" si="351"/>
        <v>26</v>
      </c>
      <c r="C2546">
        <f t="shared" ca="1" si="352"/>
        <v>10</v>
      </c>
      <c r="D2546">
        <v>13</v>
      </c>
      <c r="E2546">
        <v>6</v>
      </c>
      <c r="F2546">
        <v>2025</v>
      </c>
      <c r="G2546" s="1">
        <f t="shared" si="353"/>
        <v>45821</v>
      </c>
      <c r="H2546">
        <f t="shared" ca="1" si="354"/>
        <v>12</v>
      </c>
      <c r="I2546" s="1">
        <f t="shared" ca="1" si="355"/>
        <v>45833</v>
      </c>
      <c r="J2546">
        <f t="shared" ca="1" si="356"/>
        <v>13</v>
      </c>
      <c r="K2546">
        <f t="shared" ca="1" si="357"/>
        <v>2</v>
      </c>
      <c r="L2546">
        <f t="shared" ca="1" si="358"/>
        <v>2</v>
      </c>
      <c r="M2546">
        <f t="shared" ca="1" si="359"/>
        <v>13</v>
      </c>
    </row>
    <row r="2547" spans="1:13" x14ac:dyDescent="0.35">
      <c r="A2547">
        <v>147</v>
      </c>
      <c r="B2547">
        <f t="shared" ca="1" si="351"/>
        <v>1</v>
      </c>
      <c r="C2547">
        <f t="shared" ca="1" si="352"/>
        <v>6</v>
      </c>
      <c r="D2547">
        <v>13</v>
      </c>
      <c r="E2547">
        <v>6</v>
      </c>
      <c r="F2547">
        <v>2025</v>
      </c>
      <c r="G2547" s="1">
        <f t="shared" si="353"/>
        <v>45821</v>
      </c>
      <c r="H2547">
        <f t="shared" ca="1" si="354"/>
        <v>23</v>
      </c>
      <c r="I2547" s="1">
        <f t="shared" ca="1" si="355"/>
        <v>45844</v>
      </c>
      <c r="J2547">
        <f t="shared" ca="1" si="356"/>
        <v>23</v>
      </c>
      <c r="K2547">
        <f t="shared" ca="1" si="357"/>
        <v>3</v>
      </c>
      <c r="L2547">
        <f t="shared" ca="1" si="358"/>
        <v>6</v>
      </c>
      <c r="M2547">
        <f t="shared" ca="1" si="359"/>
        <v>14</v>
      </c>
    </row>
    <row r="2548" spans="1:13" x14ac:dyDescent="0.35">
      <c r="A2548">
        <v>224</v>
      </c>
      <c r="B2548">
        <f t="shared" ca="1" si="351"/>
        <v>4</v>
      </c>
      <c r="C2548">
        <f t="shared" ca="1" si="352"/>
        <v>2</v>
      </c>
      <c r="D2548">
        <v>13</v>
      </c>
      <c r="E2548">
        <v>6</v>
      </c>
      <c r="F2548">
        <v>2025</v>
      </c>
      <c r="G2548" s="1">
        <f t="shared" si="353"/>
        <v>45821</v>
      </c>
      <c r="H2548">
        <f t="shared" ca="1" si="354"/>
        <v>26</v>
      </c>
      <c r="I2548" s="1">
        <f t="shared" ca="1" si="355"/>
        <v>45847</v>
      </c>
      <c r="J2548">
        <f t="shared" ca="1" si="356"/>
        <v>22</v>
      </c>
      <c r="K2548">
        <f t="shared" ca="1" si="357"/>
        <v>1</v>
      </c>
      <c r="L2548">
        <f t="shared" ca="1" si="358"/>
        <v>1</v>
      </c>
      <c r="M2548">
        <f t="shared" ca="1" si="359"/>
        <v>16</v>
      </c>
    </row>
    <row r="2549" spans="1:13" x14ac:dyDescent="0.35">
      <c r="A2549">
        <v>253</v>
      </c>
      <c r="B2549">
        <f t="shared" ca="1" si="351"/>
        <v>6</v>
      </c>
      <c r="C2549">
        <f t="shared" ca="1" si="352"/>
        <v>5</v>
      </c>
      <c r="D2549">
        <v>13</v>
      </c>
      <c r="E2549">
        <v>6</v>
      </c>
      <c r="F2549">
        <v>2025</v>
      </c>
      <c r="G2549" s="1">
        <f t="shared" si="353"/>
        <v>45821</v>
      </c>
      <c r="H2549">
        <f t="shared" ca="1" si="354"/>
        <v>27</v>
      </c>
      <c r="I2549" s="1">
        <f t="shared" ca="1" si="355"/>
        <v>45848</v>
      </c>
      <c r="J2549">
        <f t="shared" ca="1" si="356"/>
        <v>17</v>
      </c>
      <c r="K2549">
        <f t="shared" ca="1" si="357"/>
        <v>3</v>
      </c>
      <c r="L2549">
        <f t="shared" ca="1" si="358"/>
        <v>11</v>
      </c>
      <c r="M2549">
        <f t="shared" ca="1" si="359"/>
        <v>8</v>
      </c>
    </row>
    <row r="2550" spans="1:13" x14ac:dyDescent="0.35">
      <c r="A2550">
        <v>566</v>
      </c>
      <c r="B2550">
        <f t="shared" ca="1" si="351"/>
        <v>16</v>
      </c>
      <c r="C2550">
        <f t="shared" ca="1" si="352"/>
        <v>8</v>
      </c>
      <c r="D2550">
        <v>13</v>
      </c>
      <c r="E2550">
        <v>6</v>
      </c>
      <c r="F2550">
        <v>2025</v>
      </c>
      <c r="G2550" s="1">
        <f t="shared" si="353"/>
        <v>45821</v>
      </c>
      <c r="H2550">
        <f t="shared" ca="1" si="354"/>
        <v>30</v>
      </c>
      <c r="I2550" s="1">
        <f t="shared" ca="1" si="355"/>
        <v>45851</v>
      </c>
      <c r="J2550">
        <f t="shared" ca="1" si="356"/>
        <v>29</v>
      </c>
      <c r="K2550">
        <f t="shared" ca="1" si="357"/>
        <v>1</v>
      </c>
      <c r="L2550">
        <f t="shared" ca="1" si="358"/>
        <v>3</v>
      </c>
      <c r="M2550">
        <f t="shared" ca="1" si="359"/>
        <v>15</v>
      </c>
    </row>
    <row r="2551" spans="1:13" x14ac:dyDescent="0.35">
      <c r="A2551">
        <v>967</v>
      </c>
      <c r="B2551">
        <f t="shared" ca="1" si="351"/>
        <v>21</v>
      </c>
      <c r="C2551">
        <f t="shared" ca="1" si="352"/>
        <v>9</v>
      </c>
      <c r="D2551">
        <v>13</v>
      </c>
      <c r="E2551">
        <v>6</v>
      </c>
      <c r="F2551">
        <v>2025</v>
      </c>
      <c r="G2551" s="1">
        <f t="shared" si="353"/>
        <v>45821</v>
      </c>
      <c r="H2551">
        <f t="shared" ca="1" si="354"/>
        <v>13</v>
      </c>
      <c r="I2551" s="1">
        <f t="shared" ca="1" si="355"/>
        <v>45834</v>
      </c>
      <c r="J2551">
        <f t="shared" ca="1" si="356"/>
        <v>18</v>
      </c>
      <c r="K2551">
        <f t="shared" ca="1" si="357"/>
        <v>3</v>
      </c>
      <c r="L2551">
        <f t="shared" ca="1" si="358"/>
        <v>1</v>
      </c>
      <c r="M2551">
        <f t="shared" ca="1" si="359"/>
        <v>13</v>
      </c>
    </row>
    <row r="2552" spans="1:13" x14ac:dyDescent="0.35">
      <c r="A2552">
        <v>1150</v>
      </c>
      <c r="B2552">
        <f t="shared" ca="1" si="351"/>
        <v>28</v>
      </c>
      <c r="C2552">
        <f t="shared" ca="1" si="352"/>
        <v>9</v>
      </c>
      <c r="D2552">
        <v>13</v>
      </c>
      <c r="E2552">
        <v>6</v>
      </c>
      <c r="F2552">
        <v>2025</v>
      </c>
      <c r="G2552" s="1">
        <f t="shared" si="353"/>
        <v>45821</v>
      </c>
      <c r="H2552">
        <f t="shared" ca="1" si="354"/>
        <v>20</v>
      </c>
      <c r="I2552" s="1">
        <f t="shared" ca="1" si="355"/>
        <v>45841</v>
      </c>
      <c r="J2552">
        <f t="shared" ca="1" si="356"/>
        <v>28</v>
      </c>
      <c r="K2552">
        <f t="shared" ca="1" si="357"/>
        <v>2</v>
      </c>
      <c r="L2552">
        <f t="shared" ca="1" si="358"/>
        <v>6</v>
      </c>
      <c r="M2552">
        <f t="shared" ca="1" si="359"/>
        <v>29</v>
      </c>
    </row>
    <row r="2553" spans="1:13" x14ac:dyDescent="0.35">
      <c r="A2553">
        <v>1777</v>
      </c>
      <c r="B2553">
        <f t="shared" ca="1" si="351"/>
        <v>22</v>
      </c>
      <c r="C2553">
        <f t="shared" ca="1" si="352"/>
        <v>5</v>
      </c>
      <c r="D2553">
        <v>13</v>
      </c>
      <c r="E2553">
        <v>6</v>
      </c>
      <c r="F2553">
        <v>2025</v>
      </c>
      <c r="G2553" s="1">
        <f t="shared" si="353"/>
        <v>45821</v>
      </c>
      <c r="H2553">
        <f t="shared" ca="1" si="354"/>
        <v>24</v>
      </c>
      <c r="I2553" s="1">
        <f t="shared" ca="1" si="355"/>
        <v>45845</v>
      </c>
      <c r="J2553">
        <f t="shared" ca="1" si="356"/>
        <v>24</v>
      </c>
      <c r="K2553">
        <f t="shared" ca="1" si="357"/>
        <v>2</v>
      </c>
      <c r="L2553">
        <f t="shared" ca="1" si="358"/>
        <v>1</v>
      </c>
      <c r="M2553">
        <f t="shared" ca="1" si="359"/>
        <v>9</v>
      </c>
    </row>
    <row r="2554" spans="1:13" x14ac:dyDescent="0.35">
      <c r="A2554">
        <v>1955</v>
      </c>
      <c r="B2554">
        <f t="shared" ca="1" si="351"/>
        <v>12</v>
      </c>
      <c r="C2554">
        <f t="shared" ca="1" si="352"/>
        <v>11</v>
      </c>
      <c r="D2554">
        <v>13</v>
      </c>
      <c r="E2554">
        <v>6</v>
      </c>
      <c r="F2554">
        <v>2025</v>
      </c>
      <c r="G2554" s="1">
        <f t="shared" si="353"/>
        <v>45821</v>
      </c>
      <c r="H2554">
        <f t="shared" ca="1" si="354"/>
        <v>24</v>
      </c>
      <c r="I2554" s="1">
        <f t="shared" ca="1" si="355"/>
        <v>45845</v>
      </c>
      <c r="J2554">
        <f t="shared" ca="1" si="356"/>
        <v>36</v>
      </c>
      <c r="K2554">
        <f t="shared" ca="1" si="357"/>
        <v>1</v>
      </c>
      <c r="L2554">
        <f t="shared" ca="1" si="358"/>
        <v>10</v>
      </c>
      <c r="M2554">
        <f t="shared" ca="1" si="359"/>
        <v>26</v>
      </c>
    </row>
    <row r="2555" spans="1:13" x14ac:dyDescent="0.35">
      <c r="A2555">
        <v>2094</v>
      </c>
      <c r="B2555">
        <f t="shared" ca="1" si="351"/>
        <v>27</v>
      </c>
      <c r="C2555">
        <f t="shared" ca="1" si="352"/>
        <v>4</v>
      </c>
      <c r="D2555">
        <v>13</v>
      </c>
      <c r="E2555">
        <v>6</v>
      </c>
      <c r="F2555">
        <v>2025</v>
      </c>
      <c r="G2555" s="1">
        <f t="shared" si="353"/>
        <v>45821</v>
      </c>
      <c r="H2555">
        <f t="shared" ca="1" si="354"/>
        <v>21</v>
      </c>
      <c r="I2555" s="1">
        <f t="shared" ca="1" si="355"/>
        <v>45842</v>
      </c>
      <c r="J2555">
        <f t="shared" ca="1" si="356"/>
        <v>25</v>
      </c>
      <c r="K2555">
        <f t="shared" ca="1" si="357"/>
        <v>1</v>
      </c>
      <c r="L2555">
        <f t="shared" ca="1" si="358"/>
        <v>6</v>
      </c>
      <c r="M2555">
        <f t="shared" ca="1" si="359"/>
        <v>3</v>
      </c>
    </row>
    <row r="2556" spans="1:13" x14ac:dyDescent="0.35">
      <c r="A2556">
        <v>2319</v>
      </c>
      <c r="B2556">
        <f t="shared" ca="1" si="351"/>
        <v>26</v>
      </c>
      <c r="C2556">
        <f t="shared" ca="1" si="352"/>
        <v>12</v>
      </c>
      <c r="D2556">
        <v>13</v>
      </c>
      <c r="E2556">
        <v>6</v>
      </c>
      <c r="F2556">
        <v>2025</v>
      </c>
      <c r="G2556" s="1">
        <f t="shared" si="353"/>
        <v>45821</v>
      </c>
      <c r="H2556">
        <f t="shared" ca="1" si="354"/>
        <v>25</v>
      </c>
      <c r="I2556" s="1">
        <f t="shared" ca="1" si="355"/>
        <v>45846</v>
      </c>
      <c r="J2556">
        <f t="shared" ca="1" si="356"/>
        <v>9</v>
      </c>
      <c r="K2556">
        <f t="shared" ca="1" si="357"/>
        <v>1</v>
      </c>
      <c r="L2556">
        <f t="shared" ca="1" si="358"/>
        <v>8</v>
      </c>
      <c r="M2556">
        <f t="shared" ca="1" si="359"/>
        <v>8</v>
      </c>
    </row>
    <row r="2557" spans="1:13" x14ac:dyDescent="0.35">
      <c r="A2557">
        <v>2541</v>
      </c>
      <c r="B2557">
        <f t="shared" ca="1" si="351"/>
        <v>17</v>
      </c>
      <c r="C2557">
        <f t="shared" ca="1" si="352"/>
        <v>6</v>
      </c>
      <c r="D2557">
        <v>13</v>
      </c>
      <c r="E2557">
        <v>6</v>
      </c>
      <c r="F2557">
        <v>2025</v>
      </c>
      <c r="G2557" s="1">
        <f t="shared" si="353"/>
        <v>45821</v>
      </c>
      <c r="H2557">
        <f t="shared" ca="1" si="354"/>
        <v>27</v>
      </c>
      <c r="I2557" s="1">
        <f t="shared" ca="1" si="355"/>
        <v>45848</v>
      </c>
      <c r="J2557">
        <f t="shared" ca="1" si="356"/>
        <v>10</v>
      </c>
      <c r="K2557">
        <f t="shared" ca="1" si="357"/>
        <v>2</v>
      </c>
      <c r="L2557">
        <f t="shared" ca="1" si="358"/>
        <v>7</v>
      </c>
      <c r="M2557">
        <f t="shared" ca="1" si="359"/>
        <v>11</v>
      </c>
    </row>
    <row r="2558" spans="1:13" x14ac:dyDescent="0.35">
      <c r="A2558">
        <v>2976</v>
      </c>
      <c r="B2558">
        <f t="shared" ca="1" si="351"/>
        <v>16</v>
      </c>
      <c r="C2558">
        <f t="shared" ca="1" si="352"/>
        <v>8</v>
      </c>
      <c r="D2558">
        <v>13</v>
      </c>
      <c r="E2558">
        <v>6</v>
      </c>
      <c r="F2558">
        <v>2025</v>
      </c>
      <c r="G2558" s="1">
        <f t="shared" si="353"/>
        <v>45821</v>
      </c>
      <c r="H2558">
        <f t="shared" ca="1" si="354"/>
        <v>16</v>
      </c>
      <c r="I2558" s="1">
        <f t="shared" ca="1" si="355"/>
        <v>45837</v>
      </c>
      <c r="J2558">
        <f t="shared" ca="1" si="356"/>
        <v>31</v>
      </c>
      <c r="K2558">
        <f t="shared" ca="1" si="357"/>
        <v>1</v>
      </c>
      <c r="L2558">
        <f t="shared" ca="1" si="358"/>
        <v>11</v>
      </c>
      <c r="M2558">
        <f t="shared" ca="1" si="359"/>
        <v>25</v>
      </c>
    </row>
    <row r="2559" spans="1:13" x14ac:dyDescent="0.35">
      <c r="A2559">
        <v>2996</v>
      </c>
      <c r="B2559">
        <f t="shared" ca="1" si="351"/>
        <v>30</v>
      </c>
      <c r="C2559">
        <f t="shared" ca="1" si="352"/>
        <v>10</v>
      </c>
      <c r="D2559">
        <v>13</v>
      </c>
      <c r="E2559">
        <v>6</v>
      </c>
      <c r="F2559">
        <v>2025</v>
      </c>
      <c r="G2559" s="1">
        <f t="shared" si="353"/>
        <v>45821</v>
      </c>
      <c r="H2559">
        <f t="shared" ca="1" si="354"/>
        <v>28</v>
      </c>
      <c r="I2559" s="1">
        <f t="shared" ca="1" si="355"/>
        <v>45849</v>
      </c>
      <c r="J2559">
        <f t="shared" ca="1" si="356"/>
        <v>1</v>
      </c>
      <c r="K2559">
        <f t="shared" ca="1" si="357"/>
        <v>1</v>
      </c>
      <c r="L2559">
        <f t="shared" ca="1" si="358"/>
        <v>6</v>
      </c>
      <c r="M2559">
        <f t="shared" ca="1" si="359"/>
        <v>16</v>
      </c>
    </row>
    <row r="2560" spans="1:13" x14ac:dyDescent="0.35">
      <c r="A2560">
        <v>3455</v>
      </c>
      <c r="B2560">
        <f t="shared" ca="1" si="351"/>
        <v>14</v>
      </c>
      <c r="C2560">
        <f t="shared" ca="1" si="352"/>
        <v>12</v>
      </c>
      <c r="D2560">
        <v>13</v>
      </c>
      <c r="E2560">
        <v>6</v>
      </c>
      <c r="F2560">
        <v>2025</v>
      </c>
      <c r="G2560" s="1">
        <f t="shared" si="353"/>
        <v>45821</v>
      </c>
      <c r="H2560">
        <f t="shared" ca="1" si="354"/>
        <v>16</v>
      </c>
      <c r="I2560" s="1">
        <f t="shared" ca="1" si="355"/>
        <v>45837</v>
      </c>
      <c r="J2560">
        <f t="shared" ca="1" si="356"/>
        <v>21</v>
      </c>
      <c r="K2560">
        <f t="shared" ca="1" si="357"/>
        <v>2</v>
      </c>
      <c r="L2560">
        <f t="shared" ca="1" si="358"/>
        <v>13</v>
      </c>
      <c r="M2560">
        <f t="shared" ca="1" si="359"/>
        <v>23</v>
      </c>
    </row>
    <row r="2561" spans="1:13" x14ac:dyDescent="0.35">
      <c r="A2561">
        <v>3675</v>
      </c>
      <c r="B2561">
        <f t="shared" ca="1" si="351"/>
        <v>6</v>
      </c>
      <c r="C2561">
        <f t="shared" ca="1" si="352"/>
        <v>1</v>
      </c>
      <c r="D2561">
        <v>13</v>
      </c>
      <c r="E2561">
        <v>6</v>
      </c>
      <c r="F2561">
        <v>2025</v>
      </c>
      <c r="G2561" s="1">
        <f t="shared" si="353"/>
        <v>45821</v>
      </c>
      <c r="H2561">
        <f t="shared" ca="1" si="354"/>
        <v>22</v>
      </c>
      <c r="I2561" s="1">
        <f t="shared" ca="1" si="355"/>
        <v>45843</v>
      </c>
      <c r="J2561">
        <f t="shared" ca="1" si="356"/>
        <v>29</v>
      </c>
      <c r="K2561">
        <f t="shared" ca="1" si="357"/>
        <v>1</v>
      </c>
      <c r="L2561">
        <f t="shared" ca="1" si="358"/>
        <v>10</v>
      </c>
      <c r="M2561">
        <f t="shared" ca="1" si="359"/>
        <v>28</v>
      </c>
    </row>
    <row r="2562" spans="1:13" x14ac:dyDescent="0.35">
      <c r="A2562">
        <v>4049</v>
      </c>
      <c r="B2562">
        <f t="shared" ref="B2562:B2625" ca="1" si="360">RANDBETWEEN(1,31)</f>
        <v>28</v>
      </c>
      <c r="C2562">
        <f t="shared" ref="C2562:C2625" ca="1" si="361">RANDBETWEEN(1,12)</f>
        <v>10</v>
      </c>
      <c r="D2562">
        <v>13</v>
      </c>
      <c r="E2562">
        <v>6</v>
      </c>
      <c r="F2562">
        <v>2025</v>
      </c>
      <c r="G2562" s="1">
        <f t="shared" ref="G2562:G2625" si="362">+DATE(F2562,E2562,D2562)</f>
        <v>45821</v>
      </c>
      <c r="H2562">
        <f t="shared" ref="H2562:H2625" ca="1" si="363">RANDBETWEEN(10,30)</f>
        <v>22</v>
      </c>
      <c r="I2562" s="1">
        <f t="shared" ref="I2562:I2625" ca="1" si="364">G2562+H2562</f>
        <v>45843</v>
      </c>
      <c r="J2562">
        <f t="shared" ref="J2562:J2625" ca="1" si="365">RANDBETWEEN(1,50)</f>
        <v>20</v>
      </c>
      <c r="K2562">
        <f t="shared" ref="K2562:K2625" ca="1" si="366">RANDBETWEEN(1,3)</f>
        <v>2</v>
      </c>
      <c r="L2562">
        <f t="shared" ref="L2562:L2625" ca="1" si="367">RANDBETWEEN(1,13)</f>
        <v>9</v>
      </c>
      <c r="M2562">
        <f t="shared" ref="M2562:M2625" ca="1" si="368">RANDBETWEEN(1,30)</f>
        <v>15</v>
      </c>
    </row>
    <row r="2563" spans="1:13" x14ac:dyDescent="0.35">
      <c r="A2563">
        <v>4487</v>
      </c>
      <c r="B2563">
        <f t="shared" ca="1" si="360"/>
        <v>22</v>
      </c>
      <c r="C2563">
        <f t="shared" ca="1" si="361"/>
        <v>6</v>
      </c>
      <c r="D2563">
        <v>13</v>
      </c>
      <c r="E2563">
        <v>6</v>
      </c>
      <c r="F2563">
        <v>2025</v>
      </c>
      <c r="G2563" s="1">
        <f t="shared" si="362"/>
        <v>45821</v>
      </c>
      <c r="H2563">
        <f t="shared" ca="1" si="363"/>
        <v>20</v>
      </c>
      <c r="I2563" s="1">
        <f t="shared" ca="1" si="364"/>
        <v>45841</v>
      </c>
      <c r="J2563">
        <f t="shared" ca="1" si="365"/>
        <v>5</v>
      </c>
      <c r="K2563">
        <f t="shared" ca="1" si="366"/>
        <v>1</v>
      </c>
      <c r="L2563">
        <f t="shared" ca="1" si="367"/>
        <v>6</v>
      </c>
      <c r="M2563">
        <f t="shared" ca="1" si="368"/>
        <v>6</v>
      </c>
    </row>
    <row r="2564" spans="1:13" x14ac:dyDescent="0.35">
      <c r="A2564">
        <v>5104</v>
      </c>
      <c r="B2564">
        <f t="shared" ca="1" si="360"/>
        <v>5</v>
      </c>
      <c r="C2564">
        <f t="shared" ca="1" si="361"/>
        <v>7</v>
      </c>
      <c r="D2564">
        <v>13</v>
      </c>
      <c r="E2564">
        <v>6</v>
      </c>
      <c r="F2564">
        <v>2025</v>
      </c>
      <c r="G2564" s="1">
        <f t="shared" si="362"/>
        <v>45821</v>
      </c>
      <c r="H2564">
        <f t="shared" ca="1" si="363"/>
        <v>10</v>
      </c>
      <c r="I2564" s="1">
        <f t="shared" ca="1" si="364"/>
        <v>45831</v>
      </c>
      <c r="J2564">
        <f t="shared" ca="1" si="365"/>
        <v>36</v>
      </c>
      <c r="K2564">
        <f t="shared" ca="1" si="366"/>
        <v>2</v>
      </c>
      <c r="L2564">
        <f t="shared" ca="1" si="367"/>
        <v>2</v>
      </c>
      <c r="M2564">
        <f t="shared" ca="1" si="368"/>
        <v>25</v>
      </c>
    </row>
    <row r="2565" spans="1:13" x14ac:dyDescent="0.35">
      <c r="A2565">
        <v>424</v>
      </c>
      <c r="B2565">
        <f t="shared" ca="1" si="360"/>
        <v>15</v>
      </c>
      <c r="C2565">
        <f t="shared" ca="1" si="361"/>
        <v>6</v>
      </c>
      <c r="D2565">
        <v>14</v>
      </c>
      <c r="E2565">
        <v>6</v>
      </c>
      <c r="F2565">
        <v>2025</v>
      </c>
      <c r="G2565" s="1">
        <f t="shared" si="362"/>
        <v>45822</v>
      </c>
      <c r="H2565">
        <f t="shared" ca="1" si="363"/>
        <v>12</v>
      </c>
      <c r="I2565" s="1">
        <f t="shared" ca="1" si="364"/>
        <v>45834</v>
      </c>
      <c r="J2565">
        <f t="shared" ca="1" si="365"/>
        <v>15</v>
      </c>
      <c r="K2565">
        <f t="shared" ca="1" si="366"/>
        <v>2</v>
      </c>
      <c r="L2565">
        <f t="shared" ca="1" si="367"/>
        <v>7</v>
      </c>
      <c r="M2565">
        <f t="shared" ca="1" si="368"/>
        <v>8</v>
      </c>
    </row>
    <row r="2566" spans="1:13" x14ac:dyDescent="0.35">
      <c r="A2566">
        <v>428</v>
      </c>
      <c r="B2566">
        <f t="shared" ca="1" si="360"/>
        <v>2</v>
      </c>
      <c r="C2566">
        <f t="shared" ca="1" si="361"/>
        <v>3</v>
      </c>
      <c r="D2566">
        <v>14</v>
      </c>
      <c r="E2566">
        <v>6</v>
      </c>
      <c r="F2566">
        <v>2025</v>
      </c>
      <c r="G2566" s="1">
        <f t="shared" si="362"/>
        <v>45822</v>
      </c>
      <c r="H2566">
        <f t="shared" ca="1" si="363"/>
        <v>19</v>
      </c>
      <c r="I2566" s="1">
        <f t="shared" ca="1" si="364"/>
        <v>45841</v>
      </c>
      <c r="J2566">
        <f t="shared" ca="1" si="365"/>
        <v>39</v>
      </c>
      <c r="K2566">
        <f t="shared" ca="1" si="366"/>
        <v>3</v>
      </c>
      <c r="L2566">
        <f t="shared" ca="1" si="367"/>
        <v>10</v>
      </c>
      <c r="M2566">
        <f t="shared" ca="1" si="368"/>
        <v>18</v>
      </c>
    </row>
    <row r="2567" spans="1:13" x14ac:dyDescent="0.35">
      <c r="A2567">
        <v>490</v>
      </c>
      <c r="B2567">
        <f t="shared" ca="1" si="360"/>
        <v>20</v>
      </c>
      <c r="C2567">
        <f t="shared" ca="1" si="361"/>
        <v>1</v>
      </c>
      <c r="D2567">
        <v>14</v>
      </c>
      <c r="E2567">
        <v>6</v>
      </c>
      <c r="F2567">
        <v>2025</v>
      </c>
      <c r="G2567" s="1">
        <f t="shared" si="362"/>
        <v>45822</v>
      </c>
      <c r="H2567">
        <f t="shared" ca="1" si="363"/>
        <v>28</v>
      </c>
      <c r="I2567" s="1">
        <f t="shared" ca="1" si="364"/>
        <v>45850</v>
      </c>
      <c r="J2567">
        <f t="shared" ca="1" si="365"/>
        <v>7</v>
      </c>
      <c r="K2567">
        <f t="shared" ca="1" si="366"/>
        <v>3</v>
      </c>
      <c r="L2567">
        <f t="shared" ca="1" si="367"/>
        <v>7</v>
      </c>
      <c r="M2567">
        <f t="shared" ca="1" si="368"/>
        <v>4</v>
      </c>
    </row>
    <row r="2568" spans="1:13" x14ac:dyDescent="0.35">
      <c r="A2568">
        <v>1077</v>
      </c>
      <c r="B2568">
        <f t="shared" ca="1" si="360"/>
        <v>1</v>
      </c>
      <c r="C2568">
        <f t="shared" ca="1" si="361"/>
        <v>2</v>
      </c>
      <c r="D2568">
        <v>14</v>
      </c>
      <c r="E2568">
        <v>6</v>
      </c>
      <c r="F2568">
        <v>2025</v>
      </c>
      <c r="G2568" s="1">
        <f t="shared" si="362"/>
        <v>45822</v>
      </c>
      <c r="H2568">
        <f t="shared" ca="1" si="363"/>
        <v>23</v>
      </c>
      <c r="I2568" s="1">
        <f t="shared" ca="1" si="364"/>
        <v>45845</v>
      </c>
      <c r="J2568">
        <f t="shared" ca="1" si="365"/>
        <v>3</v>
      </c>
      <c r="K2568">
        <f t="shared" ca="1" si="366"/>
        <v>1</v>
      </c>
      <c r="L2568">
        <f t="shared" ca="1" si="367"/>
        <v>7</v>
      </c>
      <c r="M2568">
        <f t="shared" ca="1" si="368"/>
        <v>27</v>
      </c>
    </row>
    <row r="2569" spans="1:13" x14ac:dyDescent="0.35">
      <c r="A2569">
        <v>1354</v>
      </c>
      <c r="B2569">
        <f t="shared" ca="1" si="360"/>
        <v>21</v>
      </c>
      <c r="C2569">
        <f t="shared" ca="1" si="361"/>
        <v>9</v>
      </c>
      <c r="D2569">
        <v>14</v>
      </c>
      <c r="E2569">
        <v>6</v>
      </c>
      <c r="F2569">
        <v>2025</v>
      </c>
      <c r="G2569" s="1">
        <f t="shared" si="362"/>
        <v>45822</v>
      </c>
      <c r="H2569">
        <f t="shared" ca="1" si="363"/>
        <v>25</v>
      </c>
      <c r="I2569" s="1">
        <f t="shared" ca="1" si="364"/>
        <v>45847</v>
      </c>
      <c r="J2569">
        <f t="shared" ca="1" si="365"/>
        <v>22</v>
      </c>
      <c r="K2569">
        <f t="shared" ca="1" si="366"/>
        <v>3</v>
      </c>
      <c r="L2569">
        <f t="shared" ca="1" si="367"/>
        <v>12</v>
      </c>
      <c r="M2569">
        <f t="shared" ca="1" si="368"/>
        <v>6</v>
      </c>
    </row>
    <row r="2570" spans="1:13" x14ac:dyDescent="0.35">
      <c r="A2570">
        <v>1591</v>
      </c>
      <c r="B2570">
        <f t="shared" ca="1" si="360"/>
        <v>8</v>
      </c>
      <c r="C2570">
        <f t="shared" ca="1" si="361"/>
        <v>7</v>
      </c>
      <c r="D2570">
        <v>14</v>
      </c>
      <c r="E2570">
        <v>6</v>
      </c>
      <c r="F2570">
        <v>2025</v>
      </c>
      <c r="G2570" s="1">
        <f t="shared" si="362"/>
        <v>45822</v>
      </c>
      <c r="H2570">
        <f t="shared" ca="1" si="363"/>
        <v>28</v>
      </c>
      <c r="I2570" s="1">
        <f t="shared" ca="1" si="364"/>
        <v>45850</v>
      </c>
      <c r="J2570">
        <f t="shared" ca="1" si="365"/>
        <v>4</v>
      </c>
      <c r="K2570">
        <f t="shared" ca="1" si="366"/>
        <v>3</v>
      </c>
      <c r="L2570">
        <f t="shared" ca="1" si="367"/>
        <v>1</v>
      </c>
      <c r="M2570">
        <f t="shared" ca="1" si="368"/>
        <v>26</v>
      </c>
    </row>
    <row r="2571" spans="1:13" x14ac:dyDescent="0.35">
      <c r="A2571">
        <v>1901</v>
      </c>
      <c r="B2571">
        <f t="shared" ca="1" si="360"/>
        <v>15</v>
      </c>
      <c r="C2571">
        <f t="shared" ca="1" si="361"/>
        <v>3</v>
      </c>
      <c r="D2571">
        <v>14</v>
      </c>
      <c r="E2571">
        <v>6</v>
      </c>
      <c r="F2571">
        <v>2025</v>
      </c>
      <c r="G2571" s="1">
        <f t="shared" si="362"/>
        <v>45822</v>
      </c>
      <c r="H2571">
        <f t="shared" ca="1" si="363"/>
        <v>12</v>
      </c>
      <c r="I2571" s="1">
        <f t="shared" ca="1" si="364"/>
        <v>45834</v>
      </c>
      <c r="J2571">
        <f t="shared" ca="1" si="365"/>
        <v>9</v>
      </c>
      <c r="K2571">
        <f t="shared" ca="1" si="366"/>
        <v>1</v>
      </c>
      <c r="L2571">
        <f t="shared" ca="1" si="367"/>
        <v>12</v>
      </c>
      <c r="M2571">
        <f t="shared" ca="1" si="368"/>
        <v>20</v>
      </c>
    </row>
    <row r="2572" spans="1:13" x14ac:dyDescent="0.35">
      <c r="A2572">
        <v>1967</v>
      </c>
      <c r="B2572">
        <f t="shared" ca="1" si="360"/>
        <v>13</v>
      </c>
      <c r="C2572">
        <f t="shared" ca="1" si="361"/>
        <v>4</v>
      </c>
      <c r="D2572">
        <v>14</v>
      </c>
      <c r="E2572">
        <v>6</v>
      </c>
      <c r="F2572">
        <v>2025</v>
      </c>
      <c r="G2572" s="1">
        <f t="shared" si="362"/>
        <v>45822</v>
      </c>
      <c r="H2572">
        <f t="shared" ca="1" si="363"/>
        <v>20</v>
      </c>
      <c r="I2572" s="1">
        <f t="shared" ca="1" si="364"/>
        <v>45842</v>
      </c>
      <c r="J2572">
        <f t="shared" ca="1" si="365"/>
        <v>45</v>
      </c>
      <c r="K2572">
        <f t="shared" ca="1" si="366"/>
        <v>1</v>
      </c>
      <c r="L2572">
        <f t="shared" ca="1" si="367"/>
        <v>7</v>
      </c>
      <c r="M2572">
        <f t="shared" ca="1" si="368"/>
        <v>28</v>
      </c>
    </row>
    <row r="2573" spans="1:13" x14ac:dyDescent="0.35">
      <c r="A2573">
        <v>2462</v>
      </c>
      <c r="B2573">
        <f t="shared" ca="1" si="360"/>
        <v>8</v>
      </c>
      <c r="C2573">
        <f t="shared" ca="1" si="361"/>
        <v>2</v>
      </c>
      <c r="D2573">
        <v>14</v>
      </c>
      <c r="E2573">
        <v>6</v>
      </c>
      <c r="F2573">
        <v>2025</v>
      </c>
      <c r="G2573" s="1">
        <f t="shared" si="362"/>
        <v>45822</v>
      </c>
      <c r="H2573">
        <f t="shared" ca="1" si="363"/>
        <v>13</v>
      </c>
      <c r="I2573" s="1">
        <f t="shared" ca="1" si="364"/>
        <v>45835</v>
      </c>
      <c r="J2573">
        <f t="shared" ca="1" si="365"/>
        <v>9</v>
      </c>
      <c r="K2573">
        <f t="shared" ca="1" si="366"/>
        <v>3</v>
      </c>
      <c r="L2573">
        <f t="shared" ca="1" si="367"/>
        <v>5</v>
      </c>
      <c r="M2573">
        <f t="shared" ca="1" si="368"/>
        <v>4</v>
      </c>
    </row>
    <row r="2574" spans="1:13" x14ac:dyDescent="0.35">
      <c r="A2574">
        <v>4911</v>
      </c>
      <c r="B2574">
        <f t="shared" ca="1" si="360"/>
        <v>25</v>
      </c>
      <c r="C2574">
        <f t="shared" ca="1" si="361"/>
        <v>2</v>
      </c>
      <c r="D2574">
        <v>14</v>
      </c>
      <c r="E2574">
        <v>6</v>
      </c>
      <c r="F2574">
        <v>2025</v>
      </c>
      <c r="G2574" s="1">
        <f t="shared" si="362"/>
        <v>45822</v>
      </c>
      <c r="H2574">
        <f t="shared" ca="1" si="363"/>
        <v>14</v>
      </c>
      <c r="I2574" s="1">
        <f t="shared" ca="1" si="364"/>
        <v>45836</v>
      </c>
      <c r="J2574">
        <f t="shared" ca="1" si="365"/>
        <v>47</v>
      </c>
      <c r="K2574">
        <f t="shared" ca="1" si="366"/>
        <v>2</v>
      </c>
      <c r="L2574">
        <f t="shared" ca="1" si="367"/>
        <v>13</v>
      </c>
      <c r="M2574">
        <f t="shared" ca="1" si="368"/>
        <v>21</v>
      </c>
    </row>
    <row r="2575" spans="1:13" x14ac:dyDescent="0.35">
      <c r="A2575">
        <v>5252</v>
      </c>
      <c r="B2575">
        <f t="shared" ca="1" si="360"/>
        <v>8</v>
      </c>
      <c r="C2575">
        <f t="shared" ca="1" si="361"/>
        <v>10</v>
      </c>
      <c r="D2575">
        <v>14</v>
      </c>
      <c r="E2575">
        <v>6</v>
      </c>
      <c r="F2575">
        <v>2025</v>
      </c>
      <c r="G2575" s="1">
        <f t="shared" si="362"/>
        <v>45822</v>
      </c>
      <c r="H2575">
        <f t="shared" ca="1" si="363"/>
        <v>27</v>
      </c>
      <c r="I2575" s="1">
        <f t="shared" ca="1" si="364"/>
        <v>45849</v>
      </c>
      <c r="J2575">
        <f t="shared" ca="1" si="365"/>
        <v>45</v>
      </c>
      <c r="K2575">
        <f t="shared" ca="1" si="366"/>
        <v>3</v>
      </c>
      <c r="L2575">
        <f t="shared" ca="1" si="367"/>
        <v>8</v>
      </c>
      <c r="M2575">
        <f t="shared" ca="1" si="368"/>
        <v>5</v>
      </c>
    </row>
    <row r="2576" spans="1:13" x14ac:dyDescent="0.35">
      <c r="A2576">
        <v>318</v>
      </c>
      <c r="B2576">
        <f t="shared" ca="1" si="360"/>
        <v>5</v>
      </c>
      <c r="C2576">
        <f t="shared" ca="1" si="361"/>
        <v>5</v>
      </c>
      <c r="D2576">
        <v>15</v>
      </c>
      <c r="E2576">
        <v>6</v>
      </c>
      <c r="F2576">
        <v>2025</v>
      </c>
      <c r="G2576" s="1">
        <f t="shared" si="362"/>
        <v>45823</v>
      </c>
      <c r="H2576">
        <f t="shared" ca="1" si="363"/>
        <v>18</v>
      </c>
      <c r="I2576" s="1">
        <f t="shared" ca="1" si="364"/>
        <v>45841</v>
      </c>
      <c r="J2576">
        <f t="shared" ca="1" si="365"/>
        <v>31</v>
      </c>
      <c r="K2576">
        <f t="shared" ca="1" si="366"/>
        <v>3</v>
      </c>
      <c r="L2576">
        <f t="shared" ca="1" si="367"/>
        <v>2</v>
      </c>
      <c r="M2576">
        <f t="shared" ca="1" si="368"/>
        <v>20</v>
      </c>
    </row>
    <row r="2577" spans="1:13" x14ac:dyDescent="0.35">
      <c r="A2577">
        <v>1315</v>
      </c>
      <c r="B2577">
        <f t="shared" ca="1" si="360"/>
        <v>10</v>
      </c>
      <c r="C2577">
        <f t="shared" ca="1" si="361"/>
        <v>6</v>
      </c>
      <c r="D2577">
        <v>15</v>
      </c>
      <c r="E2577">
        <v>6</v>
      </c>
      <c r="F2577">
        <v>2025</v>
      </c>
      <c r="G2577" s="1">
        <f t="shared" si="362"/>
        <v>45823</v>
      </c>
      <c r="H2577">
        <f t="shared" ca="1" si="363"/>
        <v>19</v>
      </c>
      <c r="I2577" s="1">
        <f t="shared" ca="1" si="364"/>
        <v>45842</v>
      </c>
      <c r="J2577">
        <f t="shared" ca="1" si="365"/>
        <v>19</v>
      </c>
      <c r="K2577">
        <f t="shared" ca="1" si="366"/>
        <v>3</v>
      </c>
      <c r="L2577">
        <f t="shared" ca="1" si="367"/>
        <v>9</v>
      </c>
      <c r="M2577">
        <f t="shared" ca="1" si="368"/>
        <v>27</v>
      </c>
    </row>
    <row r="2578" spans="1:13" x14ac:dyDescent="0.35">
      <c r="A2578">
        <v>1850</v>
      </c>
      <c r="B2578">
        <f t="shared" ca="1" si="360"/>
        <v>6</v>
      </c>
      <c r="C2578">
        <f t="shared" ca="1" si="361"/>
        <v>2</v>
      </c>
      <c r="D2578">
        <v>15</v>
      </c>
      <c r="E2578">
        <v>6</v>
      </c>
      <c r="F2578">
        <v>2025</v>
      </c>
      <c r="G2578" s="1">
        <f t="shared" si="362"/>
        <v>45823</v>
      </c>
      <c r="H2578">
        <f t="shared" ca="1" si="363"/>
        <v>30</v>
      </c>
      <c r="I2578" s="1">
        <f t="shared" ca="1" si="364"/>
        <v>45853</v>
      </c>
      <c r="J2578">
        <f t="shared" ca="1" si="365"/>
        <v>31</v>
      </c>
      <c r="K2578">
        <f t="shared" ca="1" si="366"/>
        <v>3</v>
      </c>
      <c r="L2578">
        <f t="shared" ca="1" si="367"/>
        <v>8</v>
      </c>
      <c r="M2578">
        <f t="shared" ca="1" si="368"/>
        <v>1</v>
      </c>
    </row>
    <row r="2579" spans="1:13" x14ac:dyDescent="0.35">
      <c r="A2579">
        <v>2029</v>
      </c>
      <c r="B2579">
        <f t="shared" ca="1" si="360"/>
        <v>10</v>
      </c>
      <c r="C2579">
        <f t="shared" ca="1" si="361"/>
        <v>1</v>
      </c>
      <c r="D2579">
        <v>15</v>
      </c>
      <c r="E2579">
        <v>6</v>
      </c>
      <c r="F2579">
        <v>2025</v>
      </c>
      <c r="G2579" s="1">
        <f t="shared" si="362"/>
        <v>45823</v>
      </c>
      <c r="H2579">
        <f t="shared" ca="1" si="363"/>
        <v>22</v>
      </c>
      <c r="I2579" s="1">
        <f t="shared" ca="1" si="364"/>
        <v>45845</v>
      </c>
      <c r="J2579">
        <f t="shared" ca="1" si="365"/>
        <v>2</v>
      </c>
      <c r="K2579">
        <f t="shared" ca="1" si="366"/>
        <v>2</v>
      </c>
      <c r="L2579">
        <f t="shared" ca="1" si="367"/>
        <v>13</v>
      </c>
      <c r="M2579">
        <f t="shared" ca="1" si="368"/>
        <v>16</v>
      </c>
    </row>
    <row r="2580" spans="1:13" x14ac:dyDescent="0.35">
      <c r="A2580">
        <v>2226</v>
      </c>
      <c r="B2580">
        <f t="shared" ca="1" si="360"/>
        <v>12</v>
      </c>
      <c r="C2580">
        <f t="shared" ca="1" si="361"/>
        <v>6</v>
      </c>
      <c r="D2580">
        <v>15</v>
      </c>
      <c r="E2580">
        <v>6</v>
      </c>
      <c r="F2580">
        <v>2025</v>
      </c>
      <c r="G2580" s="1">
        <f t="shared" si="362"/>
        <v>45823</v>
      </c>
      <c r="H2580">
        <f t="shared" ca="1" si="363"/>
        <v>23</v>
      </c>
      <c r="I2580" s="1">
        <f t="shared" ca="1" si="364"/>
        <v>45846</v>
      </c>
      <c r="J2580">
        <f t="shared" ca="1" si="365"/>
        <v>37</v>
      </c>
      <c r="K2580">
        <f t="shared" ca="1" si="366"/>
        <v>2</v>
      </c>
      <c r="L2580">
        <f t="shared" ca="1" si="367"/>
        <v>7</v>
      </c>
      <c r="M2580">
        <f t="shared" ca="1" si="368"/>
        <v>11</v>
      </c>
    </row>
    <row r="2581" spans="1:13" x14ac:dyDescent="0.35">
      <c r="A2581">
        <v>2664</v>
      </c>
      <c r="B2581">
        <f t="shared" ca="1" si="360"/>
        <v>12</v>
      </c>
      <c r="C2581">
        <f t="shared" ca="1" si="361"/>
        <v>9</v>
      </c>
      <c r="D2581">
        <v>15</v>
      </c>
      <c r="E2581">
        <v>6</v>
      </c>
      <c r="F2581">
        <v>2025</v>
      </c>
      <c r="G2581" s="1">
        <f t="shared" si="362"/>
        <v>45823</v>
      </c>
      <c r="H2581">
        <f t="shared" ca="1" si="363"/>
        <v>20</v>
      </c>
      <c r="I2581" s="1">
        <f t="shared" ca="1" si="364"/>
        <v>45843</v>
      </c>
      <c r="J2581">
        <f t="shared" ca="1" si="365"/>
        <v>5</v>
      </c>
      <c r="K2581">
        <f t="shared" ca="1" si="366"/>
        <v>2</v>
      </c>
      <c r="L2581">
        <f t="shared" ca="1" si="367"/>
        <v>2</v>
      </c>
      <c r="M2581">
        <f t="shared" ca="1" si="368"/>
        <v>16</v>
      </c>
    </row>
    <row r="2582" spans="1:13" x14ac:dyDescent="0.35">
      <c r="A2582">
        <v>2845</v>
      </c>
      <c r="B2582">
        <f t="shared" ca="1" si="360"/>
        <v>6</v>
      </c>
      <c r="C2582">
        <f t="shared" ca="1" si="361"/>
        <v>1</v>
      </c>
      <c r="D2582">
        <v>15</v>
      </c>
      <c r="E2582">
        <v>6</v>
      </c>
      <c r="F2582">
        <v>2025</v>
      </c>
      <c r="G2582" s="1">
        <f t="shared" si="362"/>
        <v>45823</v>
      </c>
      <c r="H2582">
        <f t="shared" ca="1" si="363"/>
        <v>21</v>
      </c>
      <c r="I2582" s="1">
        <f t="shared" ca="1" si="364"/>
        <v>45844</v>
      </c>
      <c r="J2582">
        <f t="shared" ca="1" si="365"/>
        <v>33</v>
      </c>
      <c r="K2582">
        <f t="shared" ca="1" si="366"/>
        <v>3</v>
      </c>
      <c r="L2582">
        <f t="shared" ca="1" si="367"/>
        <v>7</v>
      </c>
      <c r="M2582">
        <f t="shared" ca="1" si="368"/>
        <v>25</v>
      </c>
    </row>
    <row r="2583" spans="1:13" x14ac:dyDescent="0.35">
      <c r="A2583">
        <v>3432</v>
      </c>
      <c r="B2583">
        <f t="shared" ca="1" si="360"/>
        <v>30</v>
      </c>
      <c r="C2583">
        <f t="shared" ca="1" si="361"/>
        <v>4</v>
      </c>
      <c r="D2583">
        <v>15</v>
      </c>
      <c r="E2583">
        <v>6</v>
      </c>
      <c r="F2583">
        <v>2025</v>
      </c>
      <c r="G2583" s="1">
        <f t="shared" si="362"/>
        <v>45823</v>
      </c>
      <c r="H2583">
        <f t="shared" ca="1" si="363"/>
        <v>28</v>
      </c>
      <c r="I2583" s="1">
        <f t="shared" ca="1" si="364"/>
        <v>45851</v>
      </c>
      <c r="J2583">
        <f t="shared" ca="1" si="365"/>
        <v>34</v>
      </c>
      <c r="K2583">
        <f t="shared" ca="1" si="366"/>
        <v>3</v>
      </c>
      <c r="L2583">
        <f t="shared" ca="1" si="367"/>
        <v>9</v>
      </c>
      <c r="M2583">
        <f t="shared" ca="1" si="368"/>
        <v>12</v>
      </c>
    </row>
    <row r="2584" spans="1:13" x14ac:dyDescent="0.35">
      <c r="A2584">
        <v>3514</v>
      </c>
      <c r="B2584">
        <f t="shared" ca="1" si="360"/>
        <v>23</v>
      </c>
      <c r="C2584">
        <f t="shared" ca="1" si="361"/>
        <v>5</v>
      </c>
      <c r="D2584">
        <v>15</v>
      </c>
      <c r="E2584">
        <v>6</v>
      </c>
      <c r="F2584">
        <v>2025</v>
      </c>
      <c r="G2584" s="1">
        <f t="shared" si="362"/>
        <v>45823</v>
      </c>
      <c r="H2584">
        <f t="shared" ca="1" si="363"/>
        <v>30</v>
      </c>
      <c r="I2584" s="1">
        <f t="shared" ca="1" si="364"/>
        <v>45853</v>
      </c>
      <c r="J2584">
        <f t="shared" ca="1" si="365"/>
        <v>28</v>
      </c>
      <c r="K2584">
        <f t="shared" ca="1" si="366"/>
        <v>3</v>
      </c>
      <c r="L2584">
        <f t="shared" ca="1" si="367"/>
        <v>2</v>
      </c>
      <c r="M2584">
        <f t="shared" ca="1" si="368"/>
        <v>27</v>
      </c>
    </row>
    <row r="2585" spans="1:13" x14ac:dyDescent="0.35">
      <c r="A2585">
        <v>3534</v>
      </c>
      <c r="B2585">
        <f t="shared" ca="1" si="360"/>
        <v>18</v>
      </c>
      <c r="C2585">
        <f t="shared" ca="1" si="361"/>
        <v>11</v>
      </c>
      <c r="D2585">
        <v>15</v>
      </c>
      <c r="E2585">
        <v>6</v>
      </c>
      <c r="F2585">
        <v>2025</v>
      </c>
      <c r="G2585" s="1">
        <f t="shared" si="362"/>
        <v>45823</v>
      </c>
      <c r="H2585">
        <f t="shared" ca="1" si="363"/>
        <v>17</v>
      </c>
      <c r="I2585" s="1">
        <f t="shared" ca="1" si="364"/>
        <v>45840</v>
      </c>
      <c r="J2585">
        <f t="shared" ca="1" si="365"/>
        <v>32</v>
      </c>
      <c r="K2585">
        <f t="shared" ca="1" si="366"/>
        <v>1</v>
      </c>
      <c r="L2585">
        <f t="shared" ca="1" si="367"/>
        <v>6</v>
      </c>
      <c r="M2585">
        <f t="shared" ca="1" si="368"/>
        <v>30</v>
      </c>
    </row>
    <row r="2586" spans="1:13" x14ac:dyDescent="0.35">
      <c r="A2586">
        <v>3586</v>
      </c>
      <c r="B2586">
        <f t="shared" ca="1" si="360"/>
        <v>24</v>
      </c>
      <c r="C2586">
        <f t="shared" ca="1" si="361"/>
        <v>8</v>
      </c>
      <c r="D2586">
        <v>15</v>
      </c>
      <c r="E2586">
        <v>6</v>
      </c>
      <c r="F2586">
        <v>2025</v>
      </c>
      <c r="G2586" s="1">
        <f t="shared" si="362"/>
        <v>45823</v>
      </c>
      <c r="H2586">
        <f t="shared" ca="1" si="363"/>
        <v>30</v>
      </c>
      <c r="I2586" s="1">
        <f t="shared" ca="1" si="364"/>
        <v>45853</v>
      </c>
      <c r="J2586">
        <f t="shared" ca="1" si="365"/>
        <v>4</v>
      </c>
      <c r="K2586">
        <f t="shared" ca="1" si="366"/>
        <v>3</v>
      </c>
      <c r="L2586">
        <f t="shared" ca="1" si="367"/>
        <v>13</v>
      </c>
      <c r="M2586">
        <f t="shared" ca="1" si="368"/>
        <v>30</v>
      </c>
    </row>
    <row r="2587" spans="1:13" x14ac:dyDescent="0.35">
      <c r="A2587">
        <v>3787</v>
      </c>
      <c r="B2587">
        <f t="shared" ca="1" si="360"/>
        <v>23</v>
      </c>
      <c r="C2587">
        <f t="shared" ca="1" si="361"/>
        <v>10</v>
      </c>
      <c r="D2587">
        <v>15</v>
      </c>
      <c r="E2587">
        <v>6</v>
      </c>
      <c r="F2587">
        <v>2025</v>
      </c>
      <c r="G2587" s="1">
        <f t="shared" si="362"/>
        <v>45823</v>
      </c>
      <c r="H2587">
        <f t="shared" ca="1" si="363"/>
        <v>10</v>
      </c>
      <c r="I2587" s="1">
        <f t="shared" ca="1" si="364"/>
        <v>45833</v>
      </c>
      <c r="J2587">
        <f t="shared" ca="1" si="365"/>
        <v>32</v>
      </c>
      <c r="K2587">
        <f t="shared" ca="1" si="366"/>
        <v>2</v>
      </c>
      <c r="L2587">
        <f t="shared" ca="1" si="367"/>
        <v>6</v>
      </c>
      <c r="M2587">
        <f t="shared" ca="1" si="368"/>
        <v>7</v>
      </c>
    </row>
    <row r="2588" spans="1:13" x14ac:dyDescent="0.35">
      <c r="A2588">
        <v>3864</v>
      </c>
      <c r="B2588">
        <f t="shared" ca="1" si="360"/>
        <v>15</v>
      </c>
      <c r="C2588">
        <f t="shared" ca="1" si="361"/>
        <v>5</v>
      </c>
      <c r="D2588">
        <v>15</v>
      </c>
      <c r="E2588">
        <v>6</v>
      </c>
      <c r="F2588">
        <v>2025</v>
      </c>
      <c r="G2588" s="1">
        <f t="shared" si="362"/>
        <v>45823</v>
      </c>
      <c r="H2588">
        <f t="shared" ca="1" si="363"/>
        <v>12</v>
      </c>
      <c r="I2588" s="1">
        <f t="shared" ca="1" si="364"/>
        <v>45835</v>
      </c>
      <c r="J2588">
        <f t="shared" ca="1" si="365"/>
        <v>19</v>
      </c>
      <c r="K2588">
        <f t="shared" ca="1" si="366"/>
        <v>2</v>
      </c>
      <c r="L2588">
        <f t="shared" ca="1" si="367"/>
        <v>10</v>
      </c>
      <c r="M2588">
        <f t="shared" ca="1" si="368"/>
        <v>23</v>
      </c>
    </row>
    <row r="2589" spans="1:13" x14ac:dyDescent="0.35">
      <c r="A2589">
        <v>4409</v>
      </c>
      <c r="B2589">
        <f t="shared" ca="1" si="360"/>
        <v>9</v>
      </c>
      <c r="C2589">
        <f t="shared" ca="1" si="361"/>
        <v>1</v>
      </c>
      <c r="D2589">
        <v>15</v>
      </c>
      <c r="E2589">
        <v>6</v>
      </c>
      <c r="F2589">
        <v>2025</v>
      </c>
      <c r="G2589" s="1">
        <f t="shared" si="362"/>
        <v>45823</v>
      </c>
      <c r="H2589">
        <f t="shared" ca="1" si="363"/>
        <v>10</v>
      </c>
      <c r="I2589" s="1">
        <f t="shared" ca="1" si="364"/>
        <v>45833</v>
      </c>
      <c r="J2589">
        <f t="shared" ca="1" si="365"/>
        <v>18</v>
      </c>
      <c r="K2589">
        <f t="shared" ca="1" si="366"/>
        <v>2</v>
      </c>
      <c r="L2589">
        <f t="shared" ca="1" si="367"/>
        <v>11</v>
      </c>
      <c r="M2589">
        <f t="shared" ca="1" si="368"/>
        <v>5</v>
      </c>
    </row>
    <row r="2590" spans="1:13" x14ac:dyDescent="0.35">
      <c r="A2590">
        <v>4717</v>
      </c>
      <c r="B2590">
        <f t="shared" ca="1" si="360"/>
        <v>29</v>
      </c>
      <c r="C2590">
        <f t="shared" ca="1" si="361"/>
        <v>3</v>
      </c>
      <c r="D2590">
        <v>15</v>
      </c>
      <c r="E2590">
        <v>6</v>
      </c>
      <c r="F2590">
        <v>2025</v>
      </c>
      <c r="G2590" s="1">
        <f t="shared" si="362"/>
        <v>45823</v>
      </c>
      <c r="H2590">
        <f t="shared" ca="1" si="363"/>
        <v>13</v>
      </c>
      <c r="I2590" s="1">
        <f t="shared" ca="1" si="364"/>
        <v>45836</v>
      </c>
      <c r="J2590">
        <f t="shared" ca="1" si="365"/>
        <v>6</v>
      </c>
      <c r="K2590">
        <f t="shared" ca="1" si="366"/>
        <v>3</v>
      </c>
      <c r="L2590">
        <f t="shared" ca="1" si="367"/>
        <v>1</v>
      </c>
      <c r="M2590">
        <f t="shared" ca="1" si="368"/>
        <v>27</v>
      </c>
    </row>
    <row r="2591" spans="1:13" x14ac:dyDescent="0.35">
      <c r="A2591">
        <v>4752</v>
      </c>
      <c r="B2591">
        <f t="shared" ca="1" si="360"/>
        <v>9</v>
      </c>
      <c r="C2591">
        <f t="shared" ca="1" si="361"/>
        <v>1</v>
      </c>
      <c r="D2591">
        <v>15</v>
      </c>
      <c r="E2591">
        <v>6</v>
      </c>
      <c r="F2591">
        <v>2025</v>
      </c>
      <c r="G2591" s="1">
        <f t="shared" si="362"/>
        <v>45823</v>
      </c>
      <c r="H2591">
        <f t="shared" ca="1" si="363"/>
        <v>30</v>
      </c>
      <c r="I2591" s="1">
        <f t="shared" ca="1" si="364"/>
        <v>45853</v>
      </c>
      <c r="J2591">
        <f t="shared" ca="1" si="365"/>
        <v>19</v>
      </c>
      <c r="K2591">
        <f t="shared" ca="1" si="366"/>
        <v>1</v>
      </c>
      <c r="L2591">
        <f t="shared" ca="1" si="367"/>
        <v>11</v>
      </c>
      <c r="M2591">
        <f t="shared" ca="1" si="368"/>
        <v>26</v>
      </c>
    </row>
    <row r="2592" spans="1:13" x14ac:dyDescent="0.35">
      <c r="A2592">
        <v>5349</v>
      </c>
      <c r="B2592">
        <f t="shared" ca="1" si="360"/>
        <v>7</v>
      </c>
      <c r="C2592">
        <f t="shared" ca="1" si="361"/>
        <v>2</v>
      </c>
      <c r="D2592">
        <v>15</v>
      </c>
      <c r="E2592">
        <v>6</v>
      </c>
      <c r="F2592">
        <v>2025</v>
      </c>
      <c r="G2592" s="1">
        <f t="shared" si="362"/>
        <v>45823</v>
      </c>
      <c r="H2592">
        <f t="shared" ca="1" si="363"/>
        <v>13</v>
      </c>
      <c r="I2592" s="1">
        <f t="shared" ca="1" si="364"/>
        <v>45836</v>
      </c>
      <c r="J2592">
        <f t="shared" ca="1" si="365"/>
        <v>4</v>
      </c>
      <c r="K2592">
        <f t="shared" ca="1" si="366"/>
        <v>2</v>
      </c>
      <c r="L2592">
        <f t="shared" ca="1" si="367"/>
        <v>11</v>
      </c>
      <c r="M2592">
        <f t="shared" ca="1" si="368"/>
        <v>24</v>
      </c>
    </row>
    <row r="2593" spans="1:13" x14ac:dyDescent="0.35">
      <c r="A2593">
        <v>519</v>
      </c>
      <c r="B2593">
        <f t="shared" ca="1" si="360"/>
        <v>10</v>
      </c>
      <c r="C2593">
        <f t="shared" ca="1" si="361"/>
        <v>2</v>
      </c>
      <c r="D2593">
        <v>16</v>
      </c>
      <c r="E2593">
        <v>6</v>
      </c>
      <c r="F2593">
        <v>2025</v>
      </c>
      <c r="G2593" s="1">
        <f t="shared" si="362"/>
        <v>45824</v>
      </c>
      <c r="H2593">
        <f t="shared" ca="1" si="363"/>
        <v>24</v>
      </c>
      <c r="I2593" s="1">
        <f t="shared" ca="1" si="364"/>
        <v>45848</v>
      </c>
      <c r="J2593">
        <f t="shared" ca="1" si="365"/>
        <v>14</v>
      </c>
      <c r="K2593">
        <f t="shared" ca="1" si="366"/>
        <v>3</v>
      </c>
      <c r="L2593">
        <f t="shared" ca="1" si="367"/>
        <v>5</v>
      </c>
      <c r="M2593">
        <f t="shared" ca="1" si="368"/>
        <v>6</v>
      </c>
    </row>
    <row r="2594" spans="1:13" x14ac:dyDescent="0.35">
      <c r="A2594">
        <v>808</v>
      </c>
      <c r="B2594">
        <f t="shared" ca="1" si="360"/>
        <v>11</v>
      </c>
      <c r="C2594">
        <f t="shared" ca="1" si="361"/>
        <v>11</v>
      </c>
      <c r="D2594">
        <v>16</v>
      </c>
      <c r="E2594">
        <v>6</v>
      </c>
      <c r="F2594">
        <v>2025</v>
      </c>
      <c r="G2594" s="1">
        <f t="shared" si="362"/>
        <v>45824</v>
      </c>
      <c r="H2594">
        <f t="shared" ca="1" si="363"/>
        <v>20</v>
      </c>
      <c r="I2594" s="1">
        <f t="shared" ca="1" si="364"/>
        <v>45844</v>
      </c>
      <c r="J2594">
        <f t="shared" ca="1" si="365"/>
        <v>20</v>
      </c>
      <c r="K2594">
        <f t="shared" ca="1" si="366"/>
        <v>2</v>
      </c>
      <c r="L2594">
        <f t="shared" ca="1" si="367"/>
        <v>10</v>
      </c>
      <c r="M2594">
        <f t="shared" ca="1" si="368"/>
        <v>29</v>
      </c>
    </row>
    <row r="2595" spans="1:13" x14ac:dyDescent="0.35">
      <c r="A2595">
        <v>866</v>
      </c>
      <c r="B2595">
        <f t="shared" ca="1" si="360"/>
        <v>23</v>
      </c>
      <c r="C2595">
        <f t="shared" ca="1" si="361"/>
        <v>7</v>
      </c>
      <c r="D2595">
        <v>16</v>
      </c>
      <c r="E2595">
        <v>6</v>
      </c>
      <c r="F2595">
        <v>2025</v>
      </c>
      <c r="G2595" s="1">
        <f t="shared" si="362"/>
        <v>45824</v>
      </c>
      <c r="H2595">
        <f t="shared" ca="1" si="363"/>
        <v>28</v>
      </c>
      <c r="I2595" s="1">
        <f t="shared" ca="1" si="364"/>
        <v>45852</v>
      </c>
      <c r="J2595">
        <f t="shared" ca="1" si="365"/>
        <v>42</v>
      </c>
      <c r="K2595">
        <f t="shared" ca="1" si="366"/>
        <v>1</v>
      </c>
      <c r="L2595">
        <f t="shared" ca="1" si="367"/>
        <v>13</v>
      </c>
      <c r="M2595">
        <f t="shared" ca="1" si="368"/>
        <v>19</v>
      </c>
    </row>
    <row r="2596" spans="1:13" x14ac:dyDescent="0.35">
      <c r="A2596">
        <v>949</v>
      </c>
      <c r="B2596">
        <f t="shared" ca="1" si="360"/>
        <v>10</v>
      </c>
      <c r="C2596">
        <f t="shared" ca="1" si="361"/>
        <v>1</v>
      </c>
      <c r="D2596">
        <v>16</v>
      </c>
      <c r="E2596">
        <v>6</v>
      </c>
      <c r="F2596">
        <v>2025</v>
      </c>
      <c r="G2596" s="1">
        <f t="shared" si="362"/>
        <v>45824</v>
      </c>
      <c r="H2596">
        <f t="shared" ca="1" si="363"/>
        <v>23</v>
      </c>
      <c r="I2596" s="1">
        <f t="shared" ca="1" si="364"/>
        <v>45847</v>
      </c>
      <c r="J2596">
        <f t="shared" ca="1" si="365"/>
        <v>7</v>
      </c>
      <c r="K2596">
        <f t="shared" ca="1" si="366"/>
        <v>1</v>
      </c>
      <c r="L2596">
        <f t="shared" ca="1" si="367"/>
        <v>3</v>
      </c>
      <c r="M2596">
        <f t="shared" ca="1" si="368"/>
        <v>3</v>
      </c>
    </row>
    <row r="2597" spans="1:13" x14ac:dyDescent="0.35">
      <c r="A2597">
        <v>1198</v>
      </c>
      <c r="B2597">
        <f t="shared" ca="1" si="360"/>
        <v>29</v>
      </c>
      <c r="C2597">
        <f t="shared" ca="1" si="361"/>
        <v>3</v>
      </c>
      <c r="D2597">
        <v>16</v>
      </c>
      <c r="E2597">
        <v>6</v>
      </c>
      <c r="F2597">
        <v>2025</v>
      </c>
      <c r="G2597" s="1">
        <f t="shared" si="362"/>
        <v>45824</v>
      </c>
      <c r="H2597">
        <f t="shared" ca="1" si="363"/>
        <v>18</v>
      </c>
      <c r="I2597" s="1">
        <f t="shared" ca="1" si="364"/>
        <v>45842</v>
      </c>
      <c r="J2597">
        <f t="shared" ca="1" si="365"/>
        <v>8</v>
      </c>
      <c r="K2597">
        <f t="shared" ca="1" si="366"/>
        <v>2</v>
      </c>
      <c r="L2597">
        <f t="shared" ca="1" si="367"/>
        <v>10</v>
      </c>
      <c r="M2597">
        <f t="shared" ca="1" si="368"/>
        <v>27</v>
      </c>
    </row>
    <row r="2598" spans="1:13" x14ac:dyDescent="0.35">
      <c r="A2598">
        <v>1462</v>
      </c>
      <c r="B2598">
        <f t="shared" ca="1" si="360"/>
        <v>14</v>
      </c>
      <c r="C2598">
        <f t="shared" ca="1" si="361"/>
        <v>5</v>
      </c>
      <c r="D2598">
        <v>16</v>
      </c>
      <c r="E2598">
        <v>6</v>
      </c>
      <c r="F2598">
        <v>2025</v>
      </c>
      <c r="G2598" s="1">
        <f t="shared" si="362"/>
        <v>45824</v>
      </c>
      <c r="H2598">
        <f t="shared" ca="1" si="363"/>
        <v>12</v>
      </c>
      <c r="I2598" s="1">
        <f t="shared" ca="1" si="364"/>
        <v>45836</v>
      </c>
      <c r="J2598">
        <f t="shared" ca="1" si="365"/>
        <v>24</v>
      </c>
      <c r="K2598">
        <f t="shared" ca="1" si="366"/>
        <v>1</v>
      </c>
      <c r="L2598">
        <f t="shared" ca="1" si="367"/>
        <v>10</v>
      </c>
      <c r="M2598">
        <f t="shared" ca="1" si="368"/>
        <v>5</v>
      </c>
    </row>
    <row r="2599" spans="1:13" x14ac:dyDescent="0.35">
      <c r="A2599">
        <v>1867</v>
      </c>
      <c r="B2599">
        <f t="shared" ca="1" si="360"/>
        <v>19</v>
      </c>
      <c r="C2599">
        <f t="shared" ca="1" si="361"/>
        <v>7</v>
      </c>
      <c r="D2599">
        <v>16</v>
      </c>
      <c r="E2599">
        <v>6</v>
      </c>
      <c r="F2599">
        <v>2025</v>
      </c>
      <c r="G2599" s="1">
        <f t="shared" si="362"/>
        <v>45824</v>
      </c>
      <c r="H2599">
        <f t="shared" ca="1" si="363"/>
        <v>14</v>
      </c>
      <c r="I2599" s="1">
        <f t="shared" ca="1" si="364"/>
        <v>45838</v>
      </c>
      <c r="J2599">
        <f t="shared" ca="1" si="365"/>
        <v>36</v>
      </c>
      <c r="K2599">
        <f t="shared" ca="1" si="366"/>
        <v>2</v>
      </c>
      <c r="L2599">
        <f t="shared" ca="1" si="367"/>
        <v>4</v>
      </c>
      <c r="M2599">
        <f t="shared" ca="1" si="368"/>
        <v>1</v>
      </c>
    </row>
    <row r="2600" spans="1:13" x14ac:dyDescent="0.35">
      <c r="A2600">
        <v>2291</v>
      </c>
      <c r="B2600">
        <f t="shared" ca="1" si="360"/>
        <v>10</v>
      </c>
      <c r="C2600">
        <f t="shared" ca="1" si="361"/>
        <v>2</v>
      </c>
      <c r="D2600">
        <v>16</v>
      </c>
      <c r="E2600">
        <v>6</v>
      </c>
      <c r="F2600">
        <v>2025</v>
      </c>
      <c r="G2600" s="1">
        <f t="shared" si="362"/>
        <v>45824</v>
      </c>
      <c r="H2600">
        <f t="shared" ca="1" si="363"/>
        <v>20</v>
      </c>
      <c r="I2600" s="1">
        <f t="shared" ca="1" si="364"/>
        <v>45844</v>
      </c>
      <c r="J2600">
        <f t="shared" ca="1" si="365"/>
        <v>40</v>
      </c>
      <c r="K2600">
        <f t="shared" ca="1" si="366"/>
        <v>2</v>
      </c>
      <c r="L2600">
        <f t="shared" ca="1" si="367"/>
        <v>10</v>
      </c>
      <c r="M2600">
        <f t="shared" ca="1" si="368"/>
        <v>16</v>
      </c>
    </row>
    <row r="2601" spans="1:13" x14ac:dyDescent="0.35">
      <c r="A2601">
        <v>2312</v>
      </c>
      <c r="B2601">
        <f t="shared" ca="1" si="360"/>
        <v>12</v>
      </c>
      <c r="C2601">
        <f t="shared" ca="1" si="361"/>
        <v>6</v>
      </c>
      <c r="D2601">
        <v>16</v>
      </c>
      <c r="E2601">
        <v>6</v>
      </c>
      <c r="F2601">
        <v>2025</v>
      </c>
      <c r="G2601" s="1">
        <f t="shared" si="362"/>
        <v>45824</v>
      </c>
      <c r="H2601">
        <f t="shared" ca="1" si="363"/>
        <v>17</v>
      </c>
      <c r="I2601" s="1">
        <f t="shared" ca="1" si="364"/>
        <v>45841</v>
      </c>
      <c r="J2601">
        <f t="shared" ca="1" si="365"/>
        <v>45</v>
      </c>
      <c r="K2601">
        <f t="shared" ca="1" si="366"/>
        <v>2</v>
      </c>
      <c r="L2601">
        <f t="shared" ca="1" si="367"/>
        <v>8</v>
      </c>
      <c r="M2601">
        <f t="shared" ca="1" si="368"/>
        <v>23</v>
      </c>
    </row>
    <row r="2602" spans="1:13" x14ac:dyDescent="0.35">
      <c r="A2602">
        <v>2370</v>
      </c>
      <c r="B2602">
        <f t="shared" ca="1" si="360"/>
        <v>15</v>
      </c>
      <c r="C2602">
        <f t="shared" ca="1" si="361"/>
        <v>7</v>
      </c>
      <c r="D2602">
        <v>16</v>
      </c>
      <c r="E2602">
        <v>6</v>
      </c>
      <c r="F2602">
        <v>2025</v>
      </c>
      <c r="G2602" s="1">
        <f t="shared" si="362"/>
        <v>45824</v>
      </c>
      <c r="H2602">
        <f t="shared" ca="1" si="363"/>
        <v>19</v>
      </c>
      <c r="I2602" s="1">
        <f t="shared" ca="1" si="364"/>
        <v>45843</v>
      </c>
      <c r="J2602">
        <f t="shared" ca="1" si="365"/>
        <v>19</v>
      </c>
      <c r="K2602">
        <f t="shared" ca="1" si="366"/>
        <v>3</v>
      </c>
      <c r="L2602">
        <f t="shared" ca="1" si="367"/>
        <v>4</v>
      </c>
      <c r="M2602">
        <f t="shared" ca="1" si="368"/>
        <v>21</v>
      </c>
    </row>
    <row r="2603" spans="1:13" x14ac:dyDescent="0.35">
      <c r="A2603">
        <v>2668</v>
      </c>
      <c r="B2603">
        <f t="shared" ca="1" si="360"/>
        <v>17</v>
      </c>
      <c r="C2603">
        <f t="shared" ca="1" si="361"/>
        <v>2</v>
      </c>
      <c r="D2603">
        <v>16</v>
      </c>
      <c r="E2603">
        <v>6</v>
      </c>
      <c r="F2603">
        <v>2025</v>
      </c>
      <c r="G2603" s="1">
        <f t="shared" si="362"/>
        <v>45824</v>
      </c>
      <c r="H2603">
        <f t="shared" ca="1" si="363"/>
        <v>27</v>
      </c>
      <c r="I2603" s="1">
        <f t="shared" ca="1" si="364"/>
        <v>45851</v>
      </c>
      <c r="J2603">
        <f t="shared" ca="1" si="365"/>
        <v>40</v>
      </c>
      <c r="K2603">
        <f t="shared" ca="1" si="366"/>
        <v>1</v>
      </c>
      <c r="L2603">
        <f t="shared" ca="1" si="367"/>
        <v>1</v>
      </c>
      <c r="M2603">
        <f t="shared" ca="1" si="368"/>
        <v>1</v>
      </c>
    </row>
    <row r="2604" spans="1:13" x14ac:dyDescent="0.35">
      <c r="A2604">
        <v>2774</v>
      </c>
      <c r="B2604">
        <f t="shared" ca="1" si="360"/>
        <v>27</v>
      </c>
      <c r="C2604">
        <f t="shared" ca="1" si="361"/>
        <v>6</v>
      </c>
      <c r="D2604">
        <v>16</v>
      </c>
      <c r="E2604">
        <v>6</v>
      </c>
      <c r="F2604">
        <v>2025</v>
      </c>
      <c r="G2604" s="1">
        <f t="shared" si="362"/>
        <v>45824</v>
      </c>
      <c r="H2604">
        <f t="shared" ca="1" si="363"/>
        <v>30</v>
      </c>
      <c r="I2604" s="1">
        <f t="shared" ca="1" si="364"/>
        <v>45854</v>
      </c>
      <c r="J2604">
        <f t="shared" ca="1" si="365"/>
        <v>17</v>
      </c>
      <c r="K2604">
        <f t="shared" ca="1" si="366"/>
        <v>3</v>
      </c>
      <c r="L2604">
        <f t="shared" ca="1" si="367"/>
        <v>7</v>
      </c>
      <c r="M2604">
        <f t="shared" ca="1" si="368"/>
        <v>6</v>
      </c>
    </row>
    <row r="2605" spans="1:13" x14ac:dyDescent="0.35">
      <c r="A2605">
        <v>3186</v>
      </c>
      <c r="B2605">
        <f t="shared" ca="1" si="360"/>
        <v>28</v>
      </c>
      <c r="C2605">
        <f t="shared" ca="1" si="361"/>
        <v>3</v>
      </c>
      <c r="D2605">
        <v>16</v>
      </c>
      <c r="E2605">
        <v>6</v>
      </c>
      <c r="F2605">
        <v>2025</v>
      </c>
      <c r="G2605" s="1">
        <f t="shared" si="362"/>
        <v>45824</v>
      </c>
      <c r="H2605">
        <f t="shared" ca="1" si="363"/>
        <v>29</v>
      </c>
      <c r="I2605" s="1">
        <f t="shared" ca="1" si="364"/>
        <v>45853</v>
      </c>
      <c r="J2605">
        <f t="shared" ca="1" si="365"/>
        <v>28</v>
      </c>
      <c r="K2605">
        <f t="shared" ca="1" si="366"/>
        <v>1</v>
      </c>
      <c r="L2605">
        <f t="shared" ca="1" si="367"/>
        <v>7</v>
      </c>
      <c r="M2605">
        <f t="shared" ca="1" si="368"/>
        <v>13</v>
      </c>
    </row>
    <row r="2606" spans="1:13" x14ac:dyDescent="0.35">
      <c r="A2606">
        <v>3261</v>
      </c>
      <c r="B2606">
        <f t="shared" ca="1" si="360"/>
        <v>21</v>
      </c>
      <c r="C2606">
        <f t="shared" ca="1" si="361"/>
        <v>6</v>
      </c>
      <c r="D2606">
        <v>16</v>
      </c>
      <c r="E2606">
        <v>6</v>
      </c>
      <c r="F2606">
        <v>2025</v>
      </c>
      <c r="G2606" s="1">
        <f t="shared" si="362"/>
        <v>45824</v>
      </c>
      <c r="H2606">
        <f t="shared" ca="1" si="363"/>
        <v>12</v>
      </c>
      <c r="I2606" s="1">
        <f t="shared" ca="1" si="364"/>
        <v>45836</v>
      </c>
      <c r="J2606">
        <f t="shared" ca="1" si="365"/>
        <v>45</v>
      </c>
      <c r="K2606">
        <f t="shared" ca="1" si="366"/>
        <v>1</v>
      </c>
      <c r="L2606">
        <f t="shared" ca="1" si="367"/>
        <v>1</v>
      </c>
      <c r="M2606">
        <f t="shared" ca="1" si="368"/>
        <v>15</v>
      </c>
    </row>
    <row r="2607" spans="1:13" x14ac:dyDescent="0.35">
      <c r="A2607">
        <v>3751</v>
      </c>
      <c r="B2607">
        <f t="shared" ca="1" si="360"/>
        <v>29</v>
      </c>
      <c r="C2607">
        <f t="shared" ca="1" si="361"/>
        <v>3</v>
      </c>
      <c r="D2607">
        <v>16</v>
      </c>
      <c r="E2607">
        <v>6</v>
      </c>
      <c r="F2607">
        <v>2025</v>
      </c>
      <c r="G2607" s="1">
        <f t="shared" si="362"/>
        <v>45824</v>
      </c>
      <c r="H2607">
        <f t="shared" ca="1" si="363"/>
        <v>16</v>
      </c>
      <c r="I2607" s="1">
        <f t="shared" ca="1" si="364"/>
        <v>45840</v>
      </c>
      <c r="J2607">
        <f t="shared" ca="1" si="365"/>
        <v>14</v>
      </c>
      <c r="K2607">
        <f t="shared" ca="1" si="366"/>
        <v>1</v>
      </c>
      <c r="L2607">
        <f t="shared" ca="1" si="367"/>
        <v>10</v>
      </c>
      <c r="M2607">
        <f t="shared" ca="1" si="368"/>
        <v>12</v>
      </c>
    </row>
    <row r="2608" spans="1:13" x14ac:dyDescent="0.35">
      <c r="A2608">
        <v>4653</v>
      </c>
      <c r="B2608">
        <f t="shared" ca="1" si="360"/>
        <v>24</v>
      </c>
      <c r="C2608">
        <f t="shared" ca="1" si="361"/>
        <v>3</v>
      </c>
      <c r="D2608">
        <v>16</v>
      </c>
      <c r="E2608">
        <v>6</v>
      </c>
      <c r="F2608">
        <v>2025</v>
      </c>
      <c r="G2608" s="1">
        <f t="shared" si="362"/>
        <v>45824</v>
      </c>
      <c r="H2608">
        <f t="shared" ca="1" si="363"/>
        <v>16</v>
      </c>
      <c r="I2608" s="1">
        <f t="shared" ca="1" si="364"/>
        <v>45840</v>
      </c>
      <c r="J2608">
        <f t="shared" ca="1" si="365"/>
        <v>15</v>
      </c>
      <c r="K2608">
        <f t="shared" ca="1" si="366"/>
        <v>2</v>
      </c>
      <c r="L2608">
        <f t="shared" ca="1" si="367"/>
        <v>12</v>
      </c>
      <c r="M2608">
        <f t="shared" ca="1" si="368"/>
        <v>23</v>
      </c>
    </row>
    <row r="2609" spans="1:13" x14ac:dyDescent="0.35">
      <c r="A2609">
        <v>5247</v>
      </c>
      <c r="B2609">
        <f t="shared" ca="1" si="360"/>
        <v>28</v>
      </c>
      <c r="C2609">
        <f t="shared" ca="1" si="361"/>
        <v>12</v>
      </c>
      <c r="D2609">
        <v>16</v>
      </c>
      <c r="E2609">
        <v>6</v>
      </c>
      <c r="F2609">
        <v>2025</v>
      </c>
      <c r="G2609" s="1">
        <f t="shared" si="362"/>
        <v>45824</v>
      </c>
      <c r="H2609">
        <f t="shared" ca="1" si="363"/>
        <v>16</v>
      </c>
      <c r="I2609" s="1">
        <f t="shared" ca="1" si="364"/>
        <v>45840</v>
      </c>
      <c r="J2609">
        <f t="shared" ca="1" si="365"/>
        <v>33</v>
      </c>
      <c r="K2609">
        <f t="shared" ca="1" si="366"/>
        <v>1</v>
      </c>
      <c r="L2609">
        <f t="shared" ca="1" si="367"/>
        <v>3</v>
      </c>
      <c r="M2609">
        <f t="shared" ca="1" si="368"/>
        <v>27</v>
      </c>
    </row>
    <row r="2610" spans="1:13" x14ac:dyDescent="0.35">
      <c r="A2610">
        <v>1</v>
      </c>
      <c r="B2610">
        <f t="shared" ca="1" si="360"/>
        <v>6</v>
      </c>
      <c r="C2610">
        <f t="shared" ca="1" si="361"/>
        <v>12</v>
      </c>
      <c r="D2610">
        <v>17</v>
      </c>
      <c r="E2610">
        <v>6</v>
      </c>
      <c r="F2610">
        <v>2025</v>
      </c>
      <c r="G2610" s="1">
        <f t="shared" si="362"/>
        <v>45825</v>
      </c>
      <c r="H2610">
        <f t="shared" ca="1" si="363"/>
        <v>15</v>
      </c>
      <c r="I2610" s="1">
        <f t="shared" ca="1" si="364"/>
        <v>45840</v>
      </c>
      <c r="J2610">
        <f t="shared" ca="1" si="365"/>
        <v>47</v>
      </c>
      <c r="K2610">
        <f t="shared" ca="1" si="366"/>
        <v>1</v>
      </c>
      <c r="L2610">
        <f t="shared" ca="1" si="367"/>
        <v>3</v>
      </c>
      <c r="M2610">
        <f t="shared" ca="1" si="368"/>
        <v>8</v>
      </c>
    </row>
    <row r="2611" spans="1:13" x14ac:dyDescent="0.35">
      <c r="A2611">
        <v>48</v>
      </c>
      <c r="B2611">
        <f t="shared" ca="1" si="360"/>
        <v>5</v>
      </c>
      <c r="C2611">
        <f t="shared" ca="1" si="361"/>
        <v>11</v>
      </c>
      <c r="D2611">
        <v>17</v>
      </c>
      <c r="E2611">
        <v>6</v>
      </c>
      <c r="F2611">
        <v>2025</v>
      </c>
      <c r="G2611" s="1">
        <f t="shared" si="362"/>
        <v>45825</v>
      </c>
      <c r="H2611">
        <f t="shared" ca="1" si="363"/>
        <v>10</v>
      </c>
      <c r="I2611" s="1">
        <f t="shared" ca="1" si="364"/>
        <v>45835</v>
      </c>
      <c r="J2611">
        <f t="shared" ca="1" si="365"/>
        <v>33</v>
      </c>
      <c r="K2611">
        <f t="shared" ca="1" si="366"/>
        <v>2</v>
      </c>
      <c r="L2611">
        <f t="shared" ca="1" si="367"/>
        <v>10</v>
      </c>
      <c r="M2611">
        <f t="shared" ca="1" si="368"/>
        <v>26</v>
      </c>
    </row>
    <row r="2612" spans="1:13" x14ac:dyDescent="0.35">
      <c r="A2612">
        <v>998</v>
      </c>
      <c r="B2612">
        <f t="shared" ca="1" si="360"/>
        <v>6</v>
      </c>
      <c r="C2612">
        <f t="shared" ca="1" si="361"/>
        <v>10</v>
      </c>
      <c r="D2612">
        <v>17</v>
      </c>
      <c r="E2612">
        <v>6</v>
      </c>
      <c r="F2612">
        <v>2025</v>
      </c>
      <c r="G2612" s="1">
        <f t="shared" si="362"/>
        <v>45825</v>
      </c>
      <c r="H2612">
        <f t="shared" ca="1" si="363"/>
        <v>28</v>
      </c>
      <c r="I2612" s="1">
        <f t="shared" ca="1" si="364"/>
        <v>45853</v>
      </c>
      <c r="J2612">
        <f t="shared" ca="1" si="365"/>
        <v>37</v>
      </c>
      <c r="K2612">
        <f t="shared" ca="1" si="366"/>
        <v>2</v>
      </c>
      <c r="L2612">
        <f t="shared" ca="1" si="367"/>
        <v>11</v>
      </c>
      <c r="M2612">
        <f t="shared" ca="1" si="368"/>
        <v>6</v>
      </c>
    </row>
    <row r="2613" spans="1:13" x14ac:dyDescent="0.35">
      <c r="A2613">
        <v>1190</v>
      </c>
      <c r="B2613">
        <f t="shared" ca="1" si="360"/>
        <v>16</v>
      </c>
      <c r="C2613">
        <f t="shared" ca="1" si="361"/>
        <v>10</v>
      </c>
      <c r="D2613">
        <v>17</v>
      </c>
      <c r="E2613">
        <v>6</v>
      </c>
      <c r="F2613">
        <v>2025</v>
      </c>
      <c r="G2613" s="1">
        <f t="shared" si="362"/>
        <v>45825</v>
      </c>
      <c r="H2613">
        <f t="shared" ca="1" si="363"/>
        <v>26</v>
      </c>
      <c r="I2613" s="1">
        <f t="shared" ca="1" si="364"/>
        <v>45851</v>
      </c>
      <c r="J2613">
        <f t="shared" ca="1" si="365"/>
        <v>31</v>
      </c>
      <c r="K2613">
        <f t="shared" ca="1" si="366"/>
        <v>2</v>
      </c>
      <c r="L2613">
        <f t="shared" ca="1" si="367"/>
        <v>2</v>
      </c>
      <c r="M2613">
        <f t="shared" ca="1" si="368"/>
        <v>5</v>
      </c>
    </row>
    <row r="2614" spans="1:13" x14ac:dyDescent="0.35">
      <c r="A2614">
        <v>1304</v>
      </c>
      <c r="B2614">
        <f t="shared" ca="1" si="360"/>
        <v>14</v>
      </c>
      <c r="C2614">
        <f t="shared" ca="1" si="361"/>
        <v>5</v>
      </c>
      <c r="D2614">
        <v>17</v>
      </c>
      <c r="E2614">
        <v>6</v>
      </c>
      <c r="F2614">
        <v>2025</v>
      </c>
      <c r="G2614" s="1">
        <f t="shared" si="362"/>
        <v>45825</v>
      </c>
      <c r="H2614">
        <f t="shared" ca="1" si="363"/>
        <v>16</v>
      </c>
      <c r="I2614" s="1">
        <f t="shared" ca="1" si="364"/>
        <v>45841</v>
      </c>
      <c r="J2614">
        <f t="shared" ca="1" si="365"/>
        <v>26</v>
      </c>
      <c r="K2614">
        <f t="shared" ca="1" si="366"/>
        <v>1</v>
      </c>
      <c r="L2614">
        <f t="shared" ca="1" si="367"/>
        <v>8</v>
      </c>
      <c r="M2614">
        <f t="shared" ca="1" si="368"/>
        <v>6</v>
      </c>
    </row>
    <row r="2615" spans="1:13" x14ac:dyDescent="0.35">
      <c r="A2615">
        <v>1403</v>
      </c>
      <c r="B2615">
        <f t="shared" ca="1" si="360"/>
        <v>7</v>
      </c>
      <c r="C2615">
        <f t="shared" ca="1" si="361"/>
        <v>9</v>
      </c>
      <c r="D2615">
        <v>17</v>
      </c>
      <c r="E2615">
        <v>6</v>
      </c>
      <c r="F2615">
        <v>2025</v>
      </c>
      <c r="G2615" s="1">
        <f t="shared" si="362"/>
        <v>45825</v>
      </c>
      <c r="H2615">
        <f t="shared" ca="1" si="363"/>
        <v>26</v>
      </c>
      <c r="I2615" s="1">
        <f t="shared" ca="1" si="364"/>
        <v>45851</v>
      </c>
      <c r="J2615">
        <f t="shared" ca="1" si="365"/>
        <v>12</v>
      </c>
      <c r="K2615">
        <f t="shared" ca="1" si="366"/>
        <v>1</v>
      </c>
      <c r="L2615">
        <f t="shared" ca="1" si="367"/>
        <v>13</v>
      </c>
      <c r="M2615">
        <f t="shared" ca="1" si="368"/>
        <v>30</v>
      </c>
    </row>
    <row r="2616" spans="1:13" x14ac:dyDescent="0.35">
      <c r="A2616">
        <v>1994</v>
      </c>
      <c r="B2616">
        <f t="shared" ca="1" si="360"/>
        <v>24</v>
      </c>
      <c r="C2616">
        <f t="shared" ca="1" si="361"/>
        <v>2</v>
      </c>
      <c r="D2616">
        <v>17</v>
      </c>
      <c r="E2616">
        <v>6</v>
      </c>
      <c r="F2616">
        <v>2025</v>
      </c>
      <c r="G2616" s="1">
        <f t="shared" si="362"/>
        <v>45825</v>
      </c>
      <c r="H2616">
        <f t="shared" ca="1" si="363"/>
        <v>22</v>
      </c>
      <c r="I2616" s="1">
        <f t="shared" ca="1" si="364"/>
        <v>45847</v>
      </c>
      <c r="J2616">
        <f t="shared" ca="1" si="365"/>
        <v>5</v>
      </c>
      <c r="K2616">
        <f t="shared" ca="1" si="366"/>
        <v>1</v>
      </c>
      <c r="L2616">
        <f t="shared" ca="1" si="367"/>
        <v>11</v>
      </c>
      <c r="M2616">
        <f t="shared" ca="1" si="368"/>
        <v>1</v>
      </c>
    </row>
    <row r="2617" spans="1:13" x14ac:dyDescent="0.35">
      <c r="A2617">
        <v>2736</v>
      </c>
      <c r="B2617">
        <f t="shared" ca="1" si="360"/>
        <v>28</v>
      </c>
      <c r="C2617">
        <f t="shared" ca="1" si="361"/>
        <v>7</v>
      </c>
      <c r="D2617">
        <v>17</v>
      </c>
      <c r="E2617">
        <v>6</v>
      </c>
      <c r="F2617">
        <v>2025</v>
      </c>
      <c r="G2617" s="1">
        <f t="shared" si="362"/>
        <v>45825</v>
      </c>
      <c r="H2617">
        <f t="shared" ca="1" si="363"/>
        <v>17</v>
      </c>
      <c r="I2617" s="1">
        <f t="shared" ca="1" si="364"/>
        <v>45842</v>
      </c>
      <c r="J2617">
        <f t="shared" ca="1" si="365"/>
        <v>30</v>
      </c>
      <c r="K2617">
        <f t="shared" ca="1" si="366"/>
        <v>1</v>
      </c>
      <c r="L2617">
        <f t="shared" ca="1" si="367"/>
        <v>9</v>
      </c>
      <c r="M2617">
        <f t="shared" ca="1" si="368"/>
        <v>16</v>
      </c>
    </row>
    <row r="2618" spans="1:13" x14ac:dyDescent="0.35">
      <c r="A2618">
        <v>3424</v>
      </c>
      <c r="B2618">
        <f t="shared" ca="1" si="360"/>
        <v>27</v>
      </c>
      <c r="C2618">
        <f t="shared" ca="1" si="361"/>
        <v>10</v>
      </c>
      <c r="D2618">
        <v>17</v>
      </c>
      <c r="E2618">
        <v>6</v>
      </c>
      <c r="F2618">
        <v>2025</v>
      </c>
      <c r="G2618" s="1">
        <f t="shared" si="362"/>
        <v>45825</v>
      </c>
      <c r="H2618">
        <f t="shared" ca="1" si="363"/>
        <v>20</v>
      </c>
      <c r="I2618" s="1">
        <f t="shared" ca="1" si="364"/>
        <v>45845</v>
      </c>
      <c r="J2618">
        <f t="shared" ca="1" si="365"/>
        <v>4</v>
      </c>
      <c r="K2618">
        <f t="shared" ca="1" si="366"/>
        <v>1</v>
      </c>
      <c r="L2618">
        <f t="shared" ca="1" si="367"/>
        <v>10</v>
      </c>
      <c r="M2618">
        <f t="shared" ca="1" si="368"/>
        <v>7</v>
      </c>
    </row>
    <row r="2619" spans="1:13" x14ac:dyDescent="0.35">
      <c r="A2619">
        <v>3653</v>
      </c>
      <c r="B2619">
        <f t="shared" ca="1" si="360"/>
        <v>13</v>
      </c>
      <c r="C2619">
        <f t="shared" ca="1" si="361"/>
        <v>9</v>
      </c>
      <c r="D2619">
        <v>17</v>
      </c>
      <c r="E2619">
        <v>6</v>
      </c>
      <c r="F2619">
        <v>2025</v>
      </c>
      <c r="G2619" s="1">
        <f t="shared" si="362"/>
        <v>45825</v>
      </c>
      <c r="H2619">
        <f t="shared" ca="1" si="363"/>
        <v>11</v>
      </c>
      <c r="I2619" s="1">
        <f t="shared" ca="1" si="364"/>
        <v>45836</v>
      </c>
      <c r="J2619">
        <f t="shared" ca="1" si="365"/>
        <v>10</v>
      </c>
      <c r="K2619">
        <f t="shared" ca="1" si="366"/>
        <v>1</v>
      </c>
      <c r="L2619">
        <f t="shared" ca="1" si="367"/>
        <v>5</v>
      </c>
      <c r="M2619">
        <f t="shared" ca="1" si="368"/>
        <v>1</v>
      </c>
    </row>
    <row r="2620" spans="1:13" x14ac:dyDescent="0.35">
      <c r="A2620">
        <v>4216</v>
      </c>
      <c r="B2620">
        <f t="shared" ca="1" si="360"/>
        <v>20</v>
      </c>
      <c r="C2620">
        <f t="shared" ca="1" si="361"/>
        <v>8</v>
      </c>
      <c r="D2620">
        <v>17</v>
      </c>
      <c r="E2620">
        <v>6</v>
      </c>
      <c r="F2620">
        <v>2025</v>
      </c>
      <c r="G2620" s="1">
        <f t="shared" si="362"/>
        <v>45825</v>
      </c>
      <c r="H2620">
        <f t="shared" ca="1" si="363"/>
        <v>17</v>
      </c>
      <c r="I2620" s="1">
        <f t="shared" ca="1" si="364"/>
        <v>45842</v>
      </c>
      <c r="J2620">
        <f t="shared" ca="1" si="365"/>
        <v>15</v>
      </c>
      <c r="K2620">
        <f t="shared" ca="1" si="366"/>
        <v>2</v>
      </c>
      <c r="L2620">
        <f t="shared" ca="1" si="367"/>
        <v>12</v>
      </c>
      <c r="M2620">
        <f t="shared" ca="1" si="368"/>
        <v>19</v>
      </c>
    </row>
    <row r="2621" spans="1:13" x14ac:dyDescent="0.35">
      <c r="A2621">
        <v>4431</v>
      </c>
      <c r="B2621">
        <f t="shared" ca="1" si="360"/>
        <v>13</v>
      </c>
      <c r="C2621">
        <f t="shared" ca="1" si="361"/>
        <v>5</v>
      </c>
      <c r="D2621">
        <v>17</v>
      </c>
      <c r="E2621">
        <v>6</v>
      </c>
      <c r="F2621">
        <v>2025</v>
      </c>
      <c r="G2621" s="1">
        <f t="shared" si="362"/>
        <v>45825</v>
      </c>
      <c r="H2621">
        <f t="shared" ca="1" si="363"/>
        <v>19</v>
      </c>
      <c r="I2621" s="1">
        <f t="shared" ca="1" si="364"/>
        <v>45844</v>
      </c>
      <c r="J2621">
        <f t="shared" ca="1" si="365"/>
        <v>27</v>
      </c>
      <c r="K2621">
        <f t="shared" ca="1" si="366"/>
        <v>1</v>
      </c>
      <c r="L2621">
        <f t="shared" ca="1" si="367"/>
        <v>7</v>
      </c>
      <c r="M2621">
        <f t="shared" ca="1" si="368"/>
        <v>17</v>
      </c>
    </row>
    <row r="2622" spans="1:13" x14ac:dyDescent="0.35">
      <c r="A2622">
        <v>4486</v>
      </c>
      <c r="B2622">
        <f t="shared" ca="1" si="360"/>
        <v>31</v>
      </c>
      <c r="C2622">
        <f t="shared" ca="1" si="361"/>
        <v>8</v>
      </c>
      <c r="D2622">
        <v>17</v>
      </c>
      <c r="E2622">
        <v>6</v>
      </c>
      <c r="F2622">
        <v>2025</v>
      </c>
      <c r="G2622" s="1">
        <f t="shared" si="362"/>
        <v>45825</v>
      </c>
      <c r="H2622">
        <f t="shared" ca="1" si="363"/>
        <v>10</v>
      </c>
      <c r="I2622" s="1">
        <f t="shared" ca="1" si="364"/>
        <v>45835</v>
      </c>
      <c r="J2622">
        <f t="shared" ca="1" si="365"/>
        <v>36</v>
      </c>
      <c r="K2622">
        <f t="shared" ca="1" si="366"/>
        <v>1</v>
      </c>
      <c r="L2622">
        <f t="shared" ca="1" si="367"/>
        <v>2</v>
      </c>
      <c r="M2622">
        <f t="shared" ca="1" si="368"/>
        <v>3</v>
      </c>
    </row>
    <row r="2623" spans="1:13" x14ac:dyDescent="0.35">
      <c r="A2623">
        <v>4792</v>
      </c>
      <c r="B2623">
        <f t="shared" ca="1" si="360"/>
        <v>20</v>
      </c>
      <c r="C2623">
        <f t="shared" ca="1" si="361"/>
        <v>2</v>
      </c>
      <c r="D2623">
        <v>17</v>
      </c>
      <c r="E2623">
        <v>6</v>
      </c>
      <c r="F2623">
        <v>2025</v>
      </c>
      <c r="G2623" s="1">
        <f t="shared" si="362"/>
        <v>45825</v>
      </c>
      <c r="H2623">
        <f t="shared" ca="1" si="363"/>
        <v>24</v>
      </c>
      <c r="I2623" s="1">
        <f t="shared" ca="1" si="364"/>
        <v>45849</v>
      </c>
      <c r="J2623">
        <f t="shared" ca="1" si="365"/>
        <v>38</v>
      </c>
      <c r="K2623">
        <f t="shared" ca="1" si="366"/>
        <v>1</v>
      </c>
      <c r="L2623">
        <f t="shared" ca="1" si="367"/>
        <v>11</v>
      </c>
      <c r="M2623">
        <f t="shared" ca="1" si="368"/>
        <v>20</v>
      </c>
    </row>
    <row r="2624" spans="1:13" x14ac:dyDescent="0.35">
      <c r="A2624">
        <v>5370</v>
      </c>
      <c r="B2624">
        <f t="shared" ca="1" si="360"/>
        <v>27</v>
      </c>
      <c r="C2624">
        <f t="shared" ca="1" si="361"/>
        <v>5</v>
      </c>
      <c r="D2624">
        <v>17</v>
      </c>
      <c r="E2624">
        <v>6</v>
      </c>
      <c r="F2624">
        <v>2025</v>
      </c>
      <c r="G2624" s="1">
        <f t="shared" si="362"/>
        <v>45825</v>
      </c>
      <c r="H2624">
        <f t="shared" ca="1" si="363"/>
        <v>15</v>
      </c>
      <c r="I2624" s="1">
        <f t="shared" ca="1" si="364"/>
        <v>45840</v>
      </c>
      <c r="J2624">
        <f t="shared" ca="1" si="365"/>
        <v>1</v>
      </c>
      <c r="K2624">
        <f t="shared" ca="1" si="366"/>
        <v>1</v>
      </c>
      <c r="L2624">
        <f t="shared" ca="1" si="367"/>
        <v>3</v>
      </c>
      <c r="M2624">
        <f t="shared" ca="1" si="368"/>
        <v>16</v>
      </c>
    </row>
    <row r="2625" spans="1:13" x14ac:dyDescent="0.35">
      <c r="A2625">
        <v>563</v>
      </c>
      <c r="B2625">
        <f t="shared" ca="1" si="360"/>
        <v>17</v>
      </c>
      <c r="C2625">
        <f t="shared" ca="1" si="361"/>
        <v>12</v>
      </c>
      <c r="D2625">
        <v>18</v>
      </c>
      <c r="E2625">
        <v>6</v>
      </c>
      <c r="F2625">
        <v>2025</v>
      </c>
      <c r="G2625" s="1">
        <f t="shared" si="362"/>
        <v>45826</v>
      </c>
      <c r="H2625">
        <f t="shared" ca="1" si="363"/>
        <v>25</v>
      </c>
      <c r="I2625" s="1">
        <f t="shared" ca="1" si="364"/>
        <v>45851</v>
      </c>
      <c r="J2625">
        <f t="shared" ca="1" si="365"/>
        <v>24</v>
      </c>
      <c r="K2625">
        <f t="shared" ca="1" si="366"/>
        <v>1</v>
      </c>
      <c r="L2625">
        <f t="shared" ca="1" si="367"/>
        <v>5</v>
      </c>
      <c r="M2625">
        <f t="shared" ca="1" si="368"/>
        <v>15</v>
      </c>
    </row>
    <row r="2626" spans="1:13" x14ac:dyDescent="0.35">
      <c r="A2626">
        <v>567</v>
      </c>
      <c r="B2626">
        <f t="shared" ref="B2626:B2689" ca="1" si="369">RANDBETWEEN(1,31)</f>
        <v>15</v>
      </c>
      <c r="C2626">
        <f t="shared" ref="C2626:C2689" ca="1" si="370">RANDBETWEEN(1,12)</f>
        <v>7</v>
      </c>
      <c r="D2626">
        <v>18</v>
      </c>
      <c r="E2626">
        <v>6</v>
      </c>
      <c r="F2626">
        <v>2025</v>
      </c>
      <c r="G2626" s="1">
        <f t="shared" ref="G2626:G2689" si="371">+DATE(F2626,E2626,D2626)</f>
        <v>45826</v>
      </c>
      <c r="H2626">
        <f t="shared" ref="H2626:H2689" ca="1" si="372">RANDBETWEEN(10,30)</f>
        <v>27</v>
      </c>
      <c r="I2626" s="1">
        <f t="shared" ref="I2626:I2689" ca="1" si="373">G2626+H2626</f>
        <v>45853</v>
      </c>
      <c r="J2626">
        <f t="shared" ref="J2626:J2689" ca="1" si="374">RANDBETWEEN(1,50)</f>
        <v>37</v>
      </c>
      <c r="K2626">
        <f t="shared" ref="K2626:K2689" ca="1" si="375">RANDBETWEEN(1,3)</f>
        <v>1</v>
      </c>
      <c r="L2626">
        <f t="shared" ref="L2626:L2689" ca="1" si="376">RANDBETWEEN(1,13)</f>
        <v>4</v>
      </c>
      <c r="M2626">
        <f t="shared" ref="M2626:M2689" ca="1" si="377">RANDBETWEEN(1,30)</f>
        <v>2</v>
      </c>
    </row>
    <row r="2627" spans="1:13" x14ac:dyDescent="0.35">
      <c r="A2627">
        <v>583</v>
      </c>
      <c r="B2627">
        <f t="shared" ca="1" si="369"/>
        <v>18</v>
      </c>
      <c r="C2627">
        <f t="shared" ca="1" si="370"/>
        <v>8</v>
      </c>
      <c r="D2627">
        <v>18</v>
      </c>
      <c r="E2627">
        <v>6</v>
      </c>
      <c r="F2627">
        <v>2025</v>
      </c>
      <c r="G2627" s="1">
        <f t="shared" si="371"/>
        <v>45826</v>
      </c>
      <c r="H2627">
        <f t="shared" ca="1" si="372"/>
        <v>18</v>
      </c>
      <c r="I2627" s="1">
        <f t="shared" ca="1" si="373"/>
        <v>45844</v>
      </c>
      <c r="J2627">
        <f t="shared" ca="1" si="374"/>
        <v>22</v>
      </c>
      <c r="K2627">
        <f t="shared" ca="1" si="375"/>
        <v>2</v>
      </c>
      <c r="L2627">
        <f t="shared" ca="1" si="376"/>
        <v>2</v>
      </c>
      <c r="M2627">
        <f t="shared" ca="1" si="377"/>
        <v>28</v>
      </c>
    </row>
    <row r="2628" spans="1:13" x14ac:dyDescent="0.35">
      <c r="A2628">
        <v>1367</v>
      </c>
      <c r="B2628">
        <f t="shared" ca="1" si="369"/>
        <v>16</v>
      </c>
      <c r="C2628">
        <f t="shared" ca="1" si="370"/>
        <v>12</v>
      </c>
      <c r="D2628">
        <v>18</v>
      </c>
      <c r="E2628">
        <v>6</v>
      </c>
      <c r="F2628">
        <v>2025</v>
      </c>
      <c r="G2628" s="1">
        <f t="shared" si="371"/>
        <v>45826</v>
      </c>
      <c r="H2628">
        <f t="shared" ca="1" si="372"/>
        <v>17</v>
      </c>
      <c r="I2628" s="1">
        <f t="shared" ca="1" si="373"/>
        <v>45843</v>
      </c>
      <c r="J2628">
        <f t="shared" ca="1" si="374"/>
        <v>3</v>
      </c>
      <c r="K2628">
        <f t="shared" ca="1" si="375"/>
        <v>1</v>
      </c>
      <c r="L2628">
        <f t="shared" ca="1" si="376"/>
        <v>10</v>
      </c>
      <c r="M2628">
        <f t="shared" ca="1" si="377"/>
        <v>7</v>
      </c>
    </row>
    <row r="2629" spans="1:13" x14ac:dyDescent="0.35">
      <c r="A2629">
        <v>2343</v>
      </c>
      <c r="B2629">
        <f t="shared" ca="1" si="369"/>
        <v>5</v>
      </c>
      <c r="C2629">
        <f t="shared" ca="1" si="370"/>
        <v>2</v>
      </c>
      <c r="D2629">
        <v>18</v>
      </c>
      <c r="E2629">
        <v>6</v>
      </c>
      <c r="F2629">
        <v>2025</v>
      </c>
      <c r="G2629" s="1">
        <f t="shared" si="371"/>
        <v>45826</v>
      </c>
      <c r="H2629">
        <f t="shared" ca="1" si="372"/>
        <v>12</v>
      </c>
      <c r="I2629" s="1">
        <f t="shared" ca="1" si="373"/>
        <v>45838</v>
      </c>
      <c r="J2629">
        <f t="shared" ca="1" si="374"/>
        <v>3</v>
      </c>
      <c r="K2629">
        <f t="shared" ca="1" si="375"/>
        <v>1</v>
      </c>
      <c r="L2629">
        <f t="shared" ca="1" si="376"/>
        <v>10</v>
      </c>
      <c r="M2629">
        <f t="shared" ca="1" si="377"/>
        <v>27</v>
      </c>
    </row>
    <row r="2630" spans="1:13" x14ac:dyDescent="0.35">
      <c r="A2630">
        <v>2419</v>
      </c>
      <c r="B2630">
        <f t="shared" ca="1" si="369"/>
        <v>17</v>
      </c>
      <c r="C2630">
        <f t="shared" ca="1" si="370"/>
        <v>9</v>
      </c>
      <c r="D2630">
        <v>18</v>
      </c>
      <c r="E2630">
        <v>6</v>
      </c>
      <c r="F2630">
        <v>2025</v>
      </c>
      <c r="G2630" s="1">
        <f t="shared" si="371"/>
        <v>45826</v>
      </c>
      <c r="H2630">
        <f t="shared" ca="1" si="372"/>
        <v>24</v>
      </c>
      <c r="I2630" s="1">
        <f t="shared" ca="1" si="373"/>
        <v>45850</v>
      </c>
      <c r="J2630">
        <f t="shared" ca="1" si="374"/>
        <v>2</v>
      </c>
      <c r="K2630">
        <f t="shared" ca="1" si="375"/>
        <v>3</v>
      </c>
      <c r="L2630">
        <f t="shared" ca="1" si="376"/>
        <v>9</v>
      </c>
      <c r="M2630">
        <f t="shared" ca="1" si="377"/>
        <v>6</v>
      </c>
    </row>
    <row r="2631" spans="1:13" x14ac:dyDescent="0.35">
      <c r="A2631">
        <v>2657</v>
      </c>
      <c r="B2631">
        <f t="shared" ca="1" si="369"/>
        <v>20</v>
      </c>
      <c r="C2631">
        <f t="shared" ca="1" si="370"/>
        <v>9</v>
      </c>
      <c r="D2631">
        <v>18</v>
      </c>
      <c r="E2631">
        <v>6</v>
      </c>
      <c r="F2631">
        <v>2025</v>
      </c>
      <c r="G2631" s="1">
        <f t="shared" si="371"/>
        <v>45826</v>
      </c>
      <c r="H2631">
        <f t="shared" ca="1" si="372"/>
        <v>16</v>
      </c>
      <c r="I2631" s="1">
        <f t="shared" ca="1" si="373"/>
        <v>45842</v>
      </c>
      <c r="J2631">
        <f t="shared" ca="1" si="374"/>
        <v>13</v>
      </c>
      <c r="K2631">
        <f t="shared" ca="1" si="375"/>
        <v>1</v>
      </c>
      <c r="L2631">
        <f t="shared" ca="1" si="376"/>
        <v>3</v>
      </c>
      <c r="M2631">
        <f t="shared" ca="1" si="377"/>
        <v>18</v>
      </c>
    </row>
    <row r="2632" spans="1:13" x14ac:dyDescent="0.35">
      <c r="A2632">
        <v>3160</v>
      </c>
      <c r="B2632">
        <f t="shared" ca="1" si="369"/>
        <v>24</v>
      </c>
      <c r="C2632">
        <f t="shared" ca="1" si="370"/>
        <v>6</v>
      </c>
      <c r="D2632">
        <v>18</v>
      </c>
      <c r="E2632">
        <v>6</v>
      </c>
      <c r="F2632">
        <v>2025</v>
      </c>
      <c r="G2632" s="1">
        <f t="shared" si="371"/>
        <v>45826</v>
      </c>
      <c r="H2632">
        <f t="shared" ca="1" si="372"/>
        <v>27</v>
      </c>
      <c r="I2632" s="1">
        <f t="shared" ca="1" si="373"/>
        <v>45853</v>
      </c>
      <c r="J2632">
        <f t="shared" ca="1" si="374"/>
        <v>24</v>
      </c>
      <c r="K2632">
        <f t="shared" ca="1" si="375"/>
        <v>3</v>
      </c>
      <c r="L2632">
        <f t="shared" ca="1" si="376"/>
        <v>7</v>
      </c>
      <c r="M2632">
        <f t="shared" ca="1" si="377"/>
        <v>4</v>
      </c>
    </row>
    <row r="2633" spans="1:13" x14ac:dyDescent="0.35">
      <c r="A2633">
        <v>3329</v>
      </c>
      <c r="B2633">
        <f t="shared" ca="1" si="369"/>
        <v>29</v>
      </c>
      <c r="C2633">
        <f t="shared" ca="1" si="370"/>
        <v>7</v>
      </c>
      <c r="D2633">
        <v>18</v>
      </c>
      <c r="E2633">
        <v>6</v>
      </c>
      <c r="F2633">
        <v>2025</v>
      </c>
      <c r="G2633" s="1">
        <f t="shared" si="371"/>
        <v>45826</v>
      </c>
      <c r="H2633">
        <f t="shared" ca="1" si="372"/>
        <v>15</v>
      </c>
      <c r="I2633" s="1">
        <f t="shared" ca="1" si="373"/>
        <v>45841</v>
      </c>
      <c r="J2633">
        <f t="shared" ca="1" si="374"/>
        <v>2</v>
      </c>
      <c r="K2633">
        <f t="shared" ca="1" si="375"/>
        <v>1</v>
      </c>
      <c r="L2633">
        <f t="shared" ca="1" si="376"/>
        <v>4</v>
      </c>
      <c r="M2633">
        <f t="shared" ca="1" si="377"/>
        <v>1</v>
      </c>
    </row>
    <row r="2634" spans="1:13" x14ac:dyDescent="0.35">
      <c r="A2634">
        <v>3385</v>
      </c>
      <c r="B2634">
        <f t="shared" ca="1" si="369"/>
        <v>23</v>
      </c>
      <c r="C2634">
        <f t="shared" ca="1" si="370"/>
        <v>3</v>
      </c>
      <c r="D2634">
        <v>18</v>
      </c>
      <c r="E2634">
        <v>6</v>
      </c>
      <c r="F2634">
        <v>2025</v>
      </c>
      <c r="G2634" s="1">
        <f t="shared" si="371"/>
        <v>45826</v>
      </c>
      <c r="H2634">
        <f t="shared" ca="1" si="372"/>
        <v>26</v>
      </c>
      <c r="I2634" s="1">
        <f t="shared" ca="1" si="373"/>
        <v>45852</v>
      </c>
      <c r="J2634">
        <f t="shared" ca="1" si="374"/>
        <v>43</v>
      </c>
      <c r="K2634">
        <f t="shared" ca="1" si="375"/>
        <v>1</v>
      </c>
      <c r="L2634">
        <f t="shared" ca="1" si="376"/>
        <v>10</v>
      </c>
      <c r="M2634">
        <f t="shared" ca="1" si="377"/>
        <v>21</v>
      </c>
    </row>
    <row r="2635" spans="1:13" x14ac:dyDescent="0.35">
      <c r="A2635">
        <v>3423</v>
      </c>
      <c r="B2635">
        <f t="shared" ca="1" si="369"/>
        <v>30</v>
      </c>
      <c r="C2635">
        <f t="shared" ca="1" si="370"/>
        <v>6</v>
      </c>
      <c r="D2635">
        <v>18</v>
      </c>
      <c r="E2635">
        <v>6</v>
      </c>
      <c r="F2635">
        <v>2025</v>
      </c>
      <c r="G2635" s="1">
        <f t="shared" si="371"/>
        <v>45826</v>
      </c>
      <c r="H2635">
        <f t="shared" ca="1" si="372"/>
        <v>27</v>
      </c>
      <c r="I2635" s="1">
        <f t="shared" ca="1" si="373"/>
        <v>45853</v>
      </c>
      <c r="J2635">
        <f t="shared" ca="1" si="374"/>
        <v>41</v>
      </c>
      <c r="K2635">
        <f t="shared" ca="1" si="375"/>
        <v>1</v>
      </c>
      <c r="L2635">
        <f t="shared" ca="1" si="376"/>
        <v>2</v>
      </c>
      <c r="M2635">
        <f t="shared" ca="1" si="377"/>
        <v>10</v>
      </c>
    </row>
    <row r="2636" spans="1:13" x14ac:dyDescent="0.35">
      <c r="A2636">
        <v>4082</v>
      </c>
      <c r="B2636">
        <f t="shared" ca="1" si="369"/>
        <v>7</v>
      </c>
      <c r="C2636">
        <f t="shared" ca="1" si="370"/>
        <v>3</v>
      </c>
      <c r="D2636">
        <v>18</v>
      </c>
      <c r="E2636">
        <v>6</v>
      </c>
      <c r="F2636">
        <v>2025</v>
      </c>
      <c r="G2636" s="1">
        <f t="shared" si="371"/>
        <v>45826</v>
      </c>
      <c r="H2636">
        <f t="shared" ca="1" si="372"/>
        <v>26</v>
      </c>
      <c r="I2636" s="1">
        <f t="shared" ca="1" si="373"/>
        <v>45852</v>
      </c>
      <c r="J2636">
        <f t="shared" ca="1" si="374"/>
        <v>9</v>
      </c>
      <c r="K2636">
        <f t="shared" ca="1" si="375"/>
        <v>2</v>
      </c>
      <c r="L2636">
        <f t="shared" ca="1" si="376"/>
        <v>11</v>
      </c>
      <c r="M2636">
        <f t="shared" ca="1" si="377"/>
        <v>9</v>
      </c>
    </row>
    <row r="2637" spans="1:13" x14ac:dyDescent="0.35">
      <c r="A2637">
        <v>4697</v>
      </c>
      <c r="B2637">
        <f t="shared" ca="1" si="369"/>
        <v>8</v>
      </c>
      <c r="C2637">
        <f t="shared" ca="1" si="370"/>
        <v>1</v>
      </c>
      <c r="D2637">
        <v>18</v>
      </c>
      <c r="E2637">
        <v>6</v>
      </c>
      <c r="F2637">
        <v>2025</v>
      </c>
      <c r="G2637" s="1">
        <f t="shared" si="371"/>
        <v>45826</v>
      </c>
      <c r="H2637">
        <f t="shared" ca="1" si="372"/>
        <v>15</v>
      </c>
      <c r="I2637" s="1">
        <f t="shared" ca="1" si="373"/>
        <v>45841</v>
      </c>
      <c r="J2637">
        <f t="shared" ca="1" si="374"/>
        <v>19</v>
      </c>
      <c r="K2637">
        <f t="shared" ca="1" si="375"/>
        <v>2</v>
      </c>
      <c r="L2637">
        <f t="shared" ca="1" si="376"/>
        <v>2</v>
      </c>
      <c r="M2637">
        <f t="shared" ca="1" si="377"/>
        <v>9</v>
      </c>
    </row>
    <row r="2638" spans="1:13" x14ac:dyDescent="0.35">
      <c r="A2638">
        <v>4763</v>
      </c>
      <c r="B2638">
        <f t="shared" ca="1" si="369"/>
        <v>21</v>
      </c>
      <c r="C2638">
        <f t="shared" ca="1" si="370"/>
        <v>4</v>
      </c>
      <c r="D2638">
        <v>18</v>
      </c>
      <c r="E2638">
        <v>6</v>
      </c>
      <c r="F2638">
        <v>2025</v>
      </c>
      <c r="G2638" s="1">
        <f t="shared" si="371"/>
        <v>45826</v>
      </c>
      <c r="H2638">
        <f t="shared" ca="1" si="372"/>
        <v>21</v>
      </c>
      <c r="I2638" s="1">
        <f t="shared" ca="1" si="373"/>
        <v>45847</v>
      </c>
      <c r="J2638">
        <f t="shared" ca="1" si="374"/>
        <v>8</v>
      </c>
      <c r="K2638">
        <f t="shared" ca="1" si="375"/>
        <v>1</v>
      </c>
      <c r="L2638">
        <f t="shared" ca="1" si="376"/>
        <v>1</v>
      </c>
      <c r="M2638">
        <f t="shared" ca="1" si="377"/>
        <v>7</v>
      </c>
    </row>
    <row r="2639" spans="1:13" x14ac:dyDescent="0.35">
      <c r="A2639">
        <v>4867</v>
      </c>
      <c r="B2639">
        <f t="shared" ca="1" si="369"/>
        <v>28</v>
      </c>
      <c r="C2639">
        <f t="shared" ca="1" si="370"/>
        <v>9</v>
      </c>
      <c r="D2639">
        <v>18</v>
      </c>
      <c r="E2639">
        <v>6</v>
      </c>
      <c r="F2639">
        <v>2025</v>
      </c>
      <c r="G2639" s="1">
        <f t="shared" si="371"/>
        <v>45826</v>
      </c>
      <c r="H2639">
        <f t="shared" ca="1" si="372"/>
        <v>21</v>
      </c>
      <c r="I2639" s="1">
        <f t="shared" ca="1" si="373"/>
        <v>45847</v>
      </c>
      <c r="J2639">
        <f t="shared" ca="1" si="374"/>
        <v>12</v>
      </c>
      <c r="K2639">
        <f t="shared" ca="1" si="375"/>
        <v>1</v>
      </c>
      <c r="L2639">
        <f t="shared" ca="1" si="376"/>
        <v>4</v>
      </c>
      <c r="M2639">
        <f t="shared" ca="1" si="377"/>
        <v>30</v>
      </c>
    </row>
    <row r="2640" spans="1:13" x14ac:dyDescent="0.35">
      <c r="A2640">
        <v>5460</v>
      </c>
      <c r="B2640">
        <f t="shared" ca="1" si="369"/>
        <v>16</v>
      </c>
      <c r="C2640">
        <f t="shared" ca="1" si="370"/>
        <v>12</v>
      </c>
      <c r="D2640">
        <v>18</v>
      </c>
      <c r="E2640">
        <v>6</v>
      </c>
      <c r="F2640">
        <v>2025</v>
      </c>
      <c r="G2640" s="1">
        <f t="shared" si="371"/>
        <v>45826</v>
      </c>
      <c r="H2640">
        <f t="shared" ca="1" si="372"/>
        <v>15</v>
      </c>
      <c r="I2640" s="1">
        <f t="shared" ca="1" si="373"/>
        <v>45841</v>
      </c>
      <c r="J2640">
        <f t="shared" ca="1" si="374"/>
        <v>9</v>
      </c>
      <c r="K2640">
        <f t="shared" ca="1" si="375"/>
        <v>2</v>
      </c>
      <c r="L2640">
        <f t="shared" ca="1" si="376"/>
        <v>1</v>
      </c>
      <c r="M2640">
        <f t="shared" ca="1" si="377"/>
        <v>19</v>
      </c>
    </row>
    <row r="2641" spans="1:13" x14ac:dyDescent="0.35">
      <c r="A2641">
        <v>407</v>
      </c>
      <c r="B2641">
        <f t="shared" ca="1" si="369"/>
        <v>30</v>
      </c>
      <c r="C2641">
        <f t="shared" ca="1" si="370"/>
        <v>6</v>
      </c>
      <c r="D2641">
        <v>19</v>
      </c>
      <c r="E2641">
        <v>6</v>
      </c>
      <c r="F2641">
        <v>2025</v>
      </c>
      <c r="G2641" s="1">
        <f t="shared" si="371"/>
        <v>45827</v>
      </c>
      <c r="H2641">
        <f t="shared" ca="1" si="372"/>
        <v>20</v>
      </c>
      <c r="I2641" s="1">
        <f t="shared" ca="1" si="373"/>
        <v>45847</v>
      </c>
      <c r="J2641">
        <f t="shared" ca="1" si="374"/>
        <v>2</v>
      </c>
      <c r="K2641">
        <f t="shared" ca="1" si="375"/>
        <v>2</v>
      </c>
      <c r="L2641">
        <f t="shared" ca="1" si="376"/>
        <v>13</v>
      </c>
      <c r="M2641">
        <f t="shared" ca="1" si="377"/>
        <v>3</v>
      </c>
    </row>
    <row r="2642" spans="1:13" x14ac:dyDescent="0.35">
      <c r="A2642">
        <v>1117</v>
      </c>
      <c r="B2642">
        <f t="shared" ca="1" si="369"/>
        <v>27</v>
      </c>
      <c r="C2642">
        <f t="shared" ca="1" si="370"/>
        <v>6</v>
      </c>
      <c r="D2642">
        <v>19</v>
      </c>
      <c r="E2642">
        <v>6</v>
      </c>
      <c r="F2642">
        <v>2025</v>
      </c>
      <c r="G2642" s="1">
        <f t="shared" si="371"/>
        <v>45827</v>
      </c>
      <c r="H2642">
        <f t="shared" ca="1" si="372"/>
        <v>19</v>
      </c>
      <c r="I2642" s="1">
        <f t="shared" ca="1" si="373"/>
        <v>45846</v>
      </c>
      <c r="J2642">
        <f t="shared" ca="1" si="374"/>
        <v>41</v>
      </c>
      <c r="K2642">
        <f t="shared" ca="1" si="375"/>
        <v>3</v>
      </c>
      <c r="L2642">
        <f t="shared" ca="1" si="376"/>
        <v>2</v>
      </c>
      <c r="M2642">
        <f t="shared" ca="1" si="377"/>
        <v>30</v>
      </c>
    </row>
    <row r="2643" spans="1:13" x14ac:dyDescent="0.35">
      <c r="A2643">
        <v>1596</v>
      </c>
      <c r="B2643">
        <f t="shared" ca="1" si="369"/>
        <v>15</v>
      </c>
      <c r="C2643">
        <f t="shared" ca="1" si="370"/>
        <v>10</v>
      </c>
      <c r="D2643">
        <v>19</v>
      </c>
      <c r="E2643">
        <v>6</v>
      </c>
      <c r="F2643">
        <v>2025</v>
      </c>
      <c r="G2643" s="1">
        <f t="shared" si="371"/>
        <v>45827</v>
      </c>
      <c r="H2643">
        <f t="shared" ca="1" si="372"/>
        <v>10</v>
      </c>
      <c r="I2643" s="1">
        <f t="shared" ca="1" si="373"/>
        <v>45837</v>
      </c>
      <c r="J2643">
        <f t="shared" ca="1" si="374"/>
        <v>19</v>
      </c>
      <c r="K2643">
        <f t="shared" ca="1" si="375"/>
        <v>3</v>
      </c>
      <c r="L2643">
        <f t="shared" ca="1" si="376"/>
        <v>5</v>
      </c>
      <c r="M2643">
        <f t="shared" ca="1" si="377"/>
        <v>29</v>
      </c>
    </row>
    <row r="2644" spans="1:13" x14ac:dyDescent="0.35">
      <c r="A2644">
        <v>1604</v>
      </c>
      <c r="B2644">
        <f t="shared" ca="1" si="369"/>
        <v>26</v>
      </c>
      <c r="C2644">
        <f t="shared" ca="1" si="370"/>
        <v>2</v>
      </c>
      <c r="D2644">
        <v>19</v>
      </c>
      <c r="E2644">
        <v>6</v>
      </c>
      <c r="F2644">
        <v>2025</v>
      </c>
      <c r="G2644" s="1">
        <f t="shared" si="371"/>
        <v>45827</v>
      </c>
      <c r="H2644">
        <f t="shared" ca="1" si="372"/>
        <v>10</v>
      </c>
      <c r="I2644" s="1">
        <f t="shared" ca="1" si="373"/>
        <v>45837</v>
      </c>
      <c r="J2644">
        <f t="shared" ca="1" si="374"/>
        <v>22</v>
      </c>
      <c r="K2644">
        <f t="shared" ca="1" si="375"/>
        <v>1</v>
      </c>
      <c r="L2644">
        <f t="shared" ca="1" si="376"/>
        <v>12</v>
      </c>
      <c r="M2644">
        <f t="shared" ca="1" si="377"/>
        <v>1</v>
      </c>
    </row>
    <row r="2645" spans="1:13" x14ac:dyDescent="0.35">
      <c r="A2645">
        <v>2111</v>
      </c>
      <c r="B2645">
        <f t="shared" ca="1" si="369"/>
        <v>7</v>
      </c>
      <c r="C2645">
        <f t="shared" ca="1" si="370"/>
        <v>6</v>
      </c>
      <c r="D2645">
        <v>19</v>
      </c>
      <c r="E2645">
        <v>6</v>
      </c>
      <c r="F2645">
        <v>2025</v>
      </c>
      <c r="G2645" s="1">
        <f t="shared" si="371"/>
        <v>45827</v>
      </c>
      <c r="H2645">
        <f t="shared" ca="1" si="372"/>
        <v>29</v>
      </c>
      <c r="I2645" s="1">
        <f t="shared" ca="1" si="373"/>
        <v>45856</v>
      </c>
      <c r="J2645">
        <f t="shared" ca="1" si="374"/>
        <v>4</v>
      </c>
      <c r="K2645">
        <f t="shared" ca="1" si="375"/>
        <v>2</v>
      </c>
      <c r="L2645">
        <f t="shared" ca="1" si="376"/>
        <v>1</v>
      </c>
      <c r="M2645">
        <f t="shared" ca="1" si="377"/>
        <v>15</v>
      </c>
    </row>
    <row r="2646" spans="1:13" x14ac:dyDescent="0.35">
      <c r="A2646">
        <v>2244</v>
      </c>
      <c r="B2646">
        <f t="shared" ca="1" si="369"/>
        <v>2</v>
      </c>
      <c r="C2646">
        <f t="shared" ca="1" si="370"/>
        <v>2</v>
      </c>
      <c r="D2646">
        <v>19</v>
      </c>
      <c r="E2646">
        <v>6</v>
      </c>
      <c r="F2646">
        <v>2025</v>
      </c>
      <c r="G2646" s="1">
        <f t="shared" si="371"/>
        <v>45827</v>
      </c>
      <c r="H2646">
        <f t="shared" ca="1" si="372"/>
        <v>15</v>
      </c>
      <c r="I2646" s="1">
        <f t="shared" ca="1" si="373"/>
        <v>45842</v>
      </c>
      <c r="J2646">
        <f t="shared" ca="1" si="374"/>
        <v>6</v>
      </c>
      <c r="K2646">
        <f t="shared" ca="1" si="375"/>
        <v>3</v>
      </c>
      <c r="L2646">
        <f t="shared" ca="1" si="376"/>
        <v>4</v>
      </c>
      <c r="M2646">
        <f t="shared" ca="1" si="377"/>
        <v>7</v>
      </c>
    </row>
    <row r="2647" spans="1:13" x14ac:dyDescent="0.35">
      <c r="A2647">
        <v>2302</v>
      </c>
      <c r="B2647">
        <f t="shared" ca="1" si="369"/>
        <v>3</v>
      </c>
      <c r="C2647">
        <f t="shared" ca="1" si="370"/>
        <v>11</v>
      </c>
      <c r="D2647">
        <v>19</v>
      </c>
      <c r="E2647">
        <v>6</v>
      </c>
      <c r="F2647">
        <v>2025</v>
      </c>
      <c r="G2647" s="1">
        <f t="shared" si="371"/>
        <v>45827</v>
      </c>
      <c r="H2647">
        <f t="shared" ca="1" si="372"/>
        <v>30</v>
      </c>
      <c r="I2647" s="1">
        <f t="shared" ca="1" si="373"/>
        <v>45857</v>
      </c>
      <c r="J2647">
        <f t="shared" ca="1" si="374"/>
        <v>35</v>
      </c>
      <c r="K2647">
        <f t="shared" ca="1" si="375"/>
        <v>1</v>
      </c>
      <c r="L2647">
        <f t="shared" ca="1" si="376"/>
        <v>13</v>
      </c>
      <c r="M2647">
        <f t="shared" ca="1" si="377"/>
        <v>21</v>
      </c>
    </row>
    <row r="2648" spans="1:13" x14ac:dyDescent="0.35">
      <c r="A2648">
        <v>3576</v>
      </c>
      <c r="B2648">
        <f t="shared" ca="1" si="369"/>
        <v>15</v>
      </c>
      <c r="C2648">
        <f t="shared" ca="1" si="370"/>
        <v>7</v>
      </c>
      <c r="D2648">
        <v>19</v>
      </c>
      <c r="E2648">
        <v>6</v>
      </c>
      <c r="F2648">
        <v>2025</v>
      </c>
      <c r="G2648" s="1">
        <f t="shared" si="371"/>
        <v>45827</v>
      </c>
      <c r="H2648">
        <f t="shared" ca="1" si="372"/>
        <v>17</v>
      </c>
      <c r="I2648" s="1">
        <f t="shared" ca="1" si="373"/>
        <v>45844</v>
      </c>
      <c r="J2648">
        <f t="shared" ca="1" si="374"/>
        <v>30</v>
      </c>
      <c r="K2648">
        <f t="shared" ca="1" si="375"/>
        <v>2</v>
      </c>
      <c r="L2648">
        <f t="shared" ca="1" si="376"/>
        <v>6</v>
      </c>
      <c r="M2648">
        <f t="shared" ca="1" si="377"/>
        <v>7</v>
      </c>
    </row>
    <row r="2649" spans="1:13" x14ac:dyDescent="0.35">
      <c r="A2649">
        <v>3660</v>
      </c>
      <c r="B2649">
        <f t="shared" ca="1" si="369"/>
        <v>17</v>
      </c>
      <c r="C2649">
        <f t="shared" ca="1" si="370"/>
        <v>4</v>
      </c>
      <c r="D2649">
        <v>19</v>
      </c>
      <c r="E2649">
        <v>6</v>
      </c>
      <c r="F2649">
        <v>2025</v>
      </c>
      <c r="G2649" s="1">
        <f t="shared" si="371"/>
        <v>45827</v>
      </c>
      <c r="H2649">
        <f t="shared" ca="1" si="372"/>
        <v>20</v>
      </c>
      <c r="I2649" s="1">
        <f t="shared" ca="1" si="373"/>
        <v>45847</v>
      </c>
      <c r="J2649">
        <f t="shared" ca="1" si="374"/>
        <v>6</v>
      </c>
      <c r="K2649">
        <f t="shared" ca="1" si="375"/>
        <v>2</v>
      </c>
      <c r="L2649">
        <f t="shared" ca="1" si="376"/>
        <v>9</v>
      </c>
      <c r="M2649">
        <f t="shared" ca="1" si="377"/>
        <v>3</v>
      </c>
    </row>
    <row r="2650" spans="1:13" x14ac:dyDescent="0.35">
      <c r="A2650">
        <v>3904</v>
      </c>
      <c r="B2650">
        <f t="shared" ca="1" si="369"/>
        <v>24</v>
      </c>
      <c r="C2650">
        <f t="shared" ca="1" si="370"/>
        <v>4</v>
      </c>
      <c r="D2650">
        <v>19</v>
      </c>
      <c r="E2650">
        <v>6</v>
      </c>
      <c r="F2650">
        <v>2025</v>
      </c>
      <c r="G2650" s="1">
        <f t="shared" si="371"/>
        <v>45827</v>
      </c>
      <c r="H2650">
        <f t="shared" ca="1" si="372"/>
        <v>29</v>
      </c>
      <c r="I2650" s="1">
        <f t="shared" ca="1" si="373"/>
        <v>45856</v>
      </c>
      <c r="J2650">
        <f t="shared" ca="1" si="374"/>
        <v>11</v>
      </c>
      <c r="K2650">
        <f t="shared" ca="1" si="375"/>
        <v>2</v>
      </c>
      <c r="L2650">
        <f t="shared" ca="1" si="376"/>
        <v>8</v>
      </c>
      <c r="M2650">
        <f t="shared" ca="1" si="377"/>
        <v>26</v>
      </c>
    </row>
    <row r="2651" spans="1:13" x14ac:dyDescent="0.35">
      <c r="A2651">
        <v>4167</v>
      </c>
      <c r="B2651">
        <f t="shared" ca="1" si="369"/>
        <v>29</v>
      </c>
      <c r="C2651">
        <f t="shared" ca="1" si="370"/>
        <v>1</v>
      </c>
      <c r="D2651">
        <v>19</v>
      </c>
      <c r="E2651">
        <v>6</v>
      </c>
      <c r="F2651">
        <v>2025</v>
      </c>
      <c r="G2651" s="1">
        <f t="shared" si="371"/>
        <v>45827</v>
      </c>
      <c r="H2651">
        <f t="shared" ca="1" si="372"/>
        <v>18</v>
      </c>
      <c r="I2651" s="1">
        <f t="shared" ca="1" si="373"/>
        <v>45845</v>
      </c>
      <c r="J2651">
        <f t="shared" ca="1" si="374"/>
        <v>35</v>
      </c>
      <c r="K2651">
        <f t="shared" ca="1" si="375"/>
        <v>1</v>
      </c>
      <c r="L2651">
        <f t="shared" ca="1" si="376"/>
        <v>2</v>
      </c>
      <c r="M2651">
        <f t="shared" ca="1" si="377"/>
        <v>16</v>
      </c>
    </row>
    <row r="2652" spans="1:13" x14ac:dyDescent="0.35">
      <c r="A2652">
        <v>4634</v>
      </c>
      <c r="B2652">
        <f t="shared" ca="1" si="369"/>
        <v>2</v>
      </c>
      <c r="C2652">
        <f t="shared" ca="1" si="370"/>
        <v>11</v>
      </c>
      <c r="D2652">
        <v>19</v>
      </c>
      <c r="E2652">
        <v>6</v>
      </c>
      <c r="F2652">
        <v>2025</v>
      </c>
      <c r="G2652" s="1">
        <f t="shared" si="371"/>
        <v>45827</v>
      </c>
      <c r="H2652">
        <f t="shared" ca="1" si="372"/>
        <v>11</v>
      </c>
      <c r="I2652" s="1">
        <f t="shared" ca="1" si="373"/>
        <v>45838</v>
      </c>
      <c r="J2652">
        <f t="shared" ca="1" si="374"/>
        <v>11</v>
      </c>
      <c r="K2652">
        <f t="shared" ca="1" si="375"/>
        <v>2</v>
      </c>
      <c r="L2652">
        <f t="shared" ca="1" si="376"/>
        <v>13</v>
      </c>
      <c r="M2652">
        <f t="shared" ca="1" si="377"/>
        <v>24</v>
      </c>
    </row>
    <row r="2653" spans="1:13" x14ac:dyDescent="0.35">
      <c r="A2653">
        <v>4769</v>
      </c>
      <c r="B2653">
        <f t="shared" ca="1" si="369"/>
        <v>8</v>
      </c>
      <c r="C2653">
        <f t="shared" ca="1" si="370"/>
        <v>8</v>
      </c>
      <c r="D2653">
        <v>19</v>
      </c>
      <c r="E2653">
        <v>6</v>
      </c>
      <c r="F2653">
        <v>2025</v>
      </c>
      <c r="G2653" s="1">
        <f t="shared" si="371"/>
        <v>45827</v>
      </c>
      <c r="H2653">
        <f t="shared" ca="1" si="372"/>
        <v>21</v>
      </c>
      <c r="I2653" s="1">
        <f t="shared" ca="1" si="373"/>
        <v>45848</v>
      </c>
      <c r="J2653">
        <f t="shared" ca="1" si="374"/>
        <v>41</v>
      </c>
      <c r="K2653">
        <f t="shared" ca="1" si="375"/>
        <v>3</v>
      </c>
      <c r="L2653">
        <f t="shared" ca="1" si="376"/>
        <v>9</v>
      </c>
      <c r="M2653">
        <f t="shared" ca="1" si="377"/>
        <v>8</v>
      </c>
    </row>
    <row r="2654" spans="1:13" x14ac:dyDescent="0.35">
      <c r="A2654">
        <v>260</v>
      </c>
      <c r="B2654">
        <f t="shared" ca="1" si="369"/>
        <v>3</v>
      </c>
      <c r="C2654">
        <f t="shared" ca="1" si="370"/>
        <v>2</v>
      </c>
      <c r="D2654">
        <v>20</v>
      </c>
      <c r="E2654">
        <v>6</v>
      </c>
      <c r="F2654">
        <v>2025</v>
      </c>
      <c r="G2654" s="1">
        <f t="shared" si="371"/>
        <v>45828</v>
      </c>
      <c r="H2654">
        <f t="shared" ca="1" si="372"/>
        <v>14</v>
      </c>
      <c r="I2654" s="1">
        <f t="shared" ca="1" si="373"/>
        <v>45842</v>
      </c>
      <c r="J2654">
        <f t="shared" ca="1" si="374"/>
        <v>44</v>
      </c>
      <c r="K2654">
        <f t="shared" ca="1" si="375"/>
        <v>2</v>
      </c>
      <c r="L2654">
        <f t="shared" ca="1" si="376"/>
        <v>12</v>
      </c>
      <c r="M2654">
        <f t="shared" ca="1" si="377"/>
        <v>7</v>
      </c>
    </row>
    <row r="2655" spans="1:13" x14ac:dyDescent="0.35">
      <c r="A2655">
        <v>455</v>
      </c>
      <c r="B2655">
        <f t="shared" ca="1" si="369"/>
        <v>13</v>
      </c>
      <c r="C2655">
        <f t="shared" ca="1" si="370"/>
        <v>12</v>
      </c>
      <c r="D2655">
        <v>20</v>
      </c>
      <c r="E2655">
        <v>6</v>
      </c>
      <c r="F2655">
        <v>2025</v>
      </c>
      <c r="G2655" s="1">
        <f t="shared" si="371"/>
        <v>45828</v>
      </c>
      <c r="H2655">
        <f t="shared" ca="1" si="372"/>
        <v>23</v>
      </c>
      <c r="I2655" s="1">
        <f t="shared" ca="1" si="373"/>
        <v>45851</v>
      </c>
      <c r="J2655">
        <f t="shared" ca="1" si="374"/>
        <v>7</v>
      </c>
      <c r="K2655">
        <f t="shared" ca="1" si="375"/>
        <v>3</v>
      </c>
      <c r="L2655">
        <f t="shared" ca="1" si="376"/>
        <v>3</v>
      </c>
      <c r="M2655">
        <f t="shared" ca="1" si="377"/>
        <v>16</v>
      </c>
    </row>
    <row r="2656" spans="1:13" x14ac:dyDescent="0.35">
      <c r="A2656">
        <v>1105</v>
      </c>
      <c r="B2656">
        <f t="shared" ca="1" si="369"/>
        <v>14</v>
      </c>
      <c r="C2656">
        <f t="shared" ca="1" si="370"/>
        <v>9</v>
      </c>
      <c r="D2656">
        <v>20</v>
      </c>
      <c r="E2656">
        <v>6</v>
      </c>
      <c r="F2656">
        <v>2025</v>
      </c>
      <c r="G2656" s="1">
        <f t="shared" si="371"/>
        <v>45828</v>
      </c>
      <c r="H2656">
        <f t="shared" ca="1" si="372"/>
        <v>30</v>
      </c>
      <c r="I2656" s="1">
        <f t="shared" ca="1" si="373"/>
        <v>45858</v>
      </c>
      <c r="J2656">
        <f t="shared" ca="1" si="374"/>
        <v>34</v>
      </c>
      <c r="K2656">
        <f t="shared" ca="1" si="375"/>
        <v>1</v>
      </c>
      <c r="L2656">
        <f t="shared" ca="1" si="376"/>
        <v>7</v>
      </c>
      <c r="M2656">
        <f t="shared" ca="1" si="377"/>
        <v>21</v>
      </c>
    </row>
    <row r="2657" spans="1:13" x14ac:dyDescent="0.35">
      <c r="A2657">
        <v>1335</v>
      </c>
      <c r="B2657">
        <f t="shared" ca="1" si="369"/>
        <v>24</v>
      </c>
      <c r="C2657">
        <f t="shared" ca="1" si="370"/>
        <v>5</v>
      </c>
      <c r="D2657">
        <v>20</v>
      </c>
      <c r="E2657">
        <v>6</v>
      </c>
      <c r="F2657">
        <v>2025</v>
      </c>
      <c r="G2657" s="1">
        <f t="shared" si="371"/>
        <v>45828</v>
      </c>
      <c r="H2657">
        <f t="shared" ca="1" si="372"/>
        <v>15</v>
      </c>
      <c r="I2657" s="1">
        <f t="shared" ca="1" si="373"/>
        <v>45843</v>
      </c>
      <c r="J2657">
        <f t="shared" ca="1" si="374"/>
        <v>9</v>
      </c>
      <c r="K2657">
        <f t="shared" ca="1" si="375"/>
        <v>3</v>
      </c>
      <c r="L2657">
        <f t="shared" ca="1" si="376"/>
        <v>1</v>
      </c>
      <c r="M2657">
        <f t="shared" ca="1" si="377"/>
        <v>11</v>
      </c>
    </row>
    <row r="2658" spans="1:13" x14ac:dyDescent="0.35">
      <c r="A2658">
        <v>2042</v>
      </c>
      <c r="B2658">
        <f t="shared" ca="1" si="369"/>
        <v>16</v>
      </c>
      <c r="C2658">
        <f t="shared" ca="1" si="370"/>
        <v>10</v>
      </c>
      <c r="D2658">
        <v>20</v>
      </c>
      <c r="E2658">
        <v>6</v>
      </c>
      <c r="F2658">
        <v>2025</v>
      </c>
      <c r="G2658" s="1">
        <f t="shared" si="371"/>
        <v>45828</v>
      </c>
      <c r="H2658">
        <f t="shared" ca="1" si="372"/>
        <v>25</v>
      </c>
      <c r="I2658" s="1">
        <f t="shared" ca="1" si="373"/>
        <v>45853</v>
      </c>
      <c r="J2658">
        <f t="shared" ca="1" si="374"/>
        <v>48</v>
      </c>
      <c r="K2658">
        <f t="shared" ca="1" si="375"/>
        <v>1</v>
      </c>
      <c r="L2658">
        <f t="shared" ca="1" si="376"/>
        <v>9</v>
      </c>
      <c r="M2658">
        <f t="shared" ca="1" si="377"/>
        <v>22</v>
      </c>
    </row>
    <row r="2659" spans="1:13" x14ac:dyDescent="0.35">
      <c r="A2659">
        <v>2398</v>
      </c>
      <c r="B2659">
        <f t="shared" ca="1" si="369"/>
        <v>1</v>
      </c>
      <c r="C2659">
        <f t="shared" ca="1" si="370"/>
        <v>2</v>
      </c>
      <c r="D2659">
        <v>20</v>
      </c>
      <c r="E2659">
        <v>6</v>
      </c>
      <c r="F2659">
        <v>2025</v>
      </c>
      <c r="G2659" s="1">
        <f t="shared" si="371"/>
        <v>45828</v>
      </c>
      <c r="H2659">
        <f t="shared" ca="1" si="372"/>
        <v>24</v>
      </c>
      <c r="I2659" s="1">
        <f t="shared" ca="1" si="373"/>
        <v>45852</v>
      </c>
      <c r="J2659">
        <f t="shared" ca="1" si="374"/>
        <v>23</v>
      </c>
      <c r="K2659">
        <f t="shared" ca="1" si="375"/>
        <v>2</v>
      </c>
      <c r="L2659">
        <f t="shared" ca="1" si="376"/>
        <v>4</v>
      </c>
      <c r="M2659">
        <f t="shared" ca="1" si="377"/>
        <v>23</v>
      </c>
    </row>
    <row r="2660" spans="1:13" x14ac:dyDescent="0.35">
      <c r="A2660">
        <v>2547</v>
      </c>
      <c r="B2660">
        <f t="shared" ca="1" si="369"/>
        <v>30</v>
      </c>
      <c r="C2660">
        <f t="shared" ca="1" si="370"/>
        <v>2</v>
      </c>
      <c r="D2660">
        <v>20</v>
      </c>
      <c r="E2660">
        <v>6</v>
      </c>
      <c r="F2660">
        <v>2025</v>
      </c>
      <c r="G2660" s="1">
        <f t="shared" si="371"/>
        <v>45828</v>
      </c>
      <c r="H2660">
        <f t="shared" ca="1" si="372"/>
        <v>27</v>
      </c>
      <c r="I2660" s="1">
        <f t="shared" ca="1" si="373"/>
        <v>45855</v>
      </c>
      <c r="J2660">
        <f t="shared" ca="1" si="374"/>
        <v>32</v>
      </c>
      <c r="K2660">
        <f t="shared" ca="1" si="375"/>
        <v>2</v>
      </c>
      <c r="L2660">
        <f t="shared" ca="1" si="376"/>
        <v>8</v>
      </c>
      <c r="M2660">
        <f t="shared" ca="1" si="377"/>
        <v>29</v>
      </c>
    </row>
    <row r="2661" spans="1:13" x14ac:dyDescent="0.35">
      <c r="A2661">
        <v>2963</v>
      </c>
      <c r="B2661">
        <f t="shared" ca="1" si="369"/>
        <v>25</v>
      </c>
      <c r="C2661">
        <f t="shared" ca="1" si="370"/>
        <v>8</v>
      </c>
      <c r="D2661">
        <v>20</v>
      </c>
      <c r="E2661">
        <v>6</v>
      </c>
      <c r="F2661">
        <v>2025</v>
      </c>
      <c r="G2661" s="1">
        <f t="shared" si="371"/>
        <v>45828</v>
      </c>
      <c r="H2661">
        <f t="shared" ca="1" si="372"/>
        <v>19</v>
      </c>
      <c r="I2661" s="1">
        <f t="shared" ca="1" si="373"/>
        <v>45847</v>
      </c>
      <c r="J2661">
        <f t="shared" ca="1" si="374"/>
        <v>14</v>
      </c>
      <c r="K2661">
        <f t="shared" ca="1" si="375"/>
        <v>1</v>
      </c>
      <c r="L2661">
        <f t="shared" ca="1" si="376"/>
        <v>6</v>
      </c>
      <c r="M2661">
        <f t="shared" ca="1" si="377"/>
        <v>27</v>
      </c>
    </row>
    <row r="2662" spans="1:13" x14ac:dyDescent="0.35">
      <c r="A2662">
        <v>3665</v>
      </c>
      <c r="B2662">
        <f t="shared" ca="1" si="369"/>
        <v>5</v>
      </c>
      <c r="C2662">
        <f t="shared" ca="1" si="370"/>
        <v>8</v>
      </c>
      <c r="D2662">
        <v>20</v>
      </c>
      <c r="E2662">
        <v>6</v>
      </c>
      <c r="F2662">
        <v>2025</v>
      </c>
      <c r="G2662" s="1">
        <f t="shared" si="371"/>
        <v>45828</v>
      </c>
      <c r="H2662">
        <f t="shared" ca="1" si="372"/>
        <v>30</v>
      </c>
      <c r="I2662" s="1">
        <f t="shared" ca="1" si="373"/>
        <v>45858</v>
      </c>
      <c r="J2662">
        <f t="shared" ca="1" si="374"/>
        <v>40</v>
      </c>
      <c r="K2662">
        <f t="shared" ca="1" si="375"/>
        <v>3</v>
      </c>
      <c r="L2662">
        <f t="shared" ca="1" si="376"/>
        <v>5</v>
      </c>
      <c r="M2662">
        <f t="shared" ca="1" si="377"/>
        <v>15</v>
      </c>
    </row>
    <row r="2663" spans="1:13" x14ac:dyDescent="0.35">
      <c r="A2663">
        <v>3813</v>
      </c>
      <c r="B2663">
        <f t="shared" ca="1" si="369"/>
        <v>23</v>
      </c>
      <c r="C2663">
        <f t="shared" ca="1" si="370"/>
        <v>1</v>
      </c>
      <c r="D2663">
        <v>20</v>
      </c>
      <c r="E2663">
        <v>6</v>
      </c>
      <c r="F2663">
        <v>2025</v>
      </c>
      <c r="G2663" s="1">
        <f t="shared" si="371"/>
        <v>45828</v>
      </c>
      <c r="H2663">
        <f t="shared" ca="1" si="372"/>
        <v>14</v>
      </c>
      <c r="I2663" s="1">
        <f t="shared" ca="1" si="373"/>
        <v>45842</v>
      </c>
      <c r="J2663">
        <f t="shared" ca="1" si="374"/>
        <v>41</v>
      </c>
      <c r="K2663">
        <f t="shared" ca="1" si="375"/>
        <v>2</v>
      </c>
      <c r="L2663">
        <f t="shared" ca="1" si="376"/>
        <v>5</v>
      </c>
      <c r="M2663">
        <f t="shared" ca="1" si="377"/>
        <v>17</v>
      </c>
    </row>
    <row r="2664" spans="1:13" x14ac:dyDescent="0.35">
      <c r="A2664">
        <v>3912</v>
      </c>
      <c r="B2664">
        <f t="shared" ca="1" si="369"/>
        <v>21</v>
      </c>
      <c r="C2664">
        <f t="shared" ca="1" si="370"/>
        <v>6</v>
      </c>
      <c r="D2664">
        <v>20</v>
      </c>
      <c r="E2664">
        <v>6</v>
      </c>
      <c r="F2664">
        <v>2025</v>
      </c>
      <c r="G2664" s="1">
        <f t="shared" si="371"/>
        <v>45828</v>
      </c>
      <c r="H2664">
        <f t="shared" ca="1" si="372"/>
        <v>10</v>
      </c>
      <c r="I2664" s="1">
        <f t="shared" ca="1" si="373"/>
        <v>45838</v>
      </c>
      <c r="J2664">
        <f t="shared" ca="1" si="374"/>
        <v>29</v>
      </c>
      <c r="K2664">
        <f t="shared" ca="1" si="375"/>
        <v>2</v>
      </c>
      <c r="L2664">
        <f t="shared" ca="1" si="376"/>
        <v>3</v>
      </c>
      <c r="M2664">
        <f t="shared" ca="1" si="377"/>
        <v>5</v>
      </c>
    </row>
    <row r="2665" spans="1:13" x14ac:dyDescent="0.35">
      <c r="A2665">
        <v>5130</v>
      </c>
      <c r="B2665">
        <f t="shared" ca="1" si="369"/>
        <v>23</v>
      </c>
      <c r="C2665">
        <f t="shared" ca="1" si="370"/>
        <v>9</v>
      </c>
      <c r="D2665">
        <v>20</v>
      </c>
      <c r="E2665">
        <v>6</v>
      </c>
      <c r="F2665">
        <v>2025</v>
      </c>
      <c r="G2665" s="1">
        <f t="shared" si="371"/>
        <v>45828</v>
      </c>
      <c r="H2665">
        <f t="shared" ca="1" si="372"/>
        <v>24</v>
      </c>
      <c r="I2665" s="1">
        <f t="shared" ca="1" si="373"/>
        <v>45852</v>
      </c>
      <c r="J2665">
        <f t="shared" ca="1" si="374"/>
        <v>38</v>
      </c>
      <c r="K2665">
        <f t="shared" ca="1" si="375"/>
        <v>3</v>
      </c>
      <c r="L2665">
        <f t="shared" ca="1" si="376"/>
        <v>5</v>
      </c>
      <c r="M2665">
        <f t="shared" ca="1" si="377"/>
        <v>9</v>
      </c>
    </row>
    <row r="2666" spans="1:13" x14ac:dyDescent="0.35">
      <c r="A2666">
        <v>5170</v>
      </c>
      <c r="B2666">
        <f t="shared" ca="1" si="369"/>
        <v>14</v>
      </c>
      <c r="C2666">
        <f t="shared" ca="1" si="370"/>
        <v>10</v>
      </c>
      <c r="D2666">
        <v>20</v>
      </c>
      <c r="E2666">
        <v>6</v>
      </c>
      <c r="F2666">
        <v>2025</v>
      </c>
      <c r="G2666" s="1">
        <f t="shared" si="371"/>
        <v>45828</v>
      </c>
      <c r="H2666">
        <f t="shared" ca="1" si="372"/>
        <v>29</v>
      </c>
      <c r="I2666" s="1">
        <f t="shared" ca="1" si="373"/>
        <v>45857</v>
      </c>
      <c r="J2666">
        <f t="shared" ca="1" si="374"/>
        <v>17</v>
      </c>
      <c r="K2666">
        <f t="shared" ca="1" si="375"/>
        <v>2</v>
      </c>
      <c r="L2666">
        <f t="shared" ca="1" si="376"/>
        <v>3</v>
      </c>
      <c r="M2666">
        <f t="shared" ca="1" si="377"/>
        <v>3</v>
      </c>
    </row>
    <row r="2667" spans="1:13" x14ac:dyDescent="0.35">
      <c r="A2667">
        <v>5384</v>
      </c>
      <c r="B2667">
        <f t="shared" ca="1" si="369"/>
        <v>4</v>
      </c>
      <c r="C2667">
        <f t="shared" ca="1" si="370"/>
        <v>7</v>
      </c>
      <c r="D2667">
        <v>20</v>
      </c>
      <c r="E2667">
        <v>6</v>
      </c>
      <c r="F2667">
        <v>2025</v>
      </c>
      <c r="G2667" s="1">
        <f t="shared" si="371"/>
        <v>45828</v>
      </c>
      <c r="H2667">
        <f t="shared" ca="1" si="372"/>
        <v>19</v>
      </c>
      <c r="I2667" s="1">
        <f t="shared" ca="1" si="373"/>
        <v>45847</v>
      </c>
      <c r="J2667">
        <f t="shared" ca="1" si="374"/>
        <v>8</v>
      </c>
      <c r="K2667">
        <f t="shared" ca="1" si="375"/>
        <v>2</v>
      </c>
      <c r="L2667">
        <f t="shared" ca="1" si="376"/>
        <v>6</v>
      </c>
      <c r="M2667">
        <f t="shared" ca="1" si="377"/>
        <v>27</v>
      </c>
    </row>
    <row r="2668" spans="1:13" x14ac:dyDescent="0.35">
      <c r="A2668">
        <v>31</v>
      </c>
      <c r="B2668">
        <f t="shared" ca="1" si="369"/>
        <v>12</v>
      </c>
      <c r="C2668">
        <f t="shared" ca="1" si="370"/>
        <v>10</v>
      </c>
      <c r="D2668">
        <v>21</v>
      </c>
      <c r="E2668">
        <v>6</v>
      </c>
      <c r="F2668">
        <v>2025</v>
      </c>
      <c r="G2668" s="1">
        <f t="shared" si="371"/>
        <v>45829</v>
      </c>
      <c r="H2668">
        <f t="shared" ca="1" si="372"/>
        <v>11</v>
      </c>
      <c r="I2668" s="1">
        <f t="shared" ca="1" si="373"/>
        <v>45840</v>
      </c>
      <c r="J2668">
        <f t="shared" ca="1" si="374"/>
        <v>23</v>
      </c>
      <c r="K2668">
        <f t="shared" ca="1" si="375"/>
        <v>3</v>
      </c>
      <c r="L2668">
        <f t="shared" ca="1" si="376"/>
        <v>1</v>
      </c>
      <c r="M2668">
        <f t="shared" ca="1" si="377"/>
        <v>12</v>
      </c>
    </row>
    <row r="2669" spans="1:13" x14ac:dyDescent="0.35">
      <c r="A2669">
        <v>1043</v>
      </c>
      <c r="B2669">
        <f t="shared" ca="1" si="369"/>
        <v>21</v>
      </c>
      <c r="C2669">
        <f t="shared" ca="1" si="370"/>
        <v>12</v>
      </c>
      <c r="D2669">
        <v>21</v>
      </c>
      <c r="E2669">
        <v>6</v>
      </c>
      <c r="F2669">
        <v>2025</v>
      </c>
      <c r="G2669" s="1">
        <f t="shared" si="371"/>
        <v>45829</v>
      </c>
      <c r="H2669">
        <f t="shared" ca="1" si="372"/>
        <v>25</v>
      </c>
      <c r="I2669" s="1">
        <f t="shared" ca="1" si="373"/>
        <v>45854</v>
      </c>
      <c r="J2669">
        <f t="shared" ca="1" si="374"/>
        <v>25</v>
      </c>
      <c r="K2669">
        <f t="shared" ca="1" si="375"/>
        <v>1</v>
      </c>
      <c r="L2669">
        <f t="shared" ca="1" si="376"/>
        <v>9</v>
      </c>
      <c r="M2669">
        <f t="shared" ca="1" si="377"/>
        <v>13</v>
      </c>
    </row>
    <row r="2670" spans="1:13" x14ac:dyDescent="0.35">
      <c r="A2670">
        <v>1644</v>
      </c>
      <c r="B2670">
        <f t="shared" ca="1" si="369"/>
        <v>10</v>
      </c>
      <c r="C2670">
        <f t="shared" ca="1" si="370"/>
        <v>6</v>
      </c>
      <c r="D2670">
        <v>21</v>
      </c>
      <c r="E2670">
        <v>6</v>
      </c>
      <c r="F2670">
        <v>2025</v>
      </c>
      <c r="G2670" s="1">
        <f t="shared" si="371"/>
        <v>45829</v>
      </c>
      <c r="H2670">
        <f t="shared" ca="1" si="372"/>
        <v>11</v>
      </c>
      <c r="I2670" s="1">
        <f t="shared" ca="1" si="373"/>
        <v>45840</v>
      </c>
      <c r="J2670">
        <f t="shared" ca="1" si="374"/>
        <v>29</v>
      </c>
      <c r="K2670">
        <f t="shared" ca="1" si="375"/>
        <v>3</v>
      </c>
      <c r="L2670">
        <f t="shared" ca="1" si="376"/>
        <v>1</v>
      </c>
      <c r="M2670">
        <f t="shared" ca="1" si="377"/>
        <v>4</v>
      </c>
    </row>
    <row r="2671" spans="1:13" x14ac:dyDescent="0.35">
      <c r="A2671">
        <v>1732</v>
      </c>
      <c r="B2671">
        <f t="shared" ca="1" si="369"/>
        <v>26</v>
      </c>
      <c r="C2671">
        <f t="shared" ca="1" si="370"/>
        <v>5</v>
      </c>
      <c r="D2671">
        <v>21</v>
      </c>
      <c r="E2671">
        <v>6</v>
      </c>
      <c r="F2671">
        <v>2025</v>
      </c>
      <c r="G2671" s="1">
        <f t="shared" si="371"/>
        <v>45829</v>
      </c>
      <c r="H2671">
        <f t="shared" ca="1" si="372"/>
        <v>18</v>
      </c>
      <c r="I2671" s="1">
        <f t="shared" ca="1" si="373"/>
        <v>45847</v>
      </c>
      <c r="J2671">
        <f t="shared" ca="1" si="374"/>
        <v>20</v>
      </c>
      <c r="K2671">
        <f t="shared" ca="1" si="375"/>
        <v>1</v>
      </c>
      <c r="L2671">
        <f t="shared" ca="1" si="376"/>
        <v>12</v>
      </c>
      <c r="M2671">
        <f t="shared" ca="1" si="377"/>
        <v>7</v>
      </c>
    </row>
    <row r="2672" spans="1:13" x14ac:dyDescent="0.35">
      <c r="A2672">
        <v>2117</v>
      </c>
      <c r="B2672">
        <f t="shared" ca="1" si="369"/>
        <v>31</v>
      </c>
      <c r="C2672">
        <f t="shared" ca="1" si="370"/>
        <v>11</v>
      </c>
      <c r="D2672">
        <v>21</v>
      </c>
      <c r="E2672">
        <v>6</v>
      </c>
      <c r="F2672">
        <v>2025</v>
      </c>
      <c r="G2672" s="1">
        <f t="shared" si="371"/>
        <v>45829</v>
      </c>
      <c r="H2672">
        <f t="shared" ca="1" si="372"/>
        <v>22</v>
      </c>
      <c r="I2672" s="1">
        <f t="shared" ca="1" si="373"/>
        <v>45851</v>
      </c>
      <c r="J2672">
        <f t="shared" ca="1" si="374"/>
        <v>2</v>
      </c>
      <c r="K2672">
        <f t="shared" ca="1" si="375"/>
        <v>3</v>
      </c>
      <c r="L2672">
        <f t="shared" ca="1" si="376"/>
        <v>3</v>
      </c>
      <c r="M2672">
        <f t="shared" ca="1" si="377"/>
        <v>10</v>
      </c>
    </row>
    <row r="2673" spans="1:13" x14ac:dyDescent="0.35">
      <c r="A2673">
        <v>2193</v>
      </c>
      <c r="B2673">
        <f t="shared" ca="1" si="369"/>
        <v>31</v>
      </c>
      <c r="C2673">
        <f t="shared" ca="1" si="370"/>
        <v>10</v>
      </c>
      <c r="D2673">
        <v>21</v>
      </c>
      <c r="E2673">
        <v>6</v>
      </c>
      <c r="F2673">
        <v>2025</v>
      </c>
      <c r="G2673" s="1">
        <f t="shared" si="371"/>
        <v>45829</v>
      </c>
      <c r="H2673">
        <f t="shared" ca="1" si="372"/>
        <v>24</v>
      </c>
      <c r="I2673" s="1">
        <f t="shared" ca="1" si="373"/>
        <v>45853</v>
      </c>
      <c r="J2673">
        <f t="shared" ca="1" si="374"/>
        <v>40</v>
      </c>
      <c r="K2673">
        <f t="shared" ca="1" si="375"/>
        <v>2</v>
      </c>
      <c r="L2673">
        <f t="shared" ca="1" si="376"/>
        <v>6</v>
      </c>
      <c r="M2673">
        <f t="shared" ca="1" si="377"/>
        <v>12</v>
      </c>
    </row>
    <row r="2674" spans="1:13" x14ac:dyDescent="0.35">
      <c r="A2674">
        <v>2823</v>
      </c>
      <c r="B2674">
        <f t="shared" ca="1" si="369"/>
        <v>26</v>
      </c>
      <c r="C2674">
        <f t="shared" ca="1" si="370"/>
        <v>2</v>
      </c>
      <c r="D2674">
        <v>21</v>
      </c>
      <c r="E2674">
        <v>6</v>
      </c>
      <c r="F2674">
        <v>2025</v>
      </c>
      <c r="G2674" s="1">
        <f t="shared" si="371"/>
        <v>45829</v>
      </c>
      <c r="H2674">
        <f t="shared" ca="1" si="372"/>
        <v>25</v>
      </c>
      <c r="I2674" s="1">
        <f t="shared" ca="1" si="373"/>
        <v>45854</v>
      </c>
      <c r="J2674">
        <f t="shared" ca="1" si="374"/>
        <v>10</v>
      </c>
      <c r="K2674">
        <f t="shared" ca="1" si="375"/>
        <v>2</v>
      </c>
      <c r="L2674">
        <f t="shared" ca="1" si="376"/>
        <v>13</v>
      </c>
      <c r="M2674">
        <f t="shared" ca="1" si="377"/>
        <v>13</v>
      </c>
    </row>
    <row r="2675" spans="1:13" x14ac:dyDescent="0.35">
      <c r="A2675">
        <v>3202</v>
      </c>
      <c r="B2675">
        <f t="shared" ca="1" si="369"/>
        <v>30</v>
      </c>
      <c r="C2675">
        <f t="shared" ca="1" si="370"/>
        <v>1</v>
      </c>
      <c r="D2675">
        <v>21</v>
      </c>
      <c r="E2675">
        <v>6</v>
      </c>
      <c r="F2675">
        <v>2025</v>
      </c>
      <c r="G2675" s="1">
        <f t="shared" si="371"/>
        <v>45829</v>
      </c>
      <c r="H2675">
        <f t="shared" ca="1" si="372"/>
        <v>14</v>
      </c>
      <c r="I2675" s="1">
        <f t="shared" ca="1" si="373"/>
        <v>45843</v>
      </c>
      <c r="J2675">
        <f t="shared" ca="1" si="374"/>
        <v>30</v>
      </c>
      <c r="K2675">
        <f t="shared" ca="1" si="375"/>
        <v>3</v>
      </c>
      <c r="L2675">
        <f t="shared" ca="1" si="376"/>
        <v>7</v>
      </c>
      <c r="M2675">
        <f t="shared" ca="1" si="377"/>
        <v>10</v>
      </c>
    </row>
    <row r="2676" spans="1:13" x14ac:dyDescent="0.35">
      <c r="A2676">
        <v>3264</v>
      </c>
      <c r="B2676">
        <f t="shared" ca="1" si="369"/>
        <v>20</v>
      </c>
      <c r="C2676">
        <f t="shared" ca="1" si="370"/>
        <v>4</v>
      </c>
      <c r="D2676">
        <v>21</v>
      </c>
      <c r="E2676">
        <v>6</v>
      </c>
      <c r="F2676">
        <v>2025</v>
      </c>
      <c r="G2676" s="1">
        <f t="shared" si="371"/>
        <v>45829</v>
      </c>
      <c r="H2676">
        <f t="shared" ca="1" si="372"/>
        <v>17</v>
      </c>
      <c r="I2676" s="1">
        <f t="shared" ca="1" si="373"/>
        <v>45846</v>
      </c>
      <c r="J2676">
        <f t="shared" ca="1" si="374"/>
        <v>41</v>
      </c>
      <c r="K2676">
        <f t="shared" ca="1" si="375"/>
        <v>2</v>
      </c>
      <c r="L2676">
        <f t="shared" ca="1" si="376"/>
        <v>12</v>
      </c>
      <c r="M2676">
        <f t="shared" ca="1" si="377"/>
        <v>24</v>
      </c>
    </row>
    <row r="2677" spans="1:13" x14ac:dyDescent="0.35">
      <c r="A2677">
        <v>3568</v>
      </c>
      <c r="B2677">
        <f t="shared" ca="1" si="369"/>
        <v>14</v>
      </c>
      <c r="C2677">
        <f t="shared" ca="1" si="370"/>
        <v>4</v>
      </c>
      <c r="D2677">
        <v>21</v>
      </c>
      <c r="E2677">
        <v>6</v>
      </c>
      <c r="F2677">
        <v>2025</v>
      </c>
      <c r="G2677" s="1">
        <f t="shared" si="371"/>
        <v>45829</v>
      </c>
      <c r="H2677">
        <f t="shared" ca="1" si="372"/>
        <v>11</v>
      </c>
      <c r="I2677" s="1">
        <f t="shared" ca="1" si="373"/>
        <v>45840</v>
      </c>
      <c r="J2677">
        <f t="shared" ca="1" si="374"/>
        <v>32</v>
      </c>
      <c r="K2677">
        <f t="shared" ca="1" si="375"/>
        <v>2</v>
      </c>
      <c r="L2677">
        <f t="shared" ca="1" si="376"/>
        <v>3</v>
      </c>
      <c r="M2677">
        <f t="shared" ca="1" si="377"/>
        <v>3</v>
      </c>
    </row>
    <row r="2678" spans="1:13" x14ac:dyDescent="0.35">
      <c r="A2678">
        <v>4096</v>
      </c>
      <c r="B2678">
        <f t="shared" ca="1" si="369"/>
        <v>27</v>
      </c>
      <c r="C2678">
        <f t="shared" ca="1" si="370"/>
        <v>11</v>
      </c>
      <c r="D2678">
        <v>21</v>
      </c>
      <c r="E2678">
        <v>6</v>
      </c>
      <c r="F2678">
        <v>2025</v>
      </c>
      <c r="G2678" s="1">
        <f t="shared" si="371"/>
        <v>45829</v>
      </c>
      <c r="H2678">
        <f t="shared" ca="1" si="372"/>
        <v>28</v>
      </c>
      <c r="I2678" s="1">
        <f t="shared" ca="1" si="373"/>
        <v>45857</v>
      </c>
      <c r="J2678">
        <f t="shared" ca="1" si="374"/>
        <v>31</v>
      </c>
      <c r="K2678">
        <f t="shared" ca="1" si="375"/>
        <v>2</v>
      </c>
      <c r="L2678">
        <f t="shared" ca="1" si="376"/>
        <v>12</v>
      </c>
      <c r="M2678">
        <f t="shared" ca="1" si="377"/>
        <v>24</v>
      </c>
    </row>
    <row r="2679" spans="1:13" x14ac:dyDescent="0.35">
      <c r="A2679">
        <v>4387</v>
      </c>
      <c r="B2679">
        <f t="shared" ca="1" si="369"/>
        <v>8</v>
      </c>
      <c r="C2679">
        <f t="shared" ca="1" si="370"/>
        <v>7</v>
      </c>
      <c r="D2679">
        <v>21</v>
      </c>
      <c r="E2679">
        <v>6</v>
      </c>
      <c r="F2679">
        <v>2025</v>
      </c>
      <c r="G2679" s="1">
        <f t="shared" si="371"/>
        <v>45829</v>
      </c>
      <c r="H2679">
        <f t="shared" ca="1" si="372"/>
        <v>18</v>
      </c>
      <c r="I2679" s="1">
        <f t="shared" ca="1" si="373"/>
        <v>45847</v>
      </c>
      <c r="J2679">
        <f t="shared" ca="1" si="374"/>
        <v>27</v>
      </c>
      <c r="K2679">
        <f t="shared" ca="1" si="375"/>
        <v>3</v>
      </c>
      <c r="L2679">
        <f t="shared" ca="1" si="376"/>
        <v>11</v>
      </c>
      <c r="M2679">
        <f t="shared" ca="1" si="377"/>
        <v>24</v>
      </c>
    </row>
    <row r="2680" spans="1:13" x14ac:dyDescent="0.35">
      <c r="A2680">
        <v>4550</v>
      </c>
      <c r="B2680">
        <f t="shared" ca="1" si="369"/>
        <v>9</v>
      </c>
      <c r="C2680">
        <f t="shared" ca="1" si="370"/>
        <v>4</v>
      </c>
      <c r="D2680">
        <v>21</v>
      </c>
      <c r="E2680">
        <v>6</v>
      </c>
      <c r="F2680">
        <v>2025</v>
      </c>
      <c r="G2680" s="1">
        <f t="shared" si="371"/>
        <v>45829</v>
      </c>
      <c r="H2680">
        <f t="shared" ca="1" si="372"/>
        <v>27</v>
      </c>
      <c r="I2680" s="1">
        <f t="shared" ca="1" si="373"/>
        <v>45856</v>
      </c>
      <c r="J2680">
        <f t="shared" ca="1" si="374"/>
        <v>26</v>
      </c>
      <c r="K2680">
        <f t="shared" ca="1" si="375"/>
        <v>1</v>
      </c>
      <c r="L2680">
        <f t="shared" ca="1" si="376"/>
        <v>11</v>
      </c>
      <c r="M2680">
        <f t="shared" ca="1" si="377"/>
        <v>7</v>
      </c>
    </row>
    <row r="2681" spans="1:13" x14ac:dyDescent="0.35">
      <c r="A2681">
        <v>5420</v>
      </c>
      <c r="B2681">
        <f t="shared" ca="1" si="369"/>
        <v>18</v>
      </c>
      <c r="C2681">
        <f t="shared" ca="1" si="370"/>
        <v>12</v>
      </c>
      <c r="D2681">
        <v>21</v>
      </c>
      <c r="E2681">
        <v>6</v>
      </c>
      <c r="F2681">
        <v>2025</v>
      </c>
      <c r="G2681" s="1">
        <f t="shared" si="371"/>
        <v>45829</v>
      </c>
      <c r="H2681">
        <f t="shared" ca="1" si="372"/>
        <v>27</v>
      </c>
      <c r="I2681" s="1">
        <f t="shared" ca="1" si="373"/>
        <v>45856</v>
      </c>
      <c r="J2681">
        <f t="shared" ca="1" si="374"/>
        <v>6</v>
      </c>
      <c r="K2681">
        <f t="shared" ca="1" si="375"/>
        <v>3</v>
      </c>
      <c r="L2681">
        <f t="shared" ca="1" si="376"/>
        <v>4</v>
      </c>
      <c r="M2681">
        <f t="shared" ca="1" si="377"/>
        <v>24</v>
      </c>
    </row>
    <row r="2682" spans="1:13" x14ac:dyDescent="0.35">
      <c r="A2682">
        <v>23</v>
      </c>
      <c r="B2682">
        <f t="shared" ca="1" si="369"/>
        <v>3</v>
      </c>
      <c r="C2682">
        <f t="shared" ca="1" si="370"/>
        <v>3</v>
      </c>
      <c r="D2682">
        <v>22</v>
      </c>
      <c r="E2682">
        <v>6</v>
      </c>
      <c r="F2682">
        <v>2025</v>
      </c>
      <c r="G2682" s="1">
        <f t="shared" si="371"/>
        <v>45830</v>
      </c>
      <c r="H2682">
        <f t="shared" ca="1" si="372"/>
        <v>28</v>
      </c>
      <c r="I2682" s="1">
        <f t="shared" ca="1" si="373"/>
        <v>45858</v>
      </c>
      <c r="J2682">
        <f t="shared" ca="1" si="374"/>
        <v>33</v>
      </c>
      <c r="K2682">
        <f t="shared" ca="1" si="375"/>
        <v>1</v>
      </c>
      <c r="L2682">
        <f t="shared" ca="1" si="376"/>
        <v>9</v>
      </c>
      <c r="M2682">
        <f t="shared" ca="1" si="377"/>
        <v>11</v>
      </c>
    </row>
    <row r="2683" spans="1:13" x14ac:dyDescent="0.35">
      <c r="A2683">
        <v>221</v>
      </c>
      <c r="B2683">
        <f t="shared" ca="1" si="369"/>
        <v>2</v>
      </c>
      <c r="C2683">
        <f t="shared" ca="1" si="370"/>
        <v>5</v>
      </c>
      <c r="D2683">
        <v>22</v>
      </c>
      <c r="E2683">
        <v>6</v>
      </c>
      <c r="F2683">
        <v>2025</v>
      </c>
      <c r="G2683" s="1">
        <f t="shared" si="371"/>
        <v>45830</v>
      </c>
      <c r="H2683">
        <f t="shared" ca="1" si="372"/>
        <v>22</v>
      </c>
      <c r="I2683" s="1">
        <f t="shared" ca="1" si="373"/>
        <v>45852</v>
      </c>
      <c r="J2683">
        <f t="shared" ca="1" si="374"/>
        <v>29</v>
      </c>
      <c r="K2683">
        <f t="shared" ca="1" si="375"/>
        <v>3</v>
      </c>
      <c r="L2683">
        <f t="shared" ca="1" si="376"/>
        <v>3</v>
      </c>
      <c r="M2683">
        <f t="shared" ca="1" si="377"/>
        <v>3</v>
      </c>
    </row>
    <row r="2684" spans="1:13" x14ac:dyDescent="0.35">
      <c r="A2684">
        <v>255</v>
      </c>
      <c r="B2684">
        <f t="shared" ca="1" si="369"/>
        <v>6</v>
      </c>
      <c r="C2684">
        <f t="shared" ca="1" si="370"/>
        <v>11</v>
      </c>
      <c r="D2684">
        <v>22</v>
      </c>
      <c r="E2684">
        <v>6</v>
      </c>
      <c r="F2684">
        <v>2025</v>
      </c>
      <c r="G2684" s="1">
        <f t="shared" si="371"/>
        <v>45830</v>
      </c>
      <c r="H2684">
        <f t="shared" ca="1" si="372"/>
        <v>15</v>
      </c>
      <c r="I2684" s="1">
        <f t="shared" ca="1" si="373"/>
        <v>45845</v>
      </c>
      <c r="J2684">
        <f t="shared" ca="1" si="374"/>
        <v>11</v>
      </c>
      <c r="K2684">
        <f t="shared" ca="1" si="375"/>
        <v>2</v>
      </c>
      <c r="L2684">
        <f t="shared" ca="1" si="376"/>
        <v>10</v>
      </c>
      <c r="M2684">
        <f t="shared" ca="1" si="377"/>
        <v>30</v>
      </c>
    </row>
    <row r="2685" spans="1:13" x14ac:dyDescent="0.35">
      <c r="A2685">
        <v>389</v>
      </c>
      <c r="B2685">
        <f t="shared" ca="1" si="369"/>
        <v>5</v>
      </c>
      <c r="C2685">
        <f t="shared" ca="1" si="370"/>
        <v>2</v>
      </c>
      <c r="D2685">
        <v>22</v>
      </c>
      <c r="E2685">
        <v>6</v>
      </c>
      <c r="F2685">
        <v>2025</v>
      </c>
      <c r="G2685" s="1">
        <f t="shared" si="371"/>
        <v>45830</v>
      </c>
      <c r="H2685">
        <f t="shared" ca="1" si="372"/>
        <v>15</v>
      </c>
      <c r="I2685" s="1">
        <f t="shared" ca="1" si="373"/>
        <v>45845</v>
      </c>
      <c r="J2685">
        <f t="shared" ca="1" si="374"/>
        <v>31</v>
      </c>
      <c r="K2685">
        <f t="shared" ca="1" si="375"/>
        <v>3</v>
      </c>
      <c r="L2685">
        <f t="shared" ca="1" si="376"/>
        <v>13</v>
      </c>
      <c r="M2685">
        <f t="shared" ca="1" si="377"/>
        <v>3</v>
      </c>
    </row>
    <row r="2686" spans="1:13" x14ac:dyDescent="0.35">
      <c r="A2686">
        <v>761</v>
      </c>
      <c r="B2686">
        <f t="shared" ca="1" si="369"/>
        <v>7</v>
      </c>
      <c r="C2686">
        <f t="shared" ca="1" si="370"/>
        <v>9</v>
      </c>
      <c r="D2686">
        <v>22</v>
      </c>
      <c r="E2686">
        <v>6</v>
      </c>
      <c r="F2686">
        <v>2025</v>
      </c>
      <c r="G2686" s="1">
        <f t="shared" si="371"/>
        <v>45830</v>
      </c>
      <c r="H2686">
        <f t="shared" ca="1" si="372"/>
        <v>20</v>
      </c>
      <c r="I2686" s="1">
        <f t="shared" ca="1" si="373"/>
        <v>45850</v>
      </c>
      <c r="J2686">
        <f t="shared" ca="1" si="374"/>
        <v>45</v>
      </c>
      <c r="K2686">
        <f t="shared" ca="1" si="375"/>
        <v>3</v>
      </c>
      <c r="L2686">
        <f t="shared" ca="1" si="376"/>
        <v>8</v>
      </c>
      <c r="M2686">
        <f t="shared" ca="1" si="377"/>
        <v>19</v>
      </c>
    </row>
    <row r="2687" spans="1:13" x14ac:dyDescent="0.35">
      <c r="A2687">
        <v>994</v>
      </c>
      <c r="B2687">
        <f t="shared" ca="1" si="369"/>
        <v>3</v>
      </c>
      <c r="C2687">
        <f t="shared" ca="1" si="370"/>
        <v>10</v>
      </c>
      <c r="D2687">
        <v>22</v>
      </c>
      <c r="E2687">
        <v>6</v>
      </c>
      <c r="F2687">
        <v>2025</v>
      </c>
      <c r="G2687" s="1">
        <f t="shared" si="371"/>
        <v>45830</v>
      </c>
      <c r="H2687">
        <f t="shared" ca="1" si="372"/>
        <v>25</v>
      </c>
      <c r="I2687" s="1">
        <f t="shared" ca="1" si="373"/>
        <v>45855</v>
      </c>
      <c r="J2687">
        <f t="shared" ca="1" si="374"/>
        <v>24</v>
      </c>
      <c r="K2687">
        <f t="shared" ca="1" si="375"/>
        <v>3</v>
      </c>
      <c r="L2687">
        <f t="shared" ca="1" si="376"/>
        <v>2</v>
      </c>
      <c r="M2687">
        <f t="shared" ca="1" si="377"/>
        <v>8</v>
      </c>
    </row>
    <row r="2688" spans="1:13" x14ac:dyDescent="0.35">
      <c r="A2688">
        <v>1368</v>
      </c>
      <c r="B2688">
        <f t="shared" ca="1" si="369"/>
        <v>29</v>
      </c>
      <c r="C2688">
        <f t="shared" ca="1" si="370"/>
        <v>6</v>
      </c>
      <c r="D2688">
        <v>22</v>
      </c>
      <c r="E2688">
        <v>6</v>
      </c>
      <c r="F2688">
        <v>2025</v>
      </c>
      <c r="G2688" s="1">
        <f t="shared" si="371"/>
        <v>45830</v>
      </c>
      <c r="H2688">
        <f t="shared" ca="1" si="372"/>
        <v>14</v>
      </c>
      <c r="I2688" s="1">
        <f t="shared" ca="1" si="373"/>
        <v>45844</v>
      </c>
      <c r="J2688">
        <f t="shared" ca="1" si="374"/>
        <v>12</v>
      </c>
      <c r="K2688">
        <f t="shared" ca="1" si="375"/>
        <v>2</v>
      </c>
      <c r="L2688">
        <f t="shared" ca="1" si="376"/>
        <v>6</v>
      </c>
      <c r="M2688">
        <f t="shared" ca="1" si="377"/>
        <v>13</v>
      </c>
    </row>
    <row r="2689" spans="1:13" x14ac:dyDescent="0.35">
      <c r="A2689">
        <v>1664</v>
      </c>
      <c r="B2689">
        <f t="shared" ca="1" si="369"/>
        <v>1</v>
      </c>
      <c r="C2689">
        <f t="shared" ca="1" si="370"/>
        <v>12</v>
      </c>
      <c r="D2689">
        <v>22</v>
      </c>
      <c r="E2689">
        <v>6</v>
      </c>
      <c r="F2689">
        <v>2025</v>
      </c>
      <c r="G2689" s="1">
        <f t="shared" si="371"/>
        <v>45830</v>
      </c>
      <c r="H2689">
        <f t="shared" ca="1" si="372"/>
        <v>22</v>
      </c>
      <c r="I2689" s="1">
        <f t="shared" ca="1" si="373"/>
        <v>45852</v>
      </c>
      <c r="J2689">
        <f t="shared" ca="1" si="374"/>
        <v>25</v>
      </c>
      <c r="K2689">
        <f t="shared" ca="1" si="375"/>
        <v>3</v>
      </c>
      <c r="L2689">
        <f t="shared" ca="1" si="376"/>
        <v>2</v>
      </c>
      <c r="M2689">
        <f t="shared" ca="1" si="377"/>
        <v>10</v>
      </c>
    </row>
    <row r="2690" spans="1:13" x14ac:dyDescent="0.35">
      <c r="A2690">
        <v>1741</v>
      </c>
      <c r="B2690">
        <f t="shared" ref="B2690:B2753" ca="1" si="378">RANDBETWEEN(1,31)</f>
        <v>4</v>
      </c>
      <c r="C2690">
        <f t="shared" ref="C2690:C2753" ca="1" si="379">RANDBETWEEN(1,12)</f>
        <v>5</v>
      </c>
      <c r="D2690">
        <v>22</v>
      </c>
      <c r="E2690">
        <v>6</v>
      </c>
      <c r="F2690">
        <v>2025</v>
      </c>
      <c r="G2690" s="1">
        <f t="shared" ref="G2690:G2753" si="380">+DATE(F2690,E2690,D2690)</f>
        <v>45830</v>
      </c>
      <c r="H2690">
        <f t="shared" ref="H2690:H2753" ca="1" si="381">RANDBETWEEN(10,30)</f>
        <v>20</v>
      </c>
      <c r="I2690" s="1">
        <f t="shared" ref="I2690:I2753" ca="1" si="382">G2690+H2690</f>
        <v>45850</v>
      </c>
      <c r="J2690">
        <f t="shared" ref="J2690:J2753" ca="1" si="383">RANDBETWEEN(1,50)</f>
        <v>16</v>
      </c>
      <c r="K2690">
        <f t="shared" ref="K2690:K2753" ca="1" si="384">RANDBETWEEN(1,3)</f>
        <v>3</v>
      </c>
      <c r="L2690">
        <f t="shared" ref="L2690:L2753" ca="1" si="385">RANDBETWEEN(1,13)</f>
        <v>2</v>
      </c>
      <c r="M2690">
        <f t="shared" ref="M2690:M2753" ca="1" si="386">RANDBETWEEN(1,30)</f>
        <v>11</v>
      </c>
    </row>
    <row r="2691" spans="1:13" x14ac:dyDescent="0.35">
      <c r="A2691">
        <v>1993</v>
      </c>
      <c r="B2691">
        <f t="shared" ca="1" si="378"/>
        <v>30</v>
      </c>
      <c r="C2691">
        <f t="shared" ca="1" si="379"/>
        <v>3</v>
      </c>
      <c r="D2691">
        <v>22</v>
      </c>
      <c r="E2691">
        <v>6</v>
      </c>
      <c r="F2691">
        <v>2025</v>
      </c>
      <c r="G2691" s="1">
        <f t="shared" si="380"/>
        <v>45830</v>
      </c>
      <c r="H2691">
        <f t="shared" ca="1" si="381"/>
        <v>29</v>
      </c>
      <c r="I2691" s="1">
        <f t="shared" ca="1" si="382"/>
        <v>45859</v>
      </c>
      <c r="J2691">
        <f t="shared" ca="1" si="383"/>
        <v>14</v>
      </c>
      <c r="K2691">
        <f t="shared" ca="1" si="384"/>
        <v>3</v>
      </c>
      <c r="L2691">
        <f t="shared" ca="1" si="385"/>
        <v>6</v>
      </c>
      <c r="M2691">
        <f t="shared" ca="1" si="386"/>
        <v>25</v>
      </c>
    </row>
    <row r="2692" spans="1:13" x14ac:dyDescent="0.35">
      <c r="A2692">
        <v>2138</v>
      </c>
      <c r="B2692">
        <f t="shared" ca="1" si="378"/>
        <v>31</v>
      </c>
      <c r="C2692">
        <f t="shared" ca="1" si="379"/>
        <v>10</v>
      </c>
      <c r="D2692">
        <v>22</v>
      </c>
      <c r="E2692">
        <v>6</v>
      </c>
      <c r="F2692">
        <v>2025</v>
      </c>
      <c r="G2692" s="1">
        <f t="shared" si="380"/>
        <v>45830</v>
      </c>
      <c r="H2692">
        <f t="shared" ca="1" si="381"/>
        <v>21</v>
      </c>
      <c r="I2692" s="1">
        <f t="shared" ca="1" si="382"/>
        <v>45851</v>
      </c>
      <c r="J2692">
        <f t="shared" ca="1" si="383"/>
        <v>16</v>
      </c>
      <c r="K2692">
        <f t="shared" ca="1" si="384"/>
        <v>2</v>
      </c>
      <c r="L2692">
        <f t="shared" ca="1" si="385"/>
        <v>6</v>
      </c>
      <c r="M2692">
        <f t="shared" ca="1" si="386"/>
        <v>15</v>
      </c>
    </row>
    <row r="2693" spans="1:13" x14ac:dyDescent="0.35">
      <c r="A2693">
        <v>2515</v>
      </c>
      <c r="B2693">
        <f t="shared" ca="1" si="378"/>
        <v>3</v>
      </c>
      <c r="C2693">
        <f t="shared" ca="1" si="379"/>
        <v>3</v>
      </c>
      <c r="D2693">
        <v>22</v>
      </c>
      <c r="E2693">
        <v>6</v>
      </c>
      <c r="F2693">
        <v>2025</v>
      </c>
      <c r="G2693" s="1">
        <f t="shared" si="380"/>
        <v>45830</v>
      </c>
      <c r="H2693">
        <f t="shared" ca="1" si="381"/>
        <v>28</v>
      </c>
      <c r="I2693" s="1">
        <f t="shared" ca="1" si="382"/>
        <v>45858</v>
      </c>
      <c r="J2693">
        <f t="shared" ca="1" si="383"/>
        <v>49</v>
      </c>
      <c r="K2693">
        <f t="shared" ca="1" si="384"/>
        <v>2</v>
      </c>
      <c r="L2693">
        <f t="shared" ca="1" si="385"/>
        <v>11</v>
      </c>
      <c r="M2693">
        <f t="shared" ca="1" si="386"/>
        <v>19</v>
      </c>
    </row>
    <row r="2694" spans="1:13" x14ac:dyDescent="0.35">
      <c r="A2694">
        <v>2684</v>
      </c>
      <c r="B2694">
        <f t="shared" ca="1" si="378"/>
        <v>22</v>
      </c>
      <c r="C2694">
        <f t="shared" ca="1" si="379"/>
        <v>4</v>
      </c>
      <c r="D2694">
        <v>22</v>
      </c>
      <c r="E2694">
        <v>6</v>
      </c>
      <c r="F2694">
        <v>2025</v>
      </c>
      <c r="G2694" s="1">
        <f t="shared" si="380"/>
        <v>45830</v>
      </c>
      <c r="H2694">
        <f t="shared" ca="1" si="381"/>
        <v>29</v>
      </c>
      <c r="I2694" s="1">
        <f t="shared" ca="1" si="382"/>
        <v>45859</v>
      </c>
      <c r="J2694">
        <f t="shared" ca="1" si="383"/>
        <v>37</v>
      </c>
      <c r="K2694">
        <f t="shared" ca="1" si="384"/>
        <v>3</v>
      </c>
      <c r="L2694">
        <f t="shared" ca="1" si="385"/>
        <v>5</v>
      </c>
      <c r="M2694">
        <f t="shared" ca="1" si="386"/>
        <v>21</v>
      </c>
    </row>
    <row r="2695" spans="1:13" x14ac:dyDescent="0.35">
      <c r="A2695">
        <v>3018</v>
      </c>
      <c r="B2695">
        <f t="shared" ca="1" si="378"/>
        <v>27</v>
      </c>
      <c r="C2695">
        <f t="shared" ca="1" si="379"/>
        <v>11</v>
      </c>
      <c r="D2695">
        <v>22</v>
      </c>
      <c r="E2695">
        <v>6</v>
      </c>
      <c r="F2695">
        <v>2025</v>
      </c>
      <c r="G2695" s="1">
        <f t="shared" si="380"/>
        <v>45830</v>
      </c>
      <c r="H2695">
        <f t="shared" ca="1" si="381"/>
        <v>14</v>
      </c>
      <c r="I2695" s="1">
        <f t="shared" ca="1" si="382"/>
        <v>45844</v>
      </c>
      <c r="J2695">
        <f t="shared" ca="1" si="383"/>
        <v>5</v>
      </c>
      <c r="K2695">
        <f t="shared" ca="1" si="384"/>
        <v>3</v>
      </c>
      <c r="L2695">
        <f t="shared" ca="1" si="385"/>
        <v>5</v>
      </c>
      <c r="M2695">
        <f t="shared" ca="1" si="386"/>
        <v>28</v>
      </c>
    </row>
    <row r="2696" spans="1:13" x14ac:dyDescent="0.35">
      <c r="A2696">
        <v>3065</v>
      </c>
      <c r="B2696">
        <f t="shared" ca="1" si="378"/>
        <v>13</v>
      </c>
      <c r="C2696">
        <f t="shared" ca="1" si="379"/>
        <v>8</v>
      </c>
      <c r="D2696">
        <v>22</v>
      </c>
      <c r="E2696">
        <v>6</v>
      </c>
      <c r="F2696">
        <v>2025</v>
      </c>
      <c r="G2696" s="1">
        <f t="shared" si="380"/>
        <v>45830</v>
      </c>
      <c r="H2696">
        <f t="shared" ca="1" si="381"/>
        <v>21</v>
      </c>
      <c r="I2696" s="1">
        <f t="shared" ca="1" si="382"/>
        <v>45851</v>
      </c>
      <c r="J2696">
        <f t="shared" ca="1" si="383"/>
        <v>33</v>
      </c>
      <c r="K2696">
        <f t="shared" ca="1" si="384"/>
        <v>2</v>
      </c>
      <c r="L2696">
        <f t="shared" ca="1" si="385"/>
        <v>12</v>
      </c>
      <c r="M2696">
        <f t="shared" ca="1" si="386"/>
        <v>25</v>
      </c>
    </row>
    <row r="2697" spans="1:13" x14ac:dyDescent="0.35">
      <c r="A2697">
        <v>3066</v>
      </c>
      <c r="B2697">
        <f t="shared" ca="1" si="378"/>
        <v>29</v>
      </c>
      <c r="C2697">
        <f t="shared" ca="1" si="379"/>
        <v>6</v>
      </c>
      <c r="D2697">
        <v>22</v>
      </c>
      <c r="E2697">
        <v>6</v>
      </c>
      <c r="F2697">
        <v>2025</v>
      </c>
      <c r="G2697" s="1">
        <f t="shared" si="380"/>
        <v>45830</v>
      </c>
      <c r="H2697">
        <f t="shared" ca="1" si="381"/>
        <v>13</v>
      </c>
      <c r="I2697" s="1">
        <f t="shared" ca="1" si="382"/>
        <v>45843</v>
      </c>
      <c r="J2697">
        <f t="shared" ca="1" si="383"/>
        <v>15</v>
      </c>
      <c r="K2697">
        <f t="shared" ca="1" si="384"/>
        <v>1</v>
      </c>
      <c r="L2697">
        <f t="shared" ca="1" si="385"/>
        <v>11</v>
      </c>
      <c r="M2697">
        <f t="shared" ca="1" si="386"/>
        <v>14</v>
      </c>
    </row>
    <row r="2698" spans="1:13" x14ac:dyDescent="0.35">
      <c r="A2698">
        <v>3516</v>
      </c>
      <c r="B2698">
        <f t="shared" ca="1" si="378"/>
        <v>20</v>
      </c>
      <c r="C2698">
        <f t="shared" ca="1" si="379"/>
        <v>12</v>
      </c>
      <c r="D2698">
        <v>22</v>
      </c>
      <c r="E2698">
        <v>6</v>
      </c>
      <c r="F2698">
        <v>2025</v>
      </c>
      <c r="G2698" s="1">
        <f t="shared" si="380"/>
        <v>45830</v>
      </c>
      <c r="H2698">
        <f t="shared" ca="1" si="381"/>
        <v>28</v>
      </c>
      <c r="I2698" s="1">
        <f t="shared" ca="1" si="382"/>
        <v>45858</v>
      </c>
      <c r="J2698">
        <f t="shared" ca="1" si="383"/>
        <v>21</v>
      </c>
      <c r="K2698">
        <f t="shared" ca="1" si="384"/>
        <v>1</v>
      </c>
      <c r="L2698">
        <f t="shared" ca="1" si="385"/>
        <v>12</v>
      </c>
      <c r="M2698">
        <f t="shared" ca="1" si="386"/>
        <v>26</v>
      </c>
    </row>
    <row r="2699" spans="1:13" x14ac:dyDescent="0.35">
      <c r="A2699">
        <v>3661</v>
      </c>
      <c r="B2699">
        <f t="shared" ca="1" si="378"/>
        <v>13</v>
      </c>
      <c r="C2699">
        <f t="shared" ca="1" si="379"/>
        <v>8</v>
      </c>
      <c r="D2699">
        <v>22</v>
      </c>
      <c r="E2699">
        <v>6</v>
      </c>
      <c r="F2699">
        <v>2025</v>
      </c>
      <c r="G2699" s="1">
        <f t="shared" si="380"/>
        <v>45830</v>
      </c>
      <c r="H2699">
        <f t="shared" ca="1" si="381"/>
        <v>12</v>
      </c>
      <c r="I2699" s="1">
        <f t="shared" ca="1" si="382"/>
        <v>45842</v>
      </c>
      <c r="J2699">
        <f t="shared" ca="1" si="383"/>
        <v>48</v>
      </c>
      <c r="K2699">
        <f t="shared" ca="1" si="384"/>
        <v>2</v>
      </c>
      <c r="L2699">
        <f t="shared" ca="1" si="385"/>
        <v>5</v>
      </c>
      <c r="M2699">
        <f t="shared" ca="1" si="386"/>
        <v>18</v>
      </c>
    </row>
    <row r="2700" spans="1:13" x14ac:dyDescent="0.35">
      <c r="A2700">
        <v>3744</v>
      </c>
      <c r="B2700">
        <f t="shared" ca="1" si="378"/>
        <v>12</v>
      </c>
      <c r="C2700">
        <f t="shared" ca="1" si="379"/>
        <v>8</v>
      </c>
      <c r="D2700">
        <v>22</v>
      </c>
      <c r="E2700">
        <v>6</v>
      </c>
      <c r="F2700">
        <v>2025</v>
      </c>
      <c r="G2700" s="1">
        <f t="shared" si="380"/>
        <v>45830</v>
      </c>
      <c r="H2700">
        <f t="shared" ca="1" si="381"/>
        <v>10</v>
      </c>
      <c r="I2700" s="1">
        <f t="shared" ca="1" si="382"/>
        <v>45840</v>
      </c>
      <c r="J2700">
        <f t="shared" ca="1" si="383"/>
        <v>16</v>
      </c>
      <c r="K2700">
        <f t="shared" ca="1" si="384"/>
        <v>3</v>
      </c>
      <c r="L2700">
        <f t="shared" ca="1" si="385"/>
        <v>1</v>
      </c>
      <c r="M2700">
        <f t="shared" ca="1" si="386"/>
        <v>30</v>
      </c>
    </row>
    <row r="2701" spans="1:13" x14ac:dyDescent="0.35">
      <c r="A2701">
        <v>4040</v>
      </c>
      <c r="B2701">
        <f t="shared" ca="1" si="378"/>
        <v>29</v>
      </c>
      <c r="C2701">
        <f t="shared" ca="1" si="379"/>
        <v>7</v>
      </c>
      <c r="D2701">
        <v>22</v>
      </c>
      <c r="E2701">
        <v>6</v>
      </c>
      <c r="F2701">
        <v>2025</v>
      </c>
      <c r="G2701" s="1">
        <f t="shared" si="380"/>
        <v>45830</v>
      </c>
      <c r="H2701">
        <f t="shared" ca="1" si="381"/>
        <v>28</v>
      </c>
      <c r="I2701" s="1">
        <f t="shared" ca="1" si="382"/>
        <v>45858</v>
      </c>
      <c r="J2701">
        <f t="shared" ca="1" si="383"/>
        <v>42</v>
      </c>
      <c r="K2701">
        <f t="shared" ca="1" si="384"/>
        <v>3</v>
      </c>
      <c r="L2701">
        <f t="shared" ca="1" si="385"/>
        <v>8</v>
      </c>
      <c r="M2701">
        <f t="shared" ca="1" si="386"/>
        <v>23</v>
      </c>
    </row>
    <row r="2702" spans="1:13" x14ac:dyDescent="0.35">
      <c r="A2702">
        <v>4903</v>
      </c>
      <c r="B2702">
        <f t="shared" ca="1" si="378"/>
        <v>16</v>
      </c>
      <c r="C2702">
        <f t="shared" ca="1" si="379"/>
        <v>4</v>
      </c>
      <c r="D2702">
        <v>22</v>
      </c>
      <c r="E2702">
        <v>6</v>
      </c>
      <c r="F2702">
        <v>2025</v>
      </c>
      <c r="G2702" s="1">
        <f t="shared" si="380"/>
        <v>45830</v>
      </c>
      <c r="H2702">
        <f t="shared" ca="1" si="381"/>
        <v>17</v>
      </c>
      <c r="I2702" s="1">
        <f t="shared" ca="1" si="382"/>
        <v>45847</v>
      </c>
      <c r="J2702">
        <f t="shared" ca="1" si="383"/>
        <v>10</v>
      </c>
      <c r="K2702">
        <f t="shared" ca="1" si="384"/>
        <v>3</v>
      </c>
      <c r="L2702">
        <f t="shared" ca="1" si="385"/>
        <v>10</v>
      </c>
      <c r="M2702">
        <f t="shared" ca="1" si="386"/>
        <v>4</v>
      </c>
    </row>
    <row r="2703" spans="1:13" x14ac:dyDescent="0.35">
      <c r="A2703">
        <v>5126</v>
      </c>
      <c r="B2703">
        <f t="shared" ca="1" si="378"/>
        <v>30</v>
      </c>
      <c r="C2703">
        <f t="shared" ca="1" si="379"/>
        <v>4</v>
      </c>
      <c r="D2703">
        <v>22</v>
      </c>
      <c r="E2703">
        <v>6</v>
      </c>
      <c r="F2703">
        <v>2025</v>
      </c>
      <c r="G2703" s="1">
        <f t="shared" si="380"/>
        <v>45830</v>
      </c>
      <c r="H2703">
        <f t="shared" ca="1" si="381"/>
        <v>22</v>
      </c>
      <c r="I2703" s="1">
        <f t="shared" ca="1" si="382"/>
        <v>45852</v>
      </c>
      <c r="J2703">
        <f t="shared" ca="1" si="383"/>
        <v>36</v>
      </c>
      <c r="K2703">
        <f t="shared" ca="1" si="384"/>
        <v>3</v>
      </c>
      <c r="L2703">
        <f t="shared" ca="1" si="385"/>
        <v>2</v>
      </c>
      <c r="M2703">
        <f t="shared" ca="1" si="386"/>
        <v>27</v>
      </c>
    </row>
    <row r="2704" spans="1:13" x14ac:dyDescent="0.35">
      <c r="A2704">
        <v>227</v>
      </c>
      <c r="B2704">
        <f t="shared" ca="1" si="378"/>
        <v>13</v>
      </c>
      <c r="C2704">
        <f t="shared" ca="1" si="379"/>
        <v>2</v>
      </c>
      <c r="D2704">
        <v>23</v>
      </c>
      <c r="E2704">
        <v>6</v>
      </c>
      <c r="F2704">
        <v>2025</v>
      </c>
      <c r="G2704" s="1">
        <f t="shared" si="380"/>
        <v>45831</v>
      </c>
      <c r="H2704">
        <f t="shared" ca="1" si="381"/>
        <v>11</v>
      </c>
      <c r="I2704" s="1">
        <f t="shared" ca="1" si="382"/>
        <v>45842</v>
      </c>
      <c r="J2704">
        <f t="shared" ca="1" si="383"/>
        <v>18</v>
      </c>
      <c r="K2704">
        <f t="shared" ca="1" si="384"/>
        <v>3</v>
      </c>
      <c r="L2704">
        <f t="shared" ca="1" si="385"/>
        <v>5</v>
      </c>
      <c r="M2704">
        <f t="shared" ca="1" si="386"/>
        <v>8</v>
      </c>
    </row>
    <row r="2705" spans="1:13" x14ac:dyDescent="0.35">
      <c r="A2705">
        <v>624</v>
      </c>
      <c r="B2705">
        <f t="shared" ca="1" si="378"/>
        <v>6</v>
      </c>
      <c r="C2705">
        <f t="shared" ca="1" si="379"/>
        <v>6</v>
      </c>
      <c r="D2705">
        <v>23</v>
      </c>
      <c r="E2705">
        <v>6</v>
      </c>
      <c r="F2705">
        <v>2025</v>
      </c>
      <c r="G2705" s="1">
        <f t="shared" si="380"/>
        <v>45831</v>
      </c>
      <c r="H2705">
        <f t="shared" ca="1" si="381"/>
        <v>15</v>
      </c>
      <c r="I2705" s="1">
        <f t="shared" ca="1" si="382"/>
        <v>45846</v>
      </c>
      <c r="J2705">
        <f t="shared" ca="1" si="383"/>
        <v>7</v>
      </c>
      <c r="K2705">
        <f t="shared" ca="1" si="384"/>
        <v>3</v>
      </c>
      <c r="L2705">
        <f t="shared" ca="1" si="385"/>
        <v>8</v>
      </c>
      <c r="M2705">
        <f t="shared" ca="1" si="386"/>
        <v>9</v>
      </c>
    </row>
    <row r="2706" spans="1:13" x14ac:dyDescent="0.35">
      <c r="A2706">
        <v>1120</v>
      </c>
      <c r="B2706">
        <f t="shared" ca="1" si="378"/>
        <v>11</v>
      </c>
      <c r="C2706">
        <f t="shared" ca="1" si="379"/>
        <v>10</v>
      </c>
      <c r="D2706">
        <v>23</v>
      </c>
      <c r="E2706">
        <v>6</v>
      </c>
      <c r="F2706">
        <v>2025</v>
      </c>
      <c r="G2706" s="1">
        <f t="shared" si="380"/>
        <v>45831</v>
      </c>
      <c r="H2706">
        <f t="shared" ca="1" si="381"/>
        <v>20</v>
      </c>
      <c r="I2706" s="1">
        <f t="shared" ca="1" si="382"/>
        <v>45851</v>
      </c>
      <c r="J2706">
        <f t="shared" ca="1" si="383"/>
        <v>12</v>
      </c>
      <c r="K2706">
        <f t="shared" ca="1" si="384"/>
        <v>2</v>
      </c>
      <c r="L2706">
        <f t="shared" ca="1" si="385"/>
        <v>6</v>
      </c>
      <c r="M2706">
        <f t="shared" ca="1" si="386"/>
        <v>15</v>
      </c>
    </row>
    <row r="2707" spans="1:13" x14ac:dyDescent="0.35">
      <c r="A2707">
        <v>1375</v>
      </c>
      <c r="B2707">
        <f t="shared" ca="1" si="378"/>
        <v>5</v>
      </c>
      <c r="C2707">
        <f t="shared" ca="1" si="379"/>
        <v>3</v>
      </c>
      <c r="D2707">
        <v>23</v>
      </c>
      <c r="E2707">
        <v>6</v>
      </c>
      <c r="F2707">
        <v>2025</v>
      </c>
      <c r="G2707" s="1">
        <f t="shared" si="380"/>
        <v>45831</v>
      </c>
      <c r="H2707">
        <f t="shared" ca="1" si="381"/>
        <v>20</v>
      </c>
      <c r="I2707" s="1">
        <f t="shared" ca="1" si="382"/>
        <v>45851</v>
      </c>
      <c r="J2707">
        <f t="shared" ca="1" si="383"/>
        <v>43</v>
      </c>
      <c r="K2707">
        <f t="shared" ca="1" si="384"/>
        <v>3</v>
      </c>
      <c r="L2707">
        <f t="shared" ca="1" si="385"/>
        <v>3</v>
      </c>
      <c r="M2707">
        <f t="shared" ca="1" si="386"/>
        <v>20</v>
      </c>
    </row>
    <row r="2708" spans="1:13" x14ac:dyDescent="0.35">
      <c r="A2708">
        <v>2983</v>
      </c>
      <c r="B2708">
        <f t="shared" ca="1" si="378"/>
        <v>29</v>
      </c>
      <c r="C2708">
        <f t="shared" ca="1" si="379"/>
        <v>2</v>
      </c>
      <c r="D2708">
        <v>23</v>
      </c>
      <c r="E2708">
        <v>6</v>
      </c>
      <c r="F2708">
        <v>2025</v>
      </c>
      <c r="G2708" s="1">
        <f t="shared" si="380"/>
        <v>45831</v>
      </c>
      <c r="H2708">
        <f t="shared" ca="1" si="381"/>
        <v>13</v>
      </c>
      <c r="I2708" s="1">
        <f t="shared" ca="1" si="382"/>
        <v>45844</v>
      </c>
      <c r="J2708">
        <f t="shared" ca="1" si="383"/>
        <v>39</v>
      </c>
      <c r="K2708">
        <f t="shared" ca="1" si="384"/>
        <v>3</v>
      </c>
      <c r="L2708">
        <f t="shared" ca="1" si="385"/>
        <v>2</v>
      </c>
      <c r="M2708">
        <f t="shared" ca="1" si="386"/>
        <v>10</v>
      </c>
    </row>
    <row r="2709" spans="1:13" x14ac:dyDescent="0.35">
      <c r="A2709">
        <v>3569</v>
      </c>
      <c r="B2709">
        <f t="shared" ca="1" si="378"/>
        <v>5</v>
      </c>
      <c r="C2709">
        <f t="shared" ca="1" si="379"/>
        <v>4</v>
      </c>
      <c r="D2709">
        <v>23</v>
      </c>
      <c r="E2709">
        <v>6</v>
      </c>
      <c r="F2709">
        <v>2025</v>
      </c>
      <c r="G2709" s="1">
        <f t="shared" si="380"/>
        <v>45831</v>
      </c>
      <c r="H2709">
        <f t="shared" ca="1" si="381"/>
        <v>26</v>
      </c>
      <c r="I2709" s="1">
        <f t="shared" ca="1" si="382"/>
        <v>45857</v>
      </c>
      <c r="J2709">
        <f t="shared" ca="1" si="383"/>
        <v>8</v>
      </c>
      <c r="K2709">
        <f t="shared" ca="1" si="384"/>
        <v>3</v>
      </c>
      <c r="L2709">
        <f t="shared" ca="1" si="385"/>
        <v>6</v>
      </c>
      <c r="M2709">
        <f t="shared" ca="1" si="386"/>
        <v>15</v>
      </c>
    </row>
    <row r="2710" spans="1:13" x14ac:dyDescent="0.35">
      <c r="A2710">
        <v>3590</v>
      </c>
      <c r="B2710">
        <f t="shared" ca="1" si="378"/>
        <v>31</v>
      </c>
      <c r="C2710">
        <f t="shared" ca="1" si="379"/>
        <v>2</v>
      </c>
      <c r="D2710">
        <v>23</v>
      </c>
      <c r="E2710">
        <v>6</v>
      </c>
      <c r="F2710">
        <v>2025</v>
      </c>
      <c r="G2710" s="1">
        <f t="shared" si="380"/>
        <v>45831</v>
      </c>
      <c r="H2710">
        <f t="shared" ca="1" si="381"/>
        <v>16</v>
      </c>
      <c r="I2710" s="1">
        <f t="shared" ca="1" si="382"/>
        <v>45847</v>
      </c>
      <c r="J2710">
        <f t="shared" ca="1" si="383"/>
        <v>27</v>
      </c>
      <c r="K2710">
        <f t="shared" ca="1" si="384"/>
        <v>2</v>
      </c>
      <c r="L2710">
        <f t="shared" ca="1" si="385"/>
        <v>11</v>
      </c>
      <c r="M2710">
        <f t="shared" ca="1" si="386"/>
        <v>17</v>
      </c>
    </row>
    <row r="2711" spans="1:13" x14ac:dyDescent="0.35">
      <c r="A2711">
        <v>4880</v>
      </c>
      <c r="B2711">
        <f t="shared" ca="1" si="378"/>
        <v>11</v>
      </c>
      <c r="C2711">
        <f t="shared" ca="1" si="379"/>
        <v>1</v>
      </c>
      <c r="D2711">
        <v>23</v>
      </c>
      <c r="E2711">
        <v>6</v>
      </c>
      <c r="F2711">
        <v>2025</v>
      </c>
      <c r="G2711" s="1">
        <f t="shared" si="380"/>
        <v>45831</v>
      </c>
      <c r="H2711">
        <f t="shared" ca="1" si="381"/>
        <v>27</v>
      </c>
      <c r="I2711" s="1">
        <f t="shared" ca="1" si="382"/>
        <v>45858</v>
      </c>
      <c r="J2711">
        <f t="shared" ca="1" si="383"/>
        <v>37</v>
      </c>
      <c r="K2711">
        <f t="shared" ca="1" si="384"/>
        <v>1</v>
      </c>
      <c r="L2711">
        <f t="shared" ca="1" si="385"/>
        <v>1</v>
      </c>
      <c r="M2711">
        <f t="shared" ca="1" si="386"/>
        <v>30</v>
      </c>
    </row>
    <row r="2712" spans="1:13" x14ac:dyDescent="0.35">
      <c r="A2712">
        <v>49</v>
      </c>
      <c r="B2712">
        <f t="shared" ca="1" si="378"/>
        <v>12</v>
      </c>
      <c r="C2712">
        <f t="shared" ca="1" si="379"/>
        <v>11</v>
      </c>
      <c r="D2712">
        <v>24</v>
      </c>
      <c r="E2712">
        <v>6</v>
      </c>
      <c r="F2712">
        <v>2025</v>
      </c>
      <c r="G2712" s="1">
        <f t="shared" si="380"/>
        <v>45832</v>
      </c>
      <c r="H2712">
        <f t="shared" ca="1" si="381"/>
        <v>13</v>
      </c>
      <c r="I2712" s="1">
        <f t="shared" ca="1" si="382"/>
        <v>45845</v>
      </c>
      <c r="J2712">
        <f t="shared" ca="1" si="383"/>
        <v>16</v>
      </c>
      <c r="K2712">
        <f t="shared" ca="1" si="384"/>
        <v>1</v>
      </c>
      <c r="L2712">
        <f t="shared" ca="1" si="385"/>
        <v>5</v>
      </c>
      <c r="M2712">
        <f t="shared" ca="1" si="386"/>
        <v>10</v>
      </c>
    </row>
    <row r="2713" spans="1:13" x14ac:dyDescent="0.35">
      <c r="A2713">
        <v>85</v>
      </c>
      <c r="B2713">
        <f t="shared" ca="1" si="378"/>
        <v>26</v>
      </c>
      <c r="C2713">
        <f t="shared" ca="1" si="379"/>
        <v>11</v>
      </c>
      <c r="D2713">
        <v>24</v>
      </c>
      <c r="E2713">
        <v>6</v>
      </c>
      <c r="F2713">
        <v>2025</v>
      </c>
      <c r="G2713" s="1">
        <f t="shared" si="380"/>
        <v>45832</v>
      </c>
      <c r="H2713">
        <f t="shared" ca="1" si="381"/>
        <v>10</v>
      </c>
      <c r="I2713" s="1">
        <f t="shared" ca="1" si="382"/>
        <v>45842</v>
      </c>
      <c r="J2713">
        <f t="shared" ca="1" si="383"/>
        <v>28</v>
      </c>
      <c r="K2713">
        <f t="shared" ca="1" si="384"/>
        <v>2</v>
      </c>
      <c r="L2713">
        <f t="shared" ca="1" si="385"/>
        <v>4</v>
      </c>
      <c r="M2713">
        <f t="shared" ca="1" si="386"/>
        <v>13</v>
      </c>
    </row>
    <row r="2714" spans="1:13" x14ac:dyDescent="0.35">
      <c r="A2714">
        <v>1158</v>
      </c>
      <c r="B2714">
        <f t="shared" ca="1" si="378"/>
        <v>28</v>
      </c>
      <c r="C2714">
        <f t="shared" ca="1" si="379"/>
        <v>4</v>
      </c>
      <c r="D2714">
        <v>24</v>
      </c>
      <c r="E2714">
        <v>6</v>
      </c>
      <c r="F2714">
        <v>2025</v>
      </c>
      <c r="G2714" s="1">
        <f t="shared" si="380"/>
        <v>45832</v>
      </c>
      <c r="H2714">
        <f t="shared" ca="1" si="381"/>
        <v>14</v>
      </c>
      <c r="I2714" s="1">
        <f t="shared" ca="1" si="382"/>
        <v>45846</v>
      </c>
      <c r="J2714">
        <f t="shared" ca="1" si="383"/>
        <v>42</v>
      </c>
      <c r="K2714">
        <f t="shared" ca="1" si="384"/>
        <v>2</v>
      </c>
      <c r="L2714">
        <f t="shared" ca="1" si="385"/>
        <v>9</v>
      </c>
      <c r="M2714">
        <f t="shared" ca="1" si="386"/>
        <v>23</v>
      </c>
    </row>
    <row r="2715" spans="1:13" x14ac:dyDescent="0.35">
      <c r="A2715">
        <v>1207</v>
      </c>
      <c r="B2715">
        <f t="shared" ca="1" si="378"/>
        <v>30</v>
      </c>
      <c r="C2715">
        <f t="shared" ca="1" si="379"/>
        <v>2</v>
      </c>
      <c r="D2715">
        <v>24</v>
      </c>
      <c r="E2715">
        <v>6</v>
      </c>
      <c r="F2715">
        <v>2025</v>
      </c>
      <c r="G2715" s="1">
        <f t="shared" si="380"/>
        <v>45832</v>
      </c>
      <c r="H2715">
        <f t="shared" ca="1" si="381"/>
        <v>11</v>
      </c>
      <c r="I2715" s="1">
        <f t="shared" ca="1" si="382"/>
        <v>45843</v>
      </c>
      <c r="J2715">
        <f t="shared" ca="1" si="383"/>
        <v>33</v>
      </c>
      <c r="K2715">
        <f t="shared" ca="1" si="384"/>
        <v>1</v>
      </c>
      <c r="L2715">
        <f t="shared" ca="1" si="385"/>
        <v>12</v>
      </c>
      <c r="M2715">
        <f t="shared" ca="1" si="386"/>
        <v>25</v>
      </c>
    </row>
    <row r="2716" spans="1:13" x14ac:dyDescent="0.35">
      <c r="A2716">
        <v>1530</v>
      </c>
      <c r="B2716">
        <f t="shared" ca="1" si="378"/>
        <v>23</v>
      </c>
      <c r="C2716">
        <f t="shared" ca="1" si="379"/>
        <v>1</v>
      </c>
      <c r="D2716">
        <v>24</v>
      </c>
      <c r="E2716">
        <v>6</v>
      </c>
      <c r="F2716">
        <v>2025</v>
      </c>
      <c r="G2716" s="1">
        <f t="shared" si="380"/>
        <v>45832</v>
      </c>
      <c r="H2716">
        <f t="shared" ca="1" si="381"/>
        <v>11</v>
      </c>
      <c r="I2716" s="1">
        <f t="shared" ca="1" si="382"/>
        <v>45843</v>
      </c>
      <c r="J2716">
        <f t="shared" ca="1" si="383"/>
        <v>28</v>
      </c>
      <c r="K2716">
        <f t="shared" ca="1" si="384"/>
        <v>1</v>
      </c>
      <c r="L2716">
        <f t="shared" ca="1" si="385"/>
        <v>4</v>
      </c>
      <c r="M2716">
        <f t="shared" ca="1" si="386"/>
        <v>9</v>
      </c>
    </row>
    <row r="2717" spans="1:13" x14ac:dyDescent="0.35">
      <c r="A2717">
        <v>2095</v>
      </c>
      <c r="B2717">
        <f t="shared" ca="1" si="378"/>
        <v>12</v>
      </c>
      <c r="C2717">
        <f t="shared" ca="1" si="379"/>
        <v>10</v>
      </c>
      <c r="D2717">
        <v>24</v>
      </c>
      <c r="E2717">
        <v>6</v>
      </c>
      <c r="F2717">
        <v>2025</v>
      </c>
      <c r="G2717" s="1">
        <f t="shared" si="380"/>
        <v>45832</v>
      </c>
      <c r="H2717">
        <f t="shared" ca="1" si="381"/>
        <v>11</v>
      </c>
      <c r="I2717" s="1">
        <f t="shared" ca="1" si="382"/>
        <v>45843</v>
      </c>
      <c r="J2717">
        <f t="shared" ca="1" si="383"/>
        <v>18</v>
      </c>
      <c r="K2717">
        <f t="shared" ca="1" si="384"/>
        <v>1</v>
      </c>
      <c r="L2717">
        <f t="shared" ca="1" si="385"/>
        <v>12</v>
      </c>
      <c r="M2717">
        <f t="shared" ca="1" si="386"/>
        <v>20</v>
      </c>
    </row>
    <row r="2718" spans="1:13" x14ac:dyDescent="0.35">
      <c r="A2718">
        <v>2249</v>
      </c>
      <c r="B2718">
        <f t="shared" ca="1" si="378"/>
        <v>6</v>
      </c>
      <c r="C2718">
        <f t="shared" ca="1" si="379"/>
        <v>3</v>
      </c>
      <c r="D2718">
        <v>24</v>
      </c>
      <c r="E2718">
        <v>6</v>
      </c>
      <c r="F2718">
        <v>2025</v>
      </c>
      <c r="G2718" s="1">
        <f t="shared" si="380"/>
        <v>45832</v>
      </c>
      <c r="H2718">
        <f t="shared" ca="1" si="381"/>
        <v>12</v>
      </c>
      <c r="I2718" s="1">
        <f t="shared" ca="1" si="382"/>
        <v>45844</v>
      </c>
      <c r="J2718">
        <f t="shared" ca="1" si="383"/>
        <v>41</v>
      </c>
      <c r="K2718">
        <f t="shared" ca="1" si="384"/>
        <v>3</v>
      </c>
      <c r="L2718">
        <f t="shared" ca="1" si="385"/>
        <v>12</v>
      </c>
      <c r="M2718">
        <f t="shared" ca="1" si="386"/>
        <v>4</v>
      </c>
    </row>
    <row r="2719" spans="1:13" x14ac:dyDescent="0.35">
      <c r="A2719">
        <v>2310</v>
      </c>
      <c r="B2719">
        <f t="shared" ca="1" si="378"/>
        <v>5</v>
      </c>
      <c r="C2719">
        <f t="shared" ca="1" si="379"/>
        <v>3</v>
      </c>
      <c r="D2719">
        <v>24</v>
      </c>
      <c r="E2719">
        <v>6</v>
      </c>
      <c r="F2719">
        <v>2025</v>
      </c>
      <c r="G2719" s="1">
        <f t="shared" si="380"/>
        <v>45832</v>
      </c>
      <c r="H2719">
        <f t="shared" ca="1" si="381"/>
        <v>28</v>
      </c>
      <c r="I2719" s="1">
        <f t="shared" ca="1" si="382"/>
        <v>45860</v>
      </c>
      <c r="J2719">
        <f t="shared" ca="1" si="383"/>
        <v>9</v>
      </c>
      <c r="K2719">
        <f t="shared" ca="1" si="384"/>
        <v>2</v>
      </c>
      <c r="L2719">
        <f t="shared" ca="1" si="385"/>
        <v>12</v>
      </c>
      <c r="M2719">
        <f t="shared" ca="1" si="386"/>
        <v>3</v>
      </c>
    </row>
    <row r="2720" spans="1:13" x14ac:dyDescent="0.35">
      <c r="A2720">
        <v>2743</v>
      </c>
      <c r="B2720">
        <f t="shared" ca="1" si="378"/>
        <v>26</v>
      </c>
      <c r="C2720">
        <f t="shared" ca="1" si="379"/>
        <v>9</v>
      </c>
      <c r="D2720">
        <v>24</v>
      </c>
      <c r="E2720">
        <v>6</v>
      </c>
      <c r="F2720">
        <v>2025</v>
      </c>
      <c r="G2720" s="1">
        <f t="shared" si="380"/>
        <v>45832</v>
      </c>
      <c r="H2720">
        <f t="shared" ca="1" si="381"/>
        <v>21</v>
      </c>
      <c r="I2720" s="1">
        <f t="shared" ca="1" si="382"/>
        <v>45853</v>
      </c>
      <c r="J2720">
        <f t="shared" ca="1" si="383"/>
        <v>16</v>
      </c>
      <c r="K2720">
        <f t="shared" ca="1" si="384"/>
        <v>1</v>
      </c>
      <c r="L2720">
        <f t="shared" ca="1" si="385"/>
        <v>13</v>
      </c>
      <c r="M2720">
        <f t="shared" ca="1" si="386"/>
        <v>16</v>
      </c>
    </row>
    <row r="2721" spans="1:13" x14ac:dyDescent="0.35">
      <c r="A2721">
        <v>3166</v>
      </c>
      <c r="B2721">
        <f t="shared" ca="1" si="378"/>
        <v>18</v>
      </c>
      <c r="C2721">
        <f t="shared" ca="1" si="379"/>
        <v>6</v>
      </c>
      <c r="D2721">
        <v>24</v>
      </c>
      <c r="E2721">
        <v>6</v>
      </c>
      <c r="F2721">
        <v>2025</v>
      </c>
      <c r="G2721" s="1">
        <f t="shared" si="380"/>
        <v>45832</v>
      </c>
      <c r="H2721">
        <f t="shared" ca="1" si="381"/>
        <v>13</v>
      </c>
      <c r="I2721" s="1">
        <f t="shared" ca="1" si="382"/>
        <v>45845</v>
      </c>
      <c r="J2721">
        <f t="shared" ca="1" si="383"/>
        <v>13</v>
      </c>
      <c r="K2721">
        <f t="shared" ca="1" si="384"/>
        <v>2</v>
      </c>
      <c r="L2721">
        <f t="shared" ca="1" si="385"/>
        <v>5</v>
      </c>
      <c r="M2721">
        <f t="shared" ca="1" si="386"/>
        <v>12</v>
      </c>
    </row>
    <row r="2722" spans="1:13" x14ac:dyDescent="0.35">
      <c r="A2722">
        <v>3783</v>
      </c>
      <c r="B2722">
        <f t="shared" ca="1" si="378"/>
        <v>6</v>
      </c>
      <c r="C2722">
        <f t="shared" ca="1" si="379"/>
        <v>10</v>
      </c>
      <c r="D2722">
        <v>24</v>
      </c>
      <c r="E2722">
        <v>6</v>
      </c>
      <c r="F2722">
        <v>2025</v>
      </c>
      <c r="G2722" s="1">
        <f t="shared" si="380"/>
        <v>45832</v>
      </c>
      <c r="H2722">
        <f t="shared" ca="1" si="381"/>
        <v>10</v>
      </c>
      <c r="I2722" s="1">
        <f t="shared" ca="1" si="382"/>
        <v>45842</v>
      </c>
      <c r="J2722">
        <f t="shared" ca="1" si="383"/>
        <v>16</v>
      </c>
      <c r="K2722">
        <f t="shared" ca="1" si="384"/>
        <v>1</v>
      </c>
      <c r="L2722">
        <f t="shared" ca="1" si="385"/>
        <v>5</v>
      </c>
      <c r="M2722">
        <f t="shared" ca="1" si="386"/>
        <v>15</v>
      </c>
    </row>
    <row r="2723" spans="1:13" x14ac:dyDescent="0.35">
      <c r="A2723">
        <v>4321</v>
      </c>
      <c r="B2723">
        <f t="shared" ca="1" si="378"/>
        <v>18</v>
      </c>
      <c r="C2723">
        <f t="shared" ca="1" si="379"/>
        <v>10</v>
      </c>
      <c r="D2723">
        <v>24</v>
      </c>
      <c r="E2723">
        <v>6</v>
      </c>
      <c r="F2723">
        <v>2025</v>
      </c>
      <c r="G2723" s="1">
        <f t="shared" si="380"/>
        <v>45832</v>
      </c>
      <c r="H2723">
        <f t="shared" ca="1" si="381"/>
        <v>26</v>
      </c>
      <c r="I2723" s="1">
        <f t="shared" ca="1" si="382"/>
        <v>45858</v>
      </c>
      <c r="J2723">
        <f t="shared" ca="1" si="383"/>
        <v>39</v>
      </c>
      <c r="K2723">
        <f t="shared" ca="1" si="384"/>
        <v>3</v>
      </c>
      <c r="L2723">
        <f t="shared" ca="1" si="385"/>
        <v>8</v>
      </c>
      <c r="M2723">
        <f t="shared" ca="1" si="386"/>
        <v>27</v>
      </c>
    </row>
    <row r="2724" spans="1:13" x14ac:dyDescent="0.35">
      <c r="A2724">
        <v>4556</v>
      </c>
      <c r="B2724">
        <f t="shared" ca="1" si="378"/>
        <v>28</v>
      </c>
      <c r="C2724">
        <f t="shared" ca="1" si="379"/>
        <v>6</v>
      </c>
      <c r="D2724">
        <v>24</v>
      </c>
      <c r="E2724">
        <v>6</v>
      </c>
      <c r="F2724">
        <v>2025</v>
      </c>
      <c r="G2724" s="1">
        <f t="shared" si="380"/>
        <v>45832</v>
      </c>
      <c r="H2724">
        <f t="shared" ca="1" si="381"/>
        <v>28</v>
      </c>
      <c r="I2724" s="1">
        <f t="shared" ca="1" si="382"/>
        <v>45860</v>
      </c>
      <c r="J2724">
        <f t="shared" ca="1" si="383"/>
        <v>11</v>
      </c>
      <c r="K2724">
        <f t="shared" ca="1" si="384"/>
        <v>1</v>
      </c>
      <c r="L2724">
        <f t="shared" ca="1" si="385"/>
        <v>13</v>
      </c>
      <c r="M2724">
        <f t="shared" ca="1" si="386"/>
        <v>20</v>
      </c>
    </row>
    <row r="2725" spans="1:13" x14ac:dyDescent="0.35">
      <c r="A2725">
        <v>4612</v>
      </c>
      <c r="B2725">
        <f t="shared" ca="1" si="378"/>
        <v>31</v>
      </c>
      <c r="C2725">
        <f t="shared" ca="1" si="379"/>
        <v>3</v>
      </c>
      <c r="D2725">
        <v>24</v>
      </c>
      <c r="E2725">
        <v>6</v>
      </c>
      <c r="F2725">
        <v>2025</v>
      </c>
      <c r="G2725" s="1">
        <f t="shared" si="380"/>
        <v>45832</v>
      </c>
      <c r="H2725">
        <f t="shared" ca="1" si="381"/>
        <v>21</v>
      </c>
      <c r="I2725" s="1">
        <f t="shared" ca="1" si="382"/>
        <v>45853</v>
      </c>
      <c r="J2725">
        <f t="shared" ca="1" si="383"/>
        <v>15</v>
      </c>
      <c r="K2725">
        <f t="shared" ca="1" si="384"/>
        <v>1</v>
      </c>
      <c r="L2725">
        <f t="shared" ca="1" si="385"/>
        <v>11</v>
      </c>
      <c r="M2725">
        <f t="shared" ca="1" si="386"/>
        <v>1</v>
      </c>
    </row>
    <row r="2726" spans="1:13" x14ac:dyDescent="0.35">
      <c r="A2726">
        <v>4635</v>
      </c>
      <c r="B2726">
        <f t="shared" ca="1" si="378"/>
        <v>22</v>
      </c>
      <c r="C2726">
        <f t="shared" ca="1" si="379"/>
        <v>8</v>
      </c>
      <c r="D2726">
        <v>24</v>
      </c>
      <c r="E2726">
        <v>6</v>
      </c>
      <c r="F2726">
        <v>2025</v>
      </c>
      <c r="G2726" s="1">
        <f t="shared" si="380"/>
        <v>45832</v>
      </c>
      <c r="H2726">
        <f t="shared" ca="1" si="381"/>
        <v>14</v>
      </c>
      <c r="I2726" s="1">
        <f t="shared" ca="1" si="382"/>
        <v>45846</v>
      </c>
      <c r="J2726">
        <f t="shared" ca="1" si="383"/>
        <v>28</v>
      </c>
      <c r="K2726">
        <f t="shared" ca="1" si="384"/>
        <v>1</v>
      </c>
      <c r="L2726">
        <f t="shared" ca="1" si="385"/>
        <v>10</v>
      </c>
      <c r="M2726">
        <f t="shared" ca="1" si="386"/>
        <v>22</v>
      </c>
    </row>
    <row r="2727" spans="1:13" x14ac:dyDescent="0.35">
      <c r="A2727">
        <v>4723</v>
      </c>
      <c r="B2727">
        <f t="shared" ca="1" si="378"/>
        <v>2</v>
      </c>
      <c r="C2727">
        <f t="shared" ca="1" si="379"/>
        <v>6</v>
      </c>
      <c r="D2727">
        <v>24</v>
      </c>
      <c r="E2727">
        <v>6</v>
      </c>
      <c r="F2727">
        <v>2025</v>
      </c>
      <c r="G2727" s="1">
        <f t="shared" si="380"/>
        <v>45832</v>
      </c>
      <c r="H2727">
        <f t="shared" ca="1" si="381"/>
        <v>27</v>
      </c>
      <c r="I2727" s="1">
        <f t="shared" ca="1" si="382"/>
        <v>45859</v>
      </c>
      <c r="J2727">
        <f t="shared" ca="1" si="383"/>
        <v>19</v>
      </c>
      <c r="K2727">
        <f t="shared" ca="1" si="384"/>
        <v>1</v>
      </c>
      <c r="L2727">
        <f t="shared" ca="1" si="385"/>
        <v>9</v>
      </c>
      <c r="M2727">
        <f t="shared" ca="1" si="386"/>
        <v>11</v>
      </c>
    </row>
    <row r="2728" spans="1:13" x14ac:dyDescent="0.35">
      <c r="A2728">
        <v>4808</v>
      </c>
      <c r="B2728">
        <f t="shared" ca="1" si="378"/>
        <v>18</v>
      </c>
      <c r="C2728">
        <f t="shared" ca="1" si="379"/>
        <v>2</v>
      </c>
      <c r="D2728">
        <v>24</v>
      </c>
      <c r="E2728">
        <v>6</v>
      </c>
      <c r="F2728">
        <v>2025</v>
      </c>
      <c r="G2728" s="1">
        <f t="shared" si="380"/>
        <v>45832</v>
      </c>
      <c r="H2728">
        <f t="shared" ca="1" si="381"/>
        <v>21</v>
      </c>
      <c r="I2728" s="1">
        <f t="shared" ca="1" si="382"/>
        <v>45853</v>
      </c>
      <c r="J2728">
        <f t="shared" ca="1" si="383"/>
        <v>40</v>
      </c>
      <c r="K2728">
        <f t="shared" ca="1" si="384"/>
        <v>2</v>
      </c>
      <c r="L2728">
        <f t="shared" ca="1" si="385"/>
        <v>5</v>
      </c>
      <c r="M2728">
        <f t="shared" ca="1" si="386"/>
        <v>12</v>
      </c>
    </row>
    <row r="2729" spans="1:13" x14ac:dyDescent="0.35">
      <c r="A2729">
        <v>5052</v>
      </c>
      <c r="B2729">
        <f t="shared" ca="1" si="378"/>
        <v>1</v>
      </c>
      <c r="C2729">
        <f t="shared" ca="1" si="379"/>
        <v>9</v>
      </c>
      <c r="D2729">
        <v>24</v>
      </c>
      <c r="E2729">
        <v>6</v>
      </c>
      <c r="F2729">
        <v>2025</v>
      </c>
      <c r="G2729" s="1">
        <f t="shared" si="380"/>
        <v>45832</v>
      </c>
      <c r="H2729">
        <f t="shared" ca="1" si="381"/>
        <v>20</v>
      </c>
      <c r="I2729" s="1">
        <f t="shared" ca="1" si="382"/>
        <v>45852</v>
      </c>
      <c r="J2729">
        <f t="shared" ca="1" si="383"/>
        <v>4</v>
      </c>
      <c r="K2729">
        <f t="shared" ca="1" si="384"/>
        <v>1</v>
      </c>
      <c r="L2729">
        <f t="shared" ca="1" si="385"/>
        <v>1</v>
      </c>
      <c r="M2729">
        <f t="shared" ca="1" si="386"/>
        <v>11</v>
      </c>
    </row>
    <row r="2730" spans="1:13" x14ac:dyDescent="0.35">
      <c r="A2730">
        <v>5234</v>
      </c>
      <c r="B2730">
        <f t="shared" ca="1" si="378"/>
        <v>25</v>
      </c>
      <c r="C2730">
        <f t="shared" ca="1" si="379"/>
        <v>11</v>
      </c>
      <c r="D2730">
        <v>24</v>
      </c>
      <c r="E2730">
        <v>6</v>
      </c>
      <c r="F2730">
        <v>2025</v>
      </c>
      <c r="G2730" s="1">
        <f t="shared" si="380"/>
        <v>45832</v>
      </c>
      <c r="H2730">
        <f t="shared" ca="1" si="381"/>
        <v>29</v>
      </c>
      <c r="I2730" s="1">
        <f t="shared" ca="1" si="382"/>
        <v>45861</v>
      </c>
      <c r="J2730">
        <f t="shared" ca="1" si="383"/>
        <v>43</v>
      </c>
      <c r="K2730">
        <f t="shared" ca="1" si="384"/>
        <v>1</v>
      </c>
      <c r="L2730">
        <f t="shared" ca="1" si="385"/>
        <v>9</v>
      </c>
      <c r="M2730">
        <f t="shared" ca="1" si="386"/>
        <v>8</v>
      </c>
    </row>
    <row r="2731" spans="1:13" x14ac:dyDescent="0.35">
      <c r="A2731">
        <v>5352</v>
      </c>
      <c r="B2731">
        <f t="shared" ca="1" si="378"/>
        <v>25</v>
      </c>
      <c r="C2731">
        <f t="shared" ca="1" si="379"/>
        <v>7</v>
      </c>
      <c r="D2731">
        <v>24</v>
      </c>
      <c r="E2731">
        <v>6</v>
      </c>
      <c r="F2731">
        <v>2025</v>
      </c>
      <c r="G2731" s="1">
        <f t="shared" si="380"/>
        <v>45832</v>
      </c>
      <c r="H2731">
        <f t="shared" ca="1" si="381"/>
        <v>20</v>
      </c>
      <c r="I2731" s="1">
        <f t="shared" ca="1" si="382"/>
        <v>45852</v>
      </c>
      <c r="J2731">
        <f t="shared" ca="1" si="383"/>
        <v>44</v>
      </c>
      <c r="K2731">
        <f t="shared" ca="1" si="384"/>
        <v>3</v>
      </c>
      <c r="L2731">
        <f t="shared" ca="1" si="385"/>
        <v>4</v>
      </c>
      <c r="M2731">
        <f t="shared" ca="1" si="386"/>
        <v>13</v>
      </c>
    </row>
    <row r="2732" spans="1:13" x14ac:dyDescent="0.35">
      <c r="A2732">
        <v>5374</v>
      </c>
      <c r="B2732">
        <f t="shared" ca="1" si="378"/>
        <v>12</v>
      </c>
      <c r="C2732">
        <f t="shared" ca="1" si="379"/>
        <v>5</v>
      </c>
      <c r="D2732">
        <v>24</v>
      </c>
      <c r="E2732">
        <v>6</v>
      </c>
      <c r="F2732">
        <v>2025</v>
      </c>
      <c r="G2732" s="1">
        <f t="shared" si="380"/>
        <v>45832</v>
      </c>
      <c r="H2732">
        <f t="shared" ca="1" si="381"/>
        <v>25</v>
      </c>
      <c r="I2732" s="1">
        <f t="shared" ca="1" si="382"/>
        <v>45857</v>
      </c>
      <c r="J2732">
        <f t="shared" ca="1" si="383"/>
        <v>13</v>
      </c>
      <c r="K2732">
        <f t="shared" ca="1" si="384"/>
        <v>1</v>
      </c>
      <c r="L2732">
        <f t="shared" ca="1" si="385"/>
        <v>3</v>
      </c>
      <c r="M2732">
        <f t="shared" ca="1" si="386"/>
        <v>23</v>
      </c>
    </row>
    <row r="2733" spans="1:13" x14ac:dyDescent="0.35">
      <c r="A2733">
        <v>17</v>
      </c>
      <c r="B2733">
        <f t="shared" ca="1" si="378"/>
        <v>2</v>
      </c>
      <c r="C2733">
        <f t="shared" ca="1" si="379"/>
        <v>8</v>
      </c>
      <c r="D2733">
        <v>25</v>
      </c>
      <c r="E2733">
        <v>6</v>
      </c>
      <c r="F2733">
        <v>2025</v>
      </c>
      <c r="G2733" s="1">
        <f t="shared" si="380"/>
        <v>45833</v>
      </c>
      <c r="H2733">
        <f t="shared" ca="1" si="381"/>
        <v>24</v>
      </c>
      <c r="I2733" s="1">
        <f t="shared" ca="1" si="382"/>
        <v>45857</v>
      </c>
      <c r="J2733">
        <f t="shared" ca="1" si="383"/>
        <v>45</v>
      </c>
      <c r="K2733">
        <f t="shared" ca="1" si="384"/>
        <v>2</v>
      </c>
      <c r="L2733">
        <f t="shared" ca="1" si="385"/>
        <v>8</v>
      </c>
      <c r="M2733">
        <f t="shared" ca="1" si="386"/>
        <v>1</v>
      </c>
    </row>
    <row r="2734" spans="1:13" x14ac:dyDescent="0.35">
      <c r="A2734">
        <v>125</v>
      </c>
      <c r="B2734">
        <f t="shared" ca="1" si="378"/>
        <v>27</v>
      </c>
      <c r="C2734">
        <f t="shared" ca="1" si="379"/>
        <v>5</v>
      </c>
      <c r="D2734">
        <v>25</v>
      </c>
      <c r="E2734">
        <v>6</v>
      </c>
      <c r="F2734">
        <v>2025</v>
      </c>
      <c r="G2734" s="1">
        <f t="shared" si="380"/>
        <v>45833</v>
      </c>
      <c r="H2734">
        <f t="shared" ca="1" si="381"/>
        <v>27</v>
      </c>
      <c r="I2734" s="1">
        <f t="shared" ca="1" si="382"/>
        <v>45860</v>
      </c>
      <c r="J2734">
        <f t="shared" ca="1" si="383"/>
        <v>7</v>
      </c>
      <c r="K2734">
        <f t="shared" ca="1" si="384"/>
        <v>1</v>
      </c>
      <c r="L2734">
        <f t="shared" ca="1" si="385"/>
        <v>11</v>
      </c>
      <c r="M2734">
        <f t="shared" ca="1" si="386"/>
        <v>9</v>
      </c>
    </row>
    <row r="2735" spans="1:13" x14ac:dyDescent="0.35">
      <c r="A2735">
        <v>175</v>
      </c>
      <c r="B2735">
        <f t="shared" ca="1" si="378"/>
        <v>27</v>
      </c>
      <c r="C2735">
        <f t="shared" ca="1" si="379"/>
        <v>7</v>
      </c>
      <c r="D2735">
        <v>25</v>
      </c>
      <c r="E2735">
        <v>6</v>
      </c>
      <c r="F2735">
        <v>2025</v>
      </c>
      <c r="G2735" s="1">
        <f t="shared" si="380"/>
        <v>45833</v>
      </c>
      <c r="H2735">
        <f t="shared" ca="1" si="381"/>
        <v>12</v>
      </c>
      <c r="I2735" s="1">
        <f t="shared" ca="1" si="382"/>
        <v>45845</v>
      </c>
      <c r="J2735">
        <f t="shared" ca="1" si="383"/>
        <v>16</v>
      </c>
      <c r="K2735">
        <f t="shared" ca="1" si="384"/>
        <v>3</v>
      </c>
      <c r="L2735">
        <f t="shared" ca="1" si="385"/>
        <v>9</v>
      </c>
      <c r="M2735">
        <f t="shared" ca="1" si="386"/>
        <v>22</v>
      </c>
    </row>
    <row r="2736" spans="1:13" x14ac:dyDescent="0.35">
      <c r="A2736">
        <v>403</v>
      </c>
      <c r="B2736">
        <f t="shared" ca="1" si="378"/>
        <v>31</v>
      </c>
      <c r="C2736">
        <f t="shared" ca="1" si="379"/>
        <v>2</v>
      </c>
      <c r="D2736">
        <v>25</v>
      </c>
      <c r="E2736">
        <v>6</v>
      </c>
      <c r="F2736">
        <v>2025</v>
      </c>
      <c r="G2736" s="1">
        <f t="shared" si="380"/>
        <v>45833</v>
      </c>
      <c r="H2736">
        <f t="shared" ca="1" si="381"/>
        <v>26</v>
      </c>
      <c r="I2736" s="1">
        <f t="shared" ca="1" si="382"/>
        <v>45859</v>
      </c>
      <c r="J2736">
        <f t="shared" ca="1" si="383"/>
        <v>43</v>
      </c>
      <c r="K2736">
        <f t="shared" ca="1" si="384"/>
        <v>2</v>
      </c>
      <c r="L2736">
        <f t="shared" ca="1" si="385"/>
        <v>3</v>
      </c>
      <c r="M2736">
        <f t="shared" ca="1" si="386"/>
        <v>5</v>
      </c>
    </row>
    <row r="2737" spans="1:13" x14ac:dyDescent="0.35">
      <c r="A2737">
        <v>1518</v>
      </c>
      <c r="B2737">
        <f t="shared" ca="1" si="378"/>
        <v>2</v>
      </c>
      <c r="C2737">
        <f t="shared" ca="1" si="379"/>
        <v>8</v>
      </c>
      <c r="D2737">
        <v>25</v>
      </c>
      <c r="E2737">
        <v>6</v>
      </c>
      <c r="F2737">
        <v>2025</v>
      </c>
      <c r="G2737" s="1">
        <f t="shared" si="380"/>
        <v>45833</v>
      </c>
      <c r="H2737">
        <f t="shared" ca="1" si="381"/>
        <v>20</v>
      </c>
      <c r="I2737" s="1">
        <f t="shared" ca="1" si="382"/>
        <v>45853</v>
      </c>
      <c r="J2737">
        <f t="shared" ca="1" si="383"/>
        <v>43</v>
      </c>
      <c r="K2737">
        <f t="shared" ca="1" si="384"/>
        <v>1</v>
      </c>
      <c r="L2737">
        <f t="shared" ca="1" si="385"/>
        <v>1</v>
      </c>
      <c r="M2737">
        <f t="shared" ca="1" si="386"/>
        <v>13</v>
      </c>
    </row>
    <row r="2738" spans="1:13" x14ac:dyDescent="0.35">
      <c r="A2738">
        <v>1713</v>
      </c>
      <c r="B2738">
        <f t="shared" ca="1" si="378"/>
        <v>14</v>
      </c>
      <c r="C2738">
        <f t="shared" ca="1" si="379"/>
        <v>6</v>
      </c>
      <c r="D2738">
        <v>25</v>
      </c>
      <c r="E2738">
        <v>6</v>
      </c>
      <c r="F2738">
        <v>2025</v>
      </c>
      <c r="G2738" s="1">
        <f t="shared" si="380"/>
        <v>45833</v>
      </c>
      <c r="H2738">
        <f t="shared" ca="1" si="381"/>
        <v>21</v>
      </c>
      <c r="I2738" s="1">
        <f t="shared" ca="1" si="382"/>
        <v>45854</v>
      </c>
      <c r="J2738">
        <f t="shared" ca="1" si="383"/>
        <v>18</v>
      </c>
      <c r="K2738">
        <f t="shared" ca="1" si="384"/>
        <v>2</v>
      </c>
      <c r="L2738">
        <f t="shared" ca="1" si="385"/>
        <v>2</v>
      </c>
      <c r="M2738">
        <f t="shared" ca="1" si="386"/>
        <v>4</v>
      </c>
    </row>
    <row r="2739" spans="1:13" x14ac:dyDescent="0.35">
      <c r="A2739">
        <v>1963</v>
      </c>
      <c r="B2739">
        <f t="shared" ca="1" si="378"/>
        <v>21</v>
      </c>
      <c r="C2739">
        <f t="shared" ca="1" si="379"/>
        <v>1</v>
      </c>
      <c r="D2739">
        <v>25</v>
      </c>
      <c r="E2739">
        <v>6</v>
      </c>
      <c r="F2739">
        <v>2025</v>
      </c>
      <c r="G2739" s="1">
        <f t="shared" si="380"/>
        <v>45833</v>
      </c>
      <c r="H2739">
        <f t="shared" ca="1" si="381"/>
        <v>22</v>
      </c>
      <c r="I2739" s="1">
        <f t="shared" ca="1" si="382"/>
        <v>45855</v>
      </c>
      <c r="J2739">
        <f t="shared" ca="1" si="383"/>
        <v>31</v>
      </c>
      <c r="K2739">
        <f t="shared" ca="1" si="384"/>
        <v>3</v>
      </c>
      <c r="L2739">
        <f t="shared" ca="1" si="385"/>
        <v>8</v>
      </c>
      <c r="M2739">
        <f t="shared" ca="1" si="386"/>
        <v>15</v>
      </c>
    </row>
    <row r="2740" spans="1:13" x14ac:dyDescent="0.35">
      <c r="A2740">
        <v>2261</v>
      </c>
      <c r="B2740">
        <f t="shared" ca="1" si="378"/>
        <v>27</v>
      </c>
      <c r="C2740">
        <f t="shared" ca="1" si="379"/>
        <v>12</v>
      </c>
      <c r="D2740">
        <v>25</v>
      </c>
      <c r="E2740">
        <v>6</v>
      </c>
      <c r="F2740">
        <v>2025</v>
      </c>
      <c r="G2740" s="1">
        <f t="shared" si="380"/>
        <v>45833</v>
      </c>
      <c r="H2740">
        <f t="shared" ca="1" si="381"/>
        <v>25</v>
      </c>
      <c r="I2740" s="1">
        <f t="shared" ca="1" si="382"/>
        <v>45858</v>
      </c>
      <c r="J2740">
        <f t="shared" ca="1" si="383"/>
        <v>47</v>
      </c>
      <c r="K2740">
        <f t="shared" ca="1" si="384"/>
        <v>2</v>
      </c>
      <c r="L2740">
        <f t="shared" ca="1" si="385"/>
        <v>8</v>
      </c>
      <c r="M2740">
        <f t="shared" ca="1" si="386"/>
        <v>8</v>
      </c>
    </row>
    <row r="2741" spans="1:13" x14ac:dyDescent="0.35">
      <c r="A2741">
        <v>2295</v>
      </c>
      <c r="B2741">
        <f t="shared" ca="1" si="378"/>
        <v>22</v>
      </c>
      <c r="C2741">
        <f t="shared" ca="1" si="379"/>
        <v>2</v>
      </c>
      <c r="D2741">
        <v>25</v>
      </c>
      <c r="E2741">
        <v>6</v>
      </c>
      <c r="F2741">
        <v>2025</v>
      </c>
      <c r="G2741" s="1">
        <f t="shared" si="380"/>
        <v>45833</v>
      </c>
      <c r="H2741">
        <f t="shared" ca="1" si="381"/>
        <v>13</v>
      </c>
      <c r="I2741" s="1">
        <f t="shared" ca="1" si="382"/>
        <v>45846</v>
      </c>
      <c r="J2741">
        <f t="shared" ca="1" si="383"/>
        <v>44</v>
      </c>
      <c r="K2741">
        <f t="shared" ca="1" si="384"/>
        <v>3</v>
      </c>
      <c r="L2741">
        <f t="shared" ca="1" si="385"/>
        <v>9</v>
      </c>
      <c r="M2741">
        <f t="shared" ca="1" si="386"/>
        <v>21</v>
      </c>
    </row>
    <row r="2742" spans="1:13" x14ac:dyDescent="0.35">
      <c r="A2742">
        <v>4145</v>
      </c>
      <c r="B2742">
        <f t="shared" ca="1" si="378"/>
        <v>24</v>
      </c>
      <c r="C2742">
        <f t="shared" ca="1" si="379"/>
        <v>2</v>
      </c>
      <c r="D2742">
        <v>25</v>
      </c>
      <c r="E2742">
        <v>6</v>
      </c>
      <c r="F2742">
        <v>2025</v>
      </c>
      <c r="G2742" s="1">
        <f t="shared" si="380"/>
        <v>45833</v>
      </c>
      <c r="H2742">
        <f t="shared" ca="1" si="381"/>
        <v>21</v>
      </c>
      <c r="I2742" s="1">
        <f t="shared" ca="1" si="382"/>
        <v>45854</v>
      </c>
      <c r="J2742">
        <f t="shared" ca="1" si="383"/>
        <v>16</v>
      </c>
      <c r="K2742">
        <f t="shared" ca="1" si="384"/>
        <v>3</v>
      </c>
      <c r="L2742">
        <f t="shared" ca="1" si="385"/>
        <v>10</v>
      </c>
      <c r="M2742">
        <f t="shared" ca="1" si="386"/>
        <v>20</v>
      </c>
    </row>
    <row r="2743" spans="1:13" x14ac:dyDescent="0.35">
      <c r="A2743">
        <v>5054</v>
      </c>
      <c r="B2743">
        <f t="shared" ca="1" si="378"/>
        <v>6</v>
      </c>
      <c r="C2743">
        <f t="shared" ca="1" si="379"/>
        <v>1</v>
      </c>
      <c r="D2743">
        <v>25</v>
      </c>
      <c r="E2743">
        <v>6</v>
      </c>
      <c r="F2743">
        <v>2025</v>
      </c>
      <c r="G2743" s="1">
        <f t="shared" si="380"/>
        <v>45833</v>
      </c>
      <c r="H2743">
        <f t="shared" ca="1" si="381"/>
        <v>12</v>
      </c>
      <c r="I2743" s="1">
        <f t="shared" ca="1" si="382"/>
        <v>45845</v>
      </c>
      <c r="J2743">
        <f t="shared" ca="1" si="383"/>
        <v>6</v>
      </c>
      <c r="K2743">
        <f t="shared" ca="1" si="384"/>
        <v>3</v>
      </c>
      <c r="L2743">
        <f t="shared" ca="1" si="385"/>
        <v>9</v>
      </c>
      <c r="M2743">
        <f t="shared" ca="1" si="386"/>
        <v>27</v>
      </c>
    </row>
    <row r="2744" spans="1:13" x14ac:dyDescent="0.35">
      <c r="A2744">
        <v>5330</v>
      </c>
      <c r="B2744">
        <f t="shared" ca="1" si="378"/>
        <v>18</v>
      </c>
      <c r="C2744">
        <f t="shared" ca="1" si="379"/>
        <v>12</v>
      </c>
      <c r="D2744">
        <v>25</v>
      </c>
      <c r="E2744">
        <v>6</v>
      </c>
      <c r="F2744">
        <v>2025</v>
      </c>
      <c r="G2744" s="1">
        <f t="shared" si="380"/>
        <v>45833</v>
      </c>
      <c r="H2744">
        <f t="shared" ca="1" si="381"/>
        <v>14</v>
      </c>
      <c r="I2744" s="1">
        <f t="shared" ca="1" si="382"/>
        <v>45847</v>
      </c>
      <c r="J2744">
        <f t="shared" ca="1" si="383"/>
        <v>2</v>
      </c>
      <c r="K2744">
        <f t="shared" ca="1" si="384"/>
        <v>2</v>
      </c>
      <c r="L2744">
        <f t="shared" ca="1" si="385"/>
        <v>12</v>
      </c>
      <c r="M2744">
        <f t="shared" ca="1" si="386"/>
        <v>17</v>
      </c>
    </row>
    <row r="2745" spans="1:13" x14ac:dyDescent="0.35">
      <c r="A2745">
        <v>447</v>
      </c>
      <c r="B2745">
        <f t="shared" ca="1" si="378"/>
        <v>15</v>
      </c>
      <c r="C2745">
        <f t="shared" ca="1" si="379"/>
        <v>12</v>
      </c>
      <c r="D2745">
        <v>26</v>
      </c>
      <c r="E2745">
        <v>6</v>
      </c>
      <c r="F2745">
        <v>2025</v>
      </c>
      <c r="G2745" s="1">
        <f t="shared" si="380"/>
        <v>45834</v>
      </c>
      <c r="H2745">
        <f t="shared" ca="1" si="381"/>
        <v>12</v>
      </c>
      <c r="I2745" s="1">
        <f t="shared" ca="1" si="382"/>
        <v>45846</v>
      </c>
      <c r="J2745">
        <f t="shared" ca="1" si="383"/>
        <v>20</v>
      </c>
      <c r="K2745">
        <f t="shared" ca="1" si="384"/>
        <v>3</v>
      </c>
      <c r="L2745">
        <f t="shared" ca="1" si="385"/>
        <v>5</v>
      </c>
      <c r="M2745">
        <f t="shared" ca="1" si="386"/>
        <v>4</v>
      </c>
    </row>
    <row r="2746" spans="1:13" x14ac:dyDescent="0.35">
      <c r="A2746">
        <v>575</v>
      </c>
      <c r="B2746">
        <f t="shared" ca="1" si="378"/>
        <v>18</v>
      </c>
      <c r="C2746">
        <f t="shared" ca="1" si="379"/>
        <v>6</v>
      </c>
      <c r="D2746">
        <v>26</v>
      </c>
      <c r="E2746">
        <v>6</v>
      </c>
      <c r="F2746">
        <v>2025</v>
      </c>
      <c r="G2746" s="1">
        <f t="shared" si="380"/>
        <v>45834</v>
      </c>
      <c r="H2746">
        <f t="shared" ca="1" si="381"/>
        <v>21</v>
      </c>
      <c r="I2746" s="1">
        <f t="shared" ca="1" si="382"/>
        <v>45855</v>
      </c>
      <c r="J2746">
        <f t="shared" ca="1" si="383"/>
        <v>48</v>
      </c>
      <c r="K2746">
        <f t="shared" ca="1" si="384"/>
        <v>3</v>
      </c>
      <c r="L2746">
        <f t="shared" ca="1" si="385"/>
        <v>11</v>
      </c>
      <c r="M2746">
        <f t="shared" ca="1" si="386"/>
        <v>29</v>
      </c>
    </row>
    <row r="2747" spans="1:13" x14ac:dyDescent="0.35">
      <c r="A2747">
        <v>1254</v>
      </c>
      <c r="B2747">
        <f t="shared" ca="1" si="378"/>
        <v>1</v>
      </c>
      <c r="C2747">
        <f t="shared" ca="1" si="379"/>
        <v>5</v>
      </c>
      <c r="D2747">
        <v>26</v>
      </c>
      <c r="E2747">
        <v>6</v>
      </c>
      <c r="F2747">
        <v>2025</v>
      </c>
      <c r="G2747" s="1">
        <f t="shared" si="380"/>
        <v>45834</v>
      </c>
      <c r="H2747">
        <f t="shared" ca="1" si="381"/>
        <v>22</v>
      </c>
      <c r="I2747" s="1">
        <f t="shared" ca="1" si="382"/>
        <v>45856</v>
      </c>
      <c r="J2747">
        <f t="shared" ca="1" si="383"/>
        <v>42</v>
      </c>
      <c r="K2747">
        <f t="shared" ca="1" si="384"/>
        <v>2</v>
      </c>
      <c r="L2747">
        <f t="shared" ca="1" si="385"/>
        <v>12</v>
      </c>
      <c r="M2747">
        <f t="shared" ca="1" si="386"/>
        <v>27</v>
      </c>
    </row>
    <row r="2748" spans="1:13" x14ac:dyDescent="0.35">
      <c r="A2748">
        <v>1546</v>
      </c>
      <c r="B2748">
        <f t="shared" ca="1" si="378"/>
        <v>25</v>
      </c>
      <c r="C2748">
        <f t="shared" ca="1" si="379"/>
        <v>10</v>
      </c>
      <c r="D2748">
        <v>26</v>
      </c>
      <c r="E2748">
        <v>6</v>
      </c>
      <c r="F2748">
        <v>2025</v>
      </c>
      <c r="G2748" s="1">
        <f t="shared" si="380"/>
        <v>45834</v>
      </c>
      <c r="H2748">
        <f t="shared" ca="1" si="381"/>
        <v>28</v>
      </c>
      <c r="I2748" s="1">
        <f t="shared" ca="1" si="382"/>
        <v>45862</v>
      </c>
      <c r="J2748">
        <f t="shared" ca="1" si="383"/>
        <v>2</v>
      </c>
      <c r="K2748">
        <f t="shared" ca="1" si="384"/>
        <v>3</v>
      </c>
      <c r="L2748">
        <f t="shared" ca="1" si="385"/>
        <v>3</v>
      </c>
      <c r="M2748">
        <f t="shared" ca="1" si="386"/>
        <v>11</v>
      </c>
    </row>
    <row r="2749" spans="1:13" x14ac:dyDescent="0.35">
      <c r="A2749">
        <v>2412</v>
      </c>
      <c r="B2749">
        <f t="shared" ca="1" si="378"/>
        <v>5</v>
      </c>
      <c r="C2749">
        <f t="shared" ca="1" si="379"/>
        <v>4</v>
      </c>
      <c r="D2749">
        <v>26</v>
      </c>
      <c r="E2749">
        <v>6</v>
      </c>
      <c r="F2749">
        <v>2025</v>
      </c>
      <c r="G2749" s="1">
        <f t="shared" si="380"/>
        <v>45834</v>
      </c>
      <c r="H2749">
        <f t="shared" ca="1" si="381"/>
        <v>20</v>
      </c>
      <c r="I2749" s="1">
        <f t="shared" ca="1" si="382"/>
        <v>45854</v>
      </c>
      <c r="J2749">
        <f t="shared" ca="1" si="383"/>
        <v>4</v>
      </c>
      <c r="K2749">
        <f t="shared" ca="1" si="384"/>
        <v>1</v>
      </c>
      <c r="L2749">
        <f t="shared" ca="1" si="385"/>
        <v>4</v>
      </c>
      <c r="M2749">
        <f t="shared" ca="1" si="386"/>
        <v>14</v>
      </c>
    </row>
    <row r="2750" spans="1:13" x14ac:dyDescent="0.35">
      <c r="A2750">
        <v>2725</v>
      </c>
      <c r="B2750">
        <f t="shared" ca="1" si="378"/>
        <v>13</v>
      </c>
      <c r="C2750">
        <f t="shared" ca="1" si="379"/>
        <v>5</v>
      </c>
      <c r="D2750">
        <v>26</v>
      </c>
      <c r="E2750">
        <v>6</v>
      </c>
      <c r="F2750">
        <v>2025</v>
      </c>
      <c r="G2750" s="1">
        <f t="shared" si="380"/>
        <v>45834</v>
      </c>
      <c r="H2750">
        <f t="shared" ca="1" si="381"/>
        <v>24</v>
      </c>
      <c r="I2750" s="1">
        <f t="shared" ca="1" si="382"/>
        <v>45858</v>
      </c>
      <c r="J2750">
        <f t="shared" ca="1" si="383"/>
        <v>39</v>
      </c>
      <c r="K2750">
        <f t="shared" ca="1" si="384"/>
        <v>2</v>
      </c>
      <c r="L2750">
        <f t="shared" ca="1" si="385"/>
        <v>2</v>
      </c>
      <c r="M2750">
        <f t="shared" ca="1" si="386"/>
        <v>24</v>
      </c>
    </row>
    <row r="2751" spans="1:13" x14ac:dyDescent="0.35">
      <c r="A2751">
        <v>3836</v>
      </c>
      <c r="B2751">
        <f t="shared" ca="1" si="378"/>
        <v>11</v>
      </c>
      <c r="C2751">
        <f t="shared" ca="1" si="379"/>
        <v>2</v>
      </c>
      <c r="D2751">
        <v>26</v>
      </c>
      <c r="E2751">
        <v>6</v>
      </c>
      <c r="F2751">
        <v>2025</v>
      </c>
      <c r="G2751" s="1">
        <f t="shared" si="380"/>
        <v>45834</v>
      </c>
      <c r="H2751">
        <f t="shared" ca="1" si="381"/>
        <v>19</v>
      </c>
      <c r="I2751" s="1">
        <f t="shared" ca="1" si="382"/>
        <v>45853</v>
      </c>
      <c r="J2751">
        <f t="shared" ca="1" si="383"/>
        <v>14</v>
      </c>
      <c r="K2751">
        <f t="shared" ca="1" si="384"/>
        <v>1</v>
      </c>
      <c r="L2751">
        <f t="shared" ca="1" si="385"/>
        <v>10</v>
      </c>
      <c r="M2751">
        <f t="shared" ca="1" si="386"/>
        <v>6</v>
      </c>
    </row>
    <row r="2752" spans="1:13" x14ac:dyDescent="0.35">
      <c r="A2752">
        <v>3915</v>
      </c>
      <c r="B2752">
        <f t="shared" ca="1" si="378"/>
        <v>30</v>
      </c>
      <c r="C2752">
        <f t="shared" ca="1" si="379"/>
        <v>6</v>
      </c>
      <c r="D2752">
        <v>26</v>
      </c>
      <c r="E2752">
        <v>6</v>
      </c>
      <c r="F2752">
        <v>2025</v>
      </c>
      <c r="G2752" s="1">
        <f t="shared" si="380"/>
        <v>45834</v>
      </c>
      <c r="H2752">
        <f t="shared" ca="1" si="381"/>
        <v>28</v>
      </c>
      <c r="I2752" s="1">
        <f t="shared" ca="1" si="382"/>
        <v>45862</v>
      </c>
      <c r="J2752">
        <f t="shared" ca="1" si="383"/>
        <v>27</v>
      </c>
      <c r="K2752">
        <f t="shared" ca="1" si="384"/>
        <v>1</v>
      </c>
      <c r="L2752">
        <f t="shared" ca="1" si="385"/>
        <v>12</v>
      </c>
      <c r="M2752">
        <f t="shared" ca="1" si="386"/>
        <v>8</v>
      </c>
    </row>
    <row r="2753" spans="1:13" x14ac:dyDescent="0.35">
      <c r="A2753">
        <v>5208</v>
      </c>
      <c r="B2753">
        <f t="shared" ca="1" si="378"/>
        <v>1</v>
      </c>
      <c r="C2753">
        <f t="shared" ca="1" si="379"/>
        <v>2</v>
      </c>
      <c r="D2753">
        <v>26</v>
      </c>
      <c r="E2753">
        <v>6</v>
      </c>
      <c r="F2753">
        <v>2025</v>
      </c>
      <c r="G2753" s="1">
        <f t="shared" si="380"/>
        <v>45834</v>
      </c>
      <c r="H2753">
        <f t="shared" ca="1" si="381"/>
        <v>30</v>
      </c>
      <c r="I2753" s="1">
        <f t="shared" ca="1" si="382"/>
        <v>45864</v>
      </c>
      <c r="J2753">
        <f t="shared" ca="1" si="383"/>
        <v>30</v>
      </c>
      <c r="K2753">
        <f t="shared" ca="1" si="384"/>
        <v>1</v>
      </c>
      <c r="L2753">
        <f t="shared" ca="1" si="385"/>
        <v>13</v>
      </c>
      <c r="M2753">
        <f t="shared" ca="1" si="386"/>
        <v>15</v>
      </c>
    </row>
    <row r="2754" spans="1:13" x14ac:dyDescent="0.35">
      <c r="A2754">
        <v>5413</v>
      </c>
      <c r="B2754">
        <f t="shared" ref="B2754:B2817" ca="1" si="387">RANDBETWEEN(1,31)</f>
        <v>11</v>
      </c>
      <c r="C2754">
        <f t="shared" ref="C2754:C2817" ca="1" si="388">RANDBETWEEN(1,12)</f>
        <v>7</v>
      </c>
      <c r="D2754">
        <v>26</v>
      </c>
      <c r="E2754">
        <v>6</v>
      </c>
      <c r="F2754">
        <v>2025</v>
      </c>
      <c r="G2754" s="1">
        <f t="shared" ref="G2754:G2817" si="389">+DATE(F2754,E2754,D2754)</f>
        <v>45834</v>
      </c>
      <c r="H2754">
        <f t="shared" ref="H2754:H2817" ca="1" si="390">RANDBETWEEN(10,30)</f>
        <v>20</v>
      </c>
      <c r="I2754" s="1">
        <f t="shared" ref="I2754:I2817" ca="1" si="391">G2754+H2754</f>
        <v>45854</v>
      </c>
      <c r="J2754">
        <f t="shared" ref="J2754:J2817" ca="1" si="392">RANDBETWEEN(1,50)</f>
        <v>21</v>
      </c>
      <c r="K2754">
        <f t="shared" ref="K2754:K2817" ca="1" si="393">RANDBETWEEN(1,3)</f>
        <v>2</v>
      </c>
      <c r="L2754">
        <f t="shared" ref="L2754:L2817" ca="1" si="394">RANDBETWEEN(1,13)</f>
        <v>8</v>
      </c>
      <c r="M2754">
        <f t="shared" ref="M2754:M2817" ca="1" si="395">RANDBETWEEN(1,30)</f>
        <v>5</v>
      </c>
    </row>
    <row r="2755" spans="1:13" x14ac:dyDescent="0.35">
      <c r="A2755">
        <v>659</v>
      </c>
      <c r="B2755">
        <f t="shared" ca="1" si="387"/>
        <v>8</v>
      </c>
      <c r="C2755">
        <f t="shared" ca="1" si="388"/>
        <v>7</v>
      </c>
      <c r="D2755">
        <v>27</v>
      </c>
      <c r="E2755">
        <v>6</v>
      </c>
      <c r="F2755">
        <v>2025</v>
      </c>
      <c r="G2755" s="1">
        <f t="shared" si="389"/>
        <v>45835</v>
      </c>
      <c r="H2755">
        <f t="shared" ca="1" si="390"/>
        <v>10</v>
      </c>
      <c r="I2755" s="1">
        <f t="shared" ca="1" si="391"/>
        <v>45845</v>
      </c>
      <c r="J2755">
        <f t="shared" ca="1" si="392"/>
        <v>1</v>
      </c>
      <c r="K2755">
        <f t="shared" ca="1" si="393"/>
        <v>2</v>
      </c>
      <c r="L2755">
        <f t="shared" ca="1" si="394"/>
        <v>2</v>
      </c>
      <c r="M2755">
        <f t="shared" ca="1" si="395"/>
        <v>14</v>
      </c>
    </row>
    <row r="2756" spans="1:13" x14ac:dyDescent="0.35">
      <c r="A2756">
        <v>1129</v>
      </c>
      <c r="B2756">
        <f t="shared" ca="1" si="387"/>
        <v>18</v>
      </c>
      <c r="C2756">
        <f t="shared" ca="1" si="388"/>
        <v>5</v>
      </c>
      <c r="D2756">
        <v>27</v>
      </c>
      <c r="E2756">
        <v>6</v>
      </c>
      <c r="F2756">
        <v>2025</v>
      </c>
      <c r="G2756" s="1">
        <f t="shared" si="389"/>
        <v>45835</v>
      </c>
      <c r="H2756">
        <f t="shared" ca="1" si="390"/>
        <v>26</v>
      </c>
      <c r="I2756" s="1">
        <f t="shared" ca="1" si="391"/>
        <v>45861</v>
      </c>
      <c r="J2756">
        <f t="shared" ca="1" si="392"/>
        <v>18</v>
      </c>
      <c r="K2756">
        <f t="shared" ca="1" si="393"/>
        <v>1</v>
      </c>
      <c r="L2756">
        <f t="shared" ca="1" si="394"/>
        <v>12</v>
      </c>
      <c r="M2756">
        <f t="shared" ca="1" si="395"/>
        <v>8</v>
      </c>
    </row>
    <row r="2757" spans="1:13" x14ac:dyDescent="0.35">
      <c r="A2757">
        <v>1246</v>
      </c>
      <c r="B2757">
        <f t="shared" ca="1" si="387"/>
        <v>1</v>
      </c>
      <c r="C2757">
        <f t="shared" ca="1" si="388"/>
        <v>12</v>
      </c>
      <c r="D2757">
        <v>27</v>
      </c>
      <c r="E2757">
        <v>6</v>
      </c>
      <c r="F2757">
        <v>2025</v>
      </c>
      <c r="G2757" s="1">
        <f t="shared" si="389"/>
        <v>45835</v>
      </c>
      <c r="H2757">
        <f t="shared" ca="1" si="390"/>
        <v>14</v>
      </c>
      <c r="I2757" s="1">
        <f t="shared" ca="1" si="391"/>
        <v>45849</v>
      </c>
      <c r="J2757">
        <f t="shared" ca="1" si="392"/>
        <v>4</v>
      </c>
      <c r="K2757">
        <f t="shared" ca="1" si="393"/>
        <v>3</v>
      </c>
      <c r="L2757">
        <f t="shared" ca="1" si="394"/>
        <v>11</v>
      </c>
      <c r="M2757">
        <f t="shared" ca="1" si="395"/>
        <v>10</v>
      </c>
    </row>
    <row r="2758" spans="1:13" x14ac:dyDescent="0.35">
      <c r="A2758">
        <v>1763</v>
      </c>
      <c r="B2758">
        <f t="shared" ca="1" si="387"/>
        <v>20</v>
      </c>
      <c r="C2758">
        <f t="shared" ca="1" si="388"/>
        <v>8</v>
      </c>
      <c r="D2758">
        <v>27</v>
      </c>
      <c r="E2758">
        <v>6</v>
      </c>
      <c r="F2758">
        <v>2025</v>
      </c>
      <c r="G2758" s="1">
        <f t="shared" si="389"/>
        <v>45835</v>
      </c>
      <c r="H2758">
        <f t="shared" ca="1" si="390"/>
        <v>24</v>
      </c>
      <c r="I2758" s="1">
        <f t="shared" ca="1" si="391"/>
        <v>45859</v>
      </c>
      <c r="J2758">
        <f t="shared" ca="1" si="392"/>
        <v>45</v>
      </c>
      <c r="K2758">
        <f t="shared" ca="1" si="393"/>
        <v>3</v>
      </c>
      <c r="L2758">
        <f t="shared" ca="1" si="394"/>
        <v>9</v>
      </c>
      <c r="M2758">
        <f t="shared" ca="1" si="395"/>
        <v>16</v>
      </c>
    </row>
    <row r="2759" spans="1:13" x14ac:dyDescent="0.35">
      <c r="A2759">
        <v>1989</v>
      </c>
      <c r="B2759">
        <f t="shared" ca="1" si="387"/>
        <v>31</v>
      </c>
      <c r="C2759">
        <f t="shared" ca="1" si="388"/>
        <v>5</v>
      </c>
      <c r="D2759">
        <v>27</v>
      </c>
      <c r="E2759">
        <v>6</v>
      </c>
      <c r="F2759">
        <v>2025</v>
      </c>
      <c r="G2759" s="1">
        <f t="shared" si="389"/>
        <v>45835</v>
      </c>
      <c r="H2759">
        <f t="shared" ca="1" si="390"/>
        <v>29</v>
      </c>
      <c r="I2759" s="1">
        <f t="shared" ca="1" si="391"/>
        <v>45864</v>
      </c>
      <c r="J2759">
        <f t="shared" ca="1" si="392"/>
        <v>2</v>
      </c>
      <c r="K2759">
        <f t="shared" ca="1" si="393"/>
        <v>3</v>
      </c>
      <c r="L2759">
        <f t="shared" ca="1" si="394"/>
        <v>12</v>
      </c>
      <c r="M2759">
        <f t="shared" ca="1" si="395"/>
        <v>10</v>
      </c>
    </row>
    <row r="2760" spans="1:13" x14ac:dyDescent="0.35">
      <c r="A2760">
        <v>2092</v>
      </c>
      <c r="B2760">
        <f t="shared" ca="1" si="387"/>
        <v>6</v>
      </c>
      <c r="C2760">
        <f t="shared" ca="1" si="388"/>
        <v>8</v>
      </c>
      <c r="D2760">
        <v>27</v>
      </c>
      <c r="E2760">
        <v>6</v>
      </c>
      <c r="F2760">
        <v>2025</v>
      </c>
      <c r="G2760" s="1">
        <f t="shared" si="389"/>
        <v>45835</v>
      </c>
      <c r="H2760">
        <f t="shared" ca="1" si="390"/>
        <v>20</v>
      </c>
      <c r="I2760" s="1">
        <f t="shared" ca="1" si="391"/>
        <v>45855</v>
      </c>
      <c r="J2760">
        <f t="shared" ca="1" si="392"/>
        <v>34</v>
      </c>
      <c r="K2760">
        <f t="shared" ca="1" si="393"/>
        <v>3</v>
      </c>
      <c r="L2760">
        <f t="shared" ca="1" si="394"/>
        <v>10</v>
      </c>
      <c r="M2760">
        <f t="shared" ca="1" si="395"/>
        <v>20</v>
      </c>
    </row>
    <row r="2761" spans="1:13" x14ac:dyDescent="0.35">
      <c r="A2761">
        <v>2161</v>
      </c>
      <c r="B2761">
        <f t="shared" ca="1" si="387"/>
        <v>11</v>
      </c>
      <c r="C2761">
        <f t="shared" ca="1" si="388"/>
        <v>3</v>
      </c>
      <c r="D2761">
        <v>27</v>
      </c>
      <c r="E2761">
        <v>6</v>
      </c>
      <c r="F2761">
        <v>2025</v>
      </c>
      <c r="G2761" s="1">
        <f t="shared" si="389"/>
        <v>45835</v>
      </c>
      <c r="H2761">
        <f t="shared" ca="1" si="390"/>
        <v>25</v>
      </c>
      <c r="I2761" s="1">
        <f t="shared" ca="1" si="391"/>
        <v>45860</v>
      </c>
      <c r="J2761">
        <f t="shared" ca="1" si="392"/>
        <v>35</v>
      </c>
      <c r="K2761">
        <f t="shared" ca="1" si="393"/>
        <v>1</v>
      </c>
      <c r="L2761">
        <f t="shared" ca="1" si="394"/>
        <v>5</v>
      </c>
      <c r="M2761">
        <f t="shared" ca="1" si="395"/>
        <v>19</v>
      </c>
    </row>
    <row r="2762" spans="1:13" x14ac:dyDescent="0.35">
      <c r="A2762">
        <v>2311</v>
      </c>
      <c r="B2762">
        <f t="shared" ca="1" si="387"/>
        <v>10</v>
      </c>
      <c r="C2762">
        <f t="shared" ca="1" si="388"/>
        <v>11</v>
      </c>
      <c r="D2762">
        <v>27</v>
      </c>
      <c r="E2762">
        <v>6</v>
      </c>
      <c r="F2762">
        <v>2025</v>
      </c>
      <c r="G2762" s="1">
        <f t="shared" si="389"/>
        <v>45835</v>
      </c>
      <c r="H2762">
        <f t="shared" ca="1" si="390"/>
        <v>23</v>
      </c>
      <c r="I2762" s="1">
        <f t="shared" ca="1" si="391"/>
        <v>45858</v>
      </c>
      <c r="J2762">
        <f t="shared" ca="1" si="392"/>
        <v>34</v>
      </c>
      <c r="K2762">
        <f t="shared" ca="1" si="393"/>
        <v>3</v>
      </c>
      <c r="L2762">
        <f t="shared" ca="1" si="394"/>
        <v>2</v>
      </c>
      <c r="M2762">
        <f t="shared" ca="1" si="395"/>
        <v>7</v>
      </c>
    </row>
    <row r="2763" spans="1:13" x14ac:dyDescent="0.35">
      <c r="A2763">
        <v>2609</v>
      </c>
      <c r="B2763">
        <f t="shared" ca="1" si="387"/>
        <v>29</v>
      </c>
      <c r="C2763">
        <f t="shared" ca="1" si="388"/>
        <v>4</v>
      </c>
      <c r="D2763">
        <v>27</v>
      </c>
      <c r="E2763">
        <v>6</v>
      </c>
      <c r="F2763">
        <v>2025</v>
      </c>
      <c r="G2763" s="1">
        <f t="shared" si="389"/>
        <v>45835</v>
      </c>
      <c r="H2763">
        <f t="shared" ca="1" si="390"/>
        <v>25</v>
      </c>
      <c r="I2763" s="1">
        <f t="shared" ca="1" si="391"/>
        <v>45860</v>
      </c>
      <c r="J2763">
        <f t="shared" ca="1" si="392"/>
        <v>4</v>
      </c>
      <c r="K2763">
        <f t="shared" ca="1" si="393"/>
        <v>1</v>
      </c>
      <c r="L2763">
        <f t="shared" ca="1" si="394"/>
        <v>12</v>
      </c>
      <c r="M2763">
        <f t="shared" ca="1" si="395"/>
        <v>17</v>
      </c>
    </row>
    <row r="2764" spans="1:13" x14ac:dyDescent="0.35">
      <c r="A2764">
        <v>3052</v>
      </c>
      <c r="B2764">
        <f t="shared" ca="1" si="387"/>
        <v>6</v>
      </c>
      <c r="C2764">
        <f t="shared" ca="1" si="388"/>
        <v>12</v>
      </c>
      <c r="D2764">
        <v>27</v>
      </c>
      <c r="E2764">
        <v>6</v>
      </c>
      <c r="F2764">
        <v>2025</v>
      </c>
      <c r="G2764" s="1">
        <f t="shared" si="389"/>
        <v>45835</v>
      </c>
      <c r="H2764">
        <f t="shared" ca="1" si="390"/>
        <v>23</v>
      </c>
      <c r="I2764" s="1">
        <f t="shared" ca="1" si="391"/>
        <v>45858</v>
      </c>
      <c r="J2764">
        <f t="shared" ca="1" si="392"/>
        <v>4</v>
      </c>
      <c r="K2764">
        <f t="shared" ca="1" si="393"/>
        <v>1</v>
      </c>
      <c r="L2764">
        <f t="shared" ca="1" si="394"/>
        <v>12</v>
      </c>
      <c r="M2764">
        <f t="shared" ca="1" si="395"/>
        <v>16</v>
      </c>
    </row>
    <row r="2765" spans="1:13" x14ac:dyDescent="0.35">
      <c r="A2765">
        <v>3375</v>
      </c>
      <c r="B2765">
        <f t="shared" ca="1" si="387"/>
        <v>12</v>
      </c>
      <c r="C2765">
        <f t="shared" ca="1" si="388"/>
        <v>9</v>
      </c>
      <c r="D2765">
        <v>27</v>
      </c>
      <c r="E2765">
        <v>6</v>
      </c>
      <c r="F2765">
        <v>2025</v>
      </c>
      <c r="G2765" s="1">
        <f t="shared" si="389"/>
        <v>45835</v>
      </c>
      <c r="H2765">
        <f t="shared" ca="1" si="390"/>
        <v>10</v>
      </c>
      <c r="I2765" s="1">
        <f t="shared" ca="1" si="391"/>
        <v>45845</v>
      </c>
      <c r="J2765">
        <f t="shared" ca="1" si="392"/>
        <v>45</v>
      </c>
      <c r="K2765">
        <f t="shared" ca="1" si="393"/>
        <v>3</v>
      </c>
      <c r="L2765">
        <f t="shared" ca="1" si="394"/>
        <v>3</v>
      </c>
      <c r="M2765">
        <f t="shared" ca="1" si="395"/>
        <v>16</v>
      </c>
    </row>
    <row r="2766" spans="1:13" x14ac:dyDescent="0.35">
      <c r="A2766">
        <v>3788</v>
      </c>
      <c r="B2766">
        <f t="shared" ca="1" si="387"/>
        <v>2</v>
      </c>
      <c r="C2766">
        <f t="shared" ca="1" si="388"/>
        <v>1</v>
      </c>
      <c r="D2766">
        <v>27</v>
      </c>
      <c r="E2766">
        <v>6</v>
      </c>
      <c r="F2766">
        <v>2025</v>
      </c>
      <c r="G2766" s="1">
        <f t="shared" si="389"/>
        <v>45835</v>
      </c>
      <c r="H2766">
        <f t="shared" ca="1" si="390"/>
        <v>29</v>
      </c>
      <c r="I2766" s="1">
        <f t="shared" ca="1" si="391"/>
        <v>45864</v>
      </c>
      <c r="J2766">
        <f t="shared" ca="1" si="392"/>
        <v>14</v>
      </c>
      <c r="K2766">
        <f t="shared" ca="1" si="393"/>
        <v>1</v>
      </c>
      <c r="L2766">
        <f t="shared" ca="1" si="394"/>
        <v>3</v>
      </c>
      <c r="M2766">
        <f t="shared" ca="1" si="395"/>
        <v>23</v>
      </c>
    </row>
    <row r="2767" spans="1:13" x14ac:dyDescent="0.35">
      <c r="A2767">
        <v>3949</v>
      </c>
      <c r="B2767">
        <f t="shared" ca="1" si="387"/>
        <v>18</v>
      </c>
      <c r="C2767">
        <f t="shared" ca="1" si="388"/>
        <v>3</v>
      </c>
      <c r="D2767">
        <v>27</v>
      </c>
      <c r="E2767">
        <v>6</v>
      </c>
      <c r="F2767">
        <v>2025</v>
      </c>
      <c r="G2767" s="1">
        <f t="shared" si="389"/>
        <v>45835</v>
      </c>
      <c r="H2767">
        <f t="shared" ca="1" si="390"/>
        <v>13</v>
      </c>
      <c r="I2767" s="1">
        <f t="shared" ca="1" si="391"/>
        <v>45848</v>
      </c>
      <c r="J2767">
        <f t="shared" ca="1" si="392"/>
        <v>3</v>
      </c>
      <c r="K2767">
        <f t="shared" ca="1" si="393"/>
        <v>1</v>
      </c>
      <c r="L2767">
        <f t="shared" ca="1" si="394"/>
        <v>8</v>
      </c>
      <c r="M2767">
        <f t="shared" ca="1" si="395"/>
        <v>23</v>
      </c>
    </row>
    <row r="2768" spans="1:13" x14ac:dyDescent="0.35">
      <c r="A2768">
        <v>3976</v>
      </c>
      <c r="B2768">
        <f t="shared" ca="1" si="387"/>
        <v>20</v>
      </c>
      <c r="C2768">
        <f t="shared" ca="1" si="388"/>
        <v>1</v>
      </c>
      <c r="D2768">
        <v>27</v>
      </c>
      <c r="E2768">
        <v>6</v>
      </c>
      <c r="F2768">
        <v>2025</v>
      </c>
      <c r="G2768" s="1">
        <f t="shared" si="389"/>
        <v>45835</v>
      </c>
      <c r="H2768">
        <f t="shared" ca="1" si="390"/>
        <v>30</v>
      </c>
      <c r="I2768" s="1">
        <f t="shared" ca="1" si="391"/>
        <v>45865</v>
      </c>
      <c r="J2768">
        <f t="shared" ca="1" si="392"/>
        <v>2</v>
      </c>
      <c r="K2768">
        <f t="shared" ca="1" si="393"/>
        <v>3</v>
      </c>
      <c r="L2768">
        <f t="shared" ca="1" si="394"/>
        <v>11</v>
      </c>
      <c r="M2768">
        <f t="shared" ca="1" si="395"/>
        <v>10</v>
      </c>
    </row>
    <row r="2769" spans="1:13" x14ac:dyDescent="0.35">
      <c r="A2769">
        <v>4160</v>
      </c>
      <c r="B2769">
        <f t="shared" ca="1" si="387"/>
        <v>8</v>
      </c>
      <c r="C2769">
        <f t="shared" ca="1" si="388"/>
        <v>1</v>
      </c>
      <c r="D2769">
        <v>27</v>
      </c>
      <c r="E2769">
        <v>6</v>
      </c>
      <c r="F2769">
        <v>2025</v>
      </c>
      <c r="G2769" s="1">
        <f t="shared" si="389"/>
        <v>45835</v>
      </c>
      <c r="H2769">
        <f t="shared" ca="1" si="390"/>
        <v>25</v>
      </c>
      <c r="I2769" s="1">
        <f t="shared" ca="1" si="391"/>
        <v>45860</v>
      </c>
      <c r="J2769">
        <f t="shared" ca="1" si="392"/>
        <v>18</v>
      </c>
      <c r="K2769">
        <f t="shared" ca="1" si="393"/>
        <v>3</v>
      </c>
      <c r="L2769">
        <f t="shared" ca="1" si="394"/>
        <v>7</v>
      </c>
      <c r="M2769">
        <f t="shared" ca="1" si="395"/>
        <v>2</v>
      </c>
    </row>
    <row r="2770" spans="1:13" x14ac:dyDescent="0.35">
      <c r="A2770">
        <v>4168</v>
      </c>
      <c r="B2770">
        <f t="shared" ca="1" si="387"/>
        <v>15</v>
      </c>
      <c r="C2770">
        <f t="shared" ca="1" si="388"/>
        <v>8</v>
      </c>
      <c r="D2770">
        <v>27</v>
      </c>
      <c r="E2770">
        <v>6</v>
      </c>
      <c r="F2770">
        <v>2025</v>
      </c>
      <c r="G2770" s="1">
        <f t="shared" si="389"/>
        <v>45835</v>
      </c>
      <c r="H2770">
        <f t="shared" ca="1" si="390"/>
        <v>12</v>
      </c>
      <c r="I2770" s="1">
        <f t="shared" ca="1" si="391"/>
        <v>45847</v>
      </c>
      <c r="J2770">
        <f t="shared" ca="1" si="392"/>
        <v>37</v>
      </c>
      <c r="K2770">
        <f t="shared" ca="1" si="393"/>
        <v>2</v>
      </c>
      <c r="L2770">
        <f t="shared" ca="1" si="394"/>
        <v>7</v>
      </c>
      <c r="M2770">
        <f t="shared" ca="1" si="395"/>
        <v>4</v>
      </c>
    </row>
    <row r="2771" spans="1:13" x14ac:dyDescent="0.35">
      <c r="A2771">
        <v>4257</v>
      </c>
      <c r="B2771">
        <f t="shared" ca="1" si="387"/>
        <v>19</v>
      </c>
      <c r="C2771">
        <f t="shared" ca="1" si="388"/>
        <v>5</v>
      </c>
      <c r="D2771">
        <v>27</v>
      </c>
      <c r="E2771">
        <v>6</v>
      </c>
      <c r="F2771">
        <v>2025</v>
      </c>
      <c r="G2771" s="1">
        <f t="shared" si="389"/>
        <v>45835</v>
      </c>
      <c r="H2771">
        <f t="shared" ca="1" si="390"/>
        <v>19</v>
      </c>
      <c r="I2771" s="1">
        <f t="shared" ca="1" si="391"/>
        <v>45854</v>
      </c>
      <c r="J2771">
        <f t="shared" ca="1" si="392"/>
        <v>27</v>
      </c>
      <c r="K2771">
        <f t="shared" ca="1" si="393"/>
        <v>2</v>
      </c>
      <c r="L2771">
        <f t="shared" ca="1" si="394"/>
        <v>7</v>
      </c>
      <c r="M2771">
        <f t="shared" ca="1" si="395"/>
        <v>1</v>
      </c>
    </row>
    <row r="2772" spans="1:13" x14ac:dyDescent="0.35">
      <c r="A2772">
        <v>4472</v>
      </c>
      <c r="B2772">
        <f t="shared" ca="1" si="387"/>
        <v>2</v>
      </c>
      <c r="C2772">
        <f t="shared" ca="1" si="388"/>
        <v>6</v>
      </c>
      <c r="D2772">
        <v>27</v>
      </c>
      <c r="E2772">
        <v>6</v>
      </c>
      <c r="F2772">
        <v>2025</v>
      </c>
      <c r="G2772" s="1">
        <f t="shared" si="389"/>
        <v>45835</v>
      </c>
      <c r="H2772">
        <f t="shared" ca="1" si="390"/>
        <v>11</v>
      </c>
      <c r="I2772" s="1">
        <f t="shared" ca="1" si="391"/>
        <v>45846</v>
      </c>
      <c r="J2772">
        <f t="shared" ca="1" si="392"/>
        <v>6</v>
      </c>
      <c r="K2772">
        <f t="shared" ca="1" si="393"/>
        <v>1</v>
      </c>
      <c r="L2772">
        <f t="shared" ca="1" si="394"/>
        <v>12</v>
      </c>
      <c r="M2772">
        <f t="shared" ca="1" si="395"/>
        <v>25</v>
      </c>
    </row>
    <row r="2773" spans="1:13" x14ac:dyDescent="0.35">
      <c r="A2773">
        <v>4543</v>
      </c>
      <c r="B2773">
        <f t="shared" ca="1" si="387"/>
        <v>23</v>
      </c>
      <c r="C2773">
        <f t="shared" ca="1" si="388"/>
        <v>4</v>
      </c>
      <c r="D2773">
        <v>27</v>
      </c>
      <c r="E2773">
        <v>6</v>
      </c>
      <c r="F2773">
        <v>2025</v>
      </c>
      <c r="G2773" s="1">
        <f t="shared" si="389"/>
        <v>45835</v>
      </c>
      <c r="H2773">
        <f t="shared" ca="1" si="390"/>
        <v>16</v>
      </c>
      <c r="I2773" s="1">
        <f t="shared" ca="1" si="391"/>
        <v>45851</v>
      </c>
      <c r="J2773">
        <f t="shared" ca="1" si="392"/>
        <v>13</v>
      </c>
      <c r="K2773">
        <f t="shared" ca="1" si="393"/>
        <v>3</v>
      </c>
      <c r="L2773">
        <f t="shared" ca="1" si="394"/>
        <v>5</v>
      </c>
      <c r="M2773">
        <f t="shared" ca="1" si="395"/>
        <v>26</v>
      </c>
    </row>
    <row r="2774" spans="1:13" x14ac:dyDescent="0.35">
      <c r="A2774">
        <v>4708</v>
      </c>
      <c r="B2774">
        <f t="shared" ca="1" si="387"/>
        <v>23</v>
      </c>
      <c r="C2774">
        <f t="shared" ca="1" si="388"/>
        <v>6</v>
      </c>
      <c r="D2774">
        <v>27</v>
      </c>
      <c r="E2774">
        <v>6</v>
      </c>
      <c r="F2774">
        <v>2025</v>
      </c>
      <c r="G2774" s="1">
        <f t="shared" si="389"/>
        <v>45835</v>
      </c>
      <c r="H2774">
        <f t="shared" ca="1" si="390"/>
        <v>19</v>
      </c>
      <c r="I2774" s="1">
        <f t="shared" ca="1" si="391"/>
        <v>45854</v>
      </c>
      <c r="J2774">
        <f t="shared" ca="1" si="392"/>
        <v>8</v>
      </c>
      <c r="K2774">
        <f t="shared" ca="1" si="393"/>
        <v>1</v>
      </c>
      <c r="L2774">
        <f t="shared" ca="1" si="394"/>
        <v>11</v>
      </c>
      <c r="M2774">
        <f t="shared" ca="1" si="395"/>
        <v>19</v>
      </c>
    </row>
    <row r="2775" spans="1:13" x14ac:dyDescent="0.35">
      <c r="A2775">
        <v>4719</v>
      </c>
      <c r="B2775">
        <f t="shared" ca="1" si="387"/>
        <v>24</v>
      </c>
      <c r="C2775">
        <f t="shared" ca="1" si="388"/>
        <v>9</v>
      </c>
      <c r="D2775">
        <v>27</v>
      </c>
      <c r="E2775">
        <v>6</v>
      </c>
      <c r="F2775">
        <v>2025</v>
      </c>
      <c r="G2775" s="1">
        <f t="shared" si="389"/>
        <v>45835</v>
      </c>
      <c r="H2775">
        <f t="shared" ca="1" si="390"/>
        <v>25</v>
      </c>
      <c r="I2775" s="1">
        <f t="shared" ca="1" si="391"/>
        <v>45860</v>
      </c>
      <c r="J2775">
        <f t="shared" ca="1" si="392"/>
        <v>20</v>
      </c>
      <c r="K2775">
        <f t="shared" ca="1" si="393"/>
        <v>2</v>
      </c>
      <c r="L2775">
        <f t="shared" ca="1" si="394"/>
        <v>13</v>
      </c>
      <c r="M2775">
        <f t="shared" ca="1" si="395"/>
        <v>21</v>
      </c>
    </row>
    <row r="2776" spans="1:13" x14ac:dyDescent="0.35">
      <c r="A2776">
        <v>337</v>
      </c>
      <c r="B2776">
        <f t="shared" ca="1" si="387"/>
        <v>6</v>
      </c>
      <c r="C2776">
        <f t="shared" ca="1" si="388"/>
        <v>4</v>
      </c>
      <c r="D2776">
        <v>28</v>
      </c>
      <c r="E2776">
        <v>6</v>
      </c>
      <c r="F2776">
        <v>2025</v>
      </c>
      <c r="G2776" s="1">
        <f t="shared" si="389"/>
        <v>45836</v>
      </c>
      <c r="H2776">
        <f t="shared" ca="1" si="390"/>
        <v>26</v>
      </c>
      <c r="I2776" s="1">
        <f t="shared" ca="1" si="391"/>
        <v>45862</v>
      </c>
      <c r="J2776">
        <f t="shared" ca="1" si="392"/>
        <v>23</v>
      </c>
      <c r="K2776">
        <f t="shared" ca="1" si="393"/>
        <v>2</v>
      </c>
      <c r="L2776">
        <f t="shared" ca="1" si="394"/>
        <v>2</v>
      </c>
      <c r="M2776">
        <f t="shared" ca="1" si="395"/>
        <v>1</v>
      </c>
    </row>
    <row r="2777" spans="1:13" x14ac:dyDescent="0.35">
      <c r="A2777">
        <v>461</v>
      </c>
      <c r="B2777">
        <f t="shared" ca="1" si="387"/>
        <v>2</v>
      </c>
      <c r="C2777">
        <f t="shared" ca="1" si="388"/>
        <v>2</v>
      </c>
      <c r="D2777">
        <v>28</v>
      </c>
      <c r="E2777">
        <v>6</v>
      </c>
      <c r="F2777">
        <v>2025</v>
      </c>
      <c r="G2777" s="1">
        <f t="shared" si="389"/>
        <v>45836</v>
      </c>
      <c r="H2777">
        <f t="shared" ca="1" si="390"/>
        <v>30</v>
      </c>
      <c r="I2777" s="1">
        <f t="shared" ca="1" si="391"/>
        <v>45866</v>
      </c>
      <c r="J2777">
        <f t="shared" ca="1" si="392"/>
        <v>25</v>
      </c>
      <c r="K2777">
        <f t="shared" ca="1" si="393"/>
        <v>3</v>
      </c>
      <c r="L2777">
        <f t="shared" ca="1" si="394"/>
        <v>2</v>
      </c>
      <c r="M2777">
        <f t="shared" ca="1" si="395"/>
        <v>20</v>
      </c>
    </row>
    <row r="2778" spans="1:13" x14ac:dyDescent="0.35">
      <c r="A2778">
        <v>757</v>
      </c>
      <c r="B2778">
        <f t="shared" ca="1" si="387"/>
        <v>16</v>
      </c>
      <c r="C2778">
        <f t="shared" ca="1" si="388"/>
        <v>1</v>
      </c>
      <c r="D2778">
        <v>28</v>
      </c>
      <c r="E2778">
        <v>6</v>
      </c>
      <c r="F2778">
        <v>2025</v>
      </c>
      <c r="G2778" s="1">
        <f t="shared" si="389"/>
        <v>45836</v>
      </c>
      <c r="H2778">
        <f t="shared" ca="1" si="390"/>
        <v>12</v>
      </c>
      <c r="I2778" s="1">
        <f t="shared" ca="1" si="391"/>
        <v>45848</v>
      </c>
      <c r="J2778">
        <f t="shared" ca="1" si="392"/>
        <v>19</v>
      </c>
      <c r="K2778">
        <f t="shared" ca="1" si="393"/>
        <v>2</v>
      </c>
      <c r="L2778">
        <f t="shared" ca="1" si="394"/>
        <v>13</v>
      </c>
      <c r="M2778">
        <f t="shared" ca="1" si="395"/>
        <v>17</v>
      </c>
    </row>
    <row r="2779" spans="1:13" x14ac:dyDescent="0.35">
      <c r="A2779">
        <v>905</v>
      </c>
      <c r="B2779">
        <f t="shared" ca="1" si="387"/>
        <v>2</v>
      </c>
      <c r="C2779">
        <f t="shared" ca="1" si="388"/>
        <v>10</v>
      </c>
      <c r="D2779">
        <v>28</v>
      </c>
      <c r="E2779">
        <v>6</v>
      </c>
      <c r="F2779">
        <v>2025</v>
      </c>
      <c r="G2779" s="1">
        <f t="shared" si="389"/>
        <v>45836</v>
      </c>
      <c r="H2779">
        <f t="shared" ca="1" si="390"/>
        <v>27</v>
      </c>
      <c r="I2779" s="1">
        <f t="shared" ca="1" si="391"/>
        <v>45863</v>
      </c>
      <c r="J2779">
        <f t="shared" ca="1" si="392"/>
        <v>23</v>
      </c>
      <c r="K2779">
        <f t="shared" ca="1" si="393"/>
        <v>1</v>
      </c>
      <c r="L2779">
        <f t="shared" ca="1" si="394"/>
        <v>7</v>
      </c>
      <c r="M2779">
        <f t="shared" ca="1" si="395"/>
        <v>22</v>
      </c>
    </row>
    <row r="2780" spans="1:13" x14ac:dyDescent="0.35">
      <c r="A2780">
        <v>927</v>
      </c>
      <c r="B2780">
        <f t="shared" ca="1" si="387"/>
        <v>29</v>
      </c>
      <c r="C2780">
        <f t="shared" ca="1" si="388"/>
        <v>4</v>
      </c>
      <c r="D2780">
        <v>28</v>
      </c>
      <c r="E2780">
        <v>6</v>
      </c>
      <c r="F2780">
        <v>2025</v>
      </c>
      <c r="G2780" s="1">
        <f t="shared" si="389"/>
        <v>45836</v>
      </c>
      <c r="H2780">
        <f t="shared" ca="1" si="390"/>
        <v>20</v>
      </c>
      <c r="I2780" s="1">
        <f t="shared" ca="1" si="391"/>
        <v>45856</v>
      </c>
      <c r="J2780">
        <f t="shared" ca="1" si="392"/>
        <v>6</v>
      </c>
      <c r="K2780">
        <f t="shared" ca="1" si="393"/>
        <v>1</v>
      </c>
      <c r="L2780">
        <f t="shared" ca="1" si="394"/>
        <v>8</v>
      </c>
      <c r="M2780">
        <f t="shared" ca="1" si="395"/>
        <v>29</v>
      </c>
    </row>
    <row r="2781" spans="1:13" x14ac:dyDescent="0.35">
      <c r="A2781">
        <v>1006</v>
      </c>
      <c r="B2781">
        <f t="shared" ca="1" si="387"/>
        <v>22</v>
      </c>
      <c r="C2781">
        <f t="shared" ca="1" si="388"/>
        <v>3</v>
      </c>
      <c r="D2781">
        <v>28</v>
      </c>
      <c r="E2781">
        <v>6</v>
      </c>
      <c r="F2781">
        <v>2025</v>
      </c>
      <c r="G2781" s="1">
        <f t="shared" si="389"/>
        <v>45836</v>
      </c>
      <c r="H2781">
        <f t="shared" ca="1" si="390"/>
        <v>21</v>
      </c>
      <c r="I2781" s="1">
        <f t="shared" ca="1" si="391"/>
        <v>45857</v>
      </c>
      <c r="J2781">
        <f t="shared" ca="1" si="392"/>
        <v>10</v>
      </c>
      <c r="K2781">
        <f t="shared" ca="1" si="393"/>
        <v>2</v>
      </c>
      <c r="L2781">
        <f t="shared" ca="1" si="394"/>
        <v>9</v>
      </c>
      <c r="M2781">
        <f t="shared" ca="1" si="395"/>
        <v>10</v>
      </c>
    </row>
    <row r="2782" spans="1:13" x14ac:dyDescent="0.35">
      <c r="A2782">
        <v>1164</v>
      </c>
      <c r="B2782">
        <f t="shared" ca="1" si="387"/>
        <v>22</v>
      </c>
      <c r="C2782">
        <f t="shared" ca="1" si="388"/>
        <v>3</v>
      </c>
      <c r="D2782">
        <v>28</v>
      </c>
      <c r="E2782">
        <v>6</v>
      </c>
      <c r="F2782">
        <v>2025</v>
      </c>
      <c r="G2782" s="1">
        <f t="shared" si="389"/>
        <v>45836</v>
      </c>
      <c r="H2782">
        <f t="shared" ca="1" si="390"/>
        <v>19</v>
      </c>
      <c r="I2782" s="1">
        <f t="shared" ca="1" si="391"/>
        <v>45855</v>
      </c>
      <c r="J2782">
        <f t="shared" ca="1" si="392"/>
        <v>19</v>
      </c>
      <c r="K2782">
        <f t="shared" ca="1" si="393"/>
        <v>3</v>
      </c>
      <c r="L2782">
        <f t="shared" ca="1" si="394"/>
        <v>11</v>
      </c>
      <c r="M2782">
        <f t="shared" ca="1" si="395"/>
        <v>29</v>
      </c>
    </row>
    <row r="2783" spans="1:13" x14ac:dyDescent="0.35">
      <c r="A2783">
        <v>1501</v>
      </c>
      <c r="B2783">
        <f t="shared" ca="1" si="387"/>
        <v>6</v>
      </c>
      <c r="C2783">
        <f t="shared" ca="1" si="388"/>
        <v>11</v>
      </c>
      <c r="D2783">
        <v>28</v>
      </c>
      <c r="E2783">
        <v>6</v>
      </c>
      <c r="F2783">
        <v>2025</v>
      </c>
      <c r="G2783" s="1">
        <f t="shared" si="389"/>
        <v>45836</v>
      </c>
      <c r="H2783">
        <f t="shared" ca="1" si="390"/>
        <v>27</v>
      </c>
      <c r="I2783" s="1">
        <f t="shared" ca="1" si="391"/>
        <v>45863</v>
      </c>
      <c r="J2783">
        <f t="shared" ca="1" si="392"/>
        <v>40</v>
      </c>
      <c r="K2783">
        <f t="shared" ca="1" si="393"/>
        <v>1</v>
      </c>
      <c r="L2783">
        <f t="shared" ca="1" si="394"/>
        <v>5</v>
      </c>
      <c r="M2783">
        <f t="shared" ca="1" si="395"/>
        <v>28</v>
      </c>
    </row>
    <row r="2784" spans="1:13" x14ac:dyDescent="0.35">
      <c r="A2784">
        <v>2002</v>
      </c>
      <c r="B2784">
        <f t="shared" ca="1" si="387"/>
        <v>26</v>
      </c>
      <c r="C2784">
        <f t="shared" ca="1" si="388"/>
        <v>6</v>
      </c>
      <c r="D2784">
        <v>28</v>
      </c>
      <c r="E2784">
        <v>6</v>
      </c>
      <c r="F2784">
        <v>2025</v>
      </c>
      <c r="G2784" s="1">
        <f t="shared" si="389"/>
        <v>45836</v>
      </c>
      <c r="H2784">
        <f t="shared" ca="1" si="390"/>
        <v>10</v>
      </c>
      <c r="I2784" s="1">
        <f t="shared" ca="1" si="391"/>
        <v>45846</v>
      </c>
      <c r="J2784">
        <f t="shared" ca="1" si="392"/>
        <v>2</v>
      </c>
      <c r="K2784">
        <f t="shared" ca="1" si="393"/>
        <v>3</v>
      </c>
      <c r="L2784">
        <f t="shared" ca="1" si="394"/>
        <v>8</v>
      </c>
      <c r="M2784">
        <f t="shared" ca="1" si="395"/>
        <v>15</v>
      </c>
    </row>
    <row r="2785" spans="1:13" x14ac:dyDescent="0.35">
      <c r="A2785">
        <v>2352</v>
      </c>
      <c r="B2785">
        <f t="shared" ca="1" si="387"/>
        <v>1</v>
      </c>
      <c r="C2785">
        <f t="shared" ca="1" si="388"/>
        <v>3</v>
      </c>
      <c r="D2785">
        <v>28</v>
      </c>
      <c r="E2785">
        <v>6</v>
      </c>
      <c r="F2785">
        <v>2025</v>
      </c>
      <c r="G2785" s="1">
        <f t="shared" si="389"/>
        <v>45836</v>
      </c>
      <c r="H2785">
        <f t="shared" ca="1" si="390"/>
        <v>14</v>
      </c>
      <c r="I2785" s="1">
        <f t="shared" ca="1" si="391"/>
        <v>45850</v>
      </c>
      <c r="J2785">
        <f t="shared" ca="1" si="392"/>
        <v>7</v>
      </c>
      <c r="K2785">
        <f t="shared" ca="1" si="393"/>
        <v>1</v>
      </c>
      <c r="L2785">
        <f t="shared" ca="1" si="394"/>
        <v>3</v>
      </c>
      <c r="M2785">
        <f t="shared" ca="1" si="395"/>
        <v>29</v>
      </c>
    </row>
    <row r="2786" spans="1:13" x14ac:dyDescent="0.35">
      <c r="A2786">
        <v>2473</v>
      </c>
      <c r="B2786">
        <f t="shared" ca="1" si="387"/>
        <v>13</v>
      </c>
      <c r="C2786">
        <f t="shared" ca="1" si="388"/>
        <v>5</v>
      </c>
      <c r="D2786">
        <v>28</v>
      </c>
      <c r="E2786">
        <v>6</v>
      </c>
      <c r="F2786">
        <v>2025</v>
      </c>
      <c r="G2786" s="1">
        <f t="shared" si="389"/>
        <v>45836</v>
      </c>
      <c r="H2786">
        <f t="shared" ca="1" si="390"/>
        <v>24</v>
      </c>
      <c r="I2786" s="1">
        <f t="shared" ca="1" si="391"/>
        <v>45860</v>
      </c>
      <c r="J2786">
        <f t="shared" ca="1" si="392"/>
        <v>11</v>
      </c>
      <c r="K2786">
        <f t="shared" ca="1" si="393"/>
        <v>1</v>
      </c>
      <c r="L2786">
        <f t="shared" ca="1" si="394"/>
        <v>1</v>
      </c>
      <c r="M2786">
        <f t="shared" ca="1" si="395"/>
        <v>5</v>
      </c>
    </row>
    <row r="2787" spans="1:13" x14ac:dyDescent="0.35">
      <c r="A2787">
        <v>2806</v>
      </c>
      <c r="B2787">
        <f t="shared" ca="1" si="387"/>
        <v>8</v>
      </c>
      <c r="C2787">
        <f t="shared" ca="1" si="388"/>
        <v>4</v>
      </c>
      <c r="D2787">
        <v>28</v>
      </c>
      <c r="E2787">
        <v>6</v>
      </c>
      <c r="F2787">
        <v>2025</v>
      </c>
      <c r="G2787" s="1">
        <f t="shared" si="389"/>
        <v>45836</v>
      </c>
      <c r="H2787">
        <f t="shared" ca="1" si="390"/>
        <v>30</v>
      </c>
      <c r="I2787" s="1">
        <f t="shared" ca="1" si="391"/>
        <v>45866</v>
      </c>
      <c r="J2787">
        <f t="shared" ca="1" si="392"/>
        <v>19</v>
      </c>
      <c r="K2787">
        <f t="shared" ca="1" si="393"/>
        <v>3</v>
      </c>
      <c r="L2787">
        <f t="shared" ca="1" si="394"/>
        <v>9</v>
      </c>
      <c r="M2787">
        <f t="shared" ca="1" si="395"/>
        <v>29</v>
      </c>
    </row>
    <row r="2788" spans="1:13" x14ac:dyDescent="0.35">
      <c r="A2788">
        <v>3208</v>
      </c>
      <c r="B2788">
        <f t="shared" ca="1" si="387"/>
        <v>25</v>
      </c>
      <c r="C2788">
        <f t="shared" ca="1" si="388"/>
        <v>1</v>
      </c>
      <c r="D2788">
        <v>28</v>
      </c>
      <c r="E2788">
        <v>6</v>
      </c>
      <c r="F2788">
        <v>2025</v>
      </c>
      <c r="G2788" s="1">
        <f t="shared" si="389"/>
        <v>45836</v>
      </c>
      <c r="H2788">
        <f t="shared" ca="1" si="390"/>
        <v>18</v>
      </c>
      <c r="I2788" s="1">
        <f t="shared" ca="1" si="391"/>
        <v>45854</v>
      </c>
      <c r="J2788">
        <f t="shared" ca="1" si="392"/>
        <v>12</v>
      </c>
      <c r="K2788">
        <f t="shared" ca="1" si="393"/>
        <v>3</v>
      </c>
      <c r="L2788">
        <f t="shared" ca="1" si="394"/>
        <v>4</v>
      </c>
      <c r="M2788">
        <f t="shared" ca="1" si="395"/>
        <v>19</v>
      </c>
    </row>
    <row r="2789" spans="1:13" x14ac:dyDescent="0.35">
      <c r="A2789">
        <v>3310</v>
      </c>
      <c r="B2789">
        <f t="shared" ca="1" si="387"/>
        <v>31</v>
      </c>
      <c r="C2789">
        <f t="shared" ca="1" si="388"/>
        <v>12</v>
      </c>
      <c r="D2789">
        <v>28</v>
      </c>
      <c r="E2789">
        <v>6</v>
      </c>
      <c r="F2789">
        <v>2025</v>
      </c>
      <c r="G2789" s="1">
        <f t="shared" si="389"/>
        <v>45836</v>
      </c>
      <c r="H2789">
        <f t="shared" ca="1" si="390"/>
        <v>19</v>
      </c>
      <c r="I2789" s="1">
        <f t="shared" ca="1" si="391"/>
        <v>45855</v>
      </c>
      <c r="J2789">
        <f t="shared" ca="1" si="392"/>
        <v>20</v>
      </c>
      <c r="K2789">
        <f t="shared" ca="1" si="393"/>
        <v>1</v>
      </c>
      <c r="L2789">
        <f t="shared" ca="1" si="394"/>
        <v>3</v>
      </c>
      <c r="M2789">
        <f t="shared" ca="1" si="395"/>
        <v>22</v>
      </c>
    </row>
    <row r="2790" spans="1:13" x14ac:dyDescent="0.35">
      <c r="A2790">
        <v>4070</v>
      </c>
      <c r="B2790">
        <f t="shared" ca="1" si="387"/>
        <v>24</v>
      </c>
      <c r="C2790">
        <f t="shared" ca="1" si="388"/>
        <v>8</v>
      </c>
      <c r="D2790">
        <v>28</v>
      </c>
      <c r="E2790">
        <v>6</v>
      </c>
      <c r="F2790">
        <v>2025</v>
      </c>
      <c r="G2790" s="1">
        <f t="shared" si="389"/>
        <v>45836</v>
      </c>
      <c r="H2790">
        <f t="shared" ca="1" si="390"/>
        <v>16</v>
      </c>
      <c r="I2790" s="1">
        <f t="shared" ca="1" si="391"/>
        <v>45852</v>
      </c>
      <c r="J2790">
        <f t="shared" ca="1" si="392"/>
        <v>23</v>
      </c>
      <c r="K2790">
        <f t="shared" ca="1" si="393"/>
        <v>1</v>
      </c>
      <c r="L2790">
        <f t="shared" ca="1" si="394"/>
        <v>4</v>
      </c>
      <c r="M2790">
        <f t="shared" ca="1" si="395"/>
        <v>20</v>
      </c>
    </row>
    <row r="2791" spans="1:13" x14ac:dyDescent="0.35">
      <c r="A2791">
        <v>4151</v>
      </c>
      <c r="B2791">
        <f t="shared" ca="1" si="387"/>
        <v>19</v>
      </c>
      <c r="C2791">
        <f t="shared" ca="1" si="388"/>
        <v>4</v>
      </c>
      <c r="D2791">
        <v>28</v>
      </c>
      <c r="E2791">
        <v>6</v>
      </c>
      <c r="F2791">
        <v>2025</v>
      </c>
      <c r="G2791" s="1">
        <f t="shared" si="389"/>
        <v>45836</v>
      </c>
      <c r="H2791">
        <f t="shared" ca="1" si="390"/>
        <v>14</v>
      </c>
      <c r="I2791" s="1">
        <f t="shared" ca="1" si="391"/>
        <v>45850</v>
      </c>
      <c r="J2791">
        <f t="shared" ca="1" si="392"/>
        <v>30</v>
      </c>
      <c r="K2791">
        <f t="shared" ca="1" si="393"/>
        <v>2</v>
      </c>
      <c r="L2791">
        <f t="shared" ca="1" si="394"/>
        <v>11</v>
      </c>
      <c r="M2791">
        <f t="shared" ca="1" si="395"/>
        <v>13</v>
      </c>
    </row>
    <row r="2792" spans="1:13" x14ac:dyDescent="0.35">
      <c r="A2792">
        <v>4258</v>
      </c>
      <c r="B2792">
        <f t="shared" ca="1" si="387"/>
        <v>21</v>
      </c>
      <c r="C2792">
        <f t="shared" ca="1" si="388"/>
        <v>5</v>
      </c>
      <c r="D2792">
        <v>28</v>
      </c>
      <c r="E2792">
        <v>6</v>
      </c>
      <c r="F2792">
        <v>2025</v>
      </c>
      <c r="G2792" s="1">
        <f t="shared" si="389"/>
        <v>45836</v>
      </c>
      <c r="H2792">
        <f t="shared" ca="1" si="390"/>
        <v>28</v>
      </c>
      <c r="I2792" s="1">
        <f t="shared" ca="1" si="391"/>
        <v>45864</v>
      </c>
      <c r="J2792">
        <f t="shared" ca="1" si="392"/>
        <v>34</v>
      </c>
      <c r="K2792">
        <f t="shared" ca="1" si="393"/>
        <v>3</v>
      </c>
      <c r="L2792">
        <f t="shared" ca="1" si="394"/>
        <v>9</v>
      </c>
      <c r="M2792">
        <f t="shared" ca="1" si="395"/>
        <v>2</v>
      </c>
    </row>
    <row r="2793" spans="1:13" x14ac:dyDescent="0.35">
      <c r="A2793">
        <v>4294</v>
      </c>
      <c r="B2793">
        <f t="shared" ca="1" si="387"/>
        <v>13</v>
      </c>
      <c r="C2793">
        <f t="shared" ca="1" si="388"/>
        <v>3</v>
      </c>
      <c r="D2793">
        <v>28</v>
      </c>
      <c r="E2793">
        <v>6</v>
      </c>
      <c r="F2793">
        <v>2025</v>
      </c>
      <c r="G2793" s="1">
        <f t="shared" si="389"/>
        <v>45836</v>
      </c>
      <c r="H2793">
        <f t="shared" ca="1" si="390"/>
        <v>22</v>
      </c>
      <c r="I2793" s="1">
        <f t="shared" ca="1" si="391"/>
        <v>45858</v>
      </c>
      <c r="J2793">
        <f t="shared" ca="1" si="392"/>
        <v>27</v>
      </c>
      <c r="K2793">
        <f t="shared" ca="1" si="393"/>
        <v>3</v>
      </c>
      <c r="L2793">
        <f t="shared" ca="1" si="394"/>
        <v>9</v>
      </c>
      <c r="M2793">
        <f t="shared" ca="1" si="395"/>
        <v>17</v>
      </c>
    </row>
    <row r="2794" spans="1:13" x14ac:dyDescent="0.35">
      <c r="A2794">
        <v>4577</v>
      </c>
      <c r="B2794">
        <f t="shared" ca="1" si="387"/>
        <v>7</v>
      </c>
      <c r="C2794">
        <f t="shared" ca="1" si="388"/>
        <v>5</v>
      </c>
      <c r="D2794">
        <v>28</v>
      </c>
      <c r="E2794">
        <v>6</v>
      </c>
      <c r="F2794">
        <v>2025</v>
      </c>
      <c r="G2794" s="1">
        <f t="shared" si="389"/>
        <v>45836</v>
      </c>
      <c r="H2794">
        <f t="shared" ca="1" si="390"/>
        <v>29</v>
      </c>
      <c r="I2794" s="1">
        <f t="shared" ca="1" si="391"/>
        <v>45865</v>
      </c>
      <c r="J2794">
        <f t="shared" ca="1" si="392"/>
        <v>14</v>
      </c>
      <c r="K2794">
        <f t="shared" ca="1" si="393"/>
        <v>3</v>
      </c>
      <c r="L2794">
        <f t="shared" ca="1" si="394"/>
        <v>10</v>
      </c>
      <c r="M2794">
        <f t="shared" ca="1" si="395"/>
        <v>8</v>
      </c>
    </row>
    <row r="2795" spans="1:13" x14ac:dyDescent="0.35">
      <c r="A2795">
        <v>4684</v>
      </c>
      <c r="B2795">
        <f t="shared" ca="1" si="387"/>
        <v>19</v>
      </c>
      <c r="C2795">
        <f t="shared" ca="1" si="388"/>
        <v>1</v>
      </c>
      <c r="D2795">
        <v>28</v>
      </c>
      <c r="E2795">
        <v>6</v>
      </c>
      <c r="F2795">
        <v>2025</v>
      </c>
      <c r="G2795" s="1">
        <f t="shared" si="389"/>
        <v>45836</v>
      </c>
      <c r="H2795">
        <f t="shared" ca="1" si="390"/>
        <v>21</v>
      </c>
      <c r="I2795" s="1">
        <f t="shared" ca="1" si="391"/>
        <v>45857</v>
      </c>
      <c r="J2795">
        <f t="shared" ca="1" si="392"/>
        <v>18</v>
      </c>
      <c r="K2795">
        <f t="shared" ca="1" si="393"/>
        <v>2</v>
      </c>
      <c r="L2795">
        <f t="shared" ca="1" si="394"/>
        <v>2</v>
      </c>
      <c r="M2795">
        <f t="shared" ca="1" si="395"/>
        <v>7</v>
      </c>
    </row>
    <row r="2796" spans="1:13" x14ac:dyDescent="0.35">
      <c r="A2796">
        <v>4819</v>
      </c>
      <c r="B2796">
        <f t="shared" ca="1" si="387"/>
        <v>10</v>
      </c>
      <c r="C2796">
        <f t="shared" ca="1" si="388"/>
        <v>4</v>
      </c>
      <c r="D2796">
        <v>28</v>
      </c>
      <c r="E2796">
        <v>6</v>
      </c>
      <c r="F2796">
        <v>2025</v>
      </c>
      <c r="G2796" s="1">
        <f t="shared" si="389"/>
        <v>45836</v>
      </c>
      <c r="H2796">
        <f t="shared" ca="1" si="390"/>
        <v>28</v>
      </c>
      <c r="I2796" s="1">
        <f t="shared" ca="1" si="391"/>
        <v>45864</v>
      </c>
      <c r="J2796">
        <f t="shared" ca="1" si="392"/>
        <v>41</v>
      </c>
      <c r="K2796">
        <f t="shared" ca="1" si="393"/>
        <v>3</v>
      </c>
      <c r="L2796">
        <f t="shared" ca="1" si="394"/>
        <v>9</v>
      </c>
      <c r="M2796">
        <f t="shared" ca="1" si="395"/>
        <v>27</v>
      </c>
    </row>
    <row r="2797" spans="1:13" x14ac:dyDescent="0.35">
      <c r="A2797">
        <v>4889</v>
      </c>
      <c r="B2797">
        <f t="shared" ca="1" si="387"/>
        <v>4</v>
      </c>
      <c r="C2797">
        <f t="shared" ca="1" si="388"/>
        <v>2</v>
      </c>
      <c r="D2797">
        <v>28</v>
      </c>
      <c r="E2797">
        <v>6</v>
      </c>
      <c r="F2797">
        <v>2025</v>
      </c>
      <c r="G2797" s="1">
        <f t="shared" si="389"/>
        <v>45836</v>
      </c>
      <c r="H2797">
        <f t="shared" ca="1" si="390"/>
        <v>22</v>
      </c>
      <c r="I2797" s="1">
        <f t="shared" ca="1" si="391"/>
        <v>45858</v>
      </c>
      <c r="J2797">
        <f t="shared" ca="1" si="392"/>
        <v>39</v>
      </c>
      <c r="K2797">
        <f t="shared" ca="1" si="393"/>
        <v>3</v>
      </c>
      <c r="L2797">
        <f t="shared" ca="1" si="394"/>
        <v>5</v>
      </c>
      <c r="M2797">
        <f t="shared" ca="1" si="395"/>
        <v>19</v>
      </c>
    </row>
    <row r="2798" spans="1:13" x14ac:dyDescent="0.35">
      <c r="A2798">
        <v>114</v>
      </c>
      <c r="B2798">
        <f t="shared" ca="1" si="387"/>
        <v>15</v>
      </c>
      <c r="C2798">
        <f t="shared" ca="1" si="388"/>
        <v>5</v>
      </c>
      <c r="D2798">
        <v>29</v>
      </c>
      <c r="E2798">
        <v>6</v>
      </c>
      <c r="F2798">
        <v>2025</v>
      </c>
      <c r="G2798" s="1">
        <f t="shared" si="389"/>
        <v>45837</v>
      </c>
      <c r="H2798">
        <f t="shared" ca="1" si="390"/>
        <v>28</v>
      </c>
      <c r="I2798" s="1">
        <f t="shared" ca="1" si="391"/>
        <v>45865</v>
      </c>
      <c r="J2798">
        <f t="shared" ca="1" si="392"/>
        <v>12</v>
      </c>
      <c r="K2798">
        <f t="shared" ca="1" si="393"/>
        <v>1</v>
      </c>
      <c r="L2798">
        <f t="shared" ca="1" si="394"/>
        <v>1</v>
      </c>
      <c r="M2798">
        <f t="shared" ca="1" si="395"/>
        <v>2</v>
      </c>
    </row>
    <row r="2799" spans="1:13" x14ac:dyDescent="0.35">
      <c r="A2799">
        <v>256</v>
      </c>
      <c r="B2799">
        <f t="shared" ca="1" si="387"/>
        <v>17</v>
      </c>
      <c r="C2799">
        <f t="shared" ca="1" si="388"/>
        <v>12</v>
      </c>
      <c r="D2799">
        <v>29</v>
      </c>
      <c r="E2799">
        <v>6</v>
      </c>
      <c r="F2799">
        <v>2025</v>
      </c>
      <c r="G2799" s="1">
        <f t="shared" si="389"/>
        <v>45837</v>
      </c>
      <c r="H2799">
        <f t="shared" ca="1" si="390"/>
        <v>16</v>
      </c>
      <c r="I2799" s="1">
        <f t="shared" ca="1" si="391"/>
        <v>45853</v>
      </c>
      <c r="J2799">
        <f t="shared" ca="1" si="392"/>
        <v>48</v>
      </c>
      <c r="K2799">
        <f t="shared" ca="1" si="393"/>
        <v>1</v>
      </c>
      <c r="L2799">
        <f t="shared" ca="1" si="394"/>
        <v>10</v>
      </c>
      <c r="M2799">
        <f t="shared" ca="1" si="395"/>
        <v>29</v>
      </c>
    </row>
    <row r="2800" spans="1:13" x14ac:dyDescent="0.35">
      <c r="A2800">
        <v>1005</v>
      </c>
      <c r="B2800">
        <f t="shared" ca="1" si="387"/>
        <v>8</v>
      </c>
      <c r="C2800">
        <f t="shared" ca="1" si="388"/>
        <v>11</v>
      </c>
      <c r="D2800">
        <v>29</v>
      </c>
      <c r="E2800">
        <v>6</v>
      </c>
      <c r="F2800">
        <v>2025</v>
      </c>
      <c r="G2800" s="1">
        <f t="shared" si="389"/>
        <v>45837</v>
      </c>
      <c r="H2800">
        <f t="shared" ca="1" si="390"/>
        <v>22</v>
      </c>
      <c r="I2800" s="1">
        <f t="shared" ca="1" si="391"/>
        <v>45859</v>
      </c>
      <c r="J2800">
        <f t="shared" ca="1" si="392"/>
        <v>5</v>
      </c>
      <c r="K2800">
        <f t="shared" ca="1" si="393"/>
        <v>3</v>
      </c>
      <c r="L2800">
        <f t="shared" ca="1" si="394"/>
        <v>3</v>
      </c>
      <c r="M2800">
        <f t="shared" ca="1" si="395"/>
        <v>7</v>
      </c>
    </row>
    <row r="2801" spans="1:13" x14ac:dyDescent="0.35">
      <c r="A2801">
        <v>1824</v>
      </c>
      <c r="B2801">
        <f t="shared" ca="1" si="387"/>
        <v>3</v>
      </c>
      <c r="C2801">
        <f t="shared" ca="1" si="388"/>
        <v>7</v>
      </c>
      <c r="D2801">
        <v>29</v>
      </c>
      <c r="E2801">
        <v>6</v>
      </c>
      <c r="F2801">
        <v>2025</v>
      </c>
      <c r="G2801" s="1">
        <f t="shared" si="389"/>
        <v>45837</v>
      </c>
      <c r="H2801">
        <f t="shared" ca="1" si="390"/>
        <v>10</v>
      </c>
      <c r="I2801" s="1">
        <f t="shared" ca="1" si="391"/>
        <v>45847</v>
      </c>
      <c r="J2801">
        <f t="shared" ca="1" si="392"/>
        <v>26</v>
      </c>
      <c r="K2801">
        <f t="shared" ca="1" si="393"/>
        <v>3</v>
      </c>
      <c r="L2801">
        <f t="shared" ca="1" si="394"/>
        <v>7</v>
      </c>
      <c r="M2801">
        <f t="shared" ca="1" si="395"/>
        <v>17</v>
      </c>
    </row>
    <row r="2802" spans="1:13" x14ac:dyDescent="0.35">
      <c r="A2802">
        <v>1984</v>
      </c>
      <c r="B2802">
        <f t="shared" ca="1" si="387"/>
        <v>13</v>
      </c>
      <c r="C2802">
        <f t="shared" ca="1" si="388"/>
        <v>2</v>
      </c>
      <c r="D2802">
        <v>29</v>
      </c>
      <c r="E2802">
        <v>6</v>
      </c>
      <c r="F2802">
        <v>2025</v>
      </c>
      <c r="G2802" s="1">
        <f t="shared" si="389"/>
        <v>45837</v>
      </c>
      <c r="H2802">
        <f t="shared" ca="1" si="390"/>
        <v>28</v>
      </c>
      <c r="I2802" s="1">
        <f t="shared" ca="1" si="391"/>
        <v>45865</v>
      </c>
      <c r="J2802">
        <f t="shared" ca="1" si="392"/>
        <v>4</v>
      </c>
      <c r="K2802">
        <f t="shared" ca="1" si="393"/>
        <v>1</v>
      </c>
      <c r="L2802">
        <f t="shared" ca="1" si="394"/>
        <v>3</v>
      </c>
      <c r="M2802">
        <f t="shared" ca="1" si="395"/>
        <v>29</v>
      </c>
    </row>
    <row r="2803" spans="1:13" x14ac:dyDescent="0.35">
      <c r="A2803">
        <v>2129</v>
      </c>
      <c r="B2803">
        <f t="shared" ca="1" si="387"/>
        <v>25</v>
      </c>
      <c r="C2803">
        <f t="shared" ca="1" si="388"/>
        <v>12</v>
      </c>
      <c r="D2803">
        <v>29</v>
      </c>
      <c r="E2803">
        <v>6</v>
      </c>
      <c r="F2803">
        <v>2025</v>
      </c>
      <c r="G2803" s="1">
        <f t="shared" si="389"/>
        <v>45837</v>
      </c>
      <c r="H2803">
        <f t="shared" ca="1" si="390"/>
        <v>26</v>
      </c>
      <c r="I2803" s="1">
        <f t="shared" ca="1" si="391"/>
        <v>45863</v>
      </c>
      <c r="J2803">
        <f t="shared" ca="1" si="392"/>
        <v>17</v>
      </c>
      <c r="K2803">
        <f t="shared" ca="1" si="393"/>
        <v>3</v>
      </c>
      <c r="L2803">
        <f t="shared" ca="1" si="394"/>
        <v>8</v>
      </c>
      <c r="M2803">
        <f t="shared" ca="1" si="395"/>
        <v>10</v>
      </c>
    </row>
    <row r="2804" spans="1:13" x14ac:dyDescent="0.35">
      <c r="A2804">
        <v>2177</v>
      </c>
      <c r="B2804">
        <f t="shared" ca="1" si="387"/>
        <v>24</v>
      </c>
      <c r="C2804">
        <f t="shared" ca="1" si="388"/>
        <v>2</v>
      </c>
      <c r="D2804">
        <v>29</v>
      </c>
      <c r="E2804">
        <v>6</v>
      </c>
      <c r="F2804">
        <v>2025</v>
      </c>
      <c r="G2804" s="1">
        <f t="shared" si="389"/>
        <v>45837</v>
      </c>
      <c r="H2804">
        <f t="shared" ca="1" si="390"/>
        <v>21</v>
      </c>
      <c r="I2804" s="1">
        <f t="shared" ca="1" si="391"/>
        <v>45858</v>
      </c>
      <c r="J2804">
        <f t="shared" ca="1" si="392"/>
        <v>28</v>
      </c>
      <c r="K2804">
        <f t="shared" ca="1" si="393"/>
        <v>1</v>
      </c>
      <c r="L2804">
        <f t="shared" ca="1" si="394"/>
        <v>7</v>
      </c>
      <c r="M2804">
        <f t="shared" ca="1" si="395"/>
        <v>5</v>
      </c>
    </row>
    <row r="2805" spans="1:13" x14ac:dyDescent="0.35">
      <c r="A2805">
        <v>2779</v>
      </c>
      <c r="B2805">
        <f t="shared" ca="1" si="387"/>
        <v>10</v>
      </c>
      <c r="C2805">
        <f t="shared" ca="1" si="388"/>
        <v>2</v>
      </c>
      <c r="D2805">
        <v>29</v>
      </c>
      <c r="E2805">
        <v>6</v>
      </c>
      <c r="F2805">
        <v>2025</v>
      </c>
      <c r="G2805" s="1">
        <f t="shared" si="389"/>
        <v>45837</v>
      </c>
      <c r="H2805">
        <f t="shared" ca="1" si="390"/>
        <v>29</v>
      </c>
      <c r="I2805" s="1">
        <f t="shared" ca="1" si="391"/>
        <v>45866</v>
      </c>
      <c r="J2805">
        <f t="shared" ca="1" si="392"/>
        <v>19</v>
      </c>
      <c r="K2805">
        <f t="shared" ca="1" si="393"/>
        <v>3</v>
      </c>
      <c r="L2805">
        <f t="shared" ca="1" si="394"/>
        <v>12</v>
      </c>
      <c r="M2805">
        <f t="shared" ca="1" si="395"/>
        <v>26</v>
      </c>
    </row>
    <row r="2806" spans="1:13" x14ac:dyDescent="0.35">
      <c r="A2806">
        <v>2991</v>
      </c>
      <c r="B2806">
        <f t="shared" ca="1" si="387"/>
        <v>11</v>
      </c>
      <c r="C2806">
        <f t="shared" ca="1" si="388"/>
        <v>9</v>
      </c>
      <c r="D2806">
        <v>29</v>
      </c>
      <c r="E2806">
        <v>6</v>
      </c>
      <c r="F2806">
        <v>2025</v>
      </c>
      <c r="G2806" s="1">
        <f t="shared" si="389"/>
        <v>45837</v>
      </c>
      <c r="H2806">
        <f t="shared" ca="1" si="390"/>
        <v>13</v>
      </c>
      <c r="I2806" s="1">
        <f t="shared" ca="1" si="391"/>
        <v>45850</v>
      </c>
      <c r="J2806">
        <f t="shared" ca="1" si="392"/>
        <v>38</v>
      </c>
      <c r="K2806">
        <f t="shared" ca="1" si="393"/>
        <v>1</v>
      </c>
      <c r="L2806">
        <f t="shared" ca="1" si="394"/>
        <v>2</v>
      </c>
      <c r="M2806">
        <f t="shared" ca="1" si="395"/>
        <v>8</v>
      </c>
    </row>
    <row r="2807" spans="1:13" x14ac:dyDescent="0.35">
      <c r="A2807">
        <v>3567</v>
      </c>
      <c r="B2807">
        <f t="shared" ca="1" si="387"/>
        <v>20</v>
      </c>
      <c r="C2807">
        <f t="shared" ca="1" si="388"/>
        <v>6</v>
      </c>
      <c r="D2807">
        <v>29</v>
      </c>
      <c r="E2807">
        <v>6</v>
      </c>
      <c r="F2807">
        <v>2025</v>
      </c>
      <c r="G2807" s="1">
        <f t="shared" si="389"/>
        <v>45837</v>
      </c>
      <c r="H2807">
        <f t="shared" ca="1" si="390"/>
        <v>26</v>
      </c>
      <c r="I2807" s="1">
        <f t="shared" ca="1" si="391"/>
        <v>45863</v>
      </c>
      <c r="J2807">
        <f t="shared" ca="1" si="392"/>
        <v>5</v>
      </c>
      <c r="K2807">
        <f t="shared" ca="1" si="393"/>
        <v>3</v>
      </c>
      <c r="L2807">
        <f t="shared" ca="1" si="394"/>
        <v>7</v>
      </c>
      <c r="M2807">
        <f t="shared" ca="1" si="395"/>
        <v>7</v>
      </c>
    </row>
    <row r="2808" spans="1:13" x14ac:dyDescent="0.35">
      <c r="A2808">
        <v>3584</v>
      </c>
      <c r="B2808">
        <f t="shared" ca="1" si="387"/>
        <v>24</v>
      </c>
      <c r="C2808">
        <f t="shared" ca="1" si="388"/>
        <v>1</v>
      </c>
      <c r="D2808">
        <v>29</v>
      </c>
      <c r="E2808">
        <v>6</v>
      </c>
      <c r="F2808">
        <v>2025</v>
      </c>
      <c r="G2808" s="1">
        <f t="shared" si="389"/>
        <v>45837</v>
      </c>
      <c r="H2808">
        <f t="shared" ca="1" si="390"/>
        <v>20</v>
      </c>
      <c r="I2808" s="1">
        <f t="shared" ca="1" si="391"/>
        <v>45857</v>
      </c>
      <c r="J2808">
        <f t="shared" ca="1" si="392"/>
        <v>34</v>
      </c>
      <c r="K2808">
        <f t="shared" ca="1" si="393"/>
        <v>3</v>
      </c>
      <c r="L2808">
        <f t="shared" ca="1" si="394"/>
        <v>9</v>
      </c>
      <c r="M2808">
        <f t="shared" ca="1" si="395"/>
        <v>24</v>
      </c>
    </row>
    <row r="2809" spans="1:13" x14ac:dyDescent="0.35">
      <c r="A2809">
        <v>4938</v>
      </c>
      <c r="B2809">
        <f t="shared" ca="1" si="387"/>
        <v>31</v>
      </c>
      <c r="C2809">
        <f t="shared" ca="1" si="388"/>
        <v>3</v>
      </c>
      <c r="D2809">
        <v>29</v>
      </c>
      <c r="E2809">
        <v>6</v>
      </c>
      <c r="F2809">
        <v>2025</v>
      </c>
      <c r="G2809" s="1">
        <f t="shared" si="389"/>
        <v>45837</v>
      </c>
      <c r="H2809">
        <f t="shared" ca="1" si="390"/>
        <v>22</v>
      </c>
      <c r="I2809" s="1">
        <f t="shared" ca="1" si="391"/>
        <v>45859</v>
      </c>
      <c r="J2809">
        <f t="shared" ca="1" si="392"/>
        <v>17</v>
      </c>
      <c r="K2809">
        <f t="shared" ca="1" si="393"/>
        <v>2</v>
      </c>
      <c r="L2809">
        <f t="shared" ca="1" si="394"/>
        <v>6</v>
      </c>
      <c r="M2809">
        <f t="shared" ca="1" si="395"/>
        <v>27</v>
      </c>
    </row>
    <row r="2810" spans="1:13" x14ac:dyDescent="0.35">
      <c r="A2810">
        <v>5055</v>
      </c>
      <c r="B2810">
        <f t="shared" ca="1" si="387"/>
        <v>25</v>
      </c>
      <c r="C2810">
        <f t="shared" ca="1" si="388"/>
        <v>1</v>
      </c>
      <c r="D2810">
        <v>29</v>
      </c>
      <c r="E2810">
        <v>6</v>
      </c>
      <c r="F2810">
        <v>2025</v>
      </c>
      <c r="G2810" s="1">
        <f t="shared" si="389"/>
        <v>45837</v>
      </c>
      <c r="H2810">
        <f t="shared" ca="1" si="390"/>
        <v>16</v>
      </c>
      <c r="I2810" s="1">
        <f t="shared" ca="1" si="391"/>
        <v>45853</v>
      </c>
      <c r="J2810">
        <f t="shared" ca="1" si="392"/>
        <v>11</v>
      </c>
      <c r="K2810">
        <f t="shared" ca="1" si="393"/>
        <v>2</v>
      </c>
      <c r="L2810">
        <f t="shared" ca="1" si="394"/>
        <v>3</v>
      </c>
      <c r="M2810">
        <f t="shared" ca="1" si="395"/>
        <v>29</v>
      </c>
    </row>
    <row r="2811" spans="1:13" x14ac:dyDescent="0.35">
      <c r="A2811">
        <v>178</v>
      </c>
      <c r="B2811">
        <f t="shared" ca="1" si="387"/>
        <v>24</v>
      </c>
      <c r="C2811">
        <f t="shared" ca="1" si="388"/>
        <v>11</v>
      </c>
      <c r="D2811">
        <v>30</v>
      </c>
      <c r="E2811">
        <v>6</v>
      </c>
      <c r="F2811">
        <v>2025</v>
      </c>
      <c r="G2811" s="1">
        <f t="shared" si="389"/>
        <v>45838</v>
      </c>
      <c r="H2811">
        <f t="shared" ca="1" si="390"/>
        <v>15</v>
      </c>
      <c r="I2811" s="1">
        <f t="shared" ca="1" si="391"/>
        <v>45853</v>
      </c>
      <c r="J2811">
        <f t="shared" ca="1" si="392"/>
        <v>46</v>
      </c>
      <c r="K2811">
        <f t="shared" ca="1" si="393"/>
        <v>2</v>
      </c>
      <c r="L2811">
        <f t="shared" ca="1" si="394"/>
        <v>6</v>
      </c>
      <c r="M2811">
        <f t="shared" ca="1" si="395"/>
        <v>2</v>
      </c>
    </row>
    <row r="2812" spans="1:13" x14ac:dyDescent="0.35">
      <c r="A2812">
        <v>197</v>
      </c>
      <c r="B2812">
        <f t="shared" ca="1" si="387"/>
        <v>26</v>
      </c>
      <c r="C2812">
        <f t="shared" ca="1" si="388"/>
        <v>7</v>
      </c>
      <c r="D2812">
        <v>30</v>
      </c>
      <c r="E2812">
        <v>6</v>
      </c>
      <c r="F2812">
        <v>2025</v>
      </c>
      <c r="G2812" s="1">
        <f t="shared" si="389"/>
        <v>45838</v>
      </c>
      <c r="H2812">
        <f t="shared" ca="1" si="390"/>
        <v>23</v>
      </c>
      <c r="I2812" s="1">
        <f t="shared" ca="1" si="391"/>
        <v>45861</v>
      </c>
      <c r="J2812">
        <f t="shared" ca="1" si="392"/>
        <v>20</v>
      </c>
      <c r="K2812">
        <f t="shared" ca="1" si="393"/>
        <v>1</v>
      </c>
      <c r="L2812">
        <f t="shared" ca="1" si="394"/>
        <v>4</v>
      </c>
      <c r="M2812">
        <f t="shared" ca="1" si="395"/>
        <v>18</v>
      </c>
    </row>
    <row r="2813" spans="1:13" x14ac:dyDescent="0.35">
      <c r="A2813">
        <v>225</v>
      </c>
      <c r="B2813">
        <f t="shared" ca="1" si="387"/>
        <v>30</v>
      </c>
      <c r="C2813">
        <f t="shared" ca="1" si="388"/>
        <v>8</v>
      </c>
      <c r="D2813">
        <v>30</v>
      </c>
      <c r="E2813">
        <v>6</v>
      </c>
      <c r="F2813">
        <v>2025</v>
      </c>
      <c r="G2813" s="1">
        <f t="shared" si="389"/>
        <v>45838</v>
      </c>
      <c r="H2813">
        <f t="shared" ca="1" si="390"/>
        <v>15</v>
      </c>
      <c r="I2813" s="1">
        <f t="shared" ca="1" si="391"/>
        <v>45853</v>
      </c>
      <c r="J2813">
        <f t="shared" ca="1" si="392"/>
        <v>45</v>
      </c>
      <c r="K2813">
        <f t="shared" ca="1" si="393"/>
        <v>3</v>
      </c>
      <c r="L2813">
        <f t="shared" ca="1" si="394"/>
        <v>2</v>
      </c>
      <c r="M2813">
        <f t="shared" ca="1" si="395"/>
        <v>13</v>
      </c>
    </row>
    <row r="2814" spans="1:13" x14ac:dyDescent="0.35">
      <c r="A2814">
        <v>926</v>
      </c>
      <c r="B2814">
        <f t="shared" ca="1" si="387"/>
        <v>10</v>
      </c>
      <c r="C2814">
        <f t="shared" ca="1" si="388"/>
        <v>4</v>
      </c>
      <c r="D2814">
        <v>30</v>
      </c>
      <c r="E2814">
        <v>6</v>
      </c>
      <c r="F2814">
        <v>2025</v>
      </c>
      <c r="G2814" s="1">
        <f t="shared" si="389"/>
        <v>45838</v>
      </c>
      <c r="H2814">
        <f t="shared" ca="1" si="390"/>
        <v>25</v>
      </c>
      <c r="I2814" s="1">
        <f t="shared" ca="1" si="391"/>
        <v>45863</v>
      </c>
      <c r="J2814">
        <f t="shared" ca="1" si="392"/>
        <v>20</v>
      </c>
      <c r="K2814">
        <f t="shared" ca="1" si="393"/>
        <v>2</v>
      </c>
      <c r="L2814">
        <f t="shared" ca="1" si="394"/>
        <v>10</v>
      </c>
      <c r="M2814">
        <f t="shared" ca="1" si="395"/>
        <v>29</v>
      </c>
    </row>
    <row r="2815" spans="1:13" x14ac:dyDescent="0.35">
      <c r="A2815">
        <v>995</v>
      </c>
      <c r="B2815">
        <f t="shared" ca="1" si="387"/>
        <v>10</v>
      </c>
      <c r="C2815">
        <f t="shared" ca="1" si="388"/>
        <v>2</v>
      </c>
      <c r="D2815">
        <v>30</v>
      </c>
      <c r="E2815">
        <v>6</v>
      </c>
      <c r="F2815">
        <v>2025</v>
      </c>
      <c r="G2815" s="1">
        <f t="shared" si="389"/>
        <v>45838</v>
      </c>
      <c r="H2815">
        <f t="shared" ca="1" si="390"/>
        <v>23</v>
      </c>
      <c r="I2815" s="1">
        <f t="shared" ca="1" si="391"/>
        <v>45861</v>
      </c>
      <c r="J2815">
        <f t="shared" ca="1" si="392"/>
        <v>45</v>
      </c>
      <c r="K2815">
        <f t="shared" ca="1" si="393"/>
        <v>1</v>
      </c>
      <c r="L2815">
        <f t="shared" ca="1" si="394"/>
        <v>9</v>
      </c>
      <c r="M2815">
        <f t="shared" ca="1" si="395"/>
        <v>13</v>
      </c>
    </row>
    <row r="2816" spans="1:13" x14ac:dyDescent="0.35">
      <c r="A2816">
        <v>1058</v>
      </c>
      <c r="B2816">
        <f t="shared" ca="1" si="387"/>
        <v>13</v>
      </c>
      <c r="C2816">
        <f t="shared" ca="1" si="388"/>
        <v>11</v>
      </c>
      <c r="D2816">
        <v>30</v>
      </c>
      <c r="E2816">
        <v>6</v>
      </c>
      <c r="F2816">
        <v>2025</v>
      </c>
      <c r="G2816" s="1">
        <f t="shared" si="389"/>
        <v>45838</v>
      </c>
      <c r="H2816">
        <f t="shared" ca="1" si="390"/>
        <v>24</v>
      </c>
      <c r="I2816" s="1">
        <f t="shared" ca="1" si="391"/>
        <v>45862</v>
      </c>
      <c r="J2816">
        <f t="shared" ca="1" si="392"/>
        <v>25</v>
      </c>
      <c r="K2816">
        <f t="shared" ca="1" si="393"/>
        <v>1</v>
      </c>
      <c r="L2816">
        <f t="shared" ca="1" si="394"/>
        <v>4</v>
      </c>
      <c r="M2816">
        <f t="shared" ca="1" si="395"/>
        <v>26</v>
      </c>
    </row>
    <row r="2817" spans="1:13" x14ac:dyDescent="0.35">
      <c r="A2817">
        <v>1288</v>
      </c>
      <c r="B2817">
        <f t="shared" ca="1" si="387"/>
        <v>7</v>
      </c>
      <c r="C2817">
        <f t="shared" ca="1" si="388"/>
        <v>10</v>
      </c>
      <c r="D2817">
        <v>30</v>
      </c>
      <c r="E2817">
        <v>6</v>
      </c>
      <c r="F2817">
        <v>2025</v>
      </c>
      <c r="G2817" s="1">
        <f t="shared" si="389"/>
        <v>45838</v>
      </c>
      <c r="H2817">
        <f t="shared" ca="1" si="390"/>
        <v>30</v>
      </c>
      <c r="I2817" s="1">
        <f t="shared" ca="1" si="391"/>
        <v>45868</v>
      </c>
      <c r="J2817">
        <f t="shared" ca="1" si="392"/>
        <v>5</v>
      </c>
      <c r="K2817">
        <f t="shared" ca="1" si="393"/>
        <v>3</v>
      </c>
      <c r="L2817">
        <f t="shared" ca="1" si="394"/>
        <v>3</v>
      </c>
      <c r="M2817">
        <f t="shared" ca="1" si="395"/>
        <v>16</v>
      </c>
    </row>
    <row r="2818" spans="1:13" x14ac:dyDescent="0.35">
      <c r="A2818">
        <v>1751</v>
      </c>
      <c r="B2818">
        <f t="shared" ref="B2818:B2881" ca="1" si="396">RANDBETWEEN(1,31)</f>
        <v>24</v>
      </c>
      <c r="C2818">
        <f t="shared" ref="C2818:C2881" ca="1" si="397">RANDBETWEEN(1,12)</f>
        <v>10</v>
      </c>
      <c r="D2818">
        <v>30</v>
      </c>
      <c r="E2818">
        <v>6</v>
      </c>
      <c r="F2818">
        <v>2025</v>
      </c>
      <c r="G2818" s="1">
        <f t="shared" ref="G2818:G2881" si="398">+DATE(F2818,E2818,D2818)</f>
        <v>45838</v>
      </c>
      <c r="H2818">
        <f t="shared" ref="H2818:H2881" ca="1" si="399">RANDBETWEEN(10,30)</f>
        <v>27</v>
      </c>
      <c r="I2818" s="1">
        <f t="shared" ref="I2818:I2881" ca="1" si="400">G2818+H2818</f>
        <v>45865</v>
      </c>
      <c r="J2818">
        <f t="shared" ref="J2818:J2881" ca="1" si="401">RANDBETWEEN(1,50)</f>
        <v>10</v>
      </c>
      <c r="K2818">
        <f t="shared" ref="K2818:K2881" ca="1" si="402">RANDBETWEEN(1,3)</f>
        <v>3</v>
      </c>
      <c r="L2818">
        <f t="shared" ref="L2818:L2881" ca="1" si="403">RANDBETWEEN(1,13)</f>
        <v>11</v>
      </c>
      <c r="M2818">
        <f t="shared" ref="M2818:M2881" ca="1" si="404">RANDBETWEEN(1,30)</f>
        <v>4</v>
      </c>
    </row>
    <row r="2819" spans="1:13" x14ac:dyDescent="0.35">
      <c r="A2819">
        <v>2011</v>
      </c>
      <c r="B2819">
        <f t="shared" ca="1" si="396"/>
        <v>18</v>
      </c>
      <c r="C2819">
        <f t="shared" ca="1" si="397"/>
        <v>11</v>
      </c>
      <c r="D2819">
        <v>30</v>
      </c>
      <c r="E2819">
        <v>6</v>
      </c>
      <c r="F2819">
        <v>2025</v>
      </c>
      <c r="G2819" s="1">
        <f t="shared" si="398"/>
        <v>45838</v>
      </c>
      <c r="H2819">
        <f t="shared" ca="1" si="399"/>
        <v>29</v>
      </c>
      <c r="I2819" s="1">
        <f t="shared" ca="1" si="400"/>
        <v>45867</v>
      </c>
      <c r="J2819">
        <f t="shared" ca="1" si="401"/>
        <v>40</v>
      </c>
      <c r="K2819">
        <f t="shared" ca="1" si="402"/>
        <v>1</v>
      </c>
      <c r="L2819">
        <f t="shared" ca="1" si="403"/>
        <v>12</v>
      </c>
      <c r="M2819">
        <f t="shared" ca="1" si="404"/>
        <v>26</v>
      </c>
    </row>
    <row r="2820" spans="1:13" x14ac:dyDescent="0.35">
      <c r="A2820">
        <v>3566</v>
      </c>
      <c r="B2820">
        <f t="shared" ca="1" si="396"/>
        <v>17</v>
      </c>
      <c r="C2820">
        <f t="shared" ca="1" si="397"/>
        <v>7</v>
      </c>
      <c r="D2820">
        <v>30</v>
      </c>
      <c r="E2820">
        <v>6</v>
      </c>
      <c r="F2820">
        <v>2025</v>
      </c>
      <c r="G2820" s="1">
        <f t="shared" si="398"/>
        <v>45838</v>
      </c>
      <c r="H2820">
        <f t="shared" ca="1" si="399"/>
        <v>18</v>
      </c>
      <c r="I2820" s="1">
        <f t="shared" ca="1" si="400"/>
        <v>45856</v>
      </c>
      <c r="J2820">
        <f t="shared" ca="1" si="401"/>
        <v>30</v>
      </c>
      <c r="K2820">
        <f t="shared" ca="1" si="402"/>
        <v>3</v>
      </c>
      <c r="L2820">
        <f t="shared" ca="1" si="403"/>
        <v>2</v>
      </c>
      <c r="M2820">
        <f t="shared" ca="1" si="404"/>
        <v>8</v>
      </c>
    </row>
    <row r="2821" spans="1:13" x14ac:dyDescent="0.35">
      <c r="A2821">
        <v>3728</v>
      </c>
      <c r="B2821">
        <f t="shared" ca="1" si="396"/>
        <v>3</v>
      </c>
      <c r="C2821">
        <f t="shared" ca="1" si="397"/>
        <v>11</v>
      </c>
      <c r="D2821">
        <v>30</v>
      </c>
      <c r="E2821">
        <v>6</v>
      </c>
      <c r="F2821">
        <v>2025</v>
      </c>
      <c r="G2821" s="1">
        <f t="shared" si="398"/>
        <v>45838</v>
      </c>
      <c r="H2821">
        <f t="shared" ca="1" si="399"/>
        <v>25</v>
      </c>
      <c r="I2821" s="1">
        <f t="shared" ca="1" si="400"/>
        <v>45863</v>
      </c>
      <c r="J2821">
        <f t="shared" ca="1" si="401"/>
        <v>1</v>
      </c>
      <c r="K2821">
        <f t="shared" ca="1" si="402"/>
        <v>1</v>
      </c>
      <c r="L2821">
        <f t="shared" ca="1" si="403"/>
        <v>8</v>
      </c>
      <c r="M2821">
        <f t="shared" ca="1" si="404"/>
        <v>16</v>
      </c>
    </row>
    <row r="2822" spans="1:13" x14ac:dyDescent="0.35">
      <c r="A2822">
        <v>3792</v>
      </c>
      <c r="B2822">
        <f t="shared" ca="1" si="396"/>
        <v>26</v>
      </c>
      <c r="C2822">
        <f t="shared" ca="1" si="397"/>
        <v>4</v>
      </c>
      <c r="D2822">
        <v>30</v>
      </c>
      <c r="E2822">
        <v>6</v>
      </c>
      <c r="F2822">
        <v>2025</v>
      </c>
      <c r="G2822" s="1">
        <f t="shared" si="398"/>
        <v>45838</v>
      </c>
      <c r="H2822">
        <f t="shared" ca="1" si="399"/>
        <v>22</v>
      </c>
      <c r="I2822" s="1">
        <f t="shared" ca="1" si="400"/>
        <v>45860</v>
      </c>
      <c r="J2822">
        <f t="shared" ca="1" si="401"/>
        <v>37</v>
      </c>
      <c r="K2822">
        <f t="shared" ca="1" si="402"/>
        <v>3</v>
      </c>
      <c r="L2822">
        <f t="shared" ca="1" si="403"/>
        <v>1</v>
      </c>
      <c r="M2822">
        <f t="shared" ca="1" si="404"/>
        <v>24</v>
      </c>
    </row>
    <row r="2823" spans="1:13" x14ac:dyDescent="0.35">
      <c r="A2823">
        <v>3807</v>
      </c>
      <c r="B2823">
        <f t="shared" ca="1" si="396"/>
        <v>19</v>
      </c>
      <c r="C2823">
        <f t="shared" ca="1" si="397"/>
        <v>6</v>
      </c>
      <c r="D2823">
        <v>30</v>
      </c>
      <c r="E2823">
        <v>6</v>
      </c>
      <c r="F2823">
        <v>2025</v>
      </c>
      <c r="G2823" s="1">
        <f t="shared" si="398"/>
        <v>45838</v>
      </c>
      <c r="H2823">
        <f t="shared" ca="1" si="399"/>
        <v>13</v>
      </c>
      <c r="I2823" s="1">
        <f t="shared" ca="1" si="400"/>
        <v>45851</v>
      </c>
      <c r="J2823">
        <f t="shared" ca="1" si="401"/>
        <v>14</v>
      </c>
      <c r="K2823">
        <f t="shared" ca="1" si="402"/>
        <v>2</v>
      </c>
      <c r="L2823">
        <f t="shared" ca="1" si="403"/>
        <v>12</v>
      </c>
      <c r="M2823">
        <f t="shared" ca="1" si="404"/>
        <v>10</v>
      </c>
    </row>
    <row r="2824" spans="1:13" x14ac:dyDescent="0.35">
      <c r="A2824">
        <v>4312</v>
      </c>
      <c r="B2824">
        <f t="shared" ca="1" si="396"/>
        <v>16</v>
      </c>
      <c r="C2824">
        <f t="shared" ca="1" si="397"/>
        <v>9</v>
      </c>
      <c r="D2824">
        <v>30</v>
      </c>
      <c r="E2824">
        <v>6</v>
      </c>
      <c r="F2824">
        <v>2025</v>
      </c>
      <c r="G2824" s="1">
        <f t="shared" si="398"/>
        <v>45838</v>
      </c>
      <c r="H2824">
        <f t="shared" ca="1" si="399"/>
        <v>19</v>
      </c>
      <c r="I2824" s="1">
        <f t="shared" ca="1" si="400"/>
        <v>45857</v>
      </c>
      <c r="J2824">
        <f t="shared" ca="1" si="401"/>
        <v>24</v>
      </c>
      <c r="K2824">
        <f t="shared" ca="1" si="402"/>
        <v>3</v>
      </c>
      <c r="L2824">
        <f t="shared" ca="1" si="403"/>
        <v>13</v>
      </c>
      <c r="M2824">
        <f t="shared" ca="1" si="404"/>
        <v>13</v>
      </c>
    </row>
    <row r="2825" spans="1:13" x14ac:dyDescent="0.35">
      <c r="A2825">
        <v>4609</v>
      </c>
      <c r="B2825">
        <f t="shared" ca="1" si="396"/>
        <v>27</v>
      </c>
      <c r="C2825">
        <f t="shared" ca="1" si="397"/>
        <v>3</v>
      </c>
      <c r="D2825">
        <v>30</v>
      </c>
      <c r="E2825">
        <v>6</v>
      </c>
      <c r="F2825">
        <v>2025</v>
      </c>
      <c r="G2825" s="1">
        <f t="shared" si="398"/>
        <v>45838</v>
      </c>
      <c r="H2825">
        <f t="shared" ca="1" si="399"/>
        <v>30</v>
      </c>
      <c r="I2825" s="1">
        <f t="shared" ca="1" si="400"/>
        <v>45868</v>
      </c>
      <c r="J2825">
        <f t="shared" ca="1" si="401"/>
        <v>40</v>
      </c>
      <c r="K2825">
        <f t="shared" ca="1" si="402"/>
        <v>3</v>
      </c>
      <c r="L2825">
        <f t="shared" ca="1" si="403"/>
        <v>10</v>
      </c>
      <c r="M2825">
        <f t="shared" ca="1" si="404"/>
        <v>21</v>
      </c>
    </row>
    <row r="2826" spans="1:13" x14ac:dyDescent="0.35">
      <c r="A2826">
        <v>5153</v>
      </c>
      <c r="B2826">
        <f t="shared" ca="1" si="396"/>
        <v>9</v>
      </c>
      <c r="C2826">
        <f t="shared" ca="1" si="397"/>
        <v>2</v>
      </c>
      <c r="D2826">
        <v>30</v>
      </c>
      <c r="E2826">
        <v>6</v>
      </c>
      <c r="F2826">
        <v>2025</v>
      </c>
      <c r="G2826" s="1">
        <f t="shared" si="398"/>
        <v>45838</v>
      </c>
      <c r="H2826">
        <f t="shared" ca="1" si="399"/>
        <v>30</v>
      </c>
      <c r="I2826" s="1">
        <f t="shared" ca="1" si="400"/>
        <v>45868</v>
      </c>
      <c r="J2826">
        <f t="shared" ca="1" si="401"/>
        <v>24</v>
      </c>
      <c r="K2826">
        <f t="shared" ca="1" si="402"/>
        <v>2</v>
      </c>
      <c r="L2826">
        <f t="shared" ca="1" si="403"/>
        <v>9</v>
      </c>
      <c r="M2826">
        <f t="shared" ca="1" si="404"/>
        <v>18</v>
      </c>
    </row>
    <row r="2827" spans="1:13" x14ac:dyDescent="0.35">
      <c r="A2827">
        <v>5517</v>
      </c>
      <c r="B2827">
        <f t="shared" ca="1" si="396"/>
        <v>26</v>
      </c>
      <c r="C2827">
        <f t="shared" ca="1" si="397"/>
        <v>2</v>
      </c>
      <c r="D2827">
        <v>30</v>
      </c>
      <c r="E2827">
        <v>6</v>
      </c>
      <c r="F2827">
        <v>2025</v>
      </c>
      <c r="G2827" s="1">
        <f t="shared" si="398"/>
        <v>45838</v>
      </c>
      <c r="H2827">
        <f t="shared" ca="1" si="399"/>
        <v>19</v>
      </c>
      <c r="I2827" s="1">
        <f t="shared" ca="1" si="400"/>
        <v>45857</v>
      </c>
      <c r="J2827">
        <f t="shared" ca="1" si="401"/>
        <v>5</v>
      </c>
      <c r="K2827">
        <f t="shared" ca="1" si="402"/>
        <v>1</v>
      </c>
      <c r="L2827">
        <f t="shared" ca="1" si="403"/>
        <v>8</v>
      </c>
      <c r="M2827">
        <f t="shared" ca="1" si="404"/>
        <v>14</v>
      </c>
    </row>
    <row r="2828" spans="1:13" x14ac:dyDescent="0.35">
      <c r="A2828">
        <v>1094</v>
      </c>
      <c r="B2828">
        <f t="shared" ca="1" si="396"/>
        <v>15</v>
      </c>
      <c r="C2828">
        <f t="shared" ca="1" si="397"/>
        <v>2</v>
      </c>
      <c r="D2828">
        <v>1</v>
      </c>
      <c r="E2828">
        <v>7</v>
      </c>
      <c r="F2828">
        <v>2025</v>
      </c>
      <c r="G2828" s="1">
        <f t="shared" si="398"/>
        <v>45839</v>
      </c>
      <c r="H2828">
        <f t="shared" ca="1" si="399"/>
        <v>23</v>
      </c>
      <c r="I2828" s="1">
        <f t="shared" ca="1" si="400"/>
        <v>45862</v>
      </c>
      <c r="J2828">
        <f t="shared" ca="1" si="401"/>
        <v>38</v>
      </c>
      <c r="K2828">
        <f t="shared" ca="1" si="402"/>
        <v>1</v>
      </c>
      <c r="L2828">
        <f t="shared" ca="1" si="403"/>
        <v>5</v>
      </c>
      <c r="M2828">
        <f t="shared" ca="1" si="404"/>
        <v>14</v>
      </c>
    </row>
    <row r="2829" spans="1:13" x14ac:dyDescent="0.35">
      <c r="A2829">
        <v>1337</v>
      </c>
      <c r="B2829">
        <f t="shared" ca="1" si="396"/>
        <v>8</v>
      </c>
      <c r="C2829">
        <f t="shared" ca="1" si="397"/>
        <v>2</v>
      </c>
      <c r="D2829">
        <v>31</v>
      </c>
      <c r="E2829">
        <v>6</v>
      </c>
      <c r="F2829">
        <v>2025</v>
      </c>
      <c r="G2829" s="1">
        <f t="shared" si="398"/>
        <v>45839</v>
      </c>
      <c r="H2829">
        <f t="shared" ca="1" si="399"/>
        <v>16</v>
      </c>
      <c r="I2829" s="1">
        <f t="shared" ca="1" si="400"/>
        <v>45855</v>
      </c>
      <c r="J2829">
        <f t="shared" ca="1" si="401"/>
        <v>21</v>
      </c>
      <c r="K2829">
        <f t="shared" ca="1" si="402"/>
        <v>1</v>
      </c>
      <c r="L2829">
        <f t="shared" ca="1" si="403"/>
        <v>3</v>
      </c>
      <c r="M2829">
        <f t="shared" ca="1" si="404"/>
        <v>26</v>
      </c>
    </row>
    <row r="2830" spans="1:13" x14ac:dyDescent="0.35">
      <c r="A2830">
        <v>1372</v>
      </c>
      <c r="B2830">
        <f t="shared" ca="1" si="396"/>
        <v>27</v>
      </c>
      <c r="C2830">
        <f t="shared" ca="1" si="397"/>
        <v>5</v>
      </c>
      <c r="D2830">
        <v>31</v>
      </c>
      <c r="E2830">
        <v>6</v>
      </c>
      <c r="F2830">
        <v>2025</v>
      </c>
      <c r="G2830" s="1">
        <f t="shared" si="398"/>
        <v>45839</v>
      </c>
      <c r="H2830">
        <f t="shared" ca="1" si="399"/>
        <v>27</v>
      </c>
      <c r="I2830" s="1">
        <f t="shared" ca="1" si="400"/>
        <v>45866</v>
      </c>
      <c r="J2830">
        <f t="shared" ca="1" si="401"/>
        <v>36</v>
      </c>
      <c r="K2830">
        <f t="shared" ca="1" si="402"/>
        <v>2</v>
      </c>
      <c r="L2830">
        <f t="shared" ca="1" si="403"/>
        <v>2</v>
      </c>
      <c r="M2830">
        <f t="shared" ca="1" si="404"/>
        <v>21</v>
      </c>
    </row>
    <row r="2831" spans="1:13" x14ac:dyDescent="0.35">
      <c r="A2831">
        <v>1685</v>
      </c>
      <c r="B2831">
        <f t="shared" ca="1" si="396"/>
        <v>30</v>
      </c>
      <c r="C2831">
        <f t="shared" ca="1" si="397"/>
        <v>11</v>
      </c>
      <c r="D2831">
        <v>1</v>
      </c>
      <c r="E2831">
        <v>7</v>
      </c>
      <c r="F2831">
        <v>2025</v>
      </c>
      <c r="G2831" s="1">
        <f t="shared" si="398"/>
        <v>45839</v>
      </c>
      <c r="H2831">
        <f t="shared" ca="1" si="399"/>
        <v>19</v>
      </c>
      <c r="I2831" s="1">
        <f t="shared" ca="1" si="400"/>
        <v>45858</v>
      </c>
      <c r="J2831">
        <f t="shared" ca="1" si="401"/>
        <v>11</v>
      </c>
      <c r="K2831">
        <f t="shared" ca="1" si="402"/>
        <v>2</v>
      </c>
      <c r="L2831">
        <f t="shared" ca="1" si="403"/>
        <v>13</v>
      </c>
      <c r="M2831">
        <f t="shared" ca="1" si="404"/>
        <v>23</v>
      </c>
    </row>
    <row r="2832" spans="1:13" x14ac:dyDescent="0.35">
      <c r="A2832">
        <v>1773</v>
      </c>
      <c r="B2832">
        <f t="shared" ca="1" si="396"/>
        <v>14</v>
      </c>
      <c r="C2832">
        <f t="shared" ca="1" si="397"/>
        <v>9</v>
      </c>
      <c r="D2832">
        <v>1</v>
      </c>
      <c r="E2832">
        <v>7</v>
      </c>
      <c r="F2832">
        <v>2025</v>
      </c>
      <c r="G2832" s="1">
        <f t="shared" si="398"/>
        <v>45839</v>
      </c>
      <c r="H2832">
        <f t="shared" ca="1" si="399"/>
        <v>17</v>
      </c>
      <c r="I2832" s="1">
        <f t="shared" ca="1" si="400"/>
        <v>45856</v>
      </c>
      <c r="J2832">
        <f t="shared" ca="1" si="401"/>
        <v>13</v>
      </c>
      <c r="K2832">
        <f t="shared" ca="1" si="402"/>
        <v>1</v>
      </c>
      <c r="L2832">
        <f t="shared" ca="1" si="403"/>
        <v>7</v>
      </c>
      <c r="M2832">
        <f t="shared" ca="1" si="404"/>
        <v>21</v>
      </c>
    </row>
    <row r="2833" spans="1:13" x14ac:dyDescent="0.35">
      <c r="A2833">
        <v>1806</v>
      </c>
      <c r="B2833">
        <f t="shared" ca="1" si="396"/>
        <v>10</v>
      </c>
      <c r="C2833">
        <f t="shared" ca="1" si="397"/>
        <v>9</v>
      </c>
      <c r="D2833">
        <v>31</v>
      </c>
      <c r="E2833">
        <v>6</v>
      </c>
      <c r="F2833">
        <v>2025</v>
      </c>
      <c r="G2833" s="1">
        <f t="shared" si="398"/>
        <v>45839</v>
      </c>
      <c r="H2833">
        <f t="shared" ca="1" si="399"/>
        <v>10</v>
      </c>
      <c r="I2833" s="1">
        <f t="shared" ca="1" si="400"/>
        <v>45849</v>
      </c>
      <c r="J2833">
        <f t="shared" ca="1" si="401"/>
        <v>15</v>
      </c>
      <c r="K2833">
        <f t="shared" ca="1" si="402"/>
        <v>1</v>
      </c>
      <c r="L2833">
        <f t="shared" ca="1" si="403"/>
        <v>7</v>
      </c>
      <c r="M2833">
        <f t="shared" ca="1" si="404"/>
        <v>23</v>
      </c>
    </row>
    <row r="2834" spans="1:13" x14ac:dyDescent="0.35">
      <c r="A2834">
        <v>2030</v>
      </c>
      <c r="B2834">
        <f t="shared" ca="1" si="396"/>
        <v>1</v>
      </c>
      <c r="C2834">
        <f t="shared" ca="1" si="397"/>
        <v>11</v>
      </c>
      <c r="D2834">
        <v>1</v>
      </c>
      <c r="E2834">
        <v>7</v>
      </c>
      <c r="F2834">
        <v>2025</v>
      </c>
      <c r="G2834" s="1">
        <f t="shared" si="398"/>
        <v>45839</v>
      </c>
      <c r="H2834">
        <f t="shared" ca="1" si="399"/>
        <v>24</v>
      </c>
      <c r="I2834" s="1">
        <f t="shared" ca="1" si="400"/>
        <v>45863</v>
      </c>
      <c r="J2834">
        <f t="shared" ca="1" si="401"/>
        <v>48</v>
      </c>
      <c r="K2834">
        <f t="shared" ca="1" si="402"/>
        <v>3</v>
      </c>
      <c r="L2834">
        <f t="shared" ca="1" si="403"/>
        <v>6</v>
      </c>
      <c r="M2834">
        <f t="shared" ca="1" si="404"/>
        <v>15</v>
      </c>
    </row>
    <row r="2835" spans="1:13" x14ac:dyDescent="0.35">
      <c r="A2835">
        <v>2195</v>
      </c>
      <c r="B2835">
        <f t="shared" ca="1" si="396"/>
        <v>28</v>
      </c>
      <c r="C2835">
        <f t="shared" ca="1" si="397"/>
        <v>11</v>
      </c>
      <c r="D2835">
        <v>1</v>
      </c>
      <c r="E2835">
        <v>7</v>
      </c>
      <c r="F2835">
        <v>2025</v>
      </c>
      <c r="G2835" s="1">
        <f t="shared" si="398"/>
        <v>45839</v>
      </c>
      <c r="H2835">
        <f t="shared" ca="1" si="399"/>
        <v>23</v>
      </c>
      <c r="I2835" s="1">
        <f t="shared" ca="1" si="400"/>
        <v>45862</v>
      </c>
      <c r="J2835">
        <f t="shared" ca="1" si="401"/>
        <v>39</v>
      </c>
      <c r="K2835">
        <f t="shared" ca="1" si="402"/>
        <v>1</v>
      </c>
      <c r="L2835">
        <f t="shared" ca="1" si="403"/>
        <v>13</v>
      </c>
      <c r="M2835">
        <f t="shared" ca="1" si="404"/>
        <v>25</v>
      </c>
    </row>
    <row r="2836" spans="1:13" x14ac:dyDescent="0.35">
      <c r="A2836">
        <v>2324</v>
      </c>
      <c r="B2836">
        <f t="shared" ca="1" si="396"/>
        <v>27</v>
      </c>
      <c r="C2836">
        <f t="shared" ca="1" si="397"/>
        <v>3</v>
      </c>
      <c r="D2836">
        <v>1</v>
      </c>
      <c r="E2836">
        <v>7</v>
      </c>
      <c r="F2836">
        <v>2025</v>
      </c>
      <c r="G2836" s="1">
        <f t="shared" si="398"/>
        <v>45839</v>
      </c>
      <c r="H2836">
        <f t="shared" ca="1" si="399"/>
        <v>13</v>
      </c>
      <c r="I2836" s="1">
        <f t="shared" ca="1" si="400"/>
        <v>45852</v>
      </c>
      <c r="J2836">
        <f t="shared" ca="1" si="401"/>
        <v>48</v>
      </c>
      <c r="K2836">
        <f t="shared" ca="1" si="402"/>
        <v>3</v>
      </c>
      <c r="L2836">
        <f t="shared" ca="1" si="403"/>
        <v>7</v>
      </c>
      <c r="M2836">
        <f t="shared" ca="1" si="404"/>
        <v>3</v>
      </c>
    </row>
    <row r="2837" spans="1:13" x14ac:dyDescent="0.35">
      <c r="A2837">
        <v>2379</v>
      </c>
      <c r="B2837">
        <f t="shared" ca="1" si="396"/>
        <v>4</v>
      </c>
      <c r="C2837">
        <f t="shared" ca="1" si="397"/>
        <v>9</v>
      </c>
      <c r="D2837">
        <v>1</v>
      </c>
      <c r="E2837">
        <v>7</v>
      </c>
      <c r="F2837">
        <v>2025</v>
      </c>
      <c r="G2837" s="1">
        <f t="shared" si="398"/>
        <v>45839</v>
      </c>
      <c r="H2837">
        <f t="shared" ca="1" si="399"/>
        <v>14</v>
      </c>
      <c r="I2837" s="1">
        <f t="shared" ca="1" si="400"/>
        <v>45853</v>
      </c>
      <c r="J2837">
        <f t="shared" ca="1" si="401"/>
        <v>40</v>
      </c>
      <c r="K2837">
        <f t="shared" ca="1" si="402"/>
        <v>2</v>
      </c>
      <c r="L2837">
        <f t="shared" ca="1" si="403"/>
        <v>2</v>
      </c>
      <c r="M2837">
        <f t="shared" ca="1" si="404"/>
        <v>6</v>
      </c>
    </row>
    <row r="2838" spans="1:13" x14ac:dyDescent="0.35">
      <c r="A2838">
        <v>2481</v>
      </c>
      <c r="B2838">
        <f t="shared" ca="1" si="396"/>
        <v>26</v>
      </c>
      <c r="C2838">
        <f t="shared" ca="1" si="397"/>
        <v>7</v>
      </c>
      <c r="D2838">
        <v>31</v>
      </c>
      <c r="E2838">
        <v>6</v>
      </c>
      <c r="F2838">
        <v>2025</v>
      </c>
      <c r="G2838" s="1">
        <f t="shared" si="398"/>
        <v>45839</v>
      </c>
      <c r="H2838">
        <f t="shared" ca="1" si="399"/>
        <v>24</v>
      </c>
      <c r="I2838" s="1">
        <f t="shared" ca="1" si="400"/>
        <v>45863</v>
      </c>
      <c r="J2838">
        <f t="shared" ca="1" si="401"/>
        <v>24</v>
      </c>
      <c r="K2838">
        <f t="shared" ca="1" si="402"/>
        <v>3</v>
      </c>
      <c r="L2838">
        <f t="shared" ca="1" si="403"/>
        <v>3</v>
      </c>
      <c r="M2838">
        <f t="shared" ca="1" si="404"/>
        <v>2</v>
      </c>
    </row>
    <row r="2839" spans="1:13" x14ac:dyDescent="0.35">
      <c r="A2839">
        <v>2524</v>
      </c>
      <c r="B2839">
        <f t="shared" ca="1" si="396"/>
        <v>19</v>
      </c>
      <c r="C2839">
        <f t="shared" ca="1" si="397"/>
        <v>11</v>
      </c>
      <c r="D2839">
        <v>1</v>
      </c>
      <c r="E2839">
        <v>7</v>
      </c>
      <c r="F2839">
        <v>2025</v>
      </c>
      <c r="G2839" s="1">
        <f t="shared" si="398"/>
        <v>45839</v>
      </c>
      <c r="H2839">
        <f t="shared" ca="1" si="399"/>
        <v>25</v>
      </c>
      <c r="I2839" s="1">
        <f t="shared" ca="1" si="400"/>
        <v>45864</v>
      </c>
      <c r="J2839">
        <f t="shared" ca="1" si="401"/>
        <v>34</v>
      </c>
      <c r="K2839">
        <f t="shared" ca="1" si="402"/>
        <v>2</v>
      </c>
      <c r="L2839">
        <f t="shared" ca="1" si="403"/>
        <v>1</v>
      </c>
      <c r="M2839">
        <f t="shared" ca="1" si="404"/>
        <v>26</v>
      </c>
    </row>
    <row r="2840" spans="1:13" x14ac:dyDescent="0.35">
      <c r="A2840">
        <v>2598</v>
      </c>
      <c r="B2840">
        <f t="shared" ca="1" si="396"/>
        <v>11</v>
      </c>
      <c r="C2840">
        <f t="shared" ca="1" si="397"/>
        <v>7</v>
      </c>
      <c r="D2840">
        <v>1</v>
      </c>
      <c r="E2840">
        <v>7</v>
      </c>
      <c r="F2840">
        <v>2025</v>
      </c>
      <c r="G2840" s="1">
        <f t="shared" si="398"/>
        <v>45839</v>
      </c>
      <c r="H2840">
        <f t="shared" ca="1" si="399"/>
        <v>26</v>
      </c>
      <c r="I2840" s="1">
        <f t="shared" ca="1" si="400"/>
        <v>45865</v>
      </c>
      <c r="J2840">
        <f t="shared" ca="1" si="401"/>
        <v>41</v>
      </c>
      <c r="K2840">
        <f t="shared" ca="1" si="402"/>
        <v>1</v>
      </c>
      <c r="L2840">
        <f t="shared" ca="1" si="403"/>
        <v>10</v>
      </c>
      <c r="M2840">
        <f t="shared" ca="1" si="404"/>
        <v>10</v>
      </c>
    </row>
    <row r="2841" spans="1:13" x14ac:dyDescent="0.35">
      <c r="A2841">
        <v>2624</v>
      </c>
      <c r="B2841">
        <f t="shared" ca="1" si="396"/>
        <v>18</v>
      </c>
      <c r="C2841">
        <f t="shared" ca="1" si="397"/>
        <v>5</v>
      </c>
      <c r="D2841">
        <v>1</v>
      </c>
      <c r="E2841">
        <v>7</v>
      </c>
      <c r="F2841">
        <v>2025</v>
      </c>
      <c r="G2841" s="1">
        <f t="shared" si="398"/>
        <v>45839</v>
      </c>
      <c r="H2841">
        <f t="shared" ca="1" si="399"/>
        <v>14</v>
      </c>
      <c r="I2841" s="1">
        <f t="shared" ca="1" si="400"/>
        <v>45853</v>
      </c>
      <c r="J2841">
        <f t="shared" ca="1" si="401"/>
        <v>13</v>
      </c>
      <c r="K2841">
        <f t="shared" ca="1" si="402"/>
        <v>3</v>
      </c>
      <c r="L2841">
        <f t="shared" ca="1" si="403"/>
        <v>5</v>
      </c>
      <c r="M2841">
        <f t="shared" ca="1" si="404"/>
        <v>19</v>
      </c>
    </row>
    <row r="2842" spans="1:13" x14ac:dyDescent="0.35">
      <c r="A2842">
        <v>3129</v>
      </c>
      <c r="B2842">
        <f t="shared" ca="1" si="396"/>
        <v>31</v>
      </c>
      <c r="C2842">
        <f t="shared" ca="1" si="397"/>
        <v>12</v>
      </c>
      <c r="D2842">
        <v>1</v>
      </c>
      <c r="E2842">
        <v>7</v>
      </c>
      <c r="F2842">
        <v>2025</v>
      </c>
      <c r="G2842" s="1">
        <f t="shared" si="398"/>
        <v>45839</v>
      </c>
      <c r="H2842">
        <f t="shared" ca="1" si="399"/>
        <v>10</v>
      </c>
      <c r="I2842" s="1">
        <f t="shared" ca="1" si="400"/>
        <v>45849</v>
      </c>
      <c r="J2842">
        <f t="shared" ca="1" si="401"/>
        <v>2</v>
      </c>
      <c r="K2842">
        <f t="shared" ca="1" si="402"/>
        <v>1</v>
      </c>
      <c r="L2842">
        <f t="shared" ca="1" si="403"/>
        <v>3</v>
      </c>
      <c r="M2842">
        <f t="shared" ca="1" si="404"/>
        <v>7</v>
      </c>
    </row>
    <row r="2843" spans="1:13" x14ac:dyDescent="0.35">
      <c r="A2843">
        <v>3559</v>
      </c>
      <c r="B2843">
        <f t="shared" ca="1" si="396"/>
        <v>25</v>
      </c>
      <c r="C2843">
        <f t="shared" ca="1" si="397"/>
        <v>4</v>
      </c>
      <c r="D2843">
        <v>1</v>
      </c>
      <c r="E2843">
        <v>7</v>
      </c>
      <c r="F2843">
        <v>2025</v>
      </c>
      <c r="G2843" s="1">
        <f t="shared" si="398"/>
        <v>45839</v>
      </c>
      <c r="H2843">
        <f t="shared" ca="1" si="399"/>
        <v>15</v>
      </c>
      <c r="I2843" s="1">
        <f t="shared" ca="1" si="400"/>
        <v>45854</v>
      </c>
      <c r="J2843">
        <f t="shared" ca="1" si="401"/>
        <v>34</v>
      </c>
      <c r="K2843">
        <f t="shared" ca="1" si="402"/>
        <v>1</v>
      </c>
      <c r="L2843">
        <f t="shared" ca="1" si="403"/>
        <v>13</v>
      </c>
      <c r="M2843">
        <f t="shared" ca="1" si="404"/>
        <v>8</v>
      </c>
    </row>
    <row r="2844" spans="1:13" x14ac:dyDescent="0.35">
      <c r="A2844">
        <v>3622</v>
      </c>
      <c r="B2844">
        <f t="shared" ca="1" si="396"/>
        <v>10</v>
      </c>
      <c r="C2844">
        <f t="shared" ca="1" si="397"/>
        <v>1</v>
      </c>
      <c r="D2844">
        <v>1</v>
      </c>
      <c r="E2844">
        <v>7</v>
      </c>
      <c r="F2844">
        <v>2025</v>
      </c>
      <c r="G2844" s="1">
        <f t="shared" si="398"/>
        <v>45839</v>
      </c>
      <c r="H2844">
        <f t="shared" ca="1" si="399"/>
        <v>11</v>
      </c>
      <c r="I2844" s="1">
        <f t="shared" ca="1" si="400"/>
        <v>45850</v>
      </c>
      <c r="J2844">
        <f t="shared" ca="1" si="401"/>
        <v>4</v>
      </c>
      <c r="K2844">
        <f t="shared" ca="1" si="402"/>
        <v>3</v>
      </c>
      <c r="L2844">
        <f t="shared" ca="1" si="403"/>
        <v>11</v>
      </c>
      <c r="M2844">
        <f t="shared" ca="1" si="404"/>
        <v>22</v>
      </c>
    </row>
    <row r="2845" spans="1:13" x14ac:dyDescent="0.35">
      <c r="A2845">
        <v>3646</v>
      </c>
      <c r="B2845">
        <f t="shared" ca="1" si="396"/>
        <v>17</v>
      </c>
      <c r="C2845">
        <f t="shared" ca="1" si="397"/>
        <v>2</v>
      </c>
      <c r="D2845">
        <v>31</v>
      </c>
      <c r="E2845">
        <v>6</v>
      </c>
      <c r="F2845">
        <v>2025</v>
      </c>
      <c r="G2845" s="1">
        <f t="shared" si="398"/>
        <v>45839</v>
      </c>
      <c r="H2845">
        <f t="shared" ca="1" si="399"/>
        <v>20</v>
      </c>
      <c r="I2845" s="1">
        <f t="shared" ca="1" si="400"/>
        <v>45859</v>
      </c>
      <c r="J2845">
        <f t="shared" ca="1" si="401"/>
        <v>2</v>
      </c>
      <c r="K2845">
        <f t="shared" ca="1" si="402"/>
        <v>3</v>
      </c>
      <c r="L2845">
        <f t="shared" ca="1" si="403"/>
        <v>12</v>
      </c>
      <c r="M2845">
        <f t="shared" ca="1" si="404"/>
        <v>30</v>
      </c>
    </row>
    <row r="2846" spans="1:13" x14ac:dyDescent="0.35">
      <c r="A2846">
        <v>3894</v>
      </c>
      <c r="B2846">
        <f t="shared" ca="1" si="396"/>
        <v>15</v>
      </c>
      <c r="C2846">
        <f t="shared" ca="1" si="397"/>
        <v>11</v>
      </c>
      <c r="D2846">
        <v>31</v>
      </c>
      <c r="E2846">
        <v>6</v>
      </c>
      <c r="F2846">
        <v>2025</v>
      </c>
      <c r="G2846" s="1">
        <f t="shared" si="398"/>
        <v>45839</v>
      </c>
      <c r="H2846">
        <f t="shared" ca="1" si="399"/>
        <v>23</v>
      </c>
      <c r="I2846" s="1">
        <f t="shared" ca="1" si="400"/>
        <v>45862</v>
      </c>
      <c r="J2846">
        <f t="shared" ca="1" si="401"/>
        <v>4</v>
      </c>
      <c r="K2846">
        <f t="shared" ca="1" si="402"/>
        <v>2</v>
      </c>
      <c r="L2846">
        <f t="shared" ca="1" si="403"/>
        <v>11</v>
      </c>
      <c r="M2846">
        <f t="shared" ca="1" si="404"/>
        <v>21</v>
      </c>
    </row>
    <row r="2847" spans="1:13" x14ac:dyDescent="0.35">
      <c r="A2847">
        <v>3941</v>
      </c>
      <c r="B2847">
        <f t="shared" ca="1" si="396"/>
        <v>29</v>
      </c>
      <c r="C2847">
        <f t="shared" ca="1" si="397"/>
        <v>4</v>
      </c>
      <c r="D2847">
        <v>1</v>
      </c>
      <c r="E2847">
        <v>7</v>
      </c>
      <c r="F2847">
        <v>2025</v>
      </c>
      <c r="G2847" s="1">
        <f t="shared" si="398"/>
        <v>45839</v>
      </c>
      <c r="H2847">
        <f t="shared" ca="1" si="399"/>
        <v>12</v>
      </c>
      <c r="I2847" s="1">
        <f t="shared" ca="1" si="400"/>
        <v>45851</v>
      </c>
      <c r="J2847">
        <f t="shared" ca="1" si="401"/>
        <v>21</v>
      </c>
      <c r="K2847">
        <f t="shared" ca="1" si="402"/>
        <v>3</v>
      </c>
      <c r="L2847">
        <f t="shared" ca="1" si="403"/>
        <v>9</v>
      </c>
      <c r="M2847">
        <f t="shared" ca="1" si="404"/>
        <v>14</v>
      </c>
    </row>
    <row r="2848" spans="1:13" x14ac:dyDescent="0.35">
      <c r="A2848">
        <v>3966</v>
      </c>
      <c r="B2848">
        <f t="shared" ca="1" si="396"/>
        <v>25</v>
      </c>
      <c r="C2848">
        <f t="shared" ca="1" si="397"/>
        <v>2</v>
      </c>
      <c r="D2848">
        <v>31</v>
      </c>
      <c r="E2848">
        <v>6</v>
      </c>
      <c r="F2848">
        <v>2025</v>
      </c>
      <c r="G2848" s="1">
        <f t="shared" si="398"/>
        <v>45839</v>
      </c>
      <c r="H2848">
        <f t="shared" ca="1" si="399"/>
        <v>15</v>
      </c>
      <c r="I2848" s="1">
        <f t="shared" ca="1" si="400"/>
        <v>45854</v>
      </c>
      <c r="J2848">
        <f t="shared" ca="1" si="401"/>
        <v>50</v>
      </c>
      <c r="K2848">
        <f t="shared" ca="1" si="402"/>
        <v>3</v>
      </c>
      <c r="L2848">
        <f t="shared" ca="1" si="403"/>
        <v>1</v>
      </c>
      <c r="M2848">
        <f t="shared" ca="1" si="404"/>
        <v>29</v>
      </c>
    </row>
    <row r="2849" spans="1:13" x14ac:dyDescent="0.35">
      <c r="A2849">
        <v>3993</v>
      </c>
      <c r="B2849">
        <f t="shared" ca="1" si="396"/>
        <v>6</v>
      </c>
      <c r="C2849">
        <f t="shared" ca="1" si="397"/>
        <v>10</v>
      </c>
      <c r="D2849">
        <v>31</v>
      </c>
      <c r="E2849">
        <v>6</v>
      </c>
      <c r="F2849">
        <v>2025</v>
      </c>
      <c r="G2849" s="1">
        <f t="shared" si="398"/>
        <v>45839</v>
      </c>
      <c r="H2849">
        <f t="shared" ca="1" si="399"/>
        <v>23</v>
      </c>
      <c r="I2849" s="1">
        <f t="shared" ca="1" si="400"/>
        <v>45862</v>
      </c>
      <c r="J2849">
        <f t="shared" ca="1" si="401"/>
        <v>35</v>
      </c>
      <c r="K2849">
        <f t="shared" ca="1" si="402"/>
        <v>3</v>
      </c>
      <c r="L2849">
        <f t="shared" ca="1" si="403"/>
        <v>12</v>
      </c>
      <c r="M2849">
        <f t="shared" ca="1" si="404"/>
        <v>9</v>
      </c>
    </row>
    <row r="2850" spans="1:13" x14ac:dyDescent="0.35">
      <c r="A2850">
        <v>4132</v>
      </c>
      <c r="B2850">
        <f t="shared" ca="1" si="396"/>
        <v>24</v>
      </c>
      <c r="C2850">
        <f t="shared" ca="1" si="397"/>
        <v>11</v>
      </c>
      <c r="D2850">
        <v>31</v>
      </c>
      <c r="E2850">
        <v>6</v>
      </c>
      <c r="F2850">
        <v>2025</v>
      </c>
      <c r="G2850" s="1">
        <f t="shared" si="398"/>
        <v>45839</v>
      </c>
      <c r="H2850">
        <f t="shared" ca="1" si="399"/>
        <v>27</v>
      </c>
      <c r="I2850" s="1">
        <f t="shared" ca="1" si="400"/>
        <v>45866</v>
      </c>
      <c r="J2850">
        <f t="shared" ca="1" si="401"/>
        <v>4</v>
      </c>
      <c r="K2850">
        <f t="shared" ca="1" si="402"/>
        <v>3</v>
      </c>
      <c r="L2850">
        <f t="shared" ca="1" si="403"/>
        <v>10</v>
      </c>
      <c r="M2850">
        <f t="shared" ca="1" si="404"/>
        <v>24</v>
      </c>
    </row>
    <row r="2851" spans="1:13" x14ac:dyDescent="0.35">
      <c r="A2851">
        <v>4237</v>
      </c>
      <c r="B2851">
        <f t="shared" ca="1" si="396"/>
        <v>12</v>
      </c>
      <c r="C2851">
        <f t="shared" ca="1" si="397"/>
        <v>7</v>
      </c>
      <c r="D2851">
        <v>1</v>
      </c>
      <c r="E2851">
        <v>7</v>
      </c>
      <c r="F2851">
        <v>2025</v>
      </c>
      <c r="G2851" s="1">
        <f t="shared" si="398"/>
        <v>45839</v>
      </c>
      <c r="H2851">
        <f t="shared" ca="1" si="399"/>
        <v>17</v>
      </c>
      <c r="I2851" s="1">
        <f t="shared" ca="1" si="400"/>
        <v>45856</v>
      </c>
      <c r="J2851">
        <f t="shared" ca="1" si="401"/>
        <v>9</v>
      </c>
      <c r="K2851">
        <f t="shared" ca="1" si="402"/>
        <v>2</v>
      </c>
      <c r="L2851">
        <f t="shared" ca="1" si="403"/>
        <v>5</v>
      </c>
      <c r="M2851">
        <f t="shared" ca="1" si="404"/>
        <v>24</v>
      </c>
    </row>
    <row r="2852" spans="1:13" x14ac:dyDescent="0.35">
      <c r="A2852">
        <v>4335</v>
      </c>
      <c r="B2852">
        <f t="shared" ca="1" si="396"/>
        <v>9</v>
      </c>
      <c r="C2852">
        <f t="shared" ca="1" si="397"/>
        <v>7</v>
      </c>
      <c r="D2852">
        <v>1</v>
      </c>
      <c r="E2852">
        <v>7</v>
      </c>
      <c r="F2852">
        <v>2025</v>
      </c>
      <c r="G2852" s="1">
        <f t="shared" si="398"/>
        <v>45839</v>
      </c>
      <c r="H2852">
        <f t="shared" ca="1" si="399"/>
        <v>13</v>
      </c>
      <c r="I2852" s="1">
        <f t="shared" ca="1" si="400"/>
        <v>45852</v>
      </c>
      <c r="J2852">
        <f t="shared" ca="1" si="401"/>
        <v>31</v>
      </c>
      <c r="K2852">
        <f t="shared" ca="1" si="402"/>
        <v>3</v>
      </c>
      <c r="L2852">
        <f t="shared" ca="1" si="403"/>
        <v>10</v>
      </c>
      <c r="M2852">
        <f t="shared" ca="1" si="404"/>
        <v>27</v>
      </c>
    </row>
    <row r="2853" spans="1:13" x14ac:dyDescent="0.35">
      <c r="A2853">
        <v>4414</v>
      </c>
      <c r="B2853">
        <f t="shared" ca="1" si="396"/>
        <v>3</v>
      </c>
      <c r="C2853">
        <f t="shared" ca="1" si="397"/>
        <v>2</v>
      </c>
      <c r="D2853">
        <v>31</v>
      </c>
      <c r="E2853">
        <v>6</v>
      </c>
      <c r="F2853">
        <v>2025</v>
      </c>
      <c r="G2853" s="1">
        <f t="shared" si="398"/>
        <v>45839</v>
      </c>
      <c r="H2853">
        <f t="shared" ca="1" si="399"/>
        <v>13</v>
      </c>
      <c r="I2853" s="1">
        <f t="shared" ca="1" si="400"/>
        <v>45852</v>
      </c>
      <c r="J2853">
        <f t="shared" ca="1" si="401"/>
        <v>39</v>
      </c>
      <c r="K2853">
        <f t="shared" ca="1" si="402"/>
        <v>1</v>
      </c>
      <c r="L2853">
        <f t="shared" ca="1" si="403"/>
        <v>3</v>
      </c>
      <c r="M2853">
        <f t="shared" ca="1" si="404"/>
        <v>7</v>
      </c>
    </row>
    <row r="2854" spans="1:13" x14ac:dyDescent="0.35">
      <c r="A2854">
        <v>4523</v>
      </c>
      <c r="B2854">
        <f t="shared" ca="1" si="396"/>
        <v>12</v>
      </c>
      <c r="C2854">
        <f t="shared" ca="1" si="397"/>
        <v>7</v>
      </c>
      <c r="D2854">
        <v>1</v>
      </c>
      <c r="E2854">
        <v>7</v>
      </c>
      <c r="F2854">
        <v>2025</v>
      </c>
      <c r="G2854" s="1">
        <f t="shared" si="398"/>
        <v>45839</v>
      </c>
      <c r="H2854">
        <f t="shared" ca="1" si="399"/>
        <v>10</v>
      </c>
      <c r="I2854" s="1">
        <f t="shared" ca="1" si="400"/>
        <v>45849</v>
      </c>
      <c r="J2854">
        <f t="shared" ca="1" si="401"/>
        <v>46</v>
      </c>
      <c r="K2854">
        <f t="shared" ca="1" si="402"/>
        <v>3</v>
      </c>
      <c r="L2854">
        <f t="shared" ca="1" si="403"/>
        <v>8</v>
      </c>
      <c r="M2854">
        <f t="shared" ca="1" si="404"/>
        <v>15</v>
      </c>
    </row>
    <row r="2855" spans="1:13" x14ac:dyDescent="0.35">
      <c r="A2855">
        <v>4673</v>
      </c>
      <c r="B2855">
        <f t="shared" ca="1" si="396"/>
        <v>22</v>
      </c>
      <c r="C2855">
        <f t="shared" ca="1" si="397"/>
        <v>9</v>
      </c>
      <c r="D2855">
        <v>31</v>
      </c>
      <c r="E2855">
        <v>6</v>
      </c>
      <c r="F2855">
        <v>2025</v>
      </c>
      <c r="G2855" s="1">
        <f t="shared" si="398"/>
        <v>45839</v>
      </c>
      <c r="H2855">
        <f t="shared" ca="1" si="399"/>
        <v>25</v>
      </c>
      <c r="I2855" s="1">
        <f t="shared" ca="1" si="400"/>
        <v>45864</v>
      </c>
      <c r="J2855">
        <f t="shared" ca="1" si="401"/>
        <v>30</v>
      </c>
      <c r="K2855">
        <f t="shared" ca="1" si="402"/>
        <v>3</v>
      </c>
      <c r="L2855">
        <f t="shared" ca="1" si="403"/>
        <v>10</v>
      </c>
      <c r="M2855">
        <f t="shared" ca="1" si="404"/>
        <v>7</v>
      </c>
    </row>
    <row r="2856" spans="1:13" x14ac:dyDescent="0.35">
      <c r="A2856">
        <v>4698</v>
      </c>
      <c r="B2856">
        <f t="shared" ca="1" si="396"/>
        <v>21</v>
      </c>
      <c r="C2856">
        <f t="shared" ca="1" si="397"/>
        <v>9</v>
      </c>
      <c r="D2856">
        <v>1</v>
      </c>
      <c r="E2856">
        <v>7</v>
      </c>
      <c r="F2856">
        <v>2025</v>
      </c>
      <c r="G2856" s="1">
        <f t="shared" si="398"/>
        <v>45839</v>
      </c>
      <c r="H2856">
        <f t="shared" ca="1" si="399"/>
        <v>10</v>
      </c>
      <c r="I2856" s="1">
        <f t="shared" ca="1" si="400"/>
        <v>45849</v>
      </c>
      <c r="J2856">
        <f t="shared" ca="1" si="401"/>
        <v>8</v>
      </c>
      <c r="K2856">
        <f t="shared" ca="1" si="402"/>
        <v>3</v>
      </c>
      <c r="L2856">
        <f t="shared" ca="1" si="403"/>
        <v>10</v>
      </c>
      <c r="M2856">
        <f t="shared" ca="1" si="404"/>
        <v>10</v>
      </c>
    </row>
    <row r="2857" spans="1:13" x14ac:dyDescent="0.35">
      <c r="A2857">
        <v>4760</v>
      </c>
      <c r="B2857">
        <f t="shared" ca="1" si="396"/>
        <v>18</v>
      </c>
      <c r="C2857">
        <f t="shared" ca="1" si="397"/>
        <v>1</v>
      </c>
      <c r="D2857">
        <v>31</v>
      </c>
      <c r="E2857">
        <v>6</v>
      </c>
      <c r="F2857">
        <v>2025</v>
      </c>
      <c r="G2857" s="1">
        <f t="shared" si="398"/>
        <v>45839</v>
      </c>
      <c r="H2857">
        <f t="shared" ca="1" si="399"/>
        <v>10</v>
      </c>
      <c r="I2857" s="1">
        <f t="shared" ca="1" si="400"/>
        <v>45849</v>
      </c>
      <c r="J2857">
        <f t="shared" ca="1" si="401"/>
        <v>40</v>
      </c>
      <c r="K2857">
        <f t="shared" ca="1" si="402"/>
        <v>1</v>
      </c>
      <c r="L2857">
        <f t="shared" ca="1" si="403"/>
        <v>12</v>
      </c>
      <c r="M2857">
        <f t="shared" ca="1" si="404"/>
        <v>23</v>
      </c>
    </row>
    <row r="2858" spans="1:13" x14ac:dyDescent="0.35">
      <c r="A2858">
        <v>5459</v>
      </c>
      <c r="B2858">
        <f t="shared" ca="1" si="396"/>
        <v>26</v>
      </c>
      <c r="C2858">
        <f t="shared" ca="1" si="397"/>
        <v>1</v>
      </c>
      <c r="D2858">
        <v>1</v>
      </c>
      <c r="E2858">
        <v>7</v>
      </c>
      <c r="F2858">
        <v>2025</v>
      </c>
      <c r="G2858" s="1">
        <f t="shared" si="398"/>
        <v>45839</v>
      </c>
      <c r="H2858">
        <f t="shared" ca="1" si="399"/>
        <v>25</v>
      </c>
      <c r="I2858" s="1">
        <f t="shared" ca="1" si="400"/>
        <v>45864</v>
      </c>
      <c r="J2858">
        <f t="shared" ca="1" si="401"/>
        <v>19</v>
      </c>
      <c r="K2858">
        <f t="shared" ca="1" si="402"/>
        <v>3</v>
      </c>
      <c r="L2858">
        <f t="shared" ca="1" si="403"/>
        <v>2</v>
      </c>
      <c r="M2858">
        <f t="shared" ca="1" si="404"/>
        <v>10</v>
      </c>
    </row>
    <row r="2859" spans="1:13" x14ac:dyDescent="0.35">
      <c r="A2859">
        <v>254</v>
      </c>
      <c r="B2859">
        <f t="shared" ca="1" si="396"/>
        <v>12</v>
      </c>
      <c r="C2859">
        <f t="shared" ca="1" si="397"/>
        <v>8</v>
      </c>
      <c r="D2859">
        <v>2</v>
      </c>
      <c r="E2859">
        <v>7</v>
      </c>
      <c r="F2859">
        <v>2025</v>
      </c>
      <c r="G2859" s="1">
        <f t="shared" si="398"/>
        <v>45840</v>
      </c>
      <c r="H2859">
        <f t="shared" ca="1" si="399"/>
        <v>27</v>
      </c>
      <c r="I2859" s="1">
        <f t="shared" ca="1" si="400"/>
        <v>45867</v>
      </c>
      <c r="J2859">
        <f t="shared" ca="1" si="401"/>
        <v>38</v>
      </c>
      <c r="K2859">
        <f t="shared" ca="1" si="402"/>
        <v>3</v>
      </c>
      <c r="L2859">
        <f t="shared" ca="1" si="403"/>
        <v>7</v>
      </c>
      <c r="M2859">
        <f t="shared" ca="1" si="404"/>
        <v>27</v>
      </c>
    </row>
    <row r="2860" spans="1:13" x14ac:dyDescent="0.35">
      <c r="A2860">
        <v>768</v>
      </c>
      <c r="B2860">
        <f t="shared" ca="1" si="396"/>
        <v>22</v>
      </c>
      <c r="C2860">
        <f t="shared" ca="1" si="397"/>
        <v>2</v>
      </c>
      <c r="D2860">
        <v>2</v>
      </c>
      <c r="E2860">
        <v>7</v>
      </c>
      <c r="F2860">
        <v>2025</v>
      </c>
      <c r="G2860" s="1">
        <f t="shared" si="398"/>
        <v>45840</v>
      </c>
      <c r="H2860">
        <f t="shared" ca="1" si="399"/>
        <v>15</v>
      </c>
      <c r="I2860" s="1">
        <f t="shared" ca="1" si="400"/>
        <v>45855</v>
      </c>
      <c r="J2860">
        <f t="shared" ca="1" si="401"/>
        <v>18</v>
      </c>
      <c r="K2860">
        <f t="shared" ca="1" si="402"/>
        <v>3</v>
      </c>
      <c r="L2860">
        <f t="shared" ca="1" si="403"/>
        <v>11</v>
      </c>
      <c r="M2860">
        <f t="shared" ca="1" si="404"/>
        <v>1</v>
      </c>
    </row>
    <row r="2861" spans="1:13" x14ac:dyDescent="0.35">
      <c r="A2861">
        <v>1702</v>
      </c>
      <c r="B2861">
        <f t="shared" ca="1" si="396"/>
        <v>31</v>
      </c>
      <c r="C2861">
        <f t="shared" ca="1" si="397"/>
        <v>3</v>
      </c>
      <c r="D2861">
        <v>2</v>
      </c>
      <c r="E2861">
        <v>7</v>
      </c>
      <c r="F2861">
        <v>2025</v>
      </c>
      <c r="G2861" s="1">
        <f t="shared" si="398"/>
        <v>45840</v>
      </c>
      <c r="H2861">
        <f t="shared" ca="1" si="399"/>
        <v>29</v>
      </c>
      <c r="I2861" s="1">
        <f t="shared" ca="1" si="400"/>
        <v>45869</v>
      </c>
      <c r="J2861">
        <f t="shared" ca="1" si="401"/>
        <v>13</v>
      </c>
      <c r="K2861">
        <f t="shared" ca="1" si="402"/>
        <v>2</v>
      </c>
      <c r="L2861">
        <f t="shared" ca="1" si="403"/>
        <v>8</v>
      </c>
      <c r="M2861">
        <f t="shared" ca="1" si="404"/>
        <v>29</v>
      </c>
    </row>
    <row r="2862" spans="1:13" x14ac:dyDescent="0.35">
      <c r="A2862">
        <v>2612</v>
      </c>
      <c r="B2862">
        <f t="shared" ca="1" si="396"/>
        <v>2</v>
      </c>
      <c r="C2862">
        <f t="shared" ca="1" si="397"/>
        <v>6</v>
      </c>
      <c r="D2862">
        <v>2</v>
      </c>
      <c r="E2862">
        <v>7</v>
      </c>
      <c r="F2862">
        <v>2025</v>
      </c>
      <c r="G2862" s="1">
        <f t="shared" si="398"/>
        <v>45840</v>
      </c>
      <c r="H2862">
        <f t="shared" ca="1" si="399"/>
        <v>30</v>
      </c>
      <c r="I2862" s="1">
        <f t="shared" ca="1" si="400"/>
        <v>45870</v>
      </c>
      <c r="J2862">
        <f t="shared" ca="1" si="401"/>
        <v>35</v>
      </c>
      <c r="K2862">
        <f t="shared" ca="1" si="402"/>
        <v>3</v>
      </c>
      <c r="L2862">
        <f t="shared" ca="1" si="403"/>
        <v>1</v>
      </c>
      <c r="M2862">
        <f t="shared" ca="1" si="404"/>
        <v>14</v>
      </c>
    </row>
    <row r="2863" spans="1:13" x14ac:dyDescent="0.35">
      <c r="A2863">
        <v>2978</v>
      </c>
      <c r="B2863">
        <f t="shared" ca="1" si="396"/>
        <v>22</v>
      </c>
      <c r="C2863">
        <f t="shared" ca="1" si="397"/>
        <v>2</v>
      </c>
      <c r="D2863">
        <v>2</v>
      </c>
      <c r="E2863">
        <v>7</v>
      </c>
      <c r="F2863">
        <v>2025</v>
      </c>
      <c r="G2863" s="1">
        <f t="shared" si="398"/>
        <v>45840</v>
      </c>
      <c r="H2863">
        <f t="shared" ca="1" si="399"/>
        <v>16</v>
      </c>
      <c r="I2863" s="1">
        <f t="shared" ca="1" si="400"/>
        <v>45856</v>
      </c>
      <c r="J2863">
        <f t="shared" ca="1" si="401"/>
        <v>31</v>
      </c>
      <c r="K2863">
        <f t="shared" ca="1" si="402"/>
        <v>3</v>
      </c>
      <c r="L2863">
        <f t="shared" ca="1" si="403"/>
        <v>7</v>
      </c>
      <c r="M2863">
        <f t="shared" ca="1" si="404"/>
        <v>28</v>
      </c>
    </row>
    <row r="2864" spans="1:13" x14ac:dyDescent="0.35">
      <c r="A2864">
        <v>3073</v>
      </c>
      <c r="B2864">
        <f t="shared" ca="1" si="396"/>
        <v>13</v>
      </c>
      <c r="C2864">
        <f t="shared" ca="1" si="397"/>
        <v>10</v>
      </c>
      <c r="D2864">
        <v>2</v>
      </c>
      <c r="E2864">
        <v>7</v>
      </c>
      <c r="F2864">
        <v>2025</v>
      </c>
      <c r="G2864" s="1">
        <f t="shared" si="398"/>
        <v>45840</v>
      </c>
      <c r="H2864">
        <f t="shared" ca="1" si="399"/>
        <v>13</v>
      </c>
      <c r="I2864" s="1">
        <f t="shared" ca="1" si="400"/>
        <v>45853</v>
      </c>
      <c r="J2864">
        <f t="shared" ca="1" si="401"/>
        <v>1</v>
      </c>
      <c r="K2864">
        <f t="shared" ca="1" si="402"/>
        <v>3</v>
      </c>
      <c r="L2864">
        <f t="shared" ca="1" si="403"/>
        <v>8</v>
      </c>
      <c r="M2864">
        <f t="shared" ca="1" si="404"/>
        <v>16</v>
      </c>
    </row>
    <row r="2865" spans="1:13" x14ac:dyDescent="0.35">
      <c r="A2865">
        <v>4139</v>
      </c>
      <c r="B2865">
        <f t="shared" ca="1" si="396"/>
        <v>27</v>
      </c>
      <c r="C2865">
        <f t="shared" ca="1" si="397"/>
        <v>6</v>
      </c>
      <c r="D2865">
        <v>2</v>
      </c>
      <c r="E2865">
        <v>7</v>
      </c>
      <c r="F2865">
        <v>2025</v>
      </c>
      <c r="G2865" s="1">
        <f t="shared" si="398"/>
        <v>45840</v>
      </c>
      <c r="H2865">
        <f t="shared" ca="1" si="399"/>
        <v>30</v>
      </c>
      <c r="I2865" s="1">
        <f t="shared" ca="1" si="400"/>
        <v>45870</v>
      </c>
      <c r="J2865">
        <f t="shared" ca="1" si="401"/>
        <v>21</v>
      </c>
      <c r="K2865">
        <f t="shared" ca="1" si="402"/>
        <v>1</v>
      </c>
      <c r="L2865">
        <f t="shared" ca="1" si="403"/>
        <v>4</v>
      </c>
      <c r="M2865">
        <f t="shared" ca="1" si="404"/>
        <v>27</v>
      </c>
    </row>
    <row r="2866" spans="1:13" x14ac:dyDescent="0.35">
      <c r="A2866">
        <v>4155</v>
      </c>
      <c r="B2866">
        <f t="shared" ca="1" si="396"/>
        <v>11</v>
      </c>
      <c r="C2866">
        <f t="shared" ca="1" si="397"/>
        <v>6</v>
      </c>
      <c r="D2866">
        <v>2</v>
      </c>
      <c r="E2866">
        <v>7</v>
      </c>
      <c r="F2866">
        <v>2025</v>
      </c>
      <c r="G2866" s="1">
        <f t="shared" si="398"/>
        <v>45840</v>
      </c>
      <c r="H2866">
        <f t="shared" ca="1" si="399"/>
        <v>29</v>
      </c>
      <c r="I2866" s="1">
        <f t="shared" ca="1" si="400"/>
        <v>45869</v>
      </c>
      <c r="J2866">
        <f t="shared" ca="1" si="401"/>
        <v>30</v>
      </c>
      <c r="K2866">
        <f t="shared" ca="1" si="402"/>
        <v>3</v>
      </c>
      <c r="L2866">
        <f t="shared" ca="1" si="403"/>
        <v>11</v>
      </c>
      <c r="M2866">
        <f t="shared" ca="1" si="404"/>
        <v>24</v>
      </c>
    </row>
    <row r="2867" spans="1:13" x14ac:dyDescent="0.35">
      <c r="A2867">
        <v>4622</v>
      </c>
      <c r="B2867">
        <f t="shared" ca="1" si="396"/>
        <v>27</v>
      </c>
      <c r="C2867">
        <f t="shared" ca="1" si="397"/>
        <v>7</v>
      </c>
      <c r="D2867">
        <v>2</v>
      </c>
      <c r="E2867">
        <v>7</v>
      </c>
      <c r="F2867">
        <v>2025</v>
      </c>
      <c r="G2867" s="1">
        <f t="shared" si="398"/>
        <v>45840</v>
      </c>
      <c r="H2867">
        <f t="shared" ca="1" si="399"/>
        <v>19</v>
      </c>
      <c r="I2867" s="1">
        <f t="shared" ca="1" si="400"/>
        <v>45859</v>
      </c>
      <c r="J2867">
        <f t="shared" ca="1" si="401"/>
        <v>41</v>
      </c>
      <c r="K2867">
        <f t="shared" ca="1" si="402"/>
        <v>1</v>
      </c>
      <c r="L2867">
        <f t="shared" ca="1" si="403"/>
        <v>10</v>
      </c>
      <c r="M2867">
        <f t="shared" ca="1" si="404"/>
        <v>2</v>
      </c>
    </row>
    <row r="2868" spans="1:13" x14ac:dyDescent="0.35">
      <c r="A2868">
        <v>4676</v>
      </c>
      <c r="B2868">
        <f t="shared" ca="1" si="396"/>
        <v>26</v>
      </c>
      <c r="C2868">
        <f t="shared" ca="1" si="397"/>
        <v>5</v>
      </c>
      <c r="D2868">
        <v>2</v>
      </c>
      <c r="E2868">
        <v>7</v>
      </c>
      <c r="F2868">
        <v>2025</v>
      </c>
      <c r="G2868" s="1">
        <f t="shared" si="398"/>
        <v>45840</v>
      </c>
      <c r="H2868">
        <f t="shared" ca="1" si="399"/>
        <v>25</v>
      </c>
      <c r="I2868" s="1">
        <f t="shared" ca="1" si="400"/>
        <v>45865</v>
      </c>
      <c r="J2868">
        <f t="shared" ca="1" si="401"/>
        <v>3</v>
      </c>
      <c r="K2868">
        <f t="shared" ca="1" si="402"/>
        <v>3</v>
      </c>
      <c r="L2868">
        <f t="shared" ca="1" si="403"/>
        <v>6</v>
      </c>
      <c r="M2868">
        <f t="shared" ca="1" si="404"/>
        <v>24</v>
      </c>
    </row>
    <row r="2869" spans="1:13" x14ac:dyDescent="0.35">
      <c r="A2869">
        <v>4861</v>
      </c>
      <c r="B2869">
        <f t="shared" ca="1" si="396"/>
        <v>5</v>
      </c>
      <c r="C2869">
        <f t="shared" ca="1" si="397"/>
        <v>8</v>
      </c>
      <c r="D2869">
        <v>2</v>
      </c>
      <c r="E2869">
        <v>7</v>
      </c>
      <c r="F2869">
        <v>2025</v>
      </c>
      <c r="G2869" s="1">
        <f t="shared" si="398"/>
        <v>45840</v>
      </c>
      <c r="H2869">
        <f t="shared" ca="1" si="399"/>
        <v>20</v>
      </c>
      <c r="I2869" s="1">
        <f t="shared" ca="1" si="400"/>
        <v>45860</v>
      </c>
      <c r="J2869">
        <f t="shared" ca="1" si="401"/>
        <v>21</v>
      </c>
      <c r="K2869">
        <f t="shared" ca="1" si="402"/>
        <v>3</v>
      </c>
      <c r="L2869">
        <f t="shared" ca="1" si="403"/>
        <v>3</v>
      </c>
      <c r="M2869">
        <f t="shared" ca="1" si="404"/>
        <v>9</v>
      </c>
    </row>
    <row r="2870" spans="1:13" x14ac:dyDescent="0.35">
      <c r="A2870">
        <v>5093</v>
      </c>
      <c r="B2870">
        <f t="shared" ca="1" si="396"/>
        <v>5</v>
      </c>
      <c r="C2870">
        <f t="shared" ca="1" si="397"/>
        <v>11</v>
      </c>
      <c r="D2870">
        <v>2</v>
      </c>
      <c r="E2870">
        <v>7</v>
      </c>
      <c r="F2870">
        <v>2025</v>
      </c>
      <c r="G2870" s="1">
        <f t="shared" si="398"/>
        <v>45840</v>
      </c>
      <c r="H2870">
        <f t="shared" ca="1" si="399"/>
        <v>29</v>
      </c>
      <c r="I2870" s="1">
        <f t="shared" ca="1" si="400"/>
        <v>45869</v>
      </c>
      <c r="J2870">
        <f t="shared" ca="1" si="401"/>
        <v>6</v>
      </c>
      <c r="K2870">
        <f t="shared" ca="1" si="402"/>
        <v>2</v>
      </c>
      <c r="L2870">
        <f t="shared" ca="1" si="403"/>
        <v>3</v>
      </c>
      <c r="M2870">
        <f t="shared" ca="1" si="404"/>
        <v>2</v>
      </c>
    </row>
    <row r="2871" spans="1:13" x14ac:dyDescent="0.35">
      <c r="A2871">
        <v>5463</v>
      </c>
      <c r="B2871">
        <f t="shared" ca="1" si="396"/>
        <v>31</v>
      </c>
      <c r="C2871">
        <f t="shared" ca="1" si="397"/>
        <v>3</v>
      </c>
      <c r="D2871">
        <v>2</v>
      </c>
      <c r="E2871">
        <v>7</v>
      </c>
      <c r="F2871">
        <v>2025</v>
      </c>
      <c r="G2871" s="1">
        <f t="shared" si="398"/>
        <v>45840</v>
      </c>
      <c r="H2871">
        <f t="shared" ca="1" si="399"/>
        <v>14</v>
      </c>
      <c r="I2871" s="1">
        <f t="shared" ca="1" si="400"/>
        <v>45854</v>
      </c>
      <c r="J2871">
        <f t="shared" ca="1" si="401"/>
        <v>49</v>
      </c>
      <c r="K2871">
        <f t="shared" ca="1" si="402"/>
        <v>2</v>
      </c>
      <c r="L2871">
        <f t="shared" ca="1" si="403"/>
        <v>5</v>
      </c>
      <c r="M2871">
        <f t="shared" ca="1" si="404"/>
        <v>25</v>
      </c>
    </row>
    <row r="2872" spans="1:13" x14ac:dyDescent="0.35">
      <c r="A2872">
        <v>58</v>
      </c>
      <c r="B2872">
        <f t="shared" ca="1" si="396"/>
        <v>18</v>
      </c>
      <c r="C2872">
        <f t="shared" ca="1" si="397"/>
        <v>11</v>
      </c>
      <c r="D2872">
        <v>3</v>
      </c>
      <c r="E2872">
        <v>7</v>
      </c>
      <c r="F2872">
        <v>2025</v>
      </c>
      <c r="G2872" s="1">
        <f t="shared" si="398"/>
        <v>45841</v>
      </c>
      <c r="H2872">
        <f t="shared" ca="1" si="399"/>
        <v>13</v>
      </c>
      <c r="I2872" s="1">
        <f t="shared" ca="1" si="400"/>
        <v>45854</v>
      </c>
      <c r="J2872">
        <f t="shared" ca="1" si="401"/>
        <v>50</v>
      </c>
      <c r="K2872">
        <f t="shared" ca="1" si="402"/>
        <v>1</v>
      </c>
      <c r="L2872">
        <f t="shared" ca="1" si="403"/>
        <v>12</v>
      </c>
      <c r="M2872">
        <f t="shared" ca="1" si="404"/>
        <v>13</v>
      </c>
    </row>
    <row r="2873" spans="1:13" x14ac:dyDescent="0.35">
      <c r="A2873">
        <v>249</v>
      </c>
      <c r="B2873">
        <f t="shared" ca="1" si="396"/>
        <v>6</v>
      </c>
      <c r="C2873">
        <f t="shared" ca="1" si="397"/>
        <v>3</v>
      </c>
      <c r="D2873">
        <v>3</v>
      </c>
      <c r="E2873">
        <v>7</v>
      </c>
      <c r="F2873">
        <v>2025</v>
      </c>
      <c r="G2873" s="1">
        <f t="shared" si="398"/>
        <v>45841</v>
      </c>
      <c r="H2873">
        <f t="shared" ca="1" si="399"/>
        <v>19</v>
      </c>
      <c r="I2873" s="1">
        <f t="shared" ca="1" si="400"/>
        <v>45860</v>
      </c>
      <c r="J2873">
        <f t="shared" ca="1" si="401"/>
        <v>12</v>
      </c>
      <c r="K2873">
        <f t="shared" ca="1" si="402"/>
        <v>1</v>
      </c>
      <c r="L2873">
        <f t="shared" ca="1" si="403"/>
        <v>2</v>
      </c>
      <c r="M2873">
        <f t="shared" ca="1" si="404"/>
        <v>14</v>
      </c>
    </row>
    <row r="2874" spans="1:13" x14ac:dyDescent="0.35">
      <c r="A2874">
        <v>361</v>
      </c>
      <c r="B2874">
        <f t="shared" ca="1" si="396"/>
        <v>25</v>
      </c>
      <c r="C2874">
        <f t="shared" ca="1" si="397"/>
        <v>9</v>
      </c>
      <c r="D2874">
        <v>3</v>
      </c>
      <c r="E2874">
        <v>7</v>
      </c>
      <c r="F2874">
        <v>2025</v>
      </c>
      <c r="G2874" s="1">
        <f t="shared" si="398"/>
        <v>45841</v>
      </c>
      <c r="H2874">
        <f t="shared" ca="1" si="399"/>
        <v>24</v>
      </c>
      <c r="I2874" s="1">
        <f t="shared" ca="1" si="400"/>
        <v>45865</v>
      </c>
      <c r="J2874">
        <f t="shared" ca="1" si="401"/>
        <v>43</v>
      </c>
      <c r="K2874">
        <f t="shared" ca="1" si="402"/>
        <v>1</v>
      </c>
      <c r="L2874">
        <f t="shared" ca="1" si="403"/>
        <v>13</v>
      </c>
      <c r="M2874">
        <f t="shared" ca="1" si="404"/>
        <v>2</v>
      </c>
    </row>
    <row r="2875" spans="1:13" x14ac:dyDescent="0.35">
      <c r="A2875">
        <v>510</v>
      </c>
      <c r="B2875">
        <f t="shared" ca="1" si="396"/>
        <v>29</v>
      </c>
      <c r="C2875">
        <f t="shared" ca="1" si="397"/>
        <v>1</v>
      </c>
      <c r="D2875">
        <v>3</v>
      </c>
      <c r="E2875">
        <v>7</v>
      </c>
      <c r="F2875">
        <v>2025</v>
      </c>
      <c r="G2875" s="1">
        <f t="shared" si="398"/>
        <v>45841</v>
      </c>
      <c r="H2875">
        <f t="shared" ca="1" si="399"/>
        <v>14</v>
      </c>
      <c r="I2875" s="1">
        <f t="shared" ca="1" si="400"/>
        <v>45855</v>
      </c>
      <c r="J2875">
        <f t="shared" ca="1" si="401"/>
        <v>27</v>
      </c>
      <c r="K2875">
        <f t="shared" ca="1" si="402"/>
        <v>3</v>
      </c>
      <c r="L2875">
        <f t="shared" ca="1" si="403"/>
        <v>2</v>
      </c>
      <c r="M2875">
        <f t="shared" ca="1" si="404"/>
        <v>13</v>
      </c>
    </row>
    <row r="2876" spans="1:13" x14ac:dyDescent="0.35">
      <c r="A2876">
        <v>884</v>
      </c>
      <c r="B2876">
        <f t="shared" ca="1" si="396"/>
        <v>2</v>
      </c>
      <c r="C2876">
        <f t="shared" ca="1" si="397"/>
        <v>2</v>
      </c>
      <c r="D2876">
        <v>3</v>
      </c>
      <c r="E2876">
        <v>7</v>
      </c>
      <c r="F2876">
        <v>2025</v>
      </c>
      <c r="G2876" s="1">
        <f t="shared" si="398"/>
        <v>45841</v>
      </c>
      <c r="H2876">
        <f t="shared" ca="1" si="399"/>
        <v>27</v>
      </c>
      <c r="I2876" s="1">
        <f t="shared" ca="1" si="400"/>
        <v>45868</v>
      </c>
      <c r="J2876">
        <f t="shared" ca="1" si="401"/>
        <v>33</v>
      </c>
      <c r="K2876">
        <f t="shared" ca="1" si="402"/>
        <v>2</v>
      </c>
      <c r="L2876">
        <f t="shared" ca="1" si="403"/>
        <v>8</v>
      </c>
      <c r="M2876">
        <f t="shared" ca="1" si="404"/>
        <v>12</v>
      </c>
    </row>
    <row r="2877" spans="1:13" x14ac:dyDescent="0.35">
      <c r="A2877">
        <v>887</v>
      </c>
      <c r="B2877">
        <f t="shared" ca="1" si="396"/>
        <v>27</v>
      </c>
      <c r="C2877">
        <f t="shared" ca="1" si="397"/>
        <v>6</v>
      </c>
      <c r="D2877">
        <v>3</v>
      </c>
      <c r="E2877">
        <v>7</v>
      </c>
      <c r="F2877">
        <v>2025</v>
      </c>
      <c r="G2877" s="1">
        <f t="shared" si="398"/>
        <v>45841</v>
      </c>
      <c r="H2877">
        <f t="shared" ca="1" si="399"/>
        <v>27</v>
      </c>
      <c r="I2877" s="1">
        <f t="shared" ca="1" si="400"/>
        <v>45868</v>
      </c>
      <c r="J2877">
        <f t="shared" ca="1" si="401"/>
        <v>8</v>
      </c>
      <c r="K2877">
        <f t="shared" ca="1" si="402"/>
        <v>1</v>
      </c>
      <c r="L2877">
        <f t="shared" ca="1" si="403"/>
        <v>12</v>
      </c>
      <c r="M2877">
        <f t="shared" ca="1" si="404"/>
        <v>11</v>
      </c>
    </row>
    <row r="2878" spans="1:13" x14ac:dyDescent="0.35">
      <c r="A2878">
        <v>1694</v>
      </c>
      <c r="B2878">
        <f t="shared" ca="1" si="396"/>
        <v>16</v>
      </c>
      <c r="C2878">
        <f t="shared" ca="1" si="397"/>
        <v>7</v>
      </c>
      <c r="D2878">
        <v>3</v>
      </c>
      <c r="E2878">
        <v>7</v>
      </c>
      <c r="F2878">
        <v>2025</v>
      </c>
      <c r="G2878" s="1">
        <f t="shared" si="398"/>
        <v>45841</v>
      </c>
      <c r="H2878">
        <f t="shared" ca="1" si="399"/>
        <v>25</v>
      </c>
      <c r="I2878" s="1">
        <f t="shared" ca="1" si="400"/>
        <v>45866</v>
      </c>
      <c r="J2878">
        <f t="shared" ca="1" si="401"/>
        <v>29</v>
      </c>
      <c r="K2878">
        <f t="shared" ca="1" si="402"/>
        <v>2</v>
      </c>
      <c r="L2878">
        <f t="shared" ca="1" si="403"/>
        <v>6</v>
      </c>
      <c r="M2878">
        <f t="shared" ca="1" si="404"/>
        <v>30</v>
      </c>
    </row>
    <row r="2879" spans="1:13" x14ac:dyDescent="0.35">
      <c r="A2879">
        <v>2120</v>
      </c>
      <c r="B2879">
        <f t="shared" ca="1" si="396"/>
        <v>5</v>
      </c>
      <c r="C2879">
        <f t="shared" ca="1" si="397"/>
        <v>1</v>
      </c>
      <c r="D2879">
        <v>3</v>
      </c>
      <c r="E2879">
        <v>7</v>
      </c>
      <c r="F2879">
        <v>2025</v>
      </c>
      <c r="G2879" s="1">
        <f t="shared" si="398"/>
        <v>45841</v>
      </c>
      <c r="H2879">
        <f t="shared" ca="1" si="399"/>
        <v>20</v>
      </c>
      <c r="I2879" s="1">
        <f t="shared" ca="1" si="400"/>
        <v>45861</v>
      </c>
      <c r="J2879">
        <f t="shared" ca="1" si="401"/>
        <v>1</v>
      </c>
      <c r="K2879">
        <f t="shared" ca="1" si="402"/>
        <v>2</v>
      </c>
      <c r="L2879">
        <f t="shared" ca="1" si="403"/>
        <v>8</v>
      </c>
      <c r="M2879">
        <f t="shared" ca="1" si="404"/>
        <v>23</v>
      </c>
    </row>
    <row r="2880" spans="1:13" x14ac:dyDescent="0.35">
      <c r="A2880">
        <v>2679</v>
      </c>
      <c r="B2880">
        <f t="shared" ca="1" si="396"/>
        <v>5</v>
      </c>
      <c r="C2880">
        <f t="shared" ca="1" si="397"/>
        <v>9</v>
      </c>
      <c r="D2880">
        <v>3</v>
      </c>
      <c r="E2880">
        <v>7</v>
      </c>
      <c r="F2880">
        <v>2025</v>
      </c>
      <c r="G2880" s="1">
        <f t="shared" si="398"/>
        <v>45841</v>
      </c>
      <c r="H2880">
        <f t="shared" ca="1" si="399"/>
        <v>29</v>
      </c>
      <c r="I2880" s="1">
        <f t="shared" ca="1" si="400"/>
        <v>45870</v>
      </c>
      <c r="J2880">
        <f t="shared" ca="1" si="401"/>
        <v>20</v>
      </c>
      <c r="K2880">
        <f t="shared" ca="1" si="402"/>
        <v>3</v>
      </c>
      <c r="L2880">
        <f t="shared" ca="1" si="403"/>
        <v>1</v>
      </c>
      <c r="M2880">
        <f t="shared" ca="1" si="404"/>
        <v>5</v>
      </c>
    </row>
    <row r="2881" spans="1:13" x14ac:dyDescent="0.35">
      <c r="A2881">
        <v>2766</v>
      </c>
      <c r="B2881">
        <f t="shared" ca="1" si="396"/>
        <v>9</v>
      </c>
      <c r="C2881">
        <f t="shared" ca="1" si="397"/>
        <v>3</v>
      </c>
      <c r="D2881">
        <v>3</v>
      </c>
      <c r="E2881">
        <v>7</v>
      </c>
      <c r="F2881">
        <v>2025</v>
      </c>
      <c r="G2881" s="1">
        <f t="shared" si="398"/>
        <v>45841</v>
      </c>
      <c r="H2881">
        <f t="shared" ca="1" si="399"/>
        <v>23</v>
      </c>
      <c r="I2881" s="1">
        <f t="shared" ca="1" si="400"/>
        <v>45864</v>
      </c>
      <c r="J2881">
        <f t="shared" ca="1" si="401"/>
        <v>49</v>
      </c>
      <c r="K2881">
        <f t="shared" ca="1" si="402"/>
        <v>3</v>
      </c>
      <c r="L2881">
        <f t="shared" ca="1" si="403"/>
        <v>5</v>
      </c>
      <c r="M2881">
        <f t="shared" ca="1" si="404"/>
        <v>2</v>
      </c>
    </row>
    <row r="2882" spans="1:13" x14ac:dyDescent="0.35">
      <c r="A2882">
        <v>3154</v>
      </c>
      <c r="B2882">
        <f t="shared" ref="B2882:B2945" ca="1" si="405">RANDBETWEEN(1,31)</f>
        <v>21</v>
      </c>
      <c r="C2882">
        <f t="shared" ref="C2882:C2945" ca="1" si="406">RANDBETWEEN(1,12)</f>
        <v>5</v>
      </c>
      <c r="D2882">
        <v>3</v>
      </c>
      <c r="E2882">
        <v>7</v>
      </c>
      <c r="F2882">
        <v>2025</v>
      </c>
      <c r="G2882" s="1">
        <f t="shared" ref="G2882:G2945" si="407">+DATE(F2882,E2882,D2882)</f>
        <v>45841</v>
      </c>
      <c r="H2882">
        <f t="shared" ref="H2882:H2945" ca="1" si="408">RANDBETWEEN(10,30)</f>
        <v>13</v>
      </c>
      <c r="I2882" s="1">
        <f t="shared" ref="I2882:I2945" ca="1" si="409">G2882+H2882</f>
        <v>45854</v>
      </c>
      <c r="J2882">
        <f t="shared" ref="J2882:J2945" ca="1" si="410">RANDBETWEEN(1,50)</f>
        <v>13</v>
      </c>
      <c r="K2882">
        <f t="shared" ref="K2882:K2945" ca="1" si="411">RANDBETWEEN(1,3)</f>
        <v>3</v>
      </c>
      <c r="L2882">
        <f t="shared" ref="L2882:L2945" ca="1" si="412">RANDBETWEEN(1,13)</f>
        <v>8</v>
      </c>
      <c r="M2882">
        <f t="shared" ref="M2882:M2945" ca="1" si="413">RANDBETWEEN(1,30)</f>
        <v>22</v>
      </c>
    </row>
    <row r="2883" spans="1:13" x14ac:dyDescent="0.35">
      <c r="A2883">
        <v>3938</v>
      </c>
      <c r="B2883">
        <f t="shared" ca="1" si="405"/>
        <v>22</v>
      </c>
      <c r="C2883">
        <f t="shared" ca="1" si="406"/>
        <v>2</v>
      </c>
      <c r="D2883">
        <v>3</v>
      </c>
      <c r="E2883">
        <v>7</v>
      </c>
      <c r="F2883">
        <v>2025</v>
      </c>
      <c r="G2883" s="1">
        <f t="shared" si="407"/>
        <v>45841</v>
      </c>
      <c r="H2883">
        <f t="shared" ca="1" si="408"/>
        <v>29</v>
      </c>
      <c r="I2883" s="1">
        <f t="shared" ca="1" si="409"/>
        <v>45870</v>
      </c>
      <c r="J2883">
        <f t="shared" ca="1" si="410"/>
        <v>49</v>
      </c>
      <c r="K2883">
        <f t="shared" ca="1" si="411"/>
        <v>2</v>
      </c>
      <c r="L2883">
        <f t="shared" ca="1" si="412"/>
        <v>3</v>
      </c>
      <c r="M2883">
        <f t="shared" ca="1" si="413"/>
        <v>1</v>
      </c>
    </row>
    <row r="2884" spans="1:13" x14ac:dyDescent="0.35">
      <c r="A2884">
        <v>4084</v>
      </c>
      <c r="B2884">
        <f t="shared" ca="1" si="405"/>
        <v>22</v>
      </c>
      <c r="C2884">
        <f t="shared" ca="1" si="406"/>
        <v>12</v>
      </c>
      <c r="D2884">
        <v>3</v>
      </c>
      <c r="E2884">
        <v>7</v>
      </c>
      <c r="F2884">
        <v>2025</v>
      </c>
      <c r="G2884" s="1">
        <f t="shared" si="407"/>
        <v>45841</v>
      </c>
      <c r="H2884">
        <f t="shared" ca="1" si="408"/>
        <v>15</v>
      </c>
      <c r="I2884" s="1">
        <f t="shared" ca="1" si="409"/>
        <v>45856</v>
      </c>
      <c r="J2884">
        <f t="shared" ca="1" si="410"/>
        <v>15</v>
      </c>
      <c r="K2884">
        <f t="shared" ca="1" si="411"/>
        <v>2</v>
      </c>
      <c r="L2884">
        <f t="shared" ca="1" si="412"/>
        <v>13</v>
      </c>
      <c r="M2884">
        <f t="shared" ca="1" si="413"/>
        <v>14</v>
      </c>
    </row>
    <row r="2885" spans="1:13" x14ac:dyDescent="0.35">
      <c r="A2885">
        <v>4558</v>
      </c>
      <c r="B2885">
        <f t="shared" ca="1" si="405"/>
        <v>27</v>
      </c>
      <c r="C2885">
        <f t="shared" ca="1" si="406"/>
        <v>4</v>
      </c>
      <c r="D2885">
        <v>3</v>
      </c>
      <c r="E2885">
        <v>7</v>
      </c>
      <c r="F2885">
        <v>2025</v>
      </c>
      <c r="G2885" s="1">
        <f t="shared" si="407"/>
        <v>45841</v>
      </c>
      <c r="H2885">
        <f t="shared" ca="1" si="408"/>
        <v>30</v>
      </c>
      <c r="I2885" s="1">
        <f t="shared" ca="1" si="409"/>
        <v>45871</v>
      </c>
      <c r="J2885">
        <f t="shared" ca="1" si="410"/>
        <v>44</v>
      </c>
      <c r="K2885">
        <f t="shared" ca="1" si="411"/>
        <v>3</v>
      </c>
      <c r="L2885">
        <f t="shared" ca="1" si="412"/>
        <v>5</v>
      </c>
      <c r="M2885">
        <f t="shared" ca="1" si="413"/>
        <v>27</v>
      </c>
    </row>
    <row r="2886" spans="1:13" x14ac:dyDescent="0.35">
      <c r="A2886">
        <v>4991</v>
      </c>
      <c r="B2886">
        <f t="shared" ca="1" si="405"/>
        <v>12</v>
      </c>
      <c r="C2886">
        <f t="shared" ca="1" si="406"/>
        <v>3</v>
      </c>
      <c r="D2886">
        <v>3</v>
      </c>
      <c r="E2886">
        <v>7</v>
      </c>
      <c r="F2886">
        <v>2025</v>
      </c>
      <c r="G2886" s="1">
        <f t="shared" si="407"/>
        <v>45841</v>
      </c>
      <c r="H2886">
        <f t="shared" ca="1" si="408"/>
        <v>23</v>
      </c>
      <c r="I2886" s="1">
        <f t="shared" ca="1" si="409"/>
        <v>45864</v>
      </c>
      <c r="J2886">
        <f t="shared" ca="1" si="410"/>
        <v>37</v>
      </c>
      <c r="K2886">
        <f t="shared" ca="1" si="411"/>
        <v>3</v>
      </c>
      <c r="L2886">
        <f t="shared" ca="1" si="412"/>
        <v>8</v>
      </c>
      <c r="M2886">
        <f t="shared" ca="1" si="413"/>
        <v>14</v>
      </c>
    </row>
    <row r="2887" spans="1:13" x14ac:dyDescent="0.35">
      <c r="A2887">
        <v>250</v>
      </c>
      <c r="B2887">
        <f t="shared" ca="1" si="405"/>
        <v>28</v>
      </c>
      <c r="C2887">
        <f t="shared" ca="1" si="406"/>
        <v>12</v>
      </c>
      <c r="D2887">
        <v>4</v>
      </c>
      <c r="E2887">
        <v>7</v>
      </c>
      <c r="F2887">
        <v>2025</v>
      </c>
      <c r="G2887" s="1">
        <f t="shared" si="407"/>
        <v>45842</v>
      </c>
      <c r="H2887">
        <f t="shared" ca="1" si="408"/>
        <v>10</v>
      </c>
      <c r="I2887" s="1">
        <f t="shared" ca="1" si="409"/>
        <v>45852</v>
      </c>
      <c r="J2887">
        <f t="shared" ca="1" si="410"/>
        <v>10</v>
      </c>
      <c r="K2887">
        <f t="shared" ca="1" si="411"/>
        <v>3</v>
      </c>
      <c r="L2887">
        <f t="shared" ca="1" si="412"/>
        <v>7</v>
      </c>
      <c r="M2887">
        <f t="shared" ca="1" si="413"/>
        <v>4</v>
      </c>
    </row>
    <row r="2888" spans="1:13" x14ac:dyDescent="0.35">
      <c r="A2888">
        <v>381</v>
      </c>
      <c r="B2888">
        <f t="shared" ca="1" si="405"/>
        <v>20</v>
      </c>
      <c r="C2888">
        <f t="shared" ca="1" si="406"/>
        <v>1</v>
      </c>
      <c r="D2888">
        <v>4</v>
      </c>
      <c r="E2888">
        <v>7</v>
      </c>
      <c r="F2888">
        <v>2025</v>
      </c>
      <c r="G2888" s="1">
        <f t="shared" si="407"/>
        <v>45842</v>
      </c>
      <c r="H2888">
        <f t="shared" ca="1" si="408"/>
        <v>25</v>
      </c>
      <c r="I2888" s="1">
        <f t="shared" ca="1" si="409"/>
        <v>45867</v>
      </c>
      <c r="J2888">
        <f t="shared" ca="1" si="410"/>
        <v>38</v>
      </c>
      <c r="K2888">
        <f t="shared" ca="1" si="411"/>
        <v>2</v>
      </c>
      <c r="L2888">
        <f t="shared" ca="1" si="412"/>
        <v>2</v>
      </c>
      <c r="M2888">
        <f t="shared" ca="1" si="413"/>
        <v>4</v>
      </c>
    </row>
    <row r="2889" spans="1:13" x14ac:dyDescent="0.35">
      <c r="A2889">
        <v>829</v>
      </c>
      <c r="B2889">
        <f t="shared" ca="1" si="405"/>
        <v>29</v>
      </c>
      <c r="C2889">
        <f t="shared" ca="1" si="406"/>
        <v>2</v>
      </c>
      <c r="D2889">
        <v>4</v>
      </c>
      <c r="E2889">
        <v>7</v>
      </c>
      <c r="F2889">
        <v>2025</v>
      </c>
      <c r="G2889" s="1">
        <f t="shared" si="407"/>
        <v>45842</v>
      </c>
      <c r="H2889">
        <f t="shared" ca="1" si="408"/>
        <v>28</v>
      </c>
      <c r="I2889" s="1">
        <f t="shared" ca="1" si="409"/>
        <v>45870</v>
      </c>
      <c r="J2889">
        <f t="shared" ca="1" si="410"/>
        <v>23</v>
      </c>
      <c r="K2889">
        <f t="shared" ca="1" si="411"/>
        <v>3</v>
      </c>
      <c r="L2889">
        <f t="shared" ca="1" si="412"/>
        <v>4</v>
      </c>
      <c r="M2889">
        <f t="shared" ca="1" si="413"/>
        <v>17</v>
      </c>
    </row>
    <row r="2890" spans="1:13" x14ac:dyDescent="0.35">
      <c r="A2890">
        <v>1083</v>
      </c>
      <c r="B2890">
        <f t="shared" ca="1" si="405"/>
        <v>6</v>
      </c>
      <c r="C2890">
        <f t="shared" ca="1" si="406"/>
        <v>7</v>
      </c>
      <c r="D2890">
        <v>4</v>
      </c>
      <c r="E2890">
        <v>7</v>
      </c>
      <c r="F2890">
        <v>2025</v>
      </c>
      <c r="G2890" s="1">
        <f t="shared" si="407"/>
        <v>45842</v>
      </c>
      <c r="H2890">
        <f t="shared" ca="1" si="408"/>
        <v>22</v>
      </c>
      <c r="I2890" s="1">
        <f t="shared" ca="1" si="409"/>
        <v>45864</v>
      </c>
      <c r="J2890">
        <f t="shared" ca="1" si="410"/>
        <v>46</v>
      </c>
      <c r="K2890">
        <f t="shared" ca="1" si="411"/>
        <v>2</v>
      </c>
      <c r="L2890">
        <f t="shared" ca="1" si="412"/>
        <v>6</v>
      </c>
      <c r="M2890">
        <f t="shared" ca="1" si="413"/>
        <v>15</v>
      </c>
    </row>
    <row r="2891" spans="1:13" x14ac:dyDescent="0.35">
      <c r="A2891">
        <v>1420</v>
      </c>
      <c r="B2891">
        <f t="shared" ca="1" si="405"/>
        <v>27</v>
      </c>
      <c r="C2891">
        <f t="shared" ca="1" si="406"/>
        <v>10</v>
      </c>
      <c r="D2891">
        <v>4</v>
      </c>
      <c r="E2891">
        <v>7</v>
      </c>
      <c r="F2891">
        <v>2025</v>
      </c>
      <c r="G2891" s="1">
        <f t="shared" si="407"/>
        <v>45842</v>
      </c>
      <c r="H2891">
        <f t="shared" ca="1" si="408"/>
        <v>16</v>
      </c>
      <c r="I2891" s="1">
        <f t="shared" ca="1" si="409"/>
        <v>45858</v>
      </c>
      <c r="J2891">
        <f t="shared" ca="1" si="410"/>
        <v>24</v>
      </c>
      <c r="K2891">
        <f t="shared" ca="1" si="411"/>
        <v>1</v>
      </c>
      <c r="L2891">
        <f t="shared" ca="1" si="412"/>
        <v>11</v>
      </c>
      <c r="M2891">
        <f t="shared" ca="1" si="413"/>
        <v>12</v>
      </c>
    </row>
    <row r="2892" spans="1:13" x14ac:dyDescent="0.35">
      <c r="A2892">
        <v>1436</v>
      </c>
      <c r="B2892">
        <f t="shared" ca="1" si="405"/>
        <v>5</v>
      </c>
      <c r="C2892">
        <f t="shared" ca="1" si="406"/>
        <v>6</v>
      </c>
      <c r="D2892">
        <v>4</v>
      </c>
      <c r="E2892">
        <v>7</v>
      </c>
      <c r="F2892">
        <v>2025</v>
      </c>
      <c r="G2892" s="1">
        <f t="shared" si="407"/>
        <v>45842</v>
      </c>
      <c r="H2892">
        <f t="shared" ca="1" si="408"/>
        <v>13</v>
      </c>
      <c r="I2892" s="1">
        <f t="shared" ca="1" si="409"/>
        <v>45855</v>
      </c>
      <c r="J2892">
        <f t="shared" ca="1" si="410"/>
        <v>41</v>
      </c>
      <c r="K2892">
        <f t="shared" ca="1" si="411"/>
        <v>1</v>
      </c>
      <c r="L2892">
        <f t="shared" ca="1" si="412"/>
        <v>8</v>
      </c>
      <c r="M2892">
        <f t="shared" ca="1" si="413"/>
        <v>25</v>
      </c>
    </row>
    <row r="2893" spans="1:13" x14ac:dyDescent="0.35">
      <c r="A2893">
        <v>1952</v>
      </c>
      <c r="B2893">
        <f t="shared" ca="1" si="405"/>
        <v>1</v>
      </c>
      <c r="C2893">
        <f t="shared" ca="1" si="406"/>
        <v>12</v>
      </c>
      <c r="D2893">
        <v>4</v>
      </c>
      <c r="E2893">
        <v>7</v>
      </c>
      <c r="F2893">
        <v>2025</v>
      </c>
      <c r="G2893" s="1">
        <f t="shared" si="407"/>
        <v>45842</v>
      </c>
      <c r="H2893">
        <f t="shared" ca="1" si="408"/>
        <v>16</v>
      </c>
      <c r="I2893" s="1">
        <f t="shared" ca="1" si="409"/>
        <v>45858</v>
      </c>
      <c r="J2893">
        <f t="shared" ca="1" si="410"/>
        <v>15</v>
      </c>
      <c r="K2893">
        <f t="shared" ca="1" si="411"/>
        <v>1</v>
      </c>
      <c r="L2893">
        <f t="shared" ca="1" si="412"/>
        <v>4</v>
      </c>
      <c r="M2893">
        <f t="shared" ca="1" si="413"/>
        <v>3</v>
      </c>
    </row>
    <row r="2894" spans="1:13" x14ac:dyDescent="0.35">
      <c r="A2894">
        <v>2228</v>
      </c>
      <c r="B2894">
        <f t="shared" ca="1" si="405"/>
        <v>15</v>
      </c>
      <c r="C2894">
        <f t="shared" ca="1" si="406"/>
        <v>6</v>
      </c>
      <c r="D2894">
        <v>4</v>
      </c>
      <c r="E2894">
        <v>7</v>
      </c>
      <c r="F2894">
        <v>2025</v>
      </c>
      <c r="G2894" s="1">
        <f t="shared" si="407"/>
        <v>45842</v>
      </c>
      <c r="H2894">
        <f t="shared" ca="1" si="408"/>
        <v>30</v>
      </c>
      <c r="I2894" s="1">
        <f t="shared" ca="1" si="409"/>
        <v>45872</v>
      </c>
      <c r="J2894">
        <f t="shared" ca="1" si="410"/>
        <v>37</v>
      </c>
      <c r="K2894">
        <f t="shared" ca="1" si="411"/>
        <v>2</v>
      </c>
      <c r="L2894">
        <f t="shared" ca="1" si="412"/>
        <v>8</v>
      </c>
      <c r="M2894">
        <f t="shared" ca="1" si="413"/>
        <v>4</v>
      </c>
    </row>
    <row r="2895" spans="1:13" x14ac:dyDescent="0.35">
      <c r="A2895">
        <v>2693</v>
      </c>
      <c r="B2895">
        <f t="shared" ca="1" si="405"/>
        <v>29</v>
      </c>
      <c r="C2895">
        <f t="shared" ca="1" si="406"/>
        <v>2</v>
      </c>
      <c r="D2895">
        <v>4</v>
      </c>
      <c r="E2895">
        <v>7</v>
      </c>
      <c r="F2895">
        <v>2025</v>
      </c>
      <c r="G2895" s="1">
        <f t="shared" si="407"/>
        <v>45842</v>
      </c>
      <c r="H2895">
        <f t="shared" ca="1" si="408"/>
        <v>18</v>
      </c>
      <c r="I2895" s="1">
        <f t="shared" ca="1" si="409"/>
        <v>45860</v>
      </c>
      <c r="J2895">
        <f t="shared" ca="1" si="410"/>
        <v>41</v>
      </c>
      <c r="K2895">
        <f t="shared" ca="1" si="411"/>
        <v>2</v>
      </c>
      <c r="L2895">
        <f t="shared" ca="1" si="412"/>
        <v>13</v>
      </c>
      <c r="M2895">
        <f t="shared" ca="1" si="413"/>
        <v>13</v>
      </c>
    </row>
    <row r="2896" spans="1:13" x14ac:dyDescent="0.35">
      <c r="A2896">
        <v>3648</v>
      </c>
      <c r="B2896">
        <f t="shared" ca="1" si="405"/>
        <v>17</v>
      </c>
      <c r="C2896">
        <f t="shared" ca="1" si="406"/>
        <v>3</v>
      </c>
      <c r="D2896">
        <v>4</v>
      </c>
      <c r="E2896">
        <v>7</v>
      </c>
      <c r="F2896">
        <v>2025</v>
      </c>
      <c r="G2896" s="1">
        <f t="shared" si="407"/>
        <v>45842</v>
      </c>
      <c r="H2896">
        <f t="shared" ca="1" si="408"/>
        <v>13</v>
      </c>
      <c r="I2896" s="1">
        <f t="shared" ca="1" si="409"/>
        <v>45855</v>
      </c>
      <c r="J2896">
        <f t="shared" ca="1" si="410"/>
        <v>4</v>
      </c>
      <c r="K2896">
        <f t="shared" ca="1" si="411"/>
        <v>2</v>
      </c>
      <c r="L2896">
        <f t="shared" ca="1" si="412"/>
        <v>1</v>
      </c>
      <c r="M2896">
        <f t="shared" ca="1" si="413"/>
        <v>10</v>
      </c>
    </row>
    <row r="2897" spans="1:13" x14ac:dyDescent="0.35">
      <c r="A2897">
        <v>3796</v>
      </c>
      <c r="B2897">
        <f t="shared" ca="1" si="405"/>
        <v>28</v>
      </c>
      <c r="C2897">
        <f t="shared" ca="1" si="406"/>
        <v>1</v>
      </c>
      <c r="D2897">
        <v>4</v>
      </c>
      <c r="E2897">
        <v>7</v>
      </c>
      <c r="F2897">
        <v>2025</v>
      </c>
      <c r="G2897" s="1">
        <f t="shared" si="407"/>
        <v>45842</v>
      </c>
      <c r="H2897">
        <f t="shared" ca="1" si="408"/>
        <v>23</v>
      </c>
      <c r="I2897" s="1">
        <f t="shared" ca="1" si="409"/>
        <v>45865</v>
      </c>
      <c r="J2897">
        <f t="shared" ca="1" si="410"/>
        <v>18</v>
      </c>
      <c r="K2897">
        <f t="shared" ca="1" si="411"/>
        <v>1</v>
      </c>
      <c r="L2897">
        <f t="shared" ca="1" si="412"/>
        <v>5</v>
      </c>
      <c r="M2897">
        <f t="shared" ca="1" si="413"/>
        <v>8</v>
      </c>
    </row>
    <row r="2898" spans="1:13" x14ac:dyDescent="0.35">
      <c r="A2898">
        <v>3906</v>
      </c>
      <c r="B2898">
        <f t="shared" ca="1" si="405"/>
        <v>10</v>
      </c>
      <c r="C2898">
        <f t="shared" ca="1" si="406"/>
        <v>7</v>
      </c>
      <c r="D2898">
        <v>4</v>
      </c>
      <c r="E2898">
        <v>7</v>
      </c>
      <c r="F2898">
        <v>2025</v>
      </c>
      <c r="G2898" s="1">
        <f t="shared" si="407"/>
        <v>45842</v>
      </c>
      <c r="H2898">
        <f t="shared" ca="1" si="408"/>
        <v>27</v>
      </c>
      <c r="I2898" s="1">
        <f t="shared" ca="1" si="409"/>
        <v>45869</v>
      </c>
      <c r="J2898">
        <f t="shared" ca="1" si="410"/>
        <v>19</v>
      </c>
      <c r="K2898">
        <f t="shared" ca="1" si="411"/>
        <v>2</v>
      </c>
      <c r="L2898">
        <f t="shared" ca="1" si="412"/>
        <v>7</v>
      </c>
      <c r="M2898">
        <f t="shared" ca="1" si="413"/>
        <v>15</v>
      </c>
    </row>
    <row r="2899" spans="1:13" x14ac:dyDescent="0.35">
      <c r="A2899">
        <v>3950</v>
      </c>
      <c r="B2899">
        <f t="shared" ca="1" si="405"/>
        <v>24</v>
      </c>
      <c r="C2899">
        <f t="shared" ca="1" si="406"/>
        <v>9</v>
      </c>
      <c r="D2899">
        <v>4</v>
      </c>
      <c r="E2899">
        <v>7</v>
      </c>
      <c r="F2899">
        <v>2025</v>
      </c>
      <c r="G2899" s="1">
        <f t="shared" si="407"/>
        <v>45842</v>
      </c>
      <c r="H2899">
        <f t="shared" ca="1" si="408"/>
        <v>14</v>
      </c>
      <c r="I2899" s="1">
        <f t="shared" ca="1" si="409"/>
        <v>45856</v>
      </c>
      <c r="J2899">
        <f t="shared" ca="1" si="410"/>
        <v>47</v>
      </c>
      <c r="K2899">
        <f t="shared" ca="1" si="411"/>
        <v>1</v>
      </c>
      <c r="L2899">
        <f t="shared" ca="1" si="412"/>
        <v>1</v>
      </c>
      <c r="M2899">
        <f t="shared" ca="1" si="413"/>
        <v>28</v>
      </c>
    </row>
    <row r="2900" spans="1:13" x14ac:dyDescent="0.35">
      <c r="A2900">
        <v>3974</v>
      </c>
      <c r="B2900">
        <f t="shared" ca="1" si="405"/>
        <v>5</v>
      </c>
      <c r="C2900">
        <f t="shared" ca="1" si="406"/>
        <v>7</v>
      </c>
      <c r="D2900">
        <v>4</v>
      </c>
      <c r="E2900">
        <v>7</v>
      </c>
      <c r="F2900">
        <v>2025</v>
      </c>
      <c r="G2900" s="1">
        <f t="shared" si="407"/>
        <v>45842</v>
      </c>
      <c r="H2900">
        <f t="shared" ca="1" si="408"/>
        <v>26</v>
      </c>
      <c r="I2900" s="1">
        <f t="shared" ca="1" si="409"/>
        <v>45868</v>
      </c>
      <c r="J2900">
        <f t="shared" ca="1" si="410"/>
        <v>6</v>
      </c>
      <c r="K2900">
        <f t="shared" ca="1" si="411"/>
        <v>3</v>
      </c>
      <c r="L2900">
        <f t="shared" ca="1" si="412"/>
        <v>6</v>
      </c>
      <c r="M2900">
        <f t="shared" ca="1" si="413"/>
        <v>8</v>
      </c>
    </row>
    <row r="2901" spans="1:13" x14ac:dyDescent="0.35">
      <c r="A2901">
        <v>4353</v>
      </c>
      <c r="B2901">
        <f t="shared" ca="1" si="405"/>
        <v>27</v>
      </c>
      <c r="C2901">
        <f t="shared" ca="1" si="406"/>
        <v>12</v>
      </c>
      <c r="D2901">
        <v>4</v>
      </c>
      <c r="E2901">
        <v>7</v>
      </c>
      <c r="F2901">
        <v>2025</v>
      </c>
      <c r="G2901" s="1">
        <f t="shared" si="407"/>
        <v>45842</v>
      </c>
      <c r="H2901">
        <f t="shared" ca="1" si="408"/>
        <v>14</v>
      </c>
      <c r="I2901" s="1">
        <f t="shared" ca="1" si="409"/>
        <v>45856</v>
      </c>
      <c r="J2901">
        <f t="shared" ca="1" si="410"/>
        <v>24</v>
      </c>
      <c r="K2901">
        <f t="shared" ca="1" si="411"/>
        <v>2</v>
      </c>
      <c r="L2901">
        <f t="shared" ca="1" si="412"/>
        <v>3</v>
      </c>
      <c r="M2901">
        <f t="shared" ca="1" si="413"/>
        <v>6</v>
      </c>
    </row>
    <row r="2902" spans="1:13" x14ac:dyDescent="0.35">
      <c r="A2902">
        <v>4547</v>
      </c>
      <c r="B2902">
        <f t="shared" ca="1" si="405"/>
        <v>19</v>
      </c>
      <c r="C2902">
        <f t="shared" ca="1" si="406"/>
        <v>1</v>
      </c>
      <c r="D2902">
        <v>4</v>
      </c>
      <c r="E2902">
        <v>7</v>
      </c>
      <c r="F2902">
        <v>2025</v>
      </c>
      <c r="G2902" s="1">
        <f t="shared" si="407"/>
        <v>45842</v>
      </c>
      <c r="H2902">
        <f t="shared" ca="1" si="408"/>
        <v>22</v>
      </c>
      <c r="I2902" s="1">
        <f t="shared" ca="1" si="409"/>
        <v>45864</v>
      </c>
      <c r="J2902">
        <f t="shared" ca="1" si="410"/>
        <v>45</v>
      </c>
      <c r="K2902">
        <f t="shared" ca="1" si="411"/>
        <v>3</v>
      </c>
      <c r="L2902">
        <f t="shared" ca="1" si="412"/>
        <v>2</v>
      </c>
      <c r="M2902">
        <f t="shared" ca="1" si="413"/>
        <v>10</v>
      </c>
    </row>
    <row r="2903" spans="1:13" x14ac:dyDescent="0.35">
      <c r="A2903">
        <v>4912</v>
      </c>
      <c r="B2903">
        <f t="shared" ca="1" si="405"/>
        <v>23</v>
      </c>
      <c r="C2903">
        <f t="shared" ca="1" si="406"/>
        <v>5</v>
      </c>
      <c r="D2903">
        <v>4</v>
      </c>
      <c r="E2903">
        <v>7</v>
      </c>
      <c r="F2903">
        <v>2025</v>
      </c>
      <c r="G2903" s="1">
        <f t="shared" si="407"/>
        <v>45842</v>
      </c>
      <c r="H2903">
        <f t="shared" ca="1" si="408"/>
        <v>29</v>
      </c>
      <c r="I2903" s="1">
        <f t="shared" ca="1" si="409"/>
        <v>45871</v>
      </c>
      <c r="J2903">
        <f t="shared" ca="1" si="410"/>
        <v>38</v>
      </c>
      <c r="K2903">
        <f t="shared" ca="1" si="411"/>
        <v>3</v>
      </c>
      <c r="L2903">
        <f t="shared" ca="1" si="412"/>
        <v>12</v>
      </c>
      <c r="M2903">
        <f t="shared" ca="1" si="413"/>
        <v>18</v>
      </c>
    </row>
    <row r="2904" spans="1:13" x14ac:dyDescent="0.35">
      <c r="A2904">
        <v>5432</v>
      </c>
      <c r="B2904">
        <f t="shared" ca="1" si="405"/>
        <v>19</v>
      </c>
      <c r="C2904">
        <f t="shared" ca="1" si="406"/>
        <v>4</v>
      </c>
      <c r="D2904">
        <v>4</v>
      </c>
      <c r="E2904">
        <v>7</v>
      </c>
      <c r="F2904">
        <v>2025</v>
      </c>
      <c r="G2904" s="1">
        <f t="shared" si="407"/>
        <v>45842</v>
      </c>
      <c r="H2904">
        <f t="shared" ca="1" si="408"/>
        <v>26</v>
      </c>
      <c r="I2904" s="1">
        <f t="shared" ca="1" si="409"/>
        <v>45868</v>
      </c>
      <c r="J2904">
        <f t="shared" ca="1" si="410"/>
        <v>16</v>
      </c>
      <c r="K2904">
        <f t="shared" ca="1" si="411"/>
        <v>2</v>
      </c>
      <c r="L2904">
        <f t="shared" ca="1" si="412"/>
        <v>2</v>
      </c>
      <c r="M2904">
        <f t="shared" ca="1" si="413"/>
        <v>28</v>
      </c>
    </row>
    <row r="2905" spans="1:13" x14ac:dyDescent="0.35">
      <c r="A2905">
        <v>331</v>
      </c>
      <c r="B2905">
        <f t="shared" ca="1" si="405"/>
        <v>5</v>
      </c>
      <c r="C2905">
        <f t="shared" ca="1" si="406"/>
        <v>2</v>
      </c>
      <c r="D2905">
        <v>5</v>
      </c>
      <c r="E2905">
        <v>7</v>
      </c>
      <c r="F2905">
        <v>2025</v>
      </c>
      <c r="G2905" s="1">
        <f t="shared" si="407"/>
        <v>45843</v>
      </c>
      <c r="H2905">
        <f t="shared" ca="1" si="408"/>
        <v>22</v>
      </c>
      <c r="I2905" s="1">
        <f t="shared" ca="1" si="409"/>
        <v>45865</v>
      </c>
      <c r="J2905">
        <f t="shared" ca="1" si="410"/>
        <v>29</v>
      </c>
      <c r="K2905">
        <f t="shared" ca="1" si="411"/>
        <v>1</v>
      </c>
      <c r="L2905">
        <f t="shared" ca="1" si="412"/>
        <v>8</v>
      </c>
      <c r="M2905">
        <f t="shared" ca="1" si="413"/>
        <v>21</v>
      </c>
    </row>
    <row r="2906" spans="1:13" x14ac:dyDescent="0.35">
      <c r="A2906">
        <v>507</v>
      </c>
      <c r="B2906">
        <f t="shared" ca="1" si="405"/>
        <v>8</v>
      </c>
      <c r="C2906">
        <f t="shared" ca="1" si="406"/>
        <v>9</v>
      </c>
      <c r="D2906">
        <v>5</v>
      </c>
      <c r="E2906">
        <v>7</v>
      </c>
      <c r="F2906">
        <v>2025</v>
      </c>
      <c r="G2906" s="1">
        <f t="shared" si="407"/>
        <v>45843</v>
      </c>
      <c r="H2906">
        <f t="shared" ca="1" si="408"/>
        <v>30</v>
      </c>
      <c r="I2906" s="1">
        <f t="shared" ca="1" si="409"/>
        <v>45873</v>
      </c>
      <c r="J2906">
        <f t="shared" ca="1" si="410"/>
        <v>45</v>
      </c>
      <c r="K2906">
        <f t="shared" ca="1" si="411"/>
        <v>3</v>
      </c>
      <c r="L2906">
        <f t="shared" ca="1" si="412"/>
        <v>7</v>
      </c>
      <c r="M2906">
        <f t="shared" ca="1" si="413"/>
        <v>8</v>
      </c>
    </row>
    <row r="2907" spans="1:13" x14ac:dyDescent="0.35">
      <c r="A2907">
        <v>822</v>
      </c>
      <c r="B2907">
        <f t="shared" ca="1" si="405"/>
        <v>19</v>
      </c>
      <c r="C2907">
        <f t="shared" ca="1" si="406"/>
        <v>1</v>
      </c>
      <c r="D2907">
        <v>5</v>
      </c>
      <c r="E2907">
        <v>7</v>
      </c>
      <c r="F2907">
        <v>2025</v>
      </c>
      <c r="G2907" s="1">
        <f t="shared" si="407"/>
        <v>45843</v>
      </c>
      <c r="H2907">
        <f t="shared" ca="1" si="408"/>
        <v>11</v>
      </c>
      <c r="I2907" s="1">
        <f t="shared" ca="1" si="409"/>
        <v>45854</v>
      </c>
      <c r="J2907">
        <f t="shared" ca="1" si="410"/>
        <v>15</v>
      </c>
      <c r="K2907">
        <f t="shared" ca="1" si="411"/>
        <v>1</v>
      </c>
      <c r="L2907">
        <f t="shared" ca="1" si="412"/>
        <v>2</v>
      </c>
      <c r="M2907">
        <f t="shared" ca="1" si="413"/>
        <v>26</v>
      </c>
    </row>
    <row r="2908" spans="1:13" x14ac:dyDescent="0.35">
      <c r="A2908">
        <v>1090</v>
      </c>
      <c r="B2908">
        <f t="shared" ca="1" si="405"/>
        <v>3</v>
      </c>
      <c r="C2908">
        <f t="shared" ca="1" si="406"/>
        <v>4</v>
      </c>
      <c r="D2908">
        <v>5</v>
      </c>
      <c r="E2908">
        <v>7</v>
      </c>
      <c r="F2908">
        <v>2025</v>
      </c>
      <c r="G2908" s="1">
        <f t="shared" si="407"/>
        <v>45843</v>
      </c>
      <c r="H2908">
        <f t="shared" ca="1" si="408"/>
        <v>23</v>
      </c>
      <c r="I2908" s="1">
        <f t="shared" ca="1" si="409"/>
        <v>45866</v>
      </c>
      <c r="J2908">
        <f t="shared" ca="1" si="410"/>
        <v>40</v>
      </c>
      <c r="K2908">
        <f t="shared" ca="1" si="411"/>
        <v>1</v>
      </c>
      <c r="L2908">
        <f t="shared" ca="1" si="412"/>
        <v>6</v>
      </c>
      <c r="M2908">
        <f t="shared" ca="1" si="413"/>
        <v>19</v>
      </c>
    </row>
    <row r="2909" spans="1:13" x14ac:dyDescent="0.35">
      <c r="A2909">
        <v>2278</v>
      </c>
      <c r="B2909">
        <f t="shared" ca="1" si="405"/>
        <v>11</v>
      </c>
      <c r="C2909">
        <f t="shared" ca="1" si="406"/>
        <v>4</v>
      </c>
      <c r="D2909">
        <v>5</v>
      </c>
      <c r="E2909">
        <v>7</v>
      </c>
      <c r="F2909">
        <v>2025</v>
      </c>
      <c r="G2909" s="1">
        <f t="shared" si="407"/>
        <v>45843</v>
      </c>
      <c r="H2909">
        <f t="shared" ca="1" si="408"/>
        <v>24</v>
      </c>
      <c r="I2909" s="1">
        <f t="shared" ca="1" si="409"/>
        <v>45867</v>
      </c>
      <c r="J2909">
        <f t="shared" ca="1" si="410"/>
        <v>16</v>
      </c>
      <c r="K2909">
        <f t="shared" ca="1" si="411"/>
        <v>3</v>
      </c>
      <c r="L2909">
        <f t="shared" ca="1" si="412"/>
        <v>2</v>
      </c>
      <c r="M2909">
        <f t="shared" ca="1" si="413"/>
        <v>27</v>
      </c>
    </row>
    <row r="2910" spans="1:13" x14ac:dyDescent="0.35">
      <c r="A2910">
        <v>2341</v>
      </c>
      <c r="B2910">
        <f t="shared" ca="1" si="405"/>
        <v>14</v>
      </c>
      <c r="C2910">
        <f t="shared" ca="1" si="406"/>
        <v>7</v>
      </c>
      <c r="D2910">
        <v>5</v>
      </c>
      <c r="E2910">
        <v>7</v>
      </c>
      <c r="F2910">
        <v>2025</v>
      </c>
      <c r="G2910" s="1">
        <f t="shared" si="407"/>
        <v>45843</v>
      </c>
      <c r="H2910">
        <f t="shared" ca="1" si="408"/>
        <v>25</v>
      </c>
      <c r="I2910" s="1">
        <f t="shared" ca="1" si="409"/>
        <v>45868</v>
      </c>
      <c r="J2910">
        <f t="shared" ca="1" si="410"/>
        <v>31</v>
      </c>
      <c r="K2910">
        <f t="shared" ca="1" si="411"/>
        <v>3</v>
      </c>
      <c r="L2910">
        <f t="shared" ca="1" si="412"/>
        <v>8</v>
      </c>
      <c r="M2910">
        <f t="shared" ca="1" si="413"/>
        <v>4</v>
      </c>
    </row>
    <row r="2911" spans="1:13" x14ac:dyDescent="0.35">
      <c r="A2911">
        <v>2534</v>
      </c>
      <c r="B2911">
        <f t="shared" ca="1" si="405"/>
        <v>7</v>
      </c>
      <c r="C2911">
        <f t="shared" ca="1" si="406"/>
        <v>4</v>
      </c>
      <c r="D2911">
        <v>5</v>
      </c>
      <c r="E2911">
        <v>7</v>
      </c>
      <c r="F2911">
        <v>2025</v>
      </c>
      <c r="G2911" s="1">
        <f t="shared" si="407"/>
        <v>45843</v>
      </c>
      <c r="H2911">
        <f t="shared" ca="1" si="408"/>
        <v>14</v>
      </c>
      <c r="I2911" s="1">
        <f t="shared" ca="1" si="409"/>
        <v>45857</v>
      </c>
      <c r="J2911">
        <f t="shared" ca="1" si="410"/>
        <v>27</v>
      </c>
      <c r="K2911">
        <f t="shared" ca="1" si="411"/>
        <v>1</v>
      </c>
      <c r="L2911">
        <f t="shared" ca="1" si="412"/>
        <v>1</v>
      </c>
      <c r="M2911">
        <f t="shared" ca="1" si="413"/>
        <v>11</v>
      </c>
    </row>
    <row r="2912" spans="1:13" x14ac:dyDescent="0.35">
      <c r="A2912">
        <v>2600</v>
      </c>
      <c r="B2912">
        <f t="shared" ca="1" si="405"/>
        <v>27</v>
      </c>
      <c r="C2912">
        <f t="shared" ca="1" si="406"/>
        <v>11</v>
      </c>
      <c r="D2912">
        <v>5</v>
      </c>
      <c r="E2912">
        <v>7</v>
      </c>
      <c r="F2912">
        <v>2025</v>
      </c>
      <c r="G2912" s="1">
        <f t="shared" si="407"/>
        <v>45843</v>
      </c>
      <c r="H2912">
        <f t="shared" ca="1" si="408"/>
        <v>17</v>
      </c>
      <c r="I2912" s="1">
        <f t="shared" ca="1" si="409"/>
        <v>45860</v>
      </c>
      <c r="J2912">
        <f t="shared" ca="1" si="410"/>
        <v>44</v>
      </c>
      <c r="K2912">
        <f t="shared" ca="1" si="411"/>
        <v>3</v>
      </c>
      <c r="L2912">
        <f t="shared" ca="1" si="412"/>
        <v>4</v>
      </c>
      <c r="M2912">
        <f t="shared" ca="1" si="413"/>
        <v>25</v>
      </c>
    </row>
    <row r="2913" spans="1:13" x14ac:dyDescent="0.35">
      <c r="A2913">
        <v>2747</v>
      </c>
      <c r="B2913">
        <f t="shared" ca="1" si="405"/>
        <v>12</v>
      </c>
      <c r="C2913">
        <f t="shared" ca="1" si="406"/>
        <v>7</v>
      </c>
      <c r="D2913">
        <v>5</v>
      </c>
      <c r="E2913">
        <v>7</v>
      </c>
      <c r="F2913">
        <v>2025</v>
      </c>
      <c r="G2913" s="1">
        <f t="shared" si="407"/>
        <v>45843</v>
      </c>
      <c r="H2913">
        <f t="shared" ca="1" si="408"/>
        <v>11</v>
      </c>
      <c r="I2913" s="1">
        <f t="shared" ca="1" si="409"/>
        <v>45854</v>
      </c>
      <c r="J2913">
        <f t="shared" ca="1" si="410"/>
        <v>42</v>
      </c>
      <c r="K2913">
        <f t="shared" ca="1" si="411"/>
        <v>1</v>
      </c>
      <c r="L2913">
        <f t="shared" ca="1" si="412"/>
        <v>6</v>
      </c>
      <c r="M2913">
        <f t="shared" ca="1" si="413"/>
        <v>2</v>
      </c>
    </row>
    <row r="2914" spans="1:13" x14ac:dyDescent="0.35">
      <c r="A2914">
        <v>2783</v>
      </c>
      <c r="B2914">
        <f t="shared" ca="1" si="405"/>
        <v>22</v>
      </c>
      <c r="C2914">
        <f t="shared" ca="1" si="406"/>
        <v>1</v>
      </c>
      <c r="D2914">
        <v>5</v>
      </c>
      <c r="E2914">
        <v>7</v>
      </c>
      <c r="F2914">
        <v>2025</v>
      </c>
      <c r="G2914" s="1">
        <f t="shared" si="407"/>
        <v>45843</v>
      </c>
      <c r="H2914">
        <f t="shared" ca="1" si="408"/>
        <v>29</v>
      </c>
      <c r="I2914" s="1">
        <f t="shared" ca="1" si="409"/>
        <v>45872</v>
      </c>
      <c r="J2914">
        <f t="shared" ca="1" si="410"/>
        <v>42</v>
      </c>
      <c r="K2914">
        <f t="shared" ca="1" si="411"/>
        <v>3</v>
      </c>
      <c r="L2914">
        <f t="shared" ca="1" si="412"/>
        <v>5</v>
      </c>
      <c r="M2914">
        <f t="shared" ca="1" si="413"/>
        <v>14</v>
      </c>
    </row>
    <row r="2915" spans="1:13" x14ac:dyDescent="0.35">
      <c r="A2915">
        <v>3125</v>
      </c>
      <c r="B2915">
        <f t="shared" ca="1" si="405"/>
        <v>7</v>
      </c>
      <c r="C2915">
        <f t="shared" ca="1" si="406"/>
        <v>3</v>
      </c>
      <c r="D2915">
        <v>5</v>
      </c>
      <c r="E2915">
        <v>7</v>
      </c>
      <c r="F2915">
        <v>2025</v>
      </c>
      <c r="G2915" s="1">
        <f t="shared" si="407"/>
        <v>45843</v>
      </c>
      <c r="H2915">
        <f t="shared" ca="1" si="408"/>
        <v>29</v>
      </c>
      <c r="I2915" s="1">
        <f t="shared" ca="1" si="409"/>
        <v>45872</v>
      </c>
      <c r="J2915">
        <f t="shared" ca="1" si="410"/>
        <v>6</v>
      </c>
      <c r="K2915">
        <f t="shared" ca="1" si="411"/>
        <v>3</v>
      </c>
      <c r="L2915">
        <f t="shared" ca="1" si="412"/>
        <v>13</v>
      </c>
      <c r="M2915">
        <f t="shared" ca="1" si="413"/>
        <v>25</v>
      </c>
    </row>
    <row r="2916" spans="1:13" x14ac:dyDescent="0.35">
      <c r="A2916">
        <v>3809</v>
      </c>
      <c r="B2916">
        <f t="shared" ca="1" si="405"/>
        <v>22</v>
      </c>
      <c r="C2916">
        <f t="shared" ca="1" si="406"/>
        <v>3</v>
      </c>
      <c r="D2916">
        <v>5</v>
      </c>
      <c r="E2916">
        <v>7</v>
      </c>
      <c r="F2916">
        <v>2025</v>
      </c>
      <c r="G2916" s="1">
        <f t="shared" si="407"/>
        <v>45843</v>
      </c>
      <c r="H2916">
        <f t="shared" ca="1" si="408"/>
        <v>26</v>
      </c>
      <c r="I2916" s="1">
        <f t="shared" ca="1" si="409"/>
        <v>45869</v>
      </c>
      <c r="J2916">
        <f t="shared" ca="1" si="410"/>
        <v>49</v>
      </c>
      <c r="K2916">
        <f t="shared" ca="1" si="411"/>
        <v>2</v>
      </c>
      <c r="L2916">
        <f t="shared" ca="1" si="412"/>
        <v>11</v>
      </c>
      <c r="M2916">
        <f t="shared" ca="1" si="413"/>
        <v>11</v>
      </c>
    </row>
    <row r="2917" spans="1:13" x14ac:dyDescent="0.35">
      <c r="A2917">
        <v>4098</v>
      </c>
      <c r="B2917">
        <f t="shared" ca="1" si="405"/>
        <v>13</v>
      </c>
      <c r="C2917">
        <f t="shared" ca="1" si="406"/>
        <v>9</v>
      </c>
      <c r="D2917">
        <v>5</v>
      </c>
      <c r="E2917">
        <v>7</v>
      </c>
      <c r="F2917">
        <v>2025</v>
      </c>
      <c r="G2917" s="1">
        <f t="shared" si="407"/>
        <v>45843</v>
      </c>
      <c r="H2917">
        <f t="shared" ca="1" si="408"/>
        <v>27</v>
      </c>
      <c r="I2917" s="1">
        <f t="shared" ca="1" si="409"/>
        <v>45870</v>
      </c>
      <c r="J2917">
        <f t="shared" ca="1" si="410"/>
        <v>47</v>
      </c>
      <c r="K2917">
        <f t="shared" ca="1" si="411"/>
        <v>1</v>
      </c>
      <c r="L2917">
        <f t="shared" ca="1" si="412"/>
        <v>9</v>
      </c>
      <c r="M2917">
        <f t="shared" ca="1" si="413"/>
        <v>1</v>
      </c>
    </row>
    <row r="2918" spans="1:13" x14ac:dyDescent="0.35">
      <c r="A2918">
        <v>4877</v>
      </c>
      <c r="B2918">
        <f t="shared" ca="1" si="405"/>
        <v>27</v>
      </c>
      <c r="C2918">
        <f t="shared" ca="1" si="406"/>
        <v>5</v>
      </c>
      <c r="D2918">
        <v>5</v>
      </c>
      <c r="E2918">
        <v>7</v>
      </c>
      <c r="F2918">
        <v>2025</v>
      </c>
      <c r="G2918" s="1">
        <f t="shared" si="407"/>
        <v>45843</v>
      </c>
      <c r="H2918">
        <f t="shared" ca="1" si="408"/>
        <v>11</v>
      </c>
      <c r="I2918" s="1">
        <f t="shared" ca="1" si="409"/>
        <v>45854</v>
      </c>
      <c r="J2918">
        <f t="shared" ca="1" si="410"/>
        <v>15</v>
      </c>
      <c r="K2918">
        <f t="shared" ca="1" si="411"/>
        <v>3</v>
      </c>
      <c r="L2918">
        <f t="shared" ca="1" si="412"/>
        <v>5</v>
      </c>
      <c r="M2918">
        <f t="shared" ca="1" si="413"/>
        <v>19</v>
      </c>
    </row>
    <row r="2919" spans="1:13" x14ac:dyDescent="0.35">
      <c r="A2919">
        <v>5133</v>
      </c>
      <c r="B2919">
        <f t="shared" ca="1" si="405"/>
        <v>20</v>
      </c>
      <c r="C2919">
        <f t="shared" ca="1" si="406"/>
        <v>3</v>
      </c>
      <c r="D2919">
        <v>5</v>
      </c>
      <c r="E2919">
        <v>7</v>
      </c>
      <c r="F2919">
        <v>2025</v>
      </c>
      <c r="G2919" s="1">
        <f t="shared" si="407"/>
        <v>45843</v>
      </c>
      <c r="H2919">
        <f t="shared" ca="1" si="408"/>
        <v>11</v>
      </c>
      <c r="I2919" s="1">
        <f t="shared" ca="1" si="409"/>
        <v>45854</v>
      </c>
      <c r="J2919">
        <f t="shared" ca="1" si="410"/>
        <v>13</v>
      </c>
      <c r="K2919">
        <f t="shared" ca="1" si="411"/>
        <v>3</v>
      </c>
      <c r="L2919">
        <f t="shared" ca="1" si="412"/>
        <v>13</v>
      </c>
      <c r="M2919">
        <f t="shared" ca="1" si="413"/>
        <v>26</v>
      </c>
    </row>
    <row r="2920" spans="1:13" x14ac:dyDescent="0.35">
      <c r="A2920">
        <v>5279</v>
      </c>
      <c r="B2920">
        <f t="shared" ca="1" si="405"/>
        <v>24</v>
      </c>
      <c r="C2920">
        <f t="shared" ca="1" si="406"/>
        <v>4</v>
      </c>
      <c r="D2920">
        <v>5</v>
      </c>
      <c r="E2920">
        <v>7</v>
      </c>
      <c r="F2920">
        <v>2025</v>
      </c>
      <c r="G2920" s="1">
        <f t="shared" si="407"/>
        <v>45843</v>
      </c>
      <c r="H2920">
        <f t="shared" ca="1" si="408"/>
        <v>13</v>
      </c>
      <c r="I2920" s="1">
        <f t="shared" ca="1" si="409"/>
        <v>45856</v>
      </c>
      <c r="J2920">
        <f t="shared" ca="1" si="410"/>
        <v>38</v>
      </c>
      <c r="K2920">
        <f t="shared" ca="1" si="411"/>
        <v>1</v>
      </c>
      <c r="L2920">
        <f t="shared" ca="1" si="412"/>
        <v>3</v>
      </c>
      <c r="M2920">
        <f t="shared" ca="1" si="413"/>
        <v>26</v>
      </c>
    </row>
    <row r="2921" spans="1:13" x14ac:dyDescent="0.35">
      <c r="A2921">
        <v>5476</v>
      </c>
      <c r="B2921">
        <f t="shared" ca="1" si="405"/>
        <v>27</v>
      </c>
      <c r="C2921">
        <f t="shared" ca="1" si="406"/>
        <v>2</v>
      </c>
      <c r="D2921">
        <v>5</v>
      </c>
      <c r="E2921">
        <v>7</v>
      </c>
      <c r="F2921">
        <v>2025</v>
      </c>
      <c r="G2921" s="1">
        <f t="shared" si="407"/>
        <v>45843</v>
      </c>
      <c r="H2921">
        <f t="shared" ca="1" si="408"/>
        <v>27</v>
      </c>
      <c r="I2921" s="1">
        <f t="shared" ca="1" si="409"/>
        <v>45870</v>
      </c>
      <c r="J2921">
        <f t="shared" ca="1" si="410"/>
        <v>13</v>
      </c>
      <c r="K2921">
        <f t="shared" ca="1" si="411"/>
        <v>1</v>
      </c>
      <c r="L2921">
        <f t="shared" ca="1" si="412"/>
        <v>1</v>
      </c>
      <c r="M2921">
        <f t="shared" ca="1" si="413"/>
        <v>25</v>
      </c>
    </row>
    <row r="2922" spans="1:13" x14ac:dyDescent="0.35">
      <c r="A2922">
        <v>2050</v>
      </c>
      <c r="B2922">
        <f t="shared" ca="1" si="405"/>
        <v>10</v>
      </c>
      <c r="C2922">
        <f t="shared" ca="1" si="406"/>
        <v>11</v>
      </c>
      <c r="D2922">
        <v>6</v>
      </c>
      <c r="E2922">
        <v>7</v>
      </c>
      <c r="F2922">
        <v>2025</v>
      </c>
      <c r="G2922" s="1">
        <f t="shared" si="407"/>
        <v>45844</v>
      </c>
      <c r="H2922">
        <f t="shared" ca="1" si="408"/>
        <v>19</v>
      </c>
      <c r="I2922" s="1">
        <f t="shared" ca="1" si="409"/>
        <v>45863</v>
      </c>
      <c r="J2922">
        <f t="shared" ca="1" si="410"/>
        <v>4</v>
      </c>
      <c r="K2922">
        <f t="shared" ca="1" si="411"/>
        <v>1</v>
      </c>
      <c r="L2922">
        <f t="shared" ca="1" si="412"/>
        <v>2</v>
      </c>
      <c r="M2922">
        <f t="shared" ca="1" si="413"/>
        <v>16</v>
      </c>
    </row>
    <row r="2923" spans="1:13" x14ac:dyDescent="0.35">
      <c r="A2923">
        <v>2199</v>
      </c>
      <c r="B2923">
        <f t="shared" ca="1" si="405"/>
        <v>12</v>
      </c>
      <c r="C2923">
        <f t="shared" ca="1" si="406"/>
        <v>11</v>
      </c>
      <c r="D2923">
        <v>6</v>
      </c>
      <c r="E2923">
        <v>7</v>
      </c>
      <c r="F2923">
        <v>2025</v>
      </c>
      <c r="G2923" s="1">
        <f t="shared" si="407"/>
        <v>45844</v>
      </c>
      <c r="H2923">
        <f t="shared" ca="1" si="408"/>
        <v>11</v>
      </c>
      <c r="I2923" s="1">
        <f t="shared" ca="1" si="409"/>
        <v>45855</v>
      </c>
      <c r="J2923">
        <f t="shared" ca="1" si="410"/>
        <v>9</v>
      </c>
      <c r="K2923">
        <f t="shared" ca="1" si="411"/>
        <v>2</v>
      </c>
      <c r="L2923">
        <f t="shared" ca="1" si="412"/>
        <v>4</v>
      </c>
      <c r="M2923">
        <f t="shared" ca="1" si="413"/>
        <v>11</v>
      </c>
    </row>
    <row r="2924" spans="1:13" x14ac:dyDescent="0.35">
      <c r="A2924">
        <v>2214</v>
      </c>
      <c r="B2924">
        <f t="shared" ca="1" si="405"/>
        <v>30</v>
      </c>
      <c r="C2924">
        <f t="shared" ca="1" si="406"/>
        <v>3</v>
      </c>
      <c r="D2924">
        <v>6</v>
      </c>
      <c r="E2924">
        <v>7</v>
      </c>
      <c r="F2924">
        <v>2025</v>
      </c>
      <c r="G2924" s="1">
        <f t="shared" si="407"/>
        <v>45844</v>
      </c>
      <c r="H2924">
        <f t="shared" ca="1" si="408"/>
        <v>12</v>
      </c>
      <c r="I2924" s="1">
        <f t="shared" ca="1" si="409"/>
        <v>45856</v>
      </c>
      <c r="J2924">
        <f t="shared" ca="1" si="410"/>
        <v>11</v>
      </c>
      <c r="K2924">
        <f t="shared" ca="1" si="411"/>
        <v>3</v>
      </c>
      <c r="L2924">
        <f t="shared" ca="1" si="412"/>
        <v>12</v>
      </c>
      <c r="M2924">
        <f t="shared" ca="1" si="413"/>
        <v>20</v>
      </c>
    </row>
    <row r="2925" spans="1:13" x14ac:dyDescent="0.35">
      <c r="A2925">
        <v>2362</v>
      </c>
      <c r="B2925">
        <f t="shared" ca="1" si="405"/>
        <v>25</v>
      </c>
      <c r="C2925">
        <f t="shared" ca="1" si="406"/>
        <v>11</v>
      </c>
      <c r="D2925">
        <v>6</v>
      </c>
      <c r="E2925">
        <v>7</v>
      </c>
      <c r="F2925">
        <v>2025</v>
      </c>
      <c r="G2925" s="1">
        <f t="shared" si="407"/>
        <v>45844</v>
      </c>
      <c r="H2925">
        <f t="shared" ca="1" si="408"/>
        <v>25</v>
      </c>
      <c r="I2925" s="1">
        <f t="shared" ca="1" si="409"/>
        <v>45869</v>
      </c>
      <c r="J2925">
        <f t="shared" ca="1" si="410"/>
        <v>6</v>
      </c>
      <c r="K2925">
        <f t="shared" ca="1" si="411"/>
        <v>3</v>
      </c>
      <c r="L2925">
        <f t="shared" ca="1" si="412"/>
        <v>9</v>
      </c>
      <c r="M2925">
        <f t="shared" ca="1" si="413"/>
        <v>7</v>
      </c>
    </row>
    <row r="2926" spans="1:13" x14ac:dyDescent="0.35">
      <c r="A2926">
        <v>2629</v>
      </c>
      <c r="B2926">
        <f t="shared" ca="1" si="405"/>
        <v>25</v>
      </c>
      <c r="C2926">
        <f t="shared" ca="1" si="406"/>
        <v>1</v>
      </c>
      <c r="D2926">
        <v>6</v>
      </c>
      <c r="E2926">
        <v>7</v>
      </c>
      <c r="F2926">
        <v>2025</v>
      </c>
      <c r="G2926" s="1">
        <f t="shared" si="407"/>
        <v>45844</v>
      </c>
      <c r="H2926">
        <f t="shared" ca="1" si="408"/>
        <v>13</v>
      </c>
      <c r="I2926" s="1">
        <f t="shared" ca="1" si="409"/>
        <v>45857</v>
      </c>
      <c r="J2926">
        <f t="shared" ca="1" si="410"/>
        <v>16</v>
      </c>
      <c r="K2926">
        <f t="shared" ca="1" si="411"/>
        <v>1</v>
      </c>
      <c r="L2926">
        <f t="shared" ca="1" si="412"/>
        <v>1</v>
      </c>
      <c r="M2926">
        <f t="shared" ca="1" si="413"/>
        <v>27</v>
      </c>
    </row>
    <row r="2927" spans="1:13" x14ac:dyDescent="0.35">
      <c r="A2927">
        <v>2789</v>
      </c>
      <c r="B2927">
        <f t="shared" ca="1" si="405"/>
        <v>9</v>
      </c>
      <c r="C2927">
        <f t="shared" ca="1" si="406"/>
        <v>9</v>
      </c>
      <c r="D2927">
        <v>6</v>
      </c>
      <c r="E2927">
        <v>7</v>
      </c>
      <c r="F2927">
        <v>2025</v>
      </c>
      <c r="G2927" s="1">
        <f t="shared" si="407"/>
        <v>45844</v>
      </c>
      <c r="H2927">
        <f t="shared" ca="1" si="408"/>
        <v>29</v>
      </c>
      <c r="I2927" s="1">
        <f t="shared" ca="1" si="409"/>
        <v>45873</v>
      </c>
      <c r="J2927">
        <f t="shared" ca="1" si="410"/>
        <v>25</v>
      </c>
      <c r="K2927">
        <f t="shared" ca="1" si="411"/>
        <v>2</v>
      </c>
      <c r="L2927">
        <f t="shared" ca="1" si="412"/>
        <v>5</v>
      </c>
      <c r="M2927">
        <f t="shared" ca="1" si="413"/>
        <v>23</v>
      </c>
    </row>
    <row r="2928" spans="1:13" x14ac:dyDescent="0.35">
      <c r="A2928">
        <v>3195</v>
      </c>
      <c r="B2928">
        <f t="shared" ca="1" si="405"/>
        <v>26</v>
      </c>
      <c r="C2928">
        <f t="shared" ca="1" si="406"/>
        <v>1</v>
      </c>
      <c r="D2928">
        <v>6</v>
      </c>
      <c r="E2928">
        <v>7</v>
      </c>
      <c r="F2928">
        <v>2025</v>
      </c>
      <c r="G2928" s="1">
        <f t="shared" si="407"/>
        <v>45844</v>
      </c>
      <c r="H2928">
        <f t="shared" ca="1" si="408"/>
        <v>12</v>
      </c>
      <c r="I2928" s="1">
        <f t="shared" ca="1" si="409"/>
        <v>45856</v>
      </c>
      <c r="J2928">
        <f t="shared" ca="1" si="410"/>
        <v>46</v>
      </c>
      <c r="K2928">
        <f t="shared" ca="1" si="411"/>
        <v>2</v>
      </c>
      <c r="L2928">
        <f t="shared" ca="1" si="412"/>
        <v>8</v>
      </c>
      <c r="M2928">
        <f t="shared" ca="1" si="413"/>
        <v>7</v>
      </c>
    </row>
    <row r="2929" spans="1:13" x14ac:dyDescent="0.35">
      <c r="A2929">
        <v>3339</v>
      </c>
      <c r="B2929">
        <f t="shared" ca="1" si="405"/>
        <v>19</v>
      </c>
      <c r="C2929">
        <f t="shared" ca="1" si="406"/>
        <v>3</v>
      </c>
      <c r="D2929">
        <v>6</v>
      </c>
      <c r="E2929">
        <v>7</v>
      </c>
      <c r="F2929">
        <v>2025</v>
      </c>
      <c r="G2929" s="1">
        <f t="shared" si="407"/>
        <v>45844</v>
      </c>
      <c r="H2929">
        <f t="shared" ca="1" si="408"/>
        <v>30</v>
      </c>
      <c r="I2929" s="1">
        <f t="shared" ca="1" si="409"/>
        <v>45874</v>
      </c>
      <c r="J2929">
        <f t="shared" ca="1" si="410"/>
        <v>8</v>
      </c>
      <c r="K2929">
        <f t="shared" ca="1" si="411"/>
        <v>2</v>
      </c>
      <c r="L2929">
        <f t="shared" ca="1" si="412"/>
        <v>13</v>
      </c>
      <c r="M2929">
        <f t="shared" ca="1" si="413"/>
        <v>22</v>
      </c>
    </row>
    <row r="2930" spans="1:13" x14ac:dyDescent="0.35">
      <c r="A2930">
        <v>3931</v>
      </c>
      <c r="B2930">
        <f t="shared" ca="1" si="405"/>
        <v>14</v>
      </c>
      <c r="C2930">
        <f t="shared" ca="1" si="406"/>
        <v>9</v>
      </c>
      <c r="D2930">
        <v>6</v>
      </c>
      <c r="E2930">
        <v>7</v>
      </c>
      <c r="F2930">
        <v>2025</v>
      </c>
      <c r="G2930" s="1">
        <f t="shared" si="407"/>
        <v>45844</v>
      </c>
      <c r="H2930">
        <f t="shared" ca="1" si="408"/>
        <v>10</v>
      </c>
      <c r="I2930" s="1">
        <f t="shared" ca="1" si="409"/>
        <v>45854</v>
      </c>
      <c r="J2930">
        <f t="shared" ca="1" si="410"/>
        <v>42</v>
      </c>
      <c r="K2930">
        <f t="shared" ca="1" si="411"/>
        <v>2</v>
      </c>
      <c r="L2930">
        <f t="shared" ca="1" si="412"/>
        <v>7</v>
      </c>
      <c r="M2930">
        <f t="shared" ca="1" si="413"/>
        <v>9</v>
      </c>
    </row>
    <row r="2931" spans="1:13" x14ac:dyDescent="0.35">
      <c r="A2931">
        <v>3933</v>
      </c>
      <c r="B2931">
        <f t="shared" ca="1" si="405"/>
        <v>5</v>
      </c>
      <c r="C2931">
        <f t="shared" ca="1" si="406"/>
        <v>11</v>
      </c>
      <c r="D2931">
        <v>6</v>
      </c>
      <c r="E2931">
        <v>7</v>
      </c>
      <c r="F2931">
        <v>2025</v>
      </c>
      <c r="G2931" s="1">
        <f t="shared" si="407"/>
        <v>45844</v>
      </c>
      <c r="H2931">
        <f t="shared" ca="1" si="408"/>
        <v>27</v>
      </c>
      <c r="I2931" s="1">
        <f t="shared" ca="1" si="409"/>
        <v>45871</v>
      </c>
      <c r="J2931">
        <f t="shared" ca="1" si="410"/>
        <v>50</v>
      </c>
      <c r="K2931">
        <f t="shared" ca="1" si="411"/>
        <v>1</v>
      </c>
      <c r="L2931">
        <f t="shared" ca="1" si="412"/>
        <v>3</v>
      </c>
      <c r="M2931">
        <f t="shared" ca="1" si="413"/>
        <v>27</v>
      </c>
    </row>
    <row r="2932" spans="1:13" x14ac:dyDescent="0.35">
      <c r="A2932">
        <v>4013</v>
      </c>
      <c r="B2932">
        <f t="shared" ca="1" si="405"/>
        <v>23</v>
      </c>
      <c r="C2932">
        <f t="shared" ca="1" si="406"/>
        <v>7</v>
      </c>
      <c r="D2932">
        <v>6</v>
      </c>
      <c r="E2932">
        <v>7</v>
      </c>
      <c r="F2932">
        <v>2025</v>
      </c>
      <c r="G2932" s="1">
        <f t="shared" si="407"/>
        <v>45844</v>
      </c>
      <c r="H2932">
        <f t="shared" ca="1" si="408"/>
        <v>17</v>
      </c>
      <c r="I2932" s="1">
        <f t="shared" ca="1" si="409"/>
        <v>45861</v>
      </c>
      <c r="J2932">
        <f t="shared" ca="1" si="410"/>
        <v>46</v>
      </c>
      <c r="K2932">
        <f t="shared" ca="1" si="411"/>
        <v>2</v>
      </c>
      <c r="L2932">
        <f t="shared" ca="1" si="412"/>
        <v>5</v>
      </c>
      <c r="M2932">
        <f t="shared" ca="1" si="413"/>
        <v>24</v>
      </c>
    </row>
    <row r="2933" spans="1:13" x14ac:dyDescent="0.35">
      <c r="A2933">
        <v>4182</v>
      </c>
      <c r="B2933">
        <f t="shared" ca="1" si="405"/>
        <v>17</v>
      </c>
      <c r="C2933">
        <f t="shared" ca="1" si="406"/>
        <v>1</v>
      </c>
      <c r="D2933">
        <v>6</v>
      </c>
      <c r="E2933">
        <v>7</v>
      </c>
      <c r="F2933">
        <v>2025</v>
      </c>
      <c r="G2933" s="1">
        <f t="shared" si="407"/>
        <v>45844</v>
      </c>
      <c r="H2933">
        <f t="shared" ca="1" si="408"/>
        <v>29</v>
      </c>
      <c r="I2933" s="1">
        <f t="shared" ca="1" si="409"/>
        <v>45873</v>
      </c>
      <c r="J2933">
        <f t="shared" ca="1" si="410"/>
        <v>31</v>
      </c>
      <c r="K2933">
        <f t="shared" ca="1" si="411"/>
        <v>2</v>
      </c>
      <c r="L2933">
        <f t="shared" ca="1" si="412"/>
        <v>8</v>
      </c>
      <c r="M2933">
        <f t="shared" ca="1" si="413"/>
        <v>15</v>
      </c>
    </row>
    <row r="2934" spans="1:13" x14ac:dyDescent="0.35">
      <c r="A2934">
        <v>4596</v>
      </c>
      <c r="B2934">
        <f t="shared" ca="1" si="405"/>
        <v>13</v>
      </c>
      <c r="C2934">
        <f t="shared" ca="1" si="406"/>
        <v>7</v>
      </c>
      <c r="D2934">
        <v>6</v>
      </c>
      <c r="E2934">
        <v>7</v>
      </c>
      <c r="F2934">
        <v>2025</v>
      </c>
      <c r="G2934" s="1">
        <f t="shared" si="407"/>
        <v>45844</v>
      </c>
      <c r="H2934">
        <f t="shared" ca="1" si="408"/>
        <v>27</v>
      </c>
      <c r="I2934" s="1">
        <f t="shared" ca="1" si="409"/>
        <v>45871</v>
      </c>
      <c r="J2934">
        <f t="shared" ca="1" si="410"/>
        <v>32</v>
      </c>
      <c r="K2934">
        <f t="shared" ca="1" si="411"/>
        <v>3</v>
      </c>
      <c r="L2934">
        <f t="shared" ca="1" si="412"/>
        <v>12</v>
      </c>
      <c r="M2934">
        <f t="shared" ca="1" si="413"/>
        <v>28</v>
      </c>
    </row>
    <row r="2935" spans="1:13" x14ac:dyDescent="0.35">
      <c r="A2935">
        <v>4788</v>
      </c>
      <c r="B2935">
        <f t="shared" ca="1" si="405"/>
        <v>9</v>
      </c>
      <c r="C2935">
        <f t="shared" ca="1" si="406"/>
        <v>10</v>
      </c>
      <c r="D2935">
        <v>6</v>
      </c>
      <c r="E2935">
        <v>7</v>
      </c>
      <c r="F2935">
        <v>2025</v>
      </c>
      <c r="G2935" s="1">
        <f t="shared" si="407"/>
        <v>45844</v>
      </c>
      <c r="H2935">
        <f t="shared" ca="1" si="408"/>
        <v>29</v>
      </c>
      <c r="I2935" s="1">
        <f t="shared" ca="1" si="409"/>
        <v>45873</v>
      </c>
      <c r="J2935">
        <f t="shared" ca="1" si="410"/>
        <v>30</v>
      </c>
      <c r="K2935">
        <f t="shared" ca="1" si="411"/>
        <v>1</v>
      </c>
      <c r="L2935">
        <f t="shared" ca="1" si="412"/>
        <v>2</v>
      </c>
      <c r="M2935">
        <f t="shared" ca="1" si="413"/>
        <v>5</v>
      </c>
    </row>
    <row r="2936" spans="1:13" x14ac:dyDescent="0.35">
      <c r="A2936">
        <v>5492</v>
      </c>
      <c r="B2936">
        <f t="shared" ca="1" si="405"/>
        <v>17</v>
      </c>
      <c r="C2936">
        <f t="shared" ca="1" si="406"/>
        <v>9</v>
      </c>
      <c r="D2936">
        <v>6</v>
      </c>
      <c r="E2936">
        <v>7</v>
      </c>
      <c r="F2936">
        <v>2025</v>
      </c>
      <c r="G2936" s="1">
        <f t="shared" si="407"/>
        <v>45844</v>
      </c>
      <c r="H2936">
        <f t="shared" ca="1" si="408"/>
        <v>30</v>
      </c>
      <c r="I2936" s="1">
        <f t="shared" ca="1" si="409"/>
        <v>45874</v>
      </c>
      <c r="J2936">
        <f t="shared" ca="1" si="410"/>
        <v>34</v>
      </c>
      <c r="K2936">
        <f t="shared" ca="1" si="411"/>
        <v>2</v>
      </c>
      <c r="L2936">
        <f t="shared" ca="1" si="412"/>
        <v>3</v>
      </c>
      <c r="M2936">
        <f t="shared" ca="1" si="413"/>
        <v>16</v>
      </c>
    </row>
    <row r="2937" spans="1:13" x14ac:dyDescent="0.35">
      <c r="A2937">
        <v>119</v>
      </c>
      <c r="B2937">
        <f t="shared" ca="1" si="405"/>
        <v>26</v>
      </c>
      <c r="C2937">
        <f t="shared" ca="1" si="406"/>
        <v>12</v>
      </c>
      <c r="D2937">
        <v>7</v>
      </c>
      <c r="E2937">
        <v>7</v>
      </c>
      <c r="F2937">
        <v>2025</v>
      </c>
      <c r="G2937" s="1">
        <f t="shared" si="407"/>
        <v>45845</v>
      </c>
      <c r="H2937">
        <f t="shared" ca="1" si="408"/>
        <v>18</v>
      </c>
      <c r="I2937" s="1">
        <f t="shared" ca="1" si="409"/>
        <v>45863</v>
      </c>
      <c r="J2937">
        <f t="shared" ca="1" si="410"/>
        <v>14</v>
      </c>
      <c r="K2937">
        <f t="shared" ca="1" si="411"/>
        <v>1</v>
      </c>
      <c r="L2937">
        <f t="shared" ca="1" si="412"/>
        <v>2</v>
      </c>
      <c r="M2937">
        <f t="shared" ca="1" si="413"/>
        <v>3</v>
      </c>
    </row>
    <row r="2938" spans="1:13" x14ac:dyDescent="0.35">
      <c r="A2938">
        <v>154</v>
      </c>
      <c r="B2938">
        <f t="shared" ca="1" si="405"/>
        <v>25</v>
      </c>
      <c r="C2938">
        <f t="shared" ca="1" si="406"/>
        <v>5</v>
      </c>
      <c r="D2938">
        <v>7</v>
      </c>
      <c r="E2938">
        <v>7</v>
      </c>
      <c r="F2938">
        <v>2025</v>
      </c>
      <c r="G2938" s="1">
        <f t="shared" si="407"/>
        <v>45845</v>
      </c>
      <c r="H2938">
        <f t="shared" ca="1" si="408"/>
        <v>26</v>
      </c>
      <c r="I2938" s="1">
        <f t="shared" ca="1" si="409"/>
        <v>45871</v>
      </c>
      <c r="J2938">
        <f t="shared" ca="1" si="410"/>
        <v>32</v>
      </c>
      <c r="K2938">
        <f t="shared" ca="1" si="411"/>
        <v>2</v>
      </c>
      <c r="L2938">
        <f t="shared" ca="1" si="412"/>
        <v>1</v>
      </c>
      <c r="M2938">
        <f t="shared" ca="1" si="413"/>
        <v>5</v>
      </c>
    </row>
    <row r="2939" spans="1:13" x14ac:dyDescent="0.35">
      <c r="A2939">
        <v>1033</v>
      </c>
      <c r="B2939">
        <f t="shared" ca="1" si="405"/>
        <v>9</v>
      </c>
      <c r="C2939">
        <f t="shared" ca="1" si="406"/>
        <v>8</v>
      </c>
      <c r="D2939">
        <v>7</v>
      </c>
      <c r="E2939">
        <v>7</v>
      </c>
      <c r="F2939">
        <v>2025</v>
      </c>
      <c r="G2939" s="1">
        <f t="shared" si="407"/>
        <v>45845</v>
      </c>
      <c r="H2939">
        <f t="shared" ca="1" si="408"/>
        <v>19</v>
      </c>
      <c r="I2939" s="1">
        <f t="shared" ca="1" si="409"/>
        <v>45864</v>
      </c>
      <c r="J2939">
        <f t="shared" ca="1" si="410"/>
        <v>10</v>
      </c>
      <c r="K2939">
        <f t="shared" ca="1" si="411"/>
        <v>3</v>
      </c>
      <c r="L2939">
        <f t="shared" ca="1" si="412"/>
        <v>11</v>
      </c>
      <c r="M2939">
        <f t="shared" ca="1" si="413"/>
        <v>29</v>
      </c>
    </row>
    <row r="2940" spans="1:13" x14ac:dyDescent="0.35">
      <c r="A2940">
        <v>1146</v>
      </c>
      <c r="B2940">
        <f t="shared" ca="1" si="405"/>
        <v>6</v>
      </c>
      <c r="C2940">
        <f t="shared" ca="1" si="406"/>
        <v>7</v>
      </c>
      <c r="D2940">
        <v>7</v>
      </c>
      <c r="E2940">
        <v>7</v>
      </c>
      <c r="F2940">
        <v>2025</v>
      </c>
      <c r="G2940" s="1">
        <f t="shared" si="407"/>
        <v>45845</v>
      </c>
      <c r="H2940">
        <f t="shared" ca="1" si="408"/>
        <v>18</v>
      </c>
      <c r="I2940" s="1">
        <f t="shared" ca="1" si="409"/>
        <v>45863</v>
      </c>
      <c r="J2940">
        <f t="shared" ca="1" si="410"/>
        <v>1</v>
      </c>
      <c r="K2940">
        <f t="shared" ca="1" si="411"/>
        <v>3</v>
      </c>
      <c r="L2940">
        <f t="shared" ca="1" si="412"/>
        <v>12</v>
      </c>
      <c r="M2940">
        <f t="shared" ca="1" si="413"/>
        <v>1</v>
      </c>
    </row>
    <row r="2941" spans="1:13" x14ac:dyDescent="0.35">
      <c r="A2941">
        <v>2230</v>
      </c>
      <c r="B2941">
        <f t="shared" ca="1" si="405"/>
        <v>8</v>
      </c>
      <c r="C2941">
        <f t="shared" ca="1" si="406"/>
        <v>6</v>
      </c>
      <c r="D2941">
        <v>7</v>
      </c>
      <c r="E2941">
        <v>7</v>
      </c>
      <c r="F2941">
        <v>2025</v>
      </c>
      <c r="G2941" s="1">
        <f t="shared" si="407"/>
        <v>45845</v>
      </c>
      <c r="H2941">
        <f t="shared" ca="1" si="408"/>
        <v>24</v>
      </c>
      <c r="I2941" s="1">
        <f t="shared" ca="1" si="409"/>
        <v>45869</v>
      </c>
      <c r="J2941">
        <f t="shared" ca="1" si="410"/>
        <v>12</v>
      </c>
      <c r="K2941">
        <f t="shared" ca="1" si="411"/>
        <v>2</v>
      </c>
      <c r="L2941">
        <f t="shared" ca="1" si="412"/>
        <v>12</v>
      </c>
      <c r="M2941">
        <f t="shared" ca="1" si="413"/>
        <v>29</v>
      </c>
    </row>
    <row r="2942" spans="1:13" x14ac:dyDescent="0.35">
      <c r="A2942">
        <v>2320</v>
      </c>
      <c r="B2942">
        <f t="shared" ca="1" si="405"/>
        <v>7</v>
      </c>
      <c r="C2942">
        <f t="shared" ca="1" si="406"/>
        <v>8</v>
      </c>
      <c r="D2942">
        <v>7</v>
      </c>
      <c r="E2942">
        <v>7</v>
      </c>
      <c r="F2942">
        <v>2025</v>
      </c>
      <c r="G2942" s="1">
        <f t="shared" si="407"/>
        <v>45845</v>
      </c>
      <c r="H2942">
        <f t="shared" ca="1" si="408"/>
        <v>21</v>
      </c>
      <c r="I2942" s="1">
        <f t="shared" ca="1" si="409"/>
        <v>45866</v>
      </c>
      <c r="J2942">
        <f t="shared" ca="1" si="410"/>
        <v>37</v>
      </c>
      <c r="K2942">
        <f t="shared" ca="1" si="411"/>
        <v>2</v>
      </c>
      <c r="L2942">
        <f t="shared" ca="1" si="412"/>
        <v>2</v>
      </c>
      <c r="M2942">
        <f t="shared" ca="1" si="413"/>
        <v>26</v>
      </c>
    </row>
    <row r="2943" spans="1:13" x14ac:dyDescent="0.35">
      <c r="A2943">
        <v>2523</v>
      </c>
      <c r="B2943">
        <f t="shared" ca="1" si="405"/>
        <v>19</v>
      </c>
      <c r="C2943">
        <f t="shared" ca="1" si="406"/>
        <v>2</v>
      </c>
      <c r="D2943">
        <v>7</v>
      </c>
      <c r="E2943">
        <v>7</v>
      </c>
      <c r="F2943">
        <v>2025</v>
      </c>
      <c r="G2943" s="1">
        <f t="shared" si="407"/>
        <v>45845</v>
      </c>
      <c r="H2943">
        <f t="shared" ca="1" si="408"/>
        <v>27</v>
      </c>
      <c r="I2943" s="1">
        <f t="shared" ca="1" si="409"/>
        <v>45872</v>
      </c>
      <c r="J2943">
        <f t="shared" ca="1" si="410"/>
        <v>1</v>
      </c>
      <c r="K2943">
        <f t="shared" ca="1" si="411"/>
        <v>1</v>
      </c>
      <c r="L2943">
        <f t="shared" ca="1" si="412"/>
        <v>6</v>
      </c>
      <c r="M2943">
        <f t="shared" ca="1" si="413"/>
        <v>22</v>
      </c>
    </row>
    <row r="2944" spans="1:13" x14ac:dyDescent="0.35">
      <c r="A2944">
        <v>2537</v>
      </c>
      <c r="B2944">
        <f t="shared" ca="1" si="405"/>
        <v>23</v>
      </c>
      <c r="C2944">
        <f t="shared" ca="1" si="406"/>
        <v>11</v>
      </c>
      <c r="D2944">
        <v>7</v>
      </c>
      <c r="E2944">
        <v>7</v>
      </c>
      <c r="F2944">
        <v>2025</v>
      </c>
      <c r="G2944" s="1">
        <f t="shared" si="407"/>
        <v>45845</v>
      </c>
      <c r="H2944">
        <f t="shared" ca="1" si="408"/>
        <v>12</v>
      </c>
      <c r="I2944" s="1">
        <f t="shared" ca="1" si="409"/>
        <v>45857</v>
      </c>
      <c r="J2944">
        <f t="shared" ca="1" si="410"/>
        <v>36</v>
      </c>
      <c r="K2944">
        <f t="shared" ca="1" si="411"/>
        <v>2</v>
      </c>
      <c r="L2944">
        <f t="shared" ca="1" si="412"/>
        <v>10</v>
      </c>
      <c r="M2944">
        <f t="shared" ca="1" si="413"/>
        <v>19</v>
      </c>
    </row>
    <row r="2945" spans="1:13" x14ac:dyDescent="0.35">
      <c r="A2945">
        <v>3044</v>
      </c>
      <c r="B2945">
        <f t="shared" ca="1" si="405"/>
        <v>8</v>
      </c>
      <c r="C2945">
        <f t="shared" ca="1" si="406"/>
        <v>4</v>
      </c>
      <c r="D2945">
        <v>7</v>
      </c>
      <c r="E2945">
        <v>7</v>
      </c>
      <c r="F2945">
        <v>2025</v>
      </c>
      <c r="G2945" s="1">
        <f t="shared" si="407"/>
        <v>45845</v>
      </c>
      <c r="H2945">
        <f t="shared" ca="1" si="408"/>
        <v>26</v>
      </c>
      <c r="I2945" s="1">
        <f t="shared" ca="1" si="409"/>
        <v>45871</v>
      </c>
      <c r="J2945">
        <f t="shared" ca="1" si="410"/>
        <v>8</v>
      </c>
      <c r="K2945">
        <f t="shared" ca="1" si="411"/>
        <v>3</v>
      </c>
      <c r="L2945">
        <f t="shared" ca="1" si="412"/>
        <v>9</v>
      </c>
      <c r="M2945">
        <f t="shared" ca="1" si="413"/>
        <v>23</v>
      </c>
    </row>
    <row r="2946" spans="1:13" x14ac:dyDescent="0.35">
      <c r="A2946">
        <v>3921</v>
      </c>
      <c r="B2946">
        <f t="shared" ref="B2946:B3009" ca="1" si="414">RANDBETWEEN(1,31)</f>
        <v>19</v>
      </c>
      <c r="C2946">
        <f t="shared" ref="C2946:C3009" ca="1" si="415">RANDBETWEEN(1,12)</f>
        <v>9</v>
      </c>
      <c r="D2946">
        <v>7</v>
      </c>
      <c r="E2946">
        <v>7</v>
      </c>
      <c r="F2946">
        <v>2025</v>
      </c>
      <c r="G2946" s="1">
        <f t="shared" ref="G2946:G3009" si="416">+DATE(F2946,E2946,D2946)</f>
        <v>45845</v>
      </c>
      <c r="H2946">
        <f t="shared" ref="H2946:H3009" ca="1" si="417">RANDBETWEEN(10,30)</f>
        <v>28</v>
      </c>
      <c r="I2946" s="1">
        <f t="shared" ref="I2946:I3009" ca="1" si="418">G2946+H2946</f>
        <v>45873</v>
      </c>
      <c r="J2946">
        <f t="shared" ref="J2946:J3009" ca="1" si="419">RANDBETWEEN(1,50)</f>
        <v>13</v>
      </c>
      <c r="K2946">
        <f t="shared" ref="K2946:K3009" ca="1" si="420">RANDBETWEEN(1,3)</f>
        <v>1</v>
      </c>
      <c r="L2946">
        <f t="shared" ref="L2946:L3009" ca="1" si="421">RANDBETWEEN(1,13)</f>
        <v>10</v>
      </c>
      <c r="M2946">
        <f t="shared" ref="M2946:M3009" ca="1" si="422">RANDBETWEEN(1,30)</f>
        <v>19</v>
      </c>
    </row>
    <row r="2947" spans="1:13" x14ac:dyDescent="0.35">
      <c r="A2947">
        <v>4171</v>
      </c>
      <c r="B2947">
        <f t="shared" ca="1" si="414"/>
        <v>7</v>
      </c>
      <c r="C2947">
        <f t="shared" ca="1" si="415"/>
        <v>9</v>
      </c>
      <c r="D2947">
        <v>7</v>
      </c>
      <c r="E2947">
        <v>7</v>
      </c>
      <c r="F2947">
        <v>2025</v>
      </c>
      <c r="G2947" s="1">
        <f t="shared" si="416"/>
        <v>45845</v>
      </c>
      <c r="H2947">
        <f t="shared" ca="1" si="417"/>
        <v>13</v>
      </c>
      <c r="I2947" s="1">
        <f t="shared" ca="1" si="418"/>
        <v>45858</v>
      </c>
      <c r="J2947">
        <f t="shared" ca="1" si="419"/>
        <v>12</v>
      </c>
      <c r="K2947">
        <f t="shared" ca="1" si="420"/>
        <v>3</v>
      </c>
      <c r="L2947">
        <f t="shared" ca="1" si="421"/>
        <v>11</v>
      </c>
      <c r="M2947">
        <f t="shared" ca="1" si="422"/>
        <v>26</v>
      </c>
    </row>
    <row r="2948" spans="1:13" x14ac:dyDescent="0.35">
      <c r="A2948">
        <v>4262</v>
      </c>
      <c r="B2948">
        <f t="shared" ca="1" si="414"/>
        <v>24</v>
      </c>
      <c r="C2948">
        <f t="shared" ca="1" si="415"/>
        <v>7</v>
      </c>
      <c r="D2948">
        <v>7</v>
      </c>
      <c r="E2948">
        <v>7</v>
      </c>
      <c r="F2948">
        <v>2025</v>
      </c>
      <c r="G2948" s="1">
        <f t="shared" si="416"/>
        <v>45845</v>
      </c>
      <c r="H2948">
        <f t="shared" ca="1" si="417"/>
        <v>16</v>
      </c>
      <c r="I2948" s="1">
        <f t="shared" ca="1" si="418"/>
        <v>45861</v>
      </c>
      <c r="J2948">
        <f t="shared" ca="1" si="419"/>
        <v>18</v>
      </c>
      <c r="K2948">
        <f t="shared" ca="1" si="420"/>
        <v>2</v>
      </c>
      <c r="L2948">
        <f t="shared" ca="1" si="421"/>
        <v>3</v>
      </c>
      <c r="M2948">
        <f t="shared" ca="1" si="422"/>
        <v>13</v>
      </c>
    </row>
    <row r="2949" spans="1:13" x14ac:dyDescent="0.35">
      <c r="A2949">
        <v>529</v>
      </c>
      <c r="B2949">
        <f t="shared" ca="1" si="414"/>
        <v>6</v>
      </c>
      <c r="C2949">
        <f t="shared" ca="1" si="415"/>
        <v>10</v>
      </c>
      <c r="D2949">
        <v>8</v>
      </c>
      <c r="E2949">
        <v>7</v>
      </c>
      <c r="F2949">
        <v>2025</v>
      </c>
      <c r="G2949" s="1">
        <f t="shared" si="416"/>
        <v>45846</v>
      </c>
      <c r="H2949">
        <f t="shared" ca="1" si="417"/>
        <v>20</v>
      </c>
      <c r="I2949" s="1">
        <f t="shared" ca="1" si="418"/>
        <v>45866</v>
      </c>
      <c r="J2949">
        <f t="shared" ca="1" si="419"/>
        <v>30</v>
      </c>
      <c r="K2949">
        <f t="shared" ca="1" si="420"/>
        <v>1</v>
      </c>
      <c r="L2949">
        <f t="shared" ca="1" si="421"/>
        <v>4</v>
      </c>
      <c r="M2949">
        <f t="shared" ca="1" si="422"/>
        <v>12</v>
      </c>
    </row>
    <row r="2950" spans="1:13" x14ac:dyDescent="0.35">
      <c r="A2950">
        <v>605</v>
      </c>
      <c r="B2950">
        <f t="shared" ca="1" si="414"/>
        <v>29</v>
      </c>
      <c r="C2950">
        <f t="shared" ca="1" si="415"/>
        <v>8</v>
      </c>
      <c r="D2950">
        <v>8</v>
      </c>
      <c r="E2950">
        <v>7</v>
      </c>
      <c r="F2950">
        <v>2025</v>
      </c>
      <c r="G2950" s="1">
        <f t="shared" si="416"/>
        <v>45846</v>
      </c>
      <c r="H2950">
        <f t="shared" ca="1" si="417"/>
        <v>18</v>
      </c>
      <c r="I2950" s="1">
        <f t="shared" ca="1" si="418"/>
        <v>45864</v>
      </c>
      <c r="J2950">
        <f t="shared" ca="1" si="419"/>
        <v>28</v>
      </c>
      <c r="K2950">
        <f t="shared" ca="1" si="420"/>
        <v>3</v>
      </c>
      <c r="L2950">
        <f t="shared" ca="1" si="421"/>
        <v>9</v>
      </c>
      <c r="M2950">
        <f t="shared" ca="1" si="422"/>
        <v>24</v>
      </c>
    </row>
    <row r="2951" spans="1:13" x14ac:dyDescent="0.35">
      <c r="A2951">
        <v>784</v>
      </c>
      <c r="B2951">
        <f t="shared" ca="1" si="414"/>
        <v>26</v>
      </c>
      <c r="C2951">
        <f t="shared" ca="1" si="415"/>
        <v>2</v>
      </c>
      <c r="D2951">
        <v>8</v>
      </c>
      <c r="E2951">
        <v>7</v>
      </c>
      <c r="F2951">
        <v>2025</v>
      </c>
      <c r="G2951" s="1">
        <f t="shared" si="416"/>
        <v>45846</v>
      </c>
      <c r="H2951">
        <f t="shared" ca="1" si="417"/>
        <v>24</v>
      </c>
      <c r="I2951" s="1">
        <f t="shared" ca="1" si="418"/>
        <v>45870</v>
      </c>
      <c r="J2951">
        <f t="shared" ca="1" si="419"/>
        <v>11</v>
      </c>
      <c r="K2951">
        <f t="shared" ca="1" si="420"/>
        <v>2</v>
      </c>
      <c r="L2951">
        <f t="shared" ca="1" si="421"/>
        <v>4</v>
      </c>
      <c r="M2951">
        <f t="shared" ca="1" si="422"/>
        <v>22</v>
      </c>
    </row>
    <row r="2952" spans="1:13" x14ac:dyDescent="0.35">
      <c r="A2952">
        <v>1355</v>
      </c>
      <c r="B2952">
        <f t="shared" ca="1" si="414"/>
        <v>12</v>
      </c>
      <c r="C2952">
        <f t="shared" ca="1" si="415"/>
        <v>5</v>
      </c>
      <c r="D2952">
        <v>8</v>
      </c>
      <c r="E2952">
        <v>7</v>
      </c>
      <c r="F2952">
        <v>2025</v>
      </c>
      <c r="G2952" s="1">
        <f t="shared" si="416"/>
        <v>45846</v>
      </c>
      <c r="H2952">
        <f t="shared" ca="1" si="417"/>
        <v>16</v>
      </c>
      <c r="I2952" s="1">
        <f t="shared" ca="1" si="418"/>
        <v>45862</v>
      </c>
      <c r="J2952">
        <f t="shared" ca="1" si="419"/>
        <v>7</v>
      </c>
      <c r="K2952">
        <f t="shared" ca="1" si="420"/>
        <v>2</v>
      </c>
      <c r="L2952">
        <f t="shared" ca="1" si="421"/>
        <v>2</v>
      </c>
      <c r="M2952">
        <f t="shared" ca="1" si="422"/>
        <v>26</v>
      </c>
    </row>
    <row r="2953" spans="1:13" x14ac:dyDescent="0.35">
      <c r="A2953">
        <v>1692</v>
      </c>
      <c r="B2953">
        <f t="shared" ca="1" si="414"/>
        <v>30</v>
      </c>
      <c r="C2953">
        <f t="shared" ca="1" si="415"/>
        <v>1</v>
      </c>
      <c r="D2953">
        <v>8</v>
      </c>
      <c r="E2953">
        <v>7</v>
      </c>
      <c r="F2953">
        <v>2025</v>
      </c>
      <c r="G2953" s="1">
        <f t="shared" si="416"/>
        <v>45846</v>
      </c>
      <c r="H2953">
        <f t="shared" ca="1" si="417"/>
        <v>30</v>
      </c>
      <c r="I2953" s="1">
        <f t="shared" ca="1" si="418"/>
        <v>45876</v>
      </c>
      <c r="J2953">
        <f t="shared" ca="1" si="419"/>
        <v>2</v>
      </c>
      <c r="K2953">
        <f t="shared" ca="1" si="420"/>
        <v>1</v>
      </c>
      <c r="L2953">
        <f t="shared" ca="1" si="421"/>
        <v>11</v>
      </c>
      <c r="M2953">
        <f t="shared" ca="1" si="422"/>
        <v>16</v>
      </c>
    </row>
    <row r="2954" spans="1:13" x14ac:dyDescent="0.35">
      <c r="A2954">
        <v>2024</v>
      </c>
      <c r="B2954">
        <f t="shared" ca="1" si="414"/>
        <v>5</v>
      </c>
      <c r="C2954">
        <f t="shared" ca="1" si="415"/>
        <v>3</v>
      </c>
      <c r="D2954">
        <v>8</v>
      </c>
      <c r="E2954">
        <v>7</v>
      </c>
      <c r="F2954">
        <v>2025</v>
      </c>
      <c r="G2954" s="1">
        <f t="shared" si="416"/>
        <v>45846</v>
      </c>
      <c r="H2954">
        <f t="shared" ca="1" si="417"/>
        <v>22</v>
      </c>
      <c r="I2954" s="1">
        <f t="shared" ca="1" si="418"/>
        <v>45868</v>
      </c>
      <c r="J2954">
        <f t="shared" ca="1" si="419"/>
        <v>10</v>
      </c>
      <c r="K2954">
        <f t="shared" ca="1" si="420"/>
        <v>1</v>
      </c>
      <c r="L2954">
        <f t="shared" ca="1" si="421"/>
        <v>3</v>
      </c>
      <c r="M2954">
        <f t="shared" ca="1" si="422"/>
        <v>19</v>
      </c>
    </row>
    <row r="2955" spans="1:13" x14ac:dyDescent="0.35">
      <c r="A2955">
        <v>3647</v>
      </c>
      <c r="B2955">
        <f t="shared" ca="1" si="414"/>
        <v>19</v>
      </c>
      <c r="C2955">
        <f t="shared" ca="1" si="415"/>
        <v>12</v>
      </c>
      <c r="D2955">
        <v>8</v>
      </c>
      <c r="E2955">
        <v>7</v>
      </c>
      <c r="F2955">
        <v>2025</v>
      </c>
      <c r="G2955" s="1">
        <f t="shared" si="416"/>
        <v>45846</v>
      </c>
      <c r="H2955">
        <f t="shared" ca="1" si="417"/>
        <v>29</v>
      </c>
      <c r="I2955" s="1">
        <f t="shared" ca="1" si="418"/>
        <v>45875</v>
      </c>
      <c r="J2955">
        <f t="shared" ca="1" si="419"/>
        <v>23</v>
      </c>
      <c r="K2955">
        <f t="shared" ca="1" si="420"/>
        <v>1</v>
      </c>
      <c r="L2955">
        <f t="shared" ca="1" si="421"/>
        <v>6</v>
      </c>
      <c r="M2955">
        <f t="shared" ca="1" si="422"/>
        <v>12</v>
      </c>
    </row>
    <row r="2956" spans="1:13" x14ac:dyDescent="0.35">
      <c r="A2956">
        <v>4303</v>
      </c>
      <c r="B2956">
        <f t="shared" ca="1" si="414"/>
        <v>12</v>
      </c>
      <c r="C2956">
        <f t="shared" ca="1" si="415"/>
        <v>6</v>
      </c>
      <c r="D2956">
        <v>8</v>
      </c>
      <c r="E2956">
        <v>7</v>
      </c>
      <c r="F2956">
        <v>2025</v>
      </c>
      <c r="G2956" s="1">
        <f t="shared" si="416"/>
        <v>45846</v>
      </c>
      <c r="H2956">
        <f t="shared" ca="1" si="417"/>
        <v>23</v>
      </c>
      <c r="I2956" s="1">
        <f t="shared" ca="1" si="418"/>
        <v>45869</v>
      </c>
      <c r="J2956">
        <f t="shared" ca="1" si="419"/>
        <v>27</v>
      </c>
      <c r="K2956">
        <f t="shared" ca="1" si="420"/>
        <v>3</v>
      </c>
      <c r="L2956">
        <f t="shared" ca="1" si="421"/>
        <v>10</v>
      </c>
      <c r="M2956">
        <f t="shared" ca="1" si="422"/>
        <v>30</v>
      </c>
    </row>
    <row r="2957" spans="1:13" x14ac:dyDescent="0.35">
      <c r="A2957">
        <v>4772</v>
      </c>
      <c r="B2957">
        <f t="shared" ca="1" si="414"/>
        <v>2</v>
      </c>
      <c r="C2957">
        <f t="shared" ca="1" si="415"/>
        <v>5</v>
      </c>
      <c r="D2957">
        <v>8</v>
      </c>
      <c r="E2957">
        <v>7</v>
      </c>
      <c r="F2957">
        <v>2025</v>
      </c>
      <c r="G2957" s="1">
        <f t="shared" si="416"/>
        <v>45846</v>
      </c>
      <c r="H2957">
        <f t="shared" ca="1" si="417"/>
        <v>17</v>
      </c>
      <c r="I2957" s="1">
        <f t="shared" ca="1" si="418"/>
        <v>45863</v>
      </c>
      <c r="J2957">
        <f t="shared" ca="1" si="419"/>
        <v>48</v>
      </c>
      <c r="K2957">
        <f t="shared" ca="1" si="420"/>
        <v>1</v>
      </c>
      <c r="L2957">
        <f t="shared" ca="1" si="421"/>
        <v>11</v>
      </c>
      <c r="M2957">
        <f t="shared" ca="1" si="422"/>
        <v>11</v>
      </c>
    </row>
    <row r="2958" spans="1:13" x14ac:dyDescent="0.35">
      <c r="A2958">
        <v>5532</v>
      </c>
      <c r="B2958">
        <f t="shared" ca="1" si="414"/>
        <v>25</v>
      </c>
      <c r="C2958">
        <f t="shared" ca="1" si="415"/>
        <v>6</v>
      </c>
      <c r="D2958">
        <v>8</v>
      </c>
      <c r="E2958">
        <v>7</v>
      </c>
      <c r="F2958">
        <v>2025</v>
      </c>
      <c r="G2958" s="1">
        <f t="shared" si="416"/>
        <v>45846</v>
      </c>
      <c r="H2958">
        <f t="shared" ca="1" si="417"/>
        <v>21</v>
      </c>
      <c r="I2958" s="1">
        <f t="shared" ca="1" si="418"/>
        <v>45867</v>
      </c>
      <c r="J2958">
        <f t="shared" ca="1" si="419"/>
        <v>46</v>
      </c>
      <c r="K2958">
        <f t="shared" ca="1" si="420"/>
        <v>1</v>
      </c>
      <c r="L2958">
        <f t="shared" ca="1" si="421"/>
        <v>6</v>
      </c>
      <c r="M2958">
        <f t="shared" ca="1" si="422"/>
        <v>1</v>
      </c>
    </row>
    <row r="2959" spans="1:13" x14ac:dyDescent="0.35">
      <c r="A2959">
        <v>16</v>
      </c>
      <c r="B2959">
        <f t="shared" ca="1" si="414"/>
        <v>12</v>
      </c>
      <c r="C2959">
        <f t="shared" ca="1" si="415"/>
        <v>4</v>
      </c>
      <c r="D2959">
        <v>9</v>
      </c>
      <c r="E2959">
        <v>7</v>
      </c>
      <c r="F2959">
        <v>2025</v>
      </c>
      <c r="G2959" s="1">
        <f t="shared" si="416"/>
        <v>45847</v>
      </c>
      <c r="H2959">
        <f t="shared" ca="1" si="417"/>
        <v>28</v>
      </c>
      <c r="I2959" s="1">
        <f t="shared" ca="1" si="418"/>
        <v>45875</v>
      </c>
      <c r="J2959">
        <f t="shared" ca="1" si="419"/>
        <v>32</v>
      </c>
      <c r="K2959">
        <f t="shared" ca="1" si="420"/>
        <v>3</v>
      </c>
      <c r="L2959">
        <f t="shared" ca="1" si="421"/>
        <v>10</v>
      </c>
      <c r="M2959">
        <f t="shared" ca="1" si="422"/>
        <v>13</v>
      </c>
    </row>
    <row r="2960" spans="1:13" x14ac:dyDescent="0.35">
      <c r="A2960">
        <v>573</v>
      </c>
      <c r="B2960">
        <f t="shared" ca="1" si="414"/>
        <v>4</v>
      </c>
      <c r="C2960">
        <f t="shared" ca="1" si="415"/>
        <v>8</v>
      </c>
      <c r="D2960">
        <v>9</v>
      </c>
      <c r="E2960">
        <v>7</v>
      </c>
      <c r="F2960">
        <v>2025</v>
      </c>
      <c r="G2960" s="1">
        <f t="shared" si="416"/>
        <v>45847</v>
      </c>
      <c r="H2960">
        <f t="shared" ca="1" si="417"/>
        <v>16</v>
      </c>
      <c r="I2960" s="1">
        <f t="shared" ca="1" si="418"/>
        <v>45863</v>
      </c>
      <c r="J2960">
        <f t="shared" ca="1" si="419"/>
        <v>47</v>
      </c>
      <c r="K2960">
        <f t="shared" ca="1" si="420"/>
        <v>2</v>
      </c>
      <c r="L2960">
        <f t="shared" ca="1" si="421"/>
        <v>6</v>
      </c>
      <c r="M2960">
        <f t="shared" ca="1" si="422"/>
        <v>8</v>
      </c>
    </row>
    <row r="2961" spans="1:13" x14ac:dyDescent="0.35">
      <c r="A2961">
        <v>1676</v>
      </c>
      <c r="B2961">
        <f t="shared" ca="1" si="414"/>
        <v>4</v>
      </c>
      <c r="C2961">
        <f t="shared" ca="1" si="415"/>
        <v>3</v>
      </c>
      <c r="D2961">
        <v>9</v>
      </c>
      <c r="E2961">
        <v>7</v>
      </c>
      <c r="F2961">
        <v>2025</v>
      </c>
      <c r="G2961" s="1">
        <f t="shared" si="416"/>
        <v>45847</v>
      </c>
      <c r="H2961">
        <f t="shared" ca="1" si="417"/>
        <v>13</v>
      </c>
      <c r="I2961" s="1">
        <f t="shared" ca="1" si="418"/>
        <v>45860</v>
      </c>
      <c r="J2961">
        <f t="shared" ca="1" si="419"/>
        <v>38</v>
      </c>
      <c r="K2961">
        <f t="shared" ca="1" si="420"/>
        <v>1</v>
      </c>
      <c r="L2961">
        <f t="shared" ca="1" si="421"/>
        <v>11</v>
      </c>
      <c r="M2961">
        <f t="shared" ca="1" si="422"/>
        <v>30</v>
      </c>
    </row>
    <row r="2962" spans="1:13" x14ac:dyDescent="0.35">
      <c r="A2962">
        <v>1886</v>
      </c>
      <c r="B2962">
        <f t="shared" ca="1" si="414"/>
        <v>15</v>
      </c>
      <c r="C2962">
        <f t="shared" ca="1" si="415"/>
        <v>11</v>
      </c>
      <c r="D2962">
        <v>9</v>
      </c>
      <c r="E2962">
        <v>7</v>
      </c>
      <c r="F2962">
        <v>2025</v>
      </c>
      <c r="G2962" s="1">
        <f t="shared" si="416"/>
        <v>45847</v>
      </c>
      <c r="H2962">
        <f t="shared" ca="1" si="417"/>
        <v>30</v>
      </c>
      <c r="I2962" s="1">
        <f t="shared" ca="1" si="418"/>
        <v>45877</v>
      </c>
      <c r="J2962">
        <f t="shared" ca="1" si="419"/>
        <v>9</v>
      </c>
      <c r="K2962">
        <f t="shared" ca="1" si="420"/>
        <v>2</v>
      </c>
      <c r="L2962">
        <f t="shared" ca="1" si="421"/>
        <v>1</v>
      </c>
      <c r="M2962">
        <f t="shared" ca="1" si="422"/>
        <v>13</v>
      </c>
    </row>
    <row r="2963" spans="1:13" x14ac:dyDescent="0.35">
      <c r="A2963">
        <v>2566</v>
      </c>
      <c r="B2963">
        <f t="shared" ca="1" si="414"/>
        <v>19</v>
      </c>
      <c r="C2963">
        <f t="shared" ca="1" si="415"/>
        <v>10</v>
      </c>
      <c r="D2963">
        <v>9</v>
      </c>
      <c r="E2963">
        <v>7</v>
      </c>
      <c r="F2963">
        <v>2025</v>
      </c>
      <c r="G2963" s="1">
        <f t="shared" si="416"/>
        <v>45847</v>
      </c>
      <c r="H2963">
        <f t="shared" ca="1" si="417"/>
        <v>11</v>
      </c>
      <c r="I2963" s="1">
        <f t="shared" ca="1" si="418"/>
        <v>45858</v>
      </c>
      <c r="J2963">
        <f t="shared" ca="1" si="419"/>
        <v>20</v>
      </c>
      <c r="K2963">
        <f t="shared" ca="1" si="420"/>
        <v>2</v>
      </c>
      <c r="L2963">
        <f t="shared" ca="1" si="421"/>
        <v>3</v>
      </c>
      <c r="M2963">
        <f t="shared" ca="1" si="422"/>
        <v>16</v>
      </c>
    </row>
    <row r="2964" spans="1:13" x14ac:dyDescent="0.35">
      <c r="A2964">
        <v>2885</v>
      </c>
      <c r="B2964">
        <f t="shared" ca="1" si="414"/>
        <v>28</v>
      </c>
      <c r="C2964">
        <f t="shared" ca="1" si="415"/>
        <v>9</v>
      </c>
      <c r="D2964">
        <v>9</v>
      </c>
      <c r="E2964">
        <v>7</v>
      </c>
      <c r="F2964">
        <v>2025</v>
      </c>
      <c r="G2964" s="1">
        <f t="shared" si="416"/>
        <v>45847</v>
      </c>
      <c r="H2964">
        <f t="shared" ca="1" si="417"/>
        <v>24</v>
      </c>
      <c r="I2964" s="1">
        <f t="shared" ca="1" si="418"/>
        <v>45871</v>
      </c>
      <c r="J2964">
        <f t="shared" ca="1" si="419"/>
        <v>26</v>
      </c>
      <c r="K2964">
        <f t="shared" ca="1" si="420"/>
        <v>1</v>
      </c>
      <c r="L2964">
        <f t="shared" ca="1" si="421"/>
        <v>6</v>
      </c>
      <c r="M2964">
        <f t="shared" ca="1" si="422"/>
        <v>1</v>
      </c>
    </row>
    <row r="2965" spans="1:13" x14ac:dyDescent="0.35">
      <c r="A2965">
        <v>3278</v>
      </c>
      <c r="B2965">
        <f t="shared" ca="1" si="414"/>
        <v>1</v>
      </c>
      <c r="C2965">
        <f t="shared" ca="1" si="415"/>
        <v>5</v>
      </c>
      <c r="D2965">
        <v>9</v>
      </c>
      <c r="E2965">
        <v>7</v>
      </c>
      <c r="F2965">
        <v>2025</v>
      </c>
      <c r="G2965" s="1">
        <f t="shared" si="416"/>
        <v>45847</v>
      </c>
      <c r="H2965">
        <f t="shared" ca="1" si="417"/>
        <v>11</v>
      </c>
      <c r="I2965" s="1">
        <f t="shared" ca="1" si="418"/>
        <v>45858</v>
      </c>
      <c r="J2965">
        <f t="shared" ca="1" si="419"/>
        <v>48</v>
      </c>
      <c r="K2965">
        <f t="shared" ca="1" si="420"/>
        <v>1</v>
      </c>
      <c r="L2965">
        <f t="shared" ca="1" si="421"/>
        <v>11</v>
      </c>
      <c r="M2965">
        <f t="shared" ca="1" si="422"/>
        <v>2</v>
      </c>
    </row>
    <row r="2966" spans="1:13" x14ac:dyDescent="0.35">
      <c r="A2966">
        <v>3328</v>
      </c>
      <c r="B2966">
        <f t="shared" ca="1" si="414"/>
        <v>4</v>
      </c>
      <c r="C2966">
        <f t="shared" ca="1" si="415"/>
        <v>4</v>
      </c>
      <c r="D2966">
        <v>9</v>
      </c>
      <c r="E2966">
        <v>7</v>
      </c>
      <c r="F2966">
        <v>2025</v>
      </c>
      <c r="G2966" s="1">
        <f t="shared" si="416"/>
        <v>45847</v>
      </c>
      <c r="H2966">
        <f t="shared" ca="1" si="417"/>
        <v>10</v>
      </c>
      <c r="I2966" s="1">
        <f t="shared" ca="1" si="418"/>
        <v>45857</v>
      </c>
      <c r="J2966">
        <f t="shared" ca="1" si="419"/>
        <v>42</v>
      </c>
      <c r="K2966">
        <f t="shared" ca="1" si="420"/>
        <v>2</v>
      </c>
      <c r="L2966">
        <f t="shared" ca="1" si="421"/>
        <v>1</v>
      </c>
      <c r="M2966">
        <f t="shared" ca="1" si="422"/>
        <v>27</v>
      </c>
    </row>
    <row r="2967" spans="1:13" x14ac:dyDescent="0.35">
      <c r="A2967">
        <v>3640</v>
      </c>
      <c r="B2967">
        <f t="shared" ca="1" si="414"/>
        <v>31</v>
      </c>
      <c r="C2967">
        <f t="shared" ca="1" si="415"/>
        <v>11</v>
      </c>
      <c r="D2967">
        <v>9</v>
      </c>
      <c r="E2967">
        <v>7</v>
      </c>
      <c r="F2967">
        <v>2025</v>
      </c>
      <c r="G2967" s="1">
        <f t="shared" si="416"/>
        <v>45847</v>
      </c>
      <c r="H2967">
        <f t="shared" ca="1" si="417"/>
        <v>20</v>
      </c>
      <c r="I2967" s="1">
        <f t="shared" ca="1" si="418"/>
        <v>45867</v>
      </c>
      <c r="J2967">
        <f t="shared" ca="1" si="419"/>
        <v>3</v>
      </c>
      <c r="K2967">
        <f t="shared" ca="1" si="420"/>
        <v>3</v>
      </c>
      <c r="L2967">
        <f t="shared" ca="1" si="421"/>
        <v>1</v>
      </c>
      <c r="M2967">
        <f t="shared" ca="1" si="422"/>
        <v>18</v>
      </c>
    </row>
    <row r="2968" spans="1:13" x14ac:dyDescent="0.35">
      <c r="A2968">
        <v>5232</v>
      </c>
      <c r="B2968">
        <f t="shared" ca="1" si="414"/>
        <v>29</v>
      </c>
      <c r="C2968">
        <f t="shared" ca="1" si="415"/>
        <v>5</v>
      </c>
      <c r="D2968">
        <v>9</v>
      </c>
      <c r="E2968">
        <v>7</v>
      </c>
      <c r="F2968">
        <v>2025</v>
      </c>
      <c r="G2968" s="1">
        <f t="shared" si="416"/>
        <v>45847</v>
      </c>
      <c r="H2968">
        <f t="shared" ca="1" si="417"/>
        <v>17</v>
      </c>
      <c r="I2968" s="1">
        <f t="shared" ca="1" si="418"/>
        <v>45864</v>
      </c>
      <c r="J2968">
        <f t="shared" ca="1" si="419"/>
        <v>28</v>
      </c>
      <c r="K2968">
        <f t="shared" ca="1" si="420"/>
        <v>1</v>
      </c>
      <c r="L2968">
        <f t="shared" ca="1" si="421"/>
        <v>4</v>
      </c>
      <c r="M2968">
        <f t="shared" ca="1" si="422"/>
        <v>1</v>
      </c>
    </row>
    <row r="2969" spans="1:13" x14ac:dyDescent="0.35">
      <c r="A2969">
        <v>41</v>
      </c>
      <c r="B2969">
        <f t="shared" ca="1" si="414"/>
        <v>21</v>
      </c>
      <c r="C2969">
        <f t="shared" ca="1" si="415"/>
        <v>6</v>
      </c>
      <c r="D2969">
        <v>10</v>
      </c>
      <c r="E2969">
        <v>7</v>
      </c>
      <c r="F2969">
        <v>2025</v>
      </c>
      <c r="G2969" s="1">
        <f t="shared" si="416"/>
        <v>45848</v>
      </c>
      <c r="H2969">
        <f t="shared" ca="1" si="417"/>
        <v>21</v>
      </c>
      <c r="I2969" s="1">
        <f t="shared" ca="1" si="418"/>
        <v>45869</v>
      </c>
      <c r="J2969">
        <f t="shared" ca="1" si="419"/>
        <v>48</v>
      </c>
      <c r="K2969">
        <f t="shared" ca="1" si="420"/>
        <v>3</v>
      </c>
      <c r="L2969">
        <f t="shared" ca="1" si="421"/>
        <v>9</v>
      </c>
      <c r="M2969">
        <f t="shared" ca="1" si="422"/>
        <v>16</v>
      </c>
    </row>
    <row r="2970" spans="1:13" x14ac:dyDescent="0.35">
      <c r="A2970">
        <v>172</v>
      </c>
      <c r="B2970">
        <f t="shared" ca="1" si="414"/>
        <v>1</v>
      </c>
      <c r="C2970">
        <f t="shared" ca="1" si="415"/>
        <v>6</v>
      </c>
      <c r="D2970">
        <v>10</v>
      </c>
      <c r="E2970">
        <v>7</v>
      </c>
      <c r="F2970">
        <v>2025</v>
      </c>
      <c r="G2970" s="1">
        <f t="shared" si="416"/>
        <v>45848</v>
      </c>
      <c r="H2970">
        <f t="shared" ca="1" si="417"/>
        <v>12</v>
      </c>
      <c r="I2970" s="1">
        <f t="shared" ca="1" si="418"/>
        <v>45860</v>
      </c>
      <c r="J2970">
        <f t="shared" ca="1" si="419"/>
        <v>45</v>
      </c>
      <c r="K2970">
        <f t="shared" ca="1" si="420"/>
        <v>3</v>
      </c>
      <c r="L2970">
        <f t="shared" ca="1" si="421"/>
        <v>13</v>
      </c>
      <c r="M2970">
        <f t="shared" ca="1" si="422"/>
        <v>7</v>
      </c>
    </row>
    <row r="2971" spans="1:13" x14ac:dyDescent="0.35">
      <c r="A2971">
        <v>269</v>
      </c>
      <c r="B2971">
        <f t="shared" ca="1" si="414"/>
        <v>6</v>
      </c>
      <c r="C2971">
        <f t="shared" ca="1" si="415"/>
        <v>7</v>
      </c>
      <c r="D2971">
        <v>10</v>
      </c>
      <c r="E2971">
        <v>7</v>
      </c>
      <c r="F2971">
        <v>2025</v>
      </c>
      <c r="G2971" s="1">
        <f t="shared" si="416"/>
        <v>45848</v>
      </c>
      <c r="H2971">
        <f t="shared" ca="1" si="417"/>
        <v>27</v>
      </c>
      <c r="I2971" s="1">
        <f t="shared" ca="1" si="418"/>
        <v>45875</v>
      </c>
      <c r="J2971">
        <f t="shared" ca="1" si="419"/>
        <v>49</v>
      </c>
      <c r="K2971">
        <f t="shared" ca="1" si="420"/>
        <v>1</v>
      </c>
      <c r="L2971">
        <f t="shared" ca="1" si="421"/>
        <v>9</v>
      </c>
      <c r="M2971">
        <f t="shared" ca="1" si="422"/>
        <v>30</v>
      </c>
    </row>
    <row r="2972" spans="1:13" x14ac:dyDescent="0.35">
      <c r="A2972">
        <v>923</v>
      </c>
      <c r="B2972">
        <f t="shared" ca="1" si="414"/>
        <v>20</v>
      </c>
      <c r="C2972">
        <f t="shared" ca="1" si="415"/>
        <v>4</v>
      </c>
      <c r="D2972">
        <v>10</v>
      </c>
      <c r="E2972">
        <v>7</v>
      </c>
      <c r="F2972">
        <v>2025</v>
      </c>
      <c r="G2972" s="1">
        <f t="shared" si="416"/>
        <v>45848</v>
      </c>
      <c r="H2972">
        <f t="shared" ca="1" si="417"/>
        <v>27</v>
      </c>
      <c r="I2972" s="1">
        <f t="shared" ca="1" si="418"/>
        <v>45875</v>
      </c>
      <c r="J2972">
        <f t="shared" ca="1" si="419"/>
        <v>26</v>
      </c>
      <c r="K2972">
        <f t="shared" ca="1" si="420"/>
        <v>2</v>
      </c>
      <c r="L2972">
        <f t="shared" ca="1" si="421"/>
        <v>12</v>
      </c>
      <c r="M2972">
        <f t="shared" ca="1" si="422"/>
        <v>24</v>
      </c>
    </row>
    <row r="2973" spans="1:13" x14ac:dyDescent="0.35">
      <c r="A2973">
        <v>2985</v>
      </c>
      <c r="B2973">
        <f t="shared" ca="1" si="414"/>
        <v>18</v>
      </c>
      <c r="C2973">
        <f t="shared" ca="1" si="415"/>
        <v>8</v>
      </c>
      <c r="D2973">
        <v>10</v>
      </c>
      <c r="E2973">
        <v>7</v>
      </c>
      <c r="F2973">
        <v>2025</v>
      </c>
      <c r="G2973" s="1">
        <f t="shared" si="416"/>
        <v>45848</v>
      </c>
      <c r="H2973">
        <f t="shared" ca="1" si="417"/>
        <v>20</v>
      </c>
      <c r="I2973" s="1">
        <f t="shared" ca="1" si="418"/>
        <v>45868</v>
      </c>
      <c r="J2973">
        <f t="shared" ca="1" si="419"/>
        <v>33</v>
      </c>
      <c r="K2973">
        <f t="shared" ca="1" si="420"/>
        <v>2</v>
      </c>
      <c r="L2973">
        <f t="shared" ca="1" si="421"/>
        <v>5</v>
      </c>
      <c r="M2973">
        <f t="shared" ca="1" si="422"/>
        <v>1</v>
      </c>
    </row>
    <row r="2974" spans="1:13" x14ac:dyDescent="0.35">
      <c r="A2974">
        <v>3161</v>
      </c>
      <c r="B2974">
        <f t="shared" ca="1" si="414"/>
        <v>23</v>
      </c>
      <c r="C2974">
        <f t="shared" ca="1" si="415"/>
        <v>1</v>
      </c>
      <c r="D2974">
        <v>10</v>
      </c>
      <c r="E2974">
        <v>7</v>
      </c>
      <c r="F2974">
        <v>2025</v>
      </c>
      <c r="G2974" s="1">
        <f t="shared" si="416"/>
        <v>45848</v>
      </c>
      <c r="H2974">
        <f t="shared" ca="1" si="417"/>
        <v>21</v>
      </c>
      <c r="I2974" s="1">
        <f t="shared" ca="1" si="418"/>
        <v>45869</v>
      </c>
      <c r="J2974">
        <f t="shared" ca="1" si="419"/>
        <v>22</v>
      </c>
      <c r="K2974">
        <f t="shared" ca="1" si="420"/>
        <v>3</v>
      </c>
      <c r="L2974">
        <f t="shared" ca="1" si="421"/>
        <v>7</v>
      </c>
      <c r="M2974">
        <f t="shared" ca="1" si="422"/>
        <v>29</v>
      </c>
    </row>
    <row r="2975" spans="1:13" x14ac:dyDescent="0.35">
      <c r="A2975">
        <v>3450</v>
      </c>
      <c r="B2975">
        <f t="shared" ca="1" si="414"/>
        <v>17</v>
      </c>
      <c r="C2975">
        <f t="shared" ca="1" si="415"/>
        <v>6</v>
      </c>
      <c r="D2975">
        <v>10</v>
      </c>
      <c r="E2975">
        <v>7</v>
      </c>
      <c r="F2975">
        <v>2025</v>
      </c>
      <c r="G2975" s="1">
        <f t="shared" si="416"/>
        <v>45848</v>
      </c>
      <c r="H2975">
        <f t="shared" ca="1" si="417"/>
        <v>15</v>
      </c>
      <c r="I2975" s="1">
        <f t="shared" ca="1" si="418"/>
        <v>45863</v>
      </c>
      <c r="J2975">
        <f t="shared" ca="1" si="419"/>
        <v>38</v>
      </c>
      <c r="K2975">
        <f t="shared" ca="1" si="420"/>
        <v>2</v>
      </c>
      <c r="L2975">
        <f t="shared" ca="1" si="421"/>
        <v>5</v>
      </c>
      <c r="M2975">
        <f t="shared" ca="1" si="422"/>
        <v>16</v>
      </c>
    </row>
    <row r="2976" spans="1:13" x14ac:dyDescent="0.35">
      <c r="A2976">
        <v>4158</v>
      </c>
      <c r="B2976">
        <f t="shared" ca="1" si="414"/>
        <v>26</v>
      </c>
      <c r="C2976">
        <f t="shared" ca="1" si="415"/>
        <v>4</v>
      </c>
      <c r="D2976">
        <v>10</v>
      </c>
      <c r="E2976">
        <v>7</v>
      </c>
      <c r="F2976">
        <v>2025</v>
      </c>
      <c r="G2976" s="1">
        <f t="shared" si="416"/>
        <v>45848</v>
      </c>
      <c r="H2976">
        <f t="shared" ca="1" si="417"/>
        <v>14</v>
      </c>
      <c r="I2976" s="1">
        <f t="shared" ca="1" si="418"/>
        <v>45862</v>
      </c>
      <c r="J2976">
        <f t="shared" ca="1" si="419"/>
        <v>4</v>
      </c>
      <c r="K2976">
        <f t="shared" ca="1" si="420"/>
        <v>2</v>
      </c>
      <c r="L2976">
        <f t="shared" ca="1" si="421"/>
        <v>1</v>
      </c>
      <c r="M2976">
        <f t="shared" ca="1" si="422"/>
        <v>26</v>
      </c>
    </row>
    <row r="2977" spans="1:13" x14ac:dyDescent="0.35">
      <c r="A2977">
        <v>4221</v>
      </c>
      <c r="B2977">
        <f t="shared" ca="1" si="414"/>
        <v>7</v>
      </c>
      <c r="C2977">
        <f t="shared" ca="1" si="415"/>
        <v>1</v>
      </c>
      <c r="D2977">
        <v>10</v>
      </c>
      <c r="E2977">
        <v>7</v>
      </c>
      <c r="F2977">
        <v>2025</v>
      </c>
      <c r="G2977" s="1">
        <f t="shared" si="416"/>
        <v>45848</v>
      </c>
      <c r="H2977">
        <f t="shared" ca="1" si="417"/>
        <v>17</v>
      </c>
      <c r="I2977" s="1">
        <f t="shared" ca="1" si="418"/>
        <v>45865</v>
      </c>
      <c r="J2977">
        <f t="shared" ca="1" si="419"/>
        <v>12</v>
      </c>
      <c r="K2977">
        <f t="shared" ca="1" si="420"/>
        <v>2</v>
      </c>
      <c r="L2977">
        <f t="shared" ca="1" si="421"/>
        <v>10</v>
      </c>
      <c r="M2977">
        <f t="shared" ca="1" si="422"/>
        <v>19</v>
      </c>
    </row>
    <row r="2978" spans="1:13" x14ac:dyDescent="0.35">
      <c r="A2978">
        <v>4665</v>
      </c>
      <c r="B2978">
        <f t="shared" ca="1" si="414"/>
        <v>14</v>
      </c>
      <c r="C2978">
        <f t="shared" ca="1" si="415"/>
        <v>6</v>
      </c>
      <c r="D2978">
        <v>10</v>
      </c>
      <c r="E2978">
        <v>7</v>
      </c>
      <c r="F2978">
        <v>2025</v>
      </c>
      <c r="G2978" s="1">
        <f t="shared" si="416"/>
        <v>45848</v>
      </c>
      <c r="H2978">
        <f t="shared" ca="1" si="417"/>
        <v>10</v>
      </c>
      <c r="I2978" s="1">
        <f t="shared" ca="1" si="418"/>
        <v>45858</v>
      </c>
      <c r="J2978">
        <f t="shared" ca="1" si="419"/>
        <v>37</v>
      </c>
      <c r="K2978">
        <f t="shared" ca="1" si="420"/>
        <v>2</v>
      </c>
      <c r="L2978">
        <f t="shared" ca="1" si="421"/>
        <v>11</v>
      </c>
      <c r="M2978">
        <f t="shared" ca="1" si="422"/>
        <v>11</v>
      </c>
    </row>
    <row r="2979" spans="1:13" x14ac:dyDescent="0.35">
      <c r="A2979">
        <v>5505</v>
      </c>
      <c r="B2979">
        <f t="shared" ca="1" si="414"/>
        <v>30</v>
      </c>
      <c r="C2979">
        <f t="shared" ca="1" si="415"/>
        <v>10</v>
      </c>
      <c r="D2979">
        <v>10</v>
      </c>
      <c r="E2979">
        <v>7</v>
      </c>
      <c r="F2979">
        <v>2025</v>
      </c>
      <c r="G2979" s="1">
        <f t="shared" si="416"/>
        <v>45848</v>
      </c>
      <c r="H2979">
        <f t="shared" ca="1" si="417"/>
        <v>15</v>
      </c>
      <c r="I2979" s="1">
        <f t="shared" ca="1" si="418"/>
        <v>45863</v>
      </c>
      <c r="J2979">
        <f t="shared" ca="1" si="419"/>
        <v>35</v>
      </c>
      <c r="K2979">
        <f t="shared" ca="1" si="420"/>
        <v>3</v>
      </c>
      <c r="L2979">
        <f t="shared" ca="1" si="421"/>
        <v>8</v>
      </c>
      <c r="M2979">
        <f t="shared" ca="1" si="422"/>
        <v>23</v>
      </c>
    </row>
    <row r="2980" spans="1:13" x14ac:dyDescent="0.35">
      <c r="A2980">
        <v>5511</v>
      </c>
      <c r="B2980">
        <f t="shared" ca="1" si="414"/>
        <v>31</v>
      </c>
      <c r="C2980">
        <f t="shared" ca="1" si="415"/>
        <v>11</v>
      </c>
      <c r="D2980">
        <v>10</v>
      </c>
      <c r="E2980">
        <v>7</v>
      </c>
      <c r="F2980">
        <v>2025</v>
      </c>
      <c r="G2980" s="1">
        <f t="shared" si="416"/>
        <v>45848</v>
      </c>
      <c r="H2980">
        <f t="shared" ca="1" si="417"/>
        <v>10</v>
      </c>
      <c r="I2980" s="1">
        <f t="shared" ca="1" si="418"/>
        <v>45858</v>
      </c>
      <c r="J2980">
        <f t="shared" ca="1" si="419"/>
        <v>20</v>
      </c>
      <c r="K2980">
        <f t="shared" ca="1" si="420"/>
        <v>1</v>
      </c>
      <c r="L2980">
        <f t="shared" ca="1" si="421"/>
        <v>6</v>
      </c>
      <c r="M2980">
        <f t="shared" ca="1" si="422"/>
        <v>1</v>
      </c>
    </row>
    <row r="2981" spans="1:13" x14ac:dyDescent="0.35">
      <c r="A2981">
        <v>126</v>
      </c>
      <c r="B2981">
        <f t="shared" ca="1" si="414"/>
        <v>17</v>
      </c>
      <c r="C2981">
        <f t="shared" ca="1" si="415"/>
        <v>1</v>
      </c>
      <c r="D2981">
        <v>11</v>
      </c>
      <c r="E2981">
        <v>7</v>
      </c>
      <c r="F2981">
        <v>2025</v>
      </c>
      <c r="G2981" s="1">
        <f t="shared" si="416"/>
        <v>45849</v>
      </c>
      <c r="H2981">
        <f t="shared" ca="1" si="417"/>
        <v>26</v>
      </c>
      <c r="I2981" s="1">
        <f t="shared" ca="1" si="418"/>
        <v>45875</v>
      </c>
      <c r="J2981">
        <f t="shared" ca="1" si="419"/>
        <v>19</v>
      </c>
      <c r="K2981">
        <f t="shared" ca="1" si="420"/>
        <v>3</v>
      </c>
      <c r="L2981">
        <f t="shared" ca="1" si="421"/>
        <v>5</v>
      </c>
      <c r="M2981">
        <f t="shared" ca="1" si="422"/>
        <v>6</v>
      </c>
    </row>
    <row r="2982" spans="1:13" x14ac:dyDescent="0.35">
      <c r="A2982">
        <v>2136</v>
      </c>
      <c r="B2982">
        <f t="shared" ca="1" si="414"/>
        <v>7</v>
      </c>
      <c r="C2982">
        <f t="shared" ca="1" si="415"/>
        <v>1</v>
      </c>
      <c r="D2982">
        <v>11</v>
      </c>
      <c r="E2982">
        <v>7</v>
      </c>
      <c r="F2982">
        <v>2025</v>
      </c>
      <c r="G2982" s="1">
        <f t="shared" si="416"/>
        <v>45849</v>
      </c>
      <c r="H2982">
        <f t="shared" ca="1" si="417"/>
        <v>20</v>
      </c>
      <c r="I2982" s="1">
        <f t="shared" ca="1" si="418"/>
        <v>45869</v>
      </c>
      <c r="J2982">
        <f t="shared" ca="1" si="419"/>
        <v>33</v>
      </c>
      <c r="K2982">
        <f t="shared" ca="1" si="420"/>
        <v>1</v>
      </c>
      <c r="L2982">
        <f t="shared" ca="1" si="421"/>
        <v>12</v>
      </c>
      <c r="M2982">
        <f t="shared" ca="1" si="422"/>
        <v>25</v>
      </c>
    </row>
    <row r="2983" spans="1:13" x14ac:dyDescent="0.35">
      <c r="A2983">
        <v>2649</v>
      </c>
      <c r="B2983">
        <f t="shared" ca="1" si="414"/>
        <v>7</v>
      </c>
      <c r="C2983">
        <f t="shared" ca="1" si="415"/>
        <v>9</v>
      </c>
      <c r="D2983">
        <v>11</v>
      </c>
      <c r="E2983">
        <v>7</v>
      </c>
      <c r="F2983">
        <v>2025</v>
      </c>
      <c r="G2983" s="1">
        <f t="shared" si="416"/>
        <v>45849</v>
      </c>
      <c r="H2983">
        <f t="shared" ca="1" si="417"/>
        <v>12</v>
      </c>
      <c r="I2983" s="1">
        <f t="shared" ca="1" si="418"/>
        <v>45861</v>
      </c>
      <c r="J2983">
        <f t="shared" ca="1" si="419"/>
        <v>25</v>
      </c>
      <c r="K2983">
        <f t="shared" ca="1" si="420"/>
        <v>3</v>
      </c>
      <c r="L2983">
        <f t="shared" ca="1" si="421"/>
        <v>5</v>
      </c>
      <c r="M2983">
        <f t="shared" ca="1" si="422"/>
        <v>5</v>
      </c>
    </row>
    <row r="2984" spans="1:13" x14ac:dyDescent="0.35">
      <c r="A2984">
        <v>3260</v>
      </c>
      <c r="B2984">
        <f t="shared" ca="1" si="414"/>
        <v>4</v>
      </c>
      <c r="C2984">
        <f t="shared" ca="1" si="415"/>
        <v>9</v>
      </c>
      <c r="D2984">
        <v>11</v>
      </c>
      <c r="E2984">
        <v>7</v>
      </c>
      <c r="F2984">
        <v>2025</v>
      </c>
      <c r="G2984" s="1">
        <f t="shared" si="416"/>
        <v>45849</v>
      </c>
      <c r="H2984">
        <f t="shared" ca="1" si="417"/>
        <v>22</v>
      </c>
      <c r="I2984" s="1">
        <f t="shared" ca="1" si="418"/>
        <v>45871</v>
      </c>
      <c r="J2984">
        <f t="shared" ca="1" si="419"/>
        <v>12</v>
      </c>
      <c r="K2984">
        <f t="shared" ca="1" si="420"/>
        <v>2</v>
      </c>
      <c r="L2984">
        <f t="shared" ca="1" si="421"/>
        <v>11</v>
      </c>
      <c r="M2984">
        <f t="shared" ca="1" si="422"/>
        <v>1</v>
      </c>
    </row>
    <row r="2985" spans="1:13" x14ac:dyDescent="0.35">
      <c r="A2985">
        <v>3409</v>
      </c>
      <c r="B2985">
        <f t="shared" ca="1" si="414"/>
        <v>5</v>
      </c>
      <c r="C2985">
        <f t="shared" ca="1" si="415"/>
        <v>3</v>
      </c>
      <c r="D2985">
        <v>11</v>
      </c>
      <c r="E2985">
        <v>7</v>
      </c>
      <c r="F2985">
        <v>2025</v>
      </c>
      <c r="G2985" s="1">
        <f t="shared" si="416"/>
        <v>45849</v>
      </c>
      <c r="H2985">
        <f t="shared" ca="1" si="417"/>
        <v>27</v>
      </c>
      <c r="I2985" s="1">
        <f t="shared" ca="1" si="418"/>
        <v>45876</v>
      </c>
      <c r="J2985">
        <f t="shared" ca="1" si="419"/>
        <v>26</v>
      </c>
      <c r="K2985">
        <f t="shared" ca="1" si="420"/>
        <v>1</v>
      </c>
      <c r="L2985">
        <f t="shared" ca="1" si="421"/>
        <v>7</v>
      </c>
      <c r="M2985">
        <f t="shared" ca="1" si="422"/>
        <v>26</v>
      </c>
    </row>
    <row r="2986" spans="1:13" x14ac:dyDescent="0.35">
      <c r="A2986">
        <v>4454</v>
      </c>
      <c r="B2986">
        <f t="shared" ca="1" si="414"/>
        <v>24</v>
      </c>
      <c r="C2986">
        <f t="shared" ca="1" si="415"/>
        <v>6</v>
      </c>
      <c r="D2986">
        <v>11</v>
      </c>
      <c r="E2986">
        <v>7</v>
      </c>
      <c r="F2986">
        <v>2025</v>
      </c>
      <c r="G2986" s="1">
        <f t="shared" si="416"/>
        <v>45849</v>
      </c>
      <c r="H2986">
        <f t="shared" ca="1" si="417"/>
        <v>30</v>
      </c>
      <c r="I2986" s="1">
        <f t="shared" ca="1" si="418"/>
        <v>45879</v>
      </c>
      <c r="J2986">
        <f t="shared" ca="1" si="419"/>
        <v>4</v>
      </c>
      <c r="K2986">
        <f t="shared" ca="1" si="420"/>
        <v>3</v>
      </c>
      <c r="L2986">
        <f t="shared" ca="1" si="421"/>
        <v>12</v>
      </c>
      <c r="M2986">
        <f t="shared" ca="1" si="422"/>
        <v>18</v>
      </c>
    </row>
    <row r="2987" spans="1:13" x14ac:dyDescent="0.35">
      <c r="A2987">
        <v>4920</v>
      </c>
      <c r="B2987">
        <f t="shared" ca="1" si="414"/>
        <v>25</v>
      </c>
      <c r="C2987">
        <f t="shared" ca="1" si="415"/>
        <v>10</v>
      </c>
      <c r="D2987">
        <v>11</v>
      </c>
      <c r="E2987">
        <v>7</v>
      </c>
      <c r="F2987">
        <v>2025</v>
      </c>
      <c r="G2987" s="1">
        <f t="shared" si="416"/>
        <v>45849</v>
      </c>
      <c r="H2987">
        <f t="shared" ca="1" si="417"/>
        <v>10</v>
      </c>
      <c r="I2987" s="1">
        <f t="shared" ca="1" si="418"/>
        <v>45859</v>
      </c>
      <c r="J2987">
        <f t="shared" ca="1" si="419"/>
        <v>41</v>
      </c>
      <c r="K2987">
        <f t="shared" ca="1" si="420"/>
        <v>1</v>
      </c>
      <c r="L2987">
        <f t="shared" ca="1" si="421"/>
        <v>5</v>
      </c>
      <c r="M2987">
        <f t="shared" ca="1" si="422"/>
        <v>27</v>
      </c>
    </row>
    <row r="2988" spans="1:13" x14ac:dyDescent="0.35">
      <c r="A2988">
        <v>5470</v>
      </c>
      <c r="B2988">
        <f t="shared" ca="1" si="414"/>
        <v>9</v>
      </c>
      <c r="C2988">
        <f t="shared" ca="1" si="415"/>
        <v>8</v>
      </c>
      <c r="D2988">
        <v>11</v>
      </c>
      <c r="E2988">
        <v>7</v>
      </c>
      <c r="F2988">
        <v>2025</v>
      </c>
      <c r="G2988" s="1">
        <f t="shared" si="416"/>
        <v>45849</v>
      </c>
      <c r="H2988">
        <f t="shared" ca="1" si="417"/>
        <v>29</v>
      </c>
      <c r="I2988" s="1">
        <f t="shared" ca="1" si="418"/>
        <v>45878</v>
      </c>
      <c r="J2988">
        <f t="shared" ca="1" si="419"/>
        <v>20</v>
      </c>
      <c r="K2988">
        <f t="shared" ca="1" si="420"/>
        <v>2</v>
      </c>
      <c r="L2988">
        <f t="shared" ca="1" si="421"/>
        <v>6</v>
      </c>
      <c r="M2988">
        <f t="shared" ca="1" si="422"/>
        <v>10</v>
      </c>
    </row>
    <row r="2989" spans="1:13" x14ac:dyDescent="0.35">
      <c r="A2989">
        <v>5475</v>
      </c>
      <c r="B2989">
        <f t="shared" ca="1" si="414"/>
        <v>4</v>
      </c>
      <c r="C2989">
        <f t="shared" ca="1" si="415"/>
        <v>8</v>
      </c>
      <c r="D2989">
        <v>11</v>
      </c>
      <c r="E2989">
        <v>7</v>
      </c>
      <c r="F2989">
        <v>2025</v>
      </c>
      <c r="G2989" s="1">
        <f t="shared" si="416"/>
        <v>45849</v>
      </c>
      <c r="H2989">
        <f t="shared" ca="1" si="417"/>
        <v>25</v>
      </c>
      <c r="I2989" s="1">
        <f t="shared" ca="1" si="418"/>
        <v>45874</v>
      </c>
      <c r="J2989">
        <f t="shared" ca="1" si="419"/>
        <v>40</v>
      </c>
      <c r="K2989">
        <f t="shared" ca="1" si="420"/>
        <v>2</v>
      </c>
      <c r="L2989">
        <f t="shared" ca="1" si="421"/>
        <v>8</v>
      </c>
      <c r="M2989">
        <f t="shared" ca="1" si="422"/>
        <v>14</v>
      </c>
    </row>
    <row r="2990" spans="1:13" x14ac:dyDescent="0.35">
      <c r="A2990">
        <v>354</v>
      </c>
      <c r="B2990">
        <f t="shared" ca="1" si="414"/>
        <v>9</v>
      </c>
      <c r="C2990">
        <f t="shared" ca="1" si="415"/>
        <v>3</v>
      </c>
      <c r="D2990">
        <v>12</v>
      </c>
      <c r="E2990">
        <v>7</v>
      </c>
      <c r="F2990">
        <v>2025</v>
      </c>
      <c r="G2990" s="1">
        <f t="shared" si="416"/>
        <v>45850</v>
      </c>
      <c r="H2990">
        <f t="shared" ca="1" si="417"/>
        <v>12</v>
      </c>
      <c r="I2990" s="1">
        <f t="shared" ca="1" si="418"/>
        <v>45862</v>
      </c>
      <c r="J2990">
        <f t="shared" ca="1" si="419"/>
        <v>28</v>
      </c>
      <c r="K2990">
        <f t="shared" ca="1" si="420"/>
        <v>3</v>
      </c>
      <c r="L2990">
        <f t="shared" ca="1" si="421"/>
        <v>12</v>
      </c>
      <c r="M2990">
        <f t="shared" ca="1" si="422"/>
        <v>1</v>
      </c>
    </row>
    <row r="2991" spans="1:13" x14ac:dyDescent="0.35">
      <c r="A2991">
        <v>655</v>
      </c>
      <c r="B2991">
        <f t="shared" ca="1" si="414"/>
        <v>15</v>
      </c>
      <c r="C2991">
        <f t="shared" ca="1" si="415"/>
        <v>8</v>
      </c>
      <c r="D2991">
        <v>12</v>
      </c>
      <c r="E2991">
        <v>7</v>
      </c>
      <c r="F2991">
        <v>2025</v>
      </c>
      <c r="G2991" s="1">
        <f t="shared" si="416"/>
        <v>45850</v>
      </c>
      <c r="H2991">
        <f t="shared" ca="1" si="417"/>
        <v>17</v>
      </c>
      <c r="I2991" s="1">
        <f t="shared" ca="1" si="418"/>
        <v>45867</v>
      </c>
      <c r="J2991">
        <f t="shared" ca="1" si="419"/>
        <v>20</v>
      </c>
      <c r="K2991">
        <f t="shared" ca="1" si="420"/>
        <v>2</v>
      </c>
      <c r="L2991">
        <f t="shared" ca="1" si="421"/>
        <v>5</v>
      </c>
      <c r="M2991">
        <f t="shared" ca="1" si="422"/>
        <v>19</v>
      </c>
    </row>
    <row r="2992" spans="1:13" x14ac:dyDescent="0.35">
      <c r="A2992">
        <v>1247</v>
      </c>
      <c r="B2992">
        <f t="shared" ca="1" si="414"/>
        <v>22</v>
      </c>
      <c r="C2992">
        <f t="shared" ca="1" si="415"/>
        <v>8</v>
      </c>
      <c r="D2992">
        <v>12</v>
      </c>
      <c r="E2992">
        <v>7</v>
      </c>
      <c r="F2992">
        <v>2025</v>
      </c>
      <c r="G2992" s="1">
        <f t="shared" si="416"/>
        <v>45850</v>
      </c>
      <c r="H2992">
        <f t="shared" ca="1" si="417"/>
        <v>20</v>
      </c>
      <c r="I2992" s="1">
        <f t="shared" ca="1" si="418"/>
        <v>45870</v>
      </c>
      <c r="J2992">
        <f t="shared" ca="1" si="419"/>
        <v>50</v>
      </c>
      <c r="K2992">
        <f t="shared" ca="1" si="420"/>
        <v>1</v>
      </c>
      <c r="L2992">
        <f t="shared" ca="1" si="421"/>
        <v>5</v>
      </c>
      <c r="M2992">
        <f t="shared" ca="1" si="422"/>
        <v>19</v>
      </c>
    </row>
    <row r="2993" spans="1:13" x14ac:dyDescent="0.35">
      <c r="A2993">
        <v>1248</v>
      </c>
      <c r="B2993">
        <f t="shared" ca="1" si="414"/>
        <v>13</v>
      </c>
      <c r="C2993">
        <f t="shared" ca="1" si="415"/>
        <v>5</v>
      </c>
      <c r="D2993">
        <v>12</v>
      </c>
      <c r="E2993">
        <v>7</v>
      </c>
      <c r="F2993">
        <v>2025</v>
      </c>
      <c r="G2993" s="1">
        <f t="shared" si="416"/>
        <v>45850</v>
      </c>
      <c r="H2993">
        <f t="shared" ca="1" si="417"/>
        <v>18</v>
      </c>
      <c r="I2993" s="1">
        <f t="shared" ca="1" si="418"/>
        <v>45868</v>
      </c>
      <c r="J2993">
        <f t="shared" ca="1" si="419"/>
        <v>27</v>
      </c>
      <c r="K2993">
        <f t="shared" ca="1" si="420"/>
        <v>1</v>
      </c>
      <c r="L2993">
        <f t="shared" ca="1" si="421"/>
        <v>12</v>
      </c>
      <c r="M2993">
        <f t="shared" ca="1" si="422"/>
        <v>3</v>
      </c>
    </row>
    <row r="2994" spans="1:13" x14ac:dyDescent="0.35">
      <c r="A2994">
        <v>2114</v>
      </c>
      <c r="B2994">
        <f t="shared" ca="1" si="414"/>
        <v>17</v>
      </c>
      <c r="C2994">
        <f t="shared" ca="1" si="415"/>
        <v>10</v>
      </c>
      <c r="D2994">
        <v>12</v>
      </c>
      <c r="E2994">
        <v>7</v>
      </c>
      <c r="F2994">
        <v>2025</v>
      </c>
      <c r="G2994" s="1">
        <f t="shared" si="416"/>
        <v>45850</v>
      </c>
      <c r="H2994">
        <f t="shared" ca="1" si="417"/>
        <v>18</v>
      </c>
      <c r="I2994" s="1">
        <f t="shared" ca="1" si="418"/>
        <v>45868</v>
      </c>
      <c r="J2994">
        <f t="shared" ca="1" si="419"/>
        <v>30</v>
      </c>
      <c r="K2994">
        <f t="shared" ca="1" si="420"/>
        <v>3</v>
      </c>
      <c r="L2994">
        <f t="shared" ca="1" si="421"/>
        <v>13</v>
      </c>
      <c r="M2994">
        <f t="shared" ca="1" si="422"/>
        <v>14</v>
      </c>
    </row>
    <row r="2995" spans="1:13" x14ac:dyDescent="0.35">
      <c r="A2995">
        <v>2290</v>
      </c>
      <c r="B2995">
        <f t="shared" ca="1" si="414"/>
        <v>10</v>
      </c>
      <c r="C2995">
        <f t="shared" ca="1" si="415"/>
        <v>8</v>
      </c>
      <c r="D2995">
        <v>12</v>
      </c>
      <c r="E2995">
        <v>7</v>
      </c>
      <c r="F2995">
        <v>2025</v>
      </c>
      <c r="G2995" s="1">
        <f t="shared" si="416"/>
        <v>45850</v>
      </c>
      <c r="H2995">
        <f t="shared" ca="1" si="417"/>
        <v>21</v>
      </c>
      <c r="I2995" s="1">
        <f t="shared" ca="1" si="418"/>
        <v>45871</v>
      </c>
      <c r="J2995">
        <f t="shared" ca="1" si="419"/>
        <v>30</v>
      </c>
      <c r="K2995">
        <f t="shared" ca="1" si="420"/>
        <v>2</v>
      </c>
      <c r="L2995">
        <f t="shared" ca="1" si="421"/>
        <v>7</v>
      </c>
      <c r="M2995">
        <f t="shared" ca="1" si="422"/>
        <v>19</v>
      </c>
    </row>
    <row r="2996" spans="1:13" x14ac:dyDescent="0.35">
      <c r="A2996">
        <v>2309</v>
      </c>
      <c r="B2996">
        <f t="shared" ca="1" si="414"/>
        <v>19</v>
      </c>
      <c r="C2996">
        <f t="shared" ca="1" si="415"/>
        <v>8</v>
      </c>
      <c r="D2996">
        <v>12</v>
      </c>
      <c r="E2996">
        <v>7</v>
      </c>
      <c r="F2996">
        <v>2025</v>
      </c>
      <c r="G2996" s="1">
        <f t="shared" si="416"/>
        <v>45850</v>
      </c>
      <c r="H2996">
        <f t="shared" ca="1" si="417"/>
        <v>24</v>
      </c>
      <c r="I2996" s="1">
        <f t="shared" ca="1" si="418"/>
        <v>45874</v>
      </c>
      <c r="J2996">
        <f t="shared" ca="1" si="419"/>
        <v>16</v>
      </c>
      <c r="K2996">
        <f t="shared" ca="1" si="420"/>
        <v>2</v>
      </c>
      <c r="L2996">
        <f t="shared" ca="1" si="421"/>
        <v>1</v>
      </c>
      <c r="M2996">
        <f t="shared" ca="1" si="422"/>
        <v>4</v>
      </c>
    </row>
    <row r="2997" spans="1:13" x14ac:dyDescent="0.35">
      <c r="A2997">
        <v>2793</v>
      </c>
      <c r="B2997">
        <f t="shared" ca="1" si="414"/>
        <v>19</v>
      </c>
      <c r="C2997">
        <f t="shared" ca="1" si="415"/>
        <v>8</v>
      </c>
      <c r="D2997">
        <v>12</v>
      </c>
      <c r="E2997">
        <v>7</v>
      </c>
      <c r="F2997">
        <v>2025</v>
      </c>
      <c r="G2997" s="1">
        <f t="shared" si="416"/>
        <v>45850</v>
      </c>
      <c r="H2997">
        <f t="shared" ca="1" si="417"/>
        <v>12</v>
      </c>
      <c r="I2997" s="1">
        <f t="shared" ca="1" si="418"/>
        <v>45862</v>
      </c>
      <c r="J2997">
        <f t="shared" ca="1" si="419"/>
        <v>21</v>
      </c>
      <c r="K2997">
        <f t="shared" ca="1" si="420"/>
        <v>3</v>
      </c>
      <c r="L2997">
        <f t="shared" ca="1" si="421"/>
        <v>6</v>
      </c>
      <c r="M2997">
        <f t="shared" ca="1" si="422"/>
        <v>5</v>
      </c>
    </row>
    <row r="2998" spans="1:13" x14ac:dyDescent="0.35">
      <c r="A2998">
        <v>2921</v>
      </c>
      <c r="B2998">
        <f t="shared" ca="1" si="414"/>
        <v>30</v>
      </c>
      <c r="C2998">
        <f t="shared" ca="1" si="415"/>
        <v>6</v>
      </c>
      <c r="D2998">
        <v>12</v>
      </c>
      <c r="E2998">
        <v>7</v>
      </c>
      <c r="F2998">
        <v>2025</v>
      </c>
      <c r="G2998" s="1">
        <f t="shared" si="416"/>
        <v>45850</v>
      </c>
      <c r="H2998">
        <f t="shared" ca="1" si="417"/>
        <v>18</v>
      </c>
      <c r="I2998" s="1">
        <f t="shared" ca="1" si="418"/>
        <v>45868</v>
      </c>
      <c r="J2998">
        <f t="shared" ca="1" si="419"/>
        <v>46</v>
      </c>
      <c r="K2998">
        <f t="shared" ca="1" si="420"/>
        <v>3</v>
      </c>
      <c r="L2998">
        <f t="shared" ca="1" si="421"/>
        <v>13</v>
      </c>
      <c r="M2998">
        <f t="shared" ca="1" si="422"/>
        <v>18</v>
      </c>
    </row>
    <row r="2999" spans="1:13" x14ac:dyDescent="0.35">
      <c r="A2999">
        <v>3023</v>
      </c>
      <c r="B2999">
        <f t="shared" ca="1" si="414"/>
        <v>27</v>
      </c>
      <c r="C2999">
        <f t="shared" ca="1" si="415"/>
        <v>1</v>
      </c>
      <c r="D2999">
        <v>12</v>
      </c>
      <c r="E2999">
        <v>7</v>
      </c>
      <c r="F2999">
        <v>2025</v>
      </c>
      <c r="G2999" s="1">
        <f t="shared" si="416"/>
        <v>45850</v>
      </c>
      <c r="H2999">
        <f t="shared" ca="1" si="417"/>
        <v>13</v>
      </c>
      <c r="I2999" s="1">
        <f t="shared" ca="1" si="418"/>
        <v>45863</v>
      </c>
      <c r="J2999">
        <f t="shared" ca="1" si="419"/>
        <v>27</v>
      </c>
      <c r="K2999">
        <f t="shared" ca="1" si="420"/>
        <v>3</v>
      </c>
      <c r="L2999">
        <f t="shared" ca="1" si="421"/>
        <v>5</v>
      </c>
      <c r="M2999">
        <f t="shared" ca="1" si="422"/>
        <v>16</v>
      </c>
    </row>
    <row r="3000" spans="1:13" x14ac:dyDescent="0.35">
      <c r="A3000">
        <v>3306</v>
      </c>
      <c r="B3000">
        <f t="shared" ca="1" si="414"/>
        <v>24</v>
      </c>
      <c r="C3000">
        <f t="shared" ca="1" si="415"/>
        <v>8</v>
      </c>
      <c r="D3000">
        <v>12</v>
      </c>
      <c r="E3000">
        <v>7</v>
      </c>
      <c r="F3000">
        <v>2025</v>
      </c>
      <c r="G3000" s="1">
        <f t="shared" si="416"/>
        <v>45850</v>
      </c>
      <c r="H3000">
        <f t="shared" ca="1" si="417"/>
        <v>10</v>
      </c>
      <c r="I3000" s="1">
        <f t="shared" ca="1" si="418"/>
        <v>45860</v>
      </c>
      <c r="J3000">
        <f t="shared" ca="1" si="419"/>
        <v>37</v>
      </c>
      <c r="K3000">
        <f t="shared" ca="1" si="420"/>
        <v>2</v>
      </c>
      <c r="L3000">
        <f t="shared" ca="1" si="421"/>
        <v>13</v>
      </c>
      <c r="M3000">
        <f t="shared" ca="1" si="422"/>
        <v>26</v>
      </c>
    </row>
    <row r="3001" spans="1:13" x14ac:dyDescent="0.35">
      <c r="A3001">
        <v>3885</v>
      </c>
      <c r="B3001">
        <f t="shared" ca="1" si="414"/>
        <v>31</v>
      </c>
      <c r="C3001">
        <f t="shared" ca="1" si="415"/>
        <v>2</v>
      </c>
      <c r="D3001">
        <v>12</v>
      </c>
      <c r="E3001">
        <v>7</v>
      </c>
      <c r="F3001">
        <v>2025</v>
      </c>
      <c r="G3001" s="1">
        <f t="shared" si="416"/>
        <v>45850</v>
      </c>
      <c r="H3001">
        <f t="shared" ca="1" si="417"/>
        <v>22</v>
      </c>
      <c r="I3001" s="1">
        <f t="shared" ca="1" si="418"/>
        <v>45872</v>
      </c>
      <c r="J3001">
        <f t="shared" ca="1" si="419"/>
        <v>10</v>
      </c>
      <c r="K3001">
        <f t="shared" ca="1" si="420"/>
        <v>1</v>
      </c>
      <c r="L3001">
        <f t="shared" ca="1" si="421"/>
        <v>1</v>
      </c>
      <c r="M3001">
        <f t="shared" ca="1" si="422"/>
        <v>15</v>
      </c>
    </row>
    <row r="3002" spans="1:13" x14ac:dyDescent="0.35">
      <c r="A3002">
        <v>4053</v>
      </c>
      <c r="B3002">
        <f t="shared" ca="1" si="414"/>
        <v>24</v>
      </c>
      <c r="C3002">
        <f t="shared" ca="1" si="415"/>
        <v>5</v>
      </c>
      <c r="D3002">
        <v>12</v>
      </c>
      <c r="E3002">
        <v>7</v>
      </c>
      <c r="F3002">
        <v>2025</v>
      </c>
      <c r="G3002" s="1">
        <f t="shared" si="416"/>
        <v>45850</v>
      </c>
      <c r="H3002">
        <f t="shared" ca="1" si="417"/>
        <v>16</v>
      </c>
      <c r="I3002" s="1">
        <f t="shared" ca="1" si="418"/>
        <v>45866</v>
      </c>
      <c r="J3002">
        <f t="shared" ca="1" si="419"/>
        <v>8</v>
      </c>
      <c r="K3002">
        <f t="shared" ca="1" si="420"/>
        <v>3</v>
      </c>
      <c r="L3002">
        <f t="shared" ca="1" si="421"/>
        <v>7</v>
      </c>
      <c r="M3002">
        <f t="shared" ca="1" si="422"/>
        <v>23</v>
      </c>
    </row>
    <row r="3003" spans="1:13" x14ac:dyDescent="0.35">
      <c r="A3003">
        <v>4130</v>
      </c>
      <c r="B3003">
        <f t="shared" ca="1" si="414"/>
        <v>9</v>
      </c>
      <c r="C3003">
        <f t="shared" ca="1" si="415"/>
        <v>3</v>
      </c>
      <c r="D3003">
        <v>12</v>
      </c>
      <c r="E3003">
        <v>7</v>
      </c>
      <c r="F3003">
        <v>2025</v>
      </c>
      <c r="G3003" s="1">
        <f t="shared" si="416"/>
        <v>45850</v>
      </c>
      <c r="H3003">
        <f t="shared" ca="1" si="417"/>
        <v>23</v>
      </c>
      <c r="I3003" s="1">
        <f t="shared" ca="1" si="418"/>
        <v>45873</v>
      </c>
      <c r="J3003">
        <f t="shared" ca="1" si="419"/>
        <v>48</v>
      </c>
      <c r="K3003">
        <f t="shared" ca="1" si="420"/>
        <v>1</v>
      </c>
      <c r="L3003">
        <f t="shared" ca="1" si="421"/>
        <v>1</v>
      </c>
      <c r="M3003">
        <f t="shared" ca="1" si="422"/>
        <v>30</v>
      </c>
    </row>
    <row r="3004" spans="1:13" x14ac:dyDescent="0.35">
      <c r="A3004">
        <v>4900</v>
      </c>
      <c r="B3004">
        <f t="shared" ca="1" si="414"/>
        <v>14</v>
      </c>
      <c r="C3004">
        <f t="shared" ca="1" si="415"/>
        <v>3</v>
      </c>
      <c r="D3004">
        <v>12</v>
      </c>
      <c r="E3004">
        <v>7</v>
      </c>
      <c r="F3004">
        <v>2025</v>
      </c>
      <c r="G3004" s="1">
        <f t="shared" si="416"/>
        <v>45850</v>
      </c>
      <c r="H3004">
        <f t="shared" ca="1" si="417"/>
        <v>24</v>
      </c>
      <c r="I3004" s="1">
        <f t="shared" ca="1" si="418"/>
        <v>45874</v>
      </c>
      <c r="J3004">
        <f t="shared" ca="1" si="419"/>
        <v>14</v>
      </c>
      <c r="K3004">
        <f t="shared" ca="1" si="420"/>
        <v>2</v>
      </c>
      <c r="L3004">
        <f t="shared" ca="1" si="421"/>
        <v>9</v>
      </c>
      <c r="M3004">
        <f t="shared" ca="1" si="422"/>
        <v>26</v>
      </c>
    </row>
    <row r="3005" spans="1:13" x14ac:dyDescent="0.35">
      <c r="A3005">
        <v>261</v>
      </c>
      <c r="B3005">
        <f t="shared" ca="1" si="414"/>
        <v>28</v>
      </c>
      <c r="C3005">
        <f t="shared" ca="1" si="415"/>
        <v>7</v>
      </c>
      <c r="D3005">
        <v>13</v>
      </c>
      <c r="E3005">
        <v>7</v>
      </c>
      <c r="F3005">
        <v>2025</v>
      </c>
      <c r="G3005" s="1">
        <f t="shared" si="416"/>
        <v>45851</v>
      </c>
      <c r="H3005">
        <f t="shared" ca="1" si="417"/>
        <v>12</v>
      </c>
      <c r="I3005" s="1">
        <f t="shared" ca="1" si="418"/>
        <v>45863</v>
      </c>
      <c r="J3005">
        <f t="shared" ca="1" si="419"/>
        <v>8</v>
      </c>
      <c r="K3005">
        <f t="shared" ca="1" si="420"/>
        <v>2</v>
      </c>
      <c r="L3005">
        <f t="shared" ca="1" si="421"/>
        <v>11</v>
      </c>
      <c r="M3005">
        <f t="shared" ca="1" si="422"/>
        <v>24</v>
      </c>
    </row>
    <row r="3006" spans="1:13" x14ac:dyDescent="0.35">
      <c r="A3006">
        <v>625</v>
      </c>
      <c r="B3006">
        <f t="shared" ca="1" si="414"/>
        <v>31</v>
      </c>
      <c r="C3006">
        <f t="shared" ca="1" si="415"/>
        <v>3</v>
      </c>
      <c r="D3006">
        <v>13</v>
      </c>
      <c r="E3006">
        <v>7</v>
      </c>
      <c r="F3006">
        <v>2025</v>
      </c>
      <c r="G3006" s="1">
        <f t="shared" si="416"/>
        <v>45851</v>
      </c>
      <c r="H3006">
        <f t="shared" ca="1" si="417"/>
        <v>17</v>
      </c>
      <c r="I3006" s="1">
        <f t="shared" ca="1" si="418"/>
        <v>45868</v>
      </c>
      <c r="J3006">
        <f t="shared" ca="1" si="419"/>
        <v>25</v>
      </c>
      <c r="K3006">
        <f t="shared" ca="1" si="420"/>
        <v>2</v>
      </c>
      <c r="L3006">
        <f t="shared" ca="1" si="421"/>
        <v>8</v>
      </c>
      <c r="M3006">
        <f t="shared" ca="1" si="422"/>
        <v>9</v>
      </c>
    </row>
    <row r="3007" spans="1:13" x14ac:dyDescent="0.35">
      <c r="A3007">
        <v>1303</v>
      </c>
      <c r="B3007">
        <f t="shared" ca="1" si="414"/>
        <v>24</v>
      </c>
      <c r="C3007">
        <f t="shared" ca="1" si="415"/>
        <v>11</v>
      </c>
      <c r="D3007">
        <v>13</v>
      </c>
      <c r="E3007">
        <v>7</v>
      </c>
      <c r="F3007">
        <v>2025</v>
      </c>
      <c r="G3007" s="1">
        <f t="shared" si="416"/>
        <v>45851</v>
      </c>
      <c r="H3007">
        <f t="shared" ca="1" si="417"/>
        <v>24</v>
      </c>
      <c r="I3007" s="1">
        <f t="shared" ca="1" si="418"/>
        <v>45875</v>
      </c>
      <c r="J3007">
        <f t="shared" ca="1" si="419"/>
        <v>7</v>
      </c>
      <c r="K3007">
        <f t="shared" ca="1" si="420"/>
        <v>1</v>
      </c>
      <c r="L3007">
        <f t="shared" ca="1" si="421"/>
        <v>2</v>
      </c>
      <c r="M3007">
        <f t="shared" ca="1" si="422"/>
        <v>13</v>
      </c>
    </row>
    <row r="3008" spans="1:13" x14ac:dyDescent="0.35">
      <c r="A3008">
        <v>1646</v>
      </c>
      <c r="B3008">
        <f t="shared" ca="1" si="414"/>
        <v>9</v>
      </c>
      <c r="C3008">
        <f t="shared" ca="1" si="415"/>
        <v>2</v>
      </c>
      <c r="D3008">
        <v>13</v>
      </c>
      <c r="E3008">
        <v>7</v>
      </c>
      <c r="F3008">
        <v>2025</v>
      </c>
      <c r="G3008" s="1">
        <f t="shared" si="416"/>
        <v>45851</v>
      </c>
      <c r="H3008">
        <f t="shared" ca="1" si="417"/>
        <v>23</v>
      </c>
      <c r="I3008" s="1">
        <f t="shared" ca="1" si="418"/>
        <v>45874</v>
      </c>
      <c r="J3008">
        <f t="shared" ca="1" si="419"/>
        <v>8</v>
      </c>
      <c r="K3008">
        <f t="shared" ca="1" si="420"/>
        <v>3</v>
      </c>
      <c r="L3008">
        <f t="shared" ca="1" si="421"/>
        <v>11</v>
      </c>
      <c r="M3008">
        <f t="shared" ca="1" si="422"/>
        <v>15</v>
      </c>
    </row>
    <row r="3009" spans="1:13" x14ac:dyDescent="0.35">
      <c r="A3009">
        <v>1853</v>
      </c>
      <c r="B3009">
        <f t="shared" ca="1" si="414"/>
        <v>31</v>
      </c>
      <c r="C3009">
        <f t="shared" ca="1" si="415"/>
        <v>2</v>
      </c>
      <c r="D3009">
        <v>13</v>
      </c>
      <c r="E3009">
        <v>7</v>
      </c>
      <c r="F3009">
        <v>2025</v>
      </c>
      <c r="G3009" s="1">
        <f t="shared" si="416"/>
        <v>45851</v>
      </c>
      <c r="H3009">
        <f t="shared" ca="1" si="417"/>
        <v>11</v>
      </c>
      <c r="I3009" s="1">
        <f t="shared" ca="1" si="418"/>
        <v>45862</v>
      </c>
      <c r="J3009">
        <f t="shared" ca="1" si="419"/>
        <v>8</v>
      </c>
      <c r="K3009">
        <f t="shared" ca="1" si="420"/>
        <v>1</v>
      </c>
      <c r="L3009">
        <f t="shared" ca="1" si="421"/>
        <v>2</v>
      </c>
      <c r="M3009">
        <f t="shared" ca="1" si="422"/>
        <v>28</v>
      </c>
    </row>
    <row r="3010" spans="1:13" x14ac:dyDescent="0.35">
      <c r="A3010">
        <v>1972</v>
      </c>
      <c r="B3010">
        <f t="shared" ref="B3010:B3073" ca="1" si="423">RANDBETWEEN(1,31)</f>
        <v>8</v>
      </c>
      <c r="C3010">
        <f t="shared" ref="C3010:C3073" ca="1" si="424">RANDBETWEEN(1,12)</f>
        <v>12</v>
      </c>
      <c r="D3010">
        <v>13</v>
      </c>
      <c r="E3010">
        <v>7</v>
      </c>
      <c r="F3010">
        <v>2025</v>
      </c>
      <c r="G3010" s="1">
        <f t="shared" ref="G3010:G3073" si="425">+DATE(F3010,E3010,D3010)</f>
        <v>45851</v>
      </c>
      <c r="H3010">
        <f t="shared" ref="H3010:H3073" ca="1" si="426">RANDBETWEEN(10,30)</f>
        <v>23</v>
      </c>
      <c r="I3010" s="1">
        <f t="shared" ref="I3010:I3073" ca="1" si="427">G3010+H3010</f>
        <v>45874</v>
      </c>
      <c r="J3010">
        <f t="shared" ref="J3010:J3073" ca="1" si="428">RANDBETWEEN(1,50)</f>
        <v>48</v>
      </c>
      <c r="K3010">
        <f t="shared" ref="K3010:K3073" ca="1" si="429">RANDBETWEEN(1,3)</f>
        <v>3</v>
      </c>
      <c r="L3010">
        <f t="shared" ref="L3010:L3073" ca="1" si="430">RANDBETWEEN(1,13)</f>
        <v>5</v>
      </c>
      <c r="M3010">
        <f t="shared" ref="M3010:M3073" ca="1" si="431">RANDBETWEEN(1,30)</f>
        <v>27</v>
      </c>
    </row>
    <row r="3011" spans="1:13" x14ac:dyDescent="0.35">
      <c r="A3011">
        <v>2502</v>
      </c>
      <c r="B3011">
        <f t="shared" ca="1" si="423"/>
        <v>11</v>
      </c>
      <c r="C3011">
        <f t="shared" ca="1" si="424"/>
        <v>9</v>
      </c>
      <c r="D3011">
        <v>13</v>
      </c>
      <c r="E3011">
        <v>7</v>
      </c>
      <c r="F3011">
        <v>2025</v>
      </c>
      <c r="G3011" s="1">
        <f t="shared" si="425"/>
        <v>45851</v>
      </c>
      <c r="H3011">
        <f t="shared" ca="1" si="426"/>
        <v>16</v>
      </c>
      <c r="I3011" s="1">
        <f t="shared" ca="1" si="427"/>
        <v>45867</v>
      </c>
      <c r="J3011">
        <f t="shared" ca="1" si="428"/>
        <v>24</v>
      </c>
      <c r="K3011">
        <f t="shared" ca="1" si="429"/>
        <v>2</v>
      </c>
      <c r="L3011">
        <f t="shared" ca="1" si="430"/>
        <v>6</v>
      </c>
      <c r="M3011">
        <f t="shared" ca="1" si="431"/>
        <v>7</v>
      </c>
    </row>
    <row r="3012" spans="1:13" x14ac:dyDescent="0.35">
      <c r="A3012">
        <v>2898</v>
      </c>
      <c r="B3012">
        <f t="shared" ca="1" si="423"/>
        <v>13</v>
      </c>
      <c r="C3012">
        <f t="shared" ca="1" si="424"/>
        <v>12</v>
      </c>
      <c r="D3012">
        <v>13</v>
      </c>
      <c r="E3012">
        <v>7</v>
      </c>
      <c r="F3012">
        <v>2025</v>
      </c>
      <c r="G3012" s="1">
        <f t="shared" si="425"/>
        <v>45851</v>
      </c>
      <c r="H3012">
        <f t="shared" ca="1" si="426"/>
        <v>29</v>
      </c>
      <c r="I3012" s="1">
        <f t="shared" ca="1" si="427"/>
        <v>45880</v>
      </c>
      <c r="J3012">
        <f t="shared" ca="1" si="428"/>
        <v>33</v>
      </c>
      <c r="K3012">
        <f t="shared" ca="1" si="429"/>
        <v>1</v>
      </c>
      <c r="L3012">
        <f t="shared" ca="1" si="430"/>
        <v>2</v>
      </c>
      <c r="M3012">
        <f t="shared" ca="1" si="431"/>
        <v>9</v>
      </c>
    </row>
    <row r="3013" spans="1:13" x14ac:dyDescent="0.35">
      <c r="A3013">
        <v>2953</v>
      </c>
      <c r="B3013">
        <f t="shared" ca="1" si="423"/>
        <v>30</v>
      </c>
      <c r="C3013">
        <f t="shared" ca="1" si="424"/>
        <v>5</v>
      </c>
      <c r="D3013">
        <v>13</v>
      </c>
      <c r="E3013">
        <v>7</v>
      </c>
      <c r="F3013">
        <v>2025</v>
      </c>
      <c r="G3013" s="1">
        <f t="shared" si="425"/>
        <v>45851</v>
      </c>
      <c r="H3013">
        <f t="shared" ca="1" si="426"/>
        <v>17</v>
      </c>
      <c r="I3013" s="1">
        <f t="shared" ca="1" si="427"/>
        <v>45868</v>
      </c>
      <c r="J3013">
        <f t="shared" ca="1" si="428"/>
        <v>35</v>
      </c>
      <c r="K3013">
        <f t="shared" ca="1" si="429"/>
        <v>3</v>
      </c>
      <c r="L3013">
        <f t="shared" ca="1" si="430"/>
        <v>3</v>
      </c>
      <c r="M3013">
        <f t="shared" ca="1" si="431"/>
        <v>9</v>
      </c>
    </row>
    <row r="3014" spans="1:13" x14ac:dyDescent="0.35">
      <c r="A3014">
        <v>3055</v>
      </c>
      <c r="B3014">
        <f t="shared" ca="1" si="423"/>
        <v>16</v>
      </c>
      <c r="C3014">
        <f t="shared" ca="1" si="424"/>
        <v>3</v>
      </c>
      <c r="D3014">
        <v>13</v>
      </c>
      <c r="E3014">
        <v>7</v>
      </c>
      <c r="F3014">
        <v>2025</v>
      </c>
      <c r="G3014" s="1">
        <f t="shared" si="425"/>
        <v>45851</v>
      </c>
      <c r="H3014">
        <f t="shared" ca="1" si="426"/>
        <v>27</v>
      </c>
      <c r="I3014" s="1">
        <f t="shared" ca="1" si="427"/>
        <v>45878</v>
      </c>
      <c r="J3014">
        <f t="shared" ca="1" si="428"/>
        <v>34</v>
      </c>
      <c r="K3014">
        <f t="shared" ca="1" si="429"/>
        <v>1</v>
      </c>
      <c r="L3014">
        <f t="shared" ca="1" si="430"/>
        <v>11</v>
      </c>
      <c r="M3014">
        <f t="shared" ca="1" si="431"/>
        <v>28</v>
      </c>
    </row>
    <row r="3015" spans="1:13" x14ac:dyDescent="0.35">
      <c r="A3015">
        <v>3074</v>
      </c>
      <c r="B3015">
        <f t="shared" ca="1" si="423"/>
        <v>1</v>
      </c>
      <c r="C3015">
        <f t="shared" ca="1" si="424"/>
        <v>1</v>
      </c>
      <c r="D3015">
        <v>13</v>
      </c>
      <c r="E3015">
        <v>7</v>
      </c>
      <c r="F3015">
        <v>2025</v>
      </c>
      <c r="G3015" s="1">
        <f t="shared" si="425"/>
        <v>45851</v>
      </c>
      <c r="H3015">
        <f t="shared" ca="1" si="426"/>
        <v>18</v>
      </c>
      <c r="I3015" s="1">
        <f t="shared" ca="1" si="427"/>
        <v>45869</v>
      </c>
      <c r="J3015">
        <f t="shared" ca="1" si="428"/>
        <v>33</v>
      </c>
      <c r="K3015">
        <f t="shared" ca="1" si="429"/>
        <v>1</v>
      </c>
      <c r="L3015">
        <f t="shared" ca="1" si="430"/>
        <v>10</v>
      </c>
      <c r="M3015">
        <f t="shared" ca="1" si="431"/>
        <v>22</v>
      </c>
    </row>
    <row r="3016" spans="1:13" x14ac:dyDescent="0.35">
      <c r="A3016">
        <v>4441</v>
      </c>
      <c r="B3016">
        <f t="shared" ca="1" si="423"/>
        <v>18</v>
      </c>
      <c r="C3016">
        <f t="shared" ca="1" si="424"/>
        <v>8</v>
      </c>
      <c r="D3016">
        <v>13</v>
      </c>
      <c r="E3016">
        <v>7</v>
      </c>
      <c r="F3016">
        <v>2025</v>
      </c>
      <c r="G3016" s="1">
        <f t="shared" si="425"/>
        <v>45851</v>
      </c>
      <c r="H3016">
        <f t="shared" ca="1" si="426"/>
        <v>11</v>
      </c>
      <c r="I3016" s="1">
        <f t="shared" ca="1" si="427"/>
        <v>45862</v>
      </c>
      <c r="J3016">
        <f t="shared" ca="1" si="428"/>
        <v>10</v>
      </c>
      <c r="K3016">
        <f t="shared" ca="1" si="429"/>
        <v>2</v>
      </c>
      <c r="L3016">
        <f t="shared" ca="1" si="430"/>
        <v>9</v>
      </c>
      <c r="M3016">
        <f t="shared" ca="1" si="431"/>
        <v>12</v>
      </c>
    </row>
    <row r="3017" spans="1:13" x14ac:dyDescent="0.35">
      <c r="A3017">
        <v>4688</v>
      </c>
      <c r="B3017">
        <f t="shared" ca="1" si="423"/>
        <v>4</v>
      </c>
      <c r="C3017">
        <f t="shared" ca="1" si="424"/>
        <v>10</v>
      </c>
      <c r="D3017">
        <v>13</v>
      </c>
      <c r="E3017">
        <v>7</v>
      </c>
      <c r="F3017">
        <v>2025</v>
      </c>
      <c r="G3017" s="1">
        <f t="shared" si="425"/>
        <v>45851</v>
      </c>
      <c r="H3017">
        <f t="shared" ca="1" si="426"/>
        <v>21</v>
      </c>
      <c r="I3017" s="1">
        <f t="shared" ca="1" si="427"/>
        <v>45872</v>
      </c>
      <c r="J3017">
        <f t="shared" ca="1" si="428"/>
        <v>3</v>
      </c>
      <c r="K3017">
        <f t="shared" ca="1" si="429"/>
        <v>2</v>
      </c>
      <c r="L3017">
        <f t="shared" ca="1" si="430"/>
        <v>4</v>
      </c>
      <c r="M3017">
        <f t="shared" ca="1" si="431"/>
        <v>8</v>
      </c>
    </row>
    <row r="3018" spans="1:13" x14ac:dyDescent="0.35">
      <c r="A3018">
        <v>4690</v>
      </c>
      <c r="B3018">
        <f t="shared" ca="1" si="423"/>
        <v>11</v>
      </c>
      <c r="C3018">
        <f t="shared" ca="1" si="424"/>
        <v>4</v>
      </c>
      <c r="D3018">
        <v>13</v>
      </c>
      <c r="E3018">
        <v>7</v>
      </c>
      <c r="F3018">
        <v>2025</v>
      </c>
      <c r="G3018" s="1">
        <f t="shared" si="425"/>
        <v>45851</v>
      </c>
      <c r="H3018">
        <f t="shared" ca="1" si="426"/>
        <v>21</v>
      </c>
      <c r="I3018" s="1">
        <f t="shared" ca="1" si="427"/>
        <v>45872</v>
      </c>
      <c r="J3018">
        <f t="shared" ca="1" si="428"/>
        <v>8</v>
      </c>
      <c r="K3018">
        <f t="shared" ca="1" si="429"/>
        <v>2</v>
      </c>
      <c r="L3018">
        <f t="shared" ca="1" si="430"/>
        <v>6</v>
      </c>
      <c r="M3018">
        <f t="shared" ca="1" si="431"/>
        <v>23</v>
      </c>
    </row>
    <row r="3019" spans="1:13" x14ac:dyDescent="0.35">
      <c r="A3019">
        <v>4731</v>
      </c>
      <c r="B3019">
        <f t="shared" ca="1" si="423"/>
        <v>12</v>
      </c>
      <c r="C3019">
        <f t="shared" ca="1" si="424"/>
        <v>11</v>
      </c>
      <c r="D3019">
        <v>13</v>
      </c>
      <c r="E3019">
        <v>7</v>
      </c>
      <c r="F3019">
        <v>2025</v>
      </c>
      <c r="G3019" s="1">
        <f t="shared" si="425"/>
        <v>45851</v>
      </c>
      <c r="H3019">
        <f t="shared" ca="1" si="426"/>
        <v>29</v>
      </c>
      <c r="I3019" s="1">
        <f t="shared" ca="1" si="427"/>
        <v>45880</v>
      </c>
      <c r="J3019">
        <f t="shared" ca="1" si="428"/>
        <v>30</v>
      </c>
      <c r="K3019">
        <f t="shared" ca="1" si="429"/>
        <v>1</v>
      </c>
      <c r="L3019">
        <f t="shared" ca="1" si="430"/>
        <v>2</v>
      </c>
      <c r="M3019">
        <f t="shared" ca="1" si="431"/>
        <v>23</v>
      </c>
    </row>
    <row r="3020" spans="1:13" x14ac:dyDescent="0.35">
      <c r="A3020">
        <v>4754</v>
      </c>
      <c r="B3020">
        <f t="shared" ca="1" si="423"/>
        <v>29</v>
      </c>
      <c r="C3020">
        <f t="shared" ca="1" si="424"/>
        <v>4</v>
      </c>
      <c r="D3020">
        <v>13</v>
      </c>
      <c r="E3020">
        <v>7</v>
      </c>
      <c r="F3020">
        <v>2025</v>
      </c>
      <c r="G3020" s="1">
        <f t="shared" si="425"/>
        <v>45851</v>
      </c>
      <c r="H3020">
        <f t="shared" ca="1" si="426"/>
        <v>17</v>
      </c>
      <c r="I3020" s="1">
        <f t="shared" ca="1" si="427"/>
        <v>45868</v>
      </c>
      <c r="J3020">
        <f t="shared" ca="1" si="428"/>
        <v>7</v>
      </c>
      <c r="K3020">
        <f t="shared" ca="1" si="429"/>
        <v>2</v>
      </c>
      <c r="L3020">
        <f t="shared" ca="1" si="430"/>
        <v>8</v>
      </c>
      <c r="M3020">
        <f t="shared" ca="1" si="431"/>
        <v>6</v>
      </c>
    </row>
    <row r="3021" spans="1:13" x14ac:dyDescent="0.35">
      <c r="A3021">
        <v>5124</v>
      </c>
      <c r="B3021">
        <f t="shared" ca="1" si="423"/>
        <v>4</v>
      </c>
      <c r="C3021">
        <f t="shared" ca="1" si="424"/>
        <v>7</v>
      </c>
      <c r="D3021">
        <v>13</v>
      </c>
      <c r="E3021">
        <v>7</v>
      </c>
      <c r="F3021">
        <v>2025</v>
      </c>
      <c r="G3021" s="1">
        <f t="shared" si="425"/>
        <v>45851</v>
      </c>
      <c r="H3021">
        <f t="shared" ca="1" si="426"/>
        <v>10</v>
      </c>
      <c r="I3021" s="1">
        <f t="shared" ca="1" si="427"/>
        <v>45861</v>
      </c>
      <c r="J3021">
        <f t="shared" ca="1" si="428"/>
        <v>10</v>
      </c>
      <c r="K3021">
        <f t="shared" ca="1" si="429"/>
        <v>3</v>
      </c>
      <c r="L3021">
        <f t="shared" ca="1" si="430"/>
        <v>13</v>
      </c>
      <c r="M3021">
        <f t="shared" ca="1" si="431"/>
        <v>1</v>
      </c>
    </row>
    <row r="3022" spans="1:13" x14ac:dyDescent="0.35">
      <c r="A3022">
        <v>292</v>
      </c>
      <c r="B3022">
        <f t="shared" ca="1" si="423"/>
        <v>15</v>
      </c>
      <c r="C3022">
        <f t="shared" ca="1" si="424"/>
        <v>7</v>
      </c>
      <c r="D3022">
        <v>14</v>
      </c>
      <c r="E3022">
        <v>7</v>
      </c>
      <c r="F3022">
        <v>2025</v>
      </c>
      <c r="G3022" s="1">
        <f t="shared" si="425"/>
        <v>45852</v>
      </c>
      <c r="H3022">
        <f t="shared" ca="1" si="426"/>
        <v>16</v>
      </c>
      <c r="I3022" s="1">
        <f t="shared" ca="1" si="427"/>
        <v>45868</v>
      </c>
      <c r="J3022">
        <f t="shared" ca="1" si="428"/>
        <v>32</v>
      </c>
      <c r="K3022">
        <f t="shared" ca="1" si="429"/>
        <v>2</v>
      </c>
      <c r="L3022">
        <f t="shared" ca="1" si="430"/>
        <v>13</v>
      </c>
      <c r="M3022">
        <f t="shared" ca="1" si="431"/>
        <v>10</v>
      </c>
    </row>
    <row r="3023" spans="1:13" x14ac:dyDescent="0.35">
      <c r="A3023">
        <v>375</v>
      </c>
      <c r="B3023">
        <f t="shared" ca="1" si="423"/>
        <v>18</v>
      </c>
      <c r="C3023">
        <f t="shared" ca="1" si="424"/>
        <v>2</v>
      </c>
      <c r="D3023">
        <v>14</v>
      </c>
      <c r="E3023">
        <v>7</v>
      </c>
      <c r="F3023">
        <v>2025</v>
      </c>
      <c r="G3023" s="1">
        <f t="shared" si="425"/>
        <v>45852</v>
      </c>
      <c r="H3023">
        <f t="shared" ca="1" si="426"/>
        <v>21</v>
      </c>
      <c r="I3023" s="1">
        <f t="shared" ca="1" si="427"/>
        <v>45873</v>
      </c>
      <c r="J3023">
        <f t="shared" ca="1" si="428"/>
        <v>26</v>
      </c>
      <c r="K3023">
        <f t="shared" ca="1" si="429"/>
        <v>2</v>
      </c>
      <c r="L3023">
        <f t="shared" ca="1" si="430"/>
        <v>8</v>
      </c>
      <c r="M3023">
        <f t="shared" ca="1" si="431"/>
        <v>18</v>
      </c>
    </row>
    <row r="3024" spans="1:13" x14ac:dyDescent="0.35">
      <c r="A3024">
        <v>574</v>
      </c>
      <c r="B3024">
        <f t="shared" ca="1" si="423"/>
        <v>5</v>
      </c>
      <c r="C3024">
        <f t="shared" ca="1" si="424"/>
        <v>7</v>
      </c>
      <c r="D3024">
        <v>14</v>
      </c>
      <c r="E3024">
        <v>7</v>
      </c>
      <c r="F3024">
        <v>2025</v>
      </c>
      <c r="G3024" s="1">
        <f t="shared" si="425"/>
        <v>45852</v>
      </c>
      <c r="H3024">
        <f t="shared" ca="1" si="426"/>
        <v>14</v>
      </c>
      <c r="I3024" s="1">
        <f t="shared" ca="1" si="427"/>
        <v>45866</v>
      </c>
      <c r="J3024">
        <f t="shared" ca="1" si="428"/>
        <v>10</v>
      </c>
      <c r="K3024">
        <f t="shared" ca="1" si="429"/>
        <v>3</v>
      </c>
      <c r="L3024">
        <f t="shared" ca="1" si="430"/>
        <v>7</v>
      </c>
      <c r="M3024">
        <f t="shared" ca="1" si="431"/>
        <v>3</v>
      </c>
    </row>
    <row r="3025" spans="1:13" x14ac:dyDescent="0.35">
      <c r="A3025">
        <v>1414</v>
      </c>
      <c r="B3025">
        <f t="shared" ca="1" si="423"/>
        <v>9</v>
      </c>
      <c r="C3025">
        <f t="shared" ca="1" si="424"/>
        <v>10</v>
      </c>
      <c r="D3025">
        <v>14</v>
      </c>
      <c r="E3025">
        <v>7</v>
      </c>
      <c r="F3025">
        <v>2025</v>
      </c>
      <c r="G3025" s="1">
        <f t="shared" si="425"/>
        <v>45852</v>
      </c>
      <c r="H3025">
        <f t="shared" ca="1" si="426"/>
        <v>17</v>
      </c>
      <c r="I3025" s="1">
        <f t="shared" ca="1" si="427"/>
        <v>45869</v>
      </c>
      <c r="J3025">
        <f t="shared" ca="1" si="428"/>
        <v>19</v>
      </c>
      <c r="K3025">
        <f t="shared" ca="1" si="429"/>
        <v>3</v>
      </c>
      <c r="L3025">
        <f t="shared" ca="1" si="430"/>
        <v>5</v>
      </c>
      <c r="M3025">
        <f t="shared" ca="1" si="431"/>
        <v>8</v>
      </c>
    </row>
    <row r="3026" spans="1:13" x14ac:dyDescent="0.35">
      <c r="A3026">
        <v>1421</v>
      </c>
      <c r="B3026">
        <f t="shared" ca="1" si="423"/>
        <v>3</v>
      </c>
      <c r="C3026">
        <f t="shared" ca="1" si="424"/>
        <v>7</v>
      </c>
      <c r="D3026">
        <v>14</v>
      </c>
      <c r="E3026">
        <v>7</v>
      </c>
      <c r="F3026">
        <v>2025</v>
      </c>
      <c r="G3026" s="1">
        <f t="shared" si="425"/>
        <v>45852</v>
      </c>
      <c r="H3026">
        <f t="shared" ca="1" si="426"/>
        <v>17</v>
      </c>
      <c r="I3026" s="1">
        <f t="shared" ca="1" si="427"/>
        <v>45869</v>
      </c>
      <c r="J3026">
        <f t="shared" ca="1" si="428"/>
        <v>30</v>
      </c>
      <c r="K3026">
        <f t="shared" ca="1" si="429"/>
        <v>1</v>
      </c>
      <c r="L3026">
        <f t="shared" ca="1" si="430"/>
        <v>5</v>
      </c>
      <c r="M3026">
        <f t="shared" ca="1" si="431"/>
        <v>7</v>
      </c>
    </row>
    <row r="3027" spans="1:13" x14ac:dyDescent="0.35">
      <c r="A3027">
        <v>2074</v>
      </c>
      <c r="B3027">
        <f t="shared" ca="1" si="423"/>
        <v>19</v>
      </c>
      <c r="C3027">
        <f t="shared" ca="1" si="424"/>
        <v>2</v>
      </c>
      <c r="D3027">
        <v>14</v>
      </c>
      <c r="E3027">
        <v>7</v>
      </c>
      <c r="F3027">
        <v>2025</v>
      </c>
      <c r="G3027" s="1">
        <f t="shared" si="425"/>
        <v>45852</v>
      </c>
      <c r="H3027">
        <f t="shared" ca="1" si="426"/>
        <v>27</v>
      </c>
      <c r="I3027" s="1">
        <f t="shared" ca="1" si="427"/>
        <v>45879</v>
      </c>
      <c r="J3027">
        <f t="shared" ca="1" si="428"/>
        <v>16</v>
      </c>
      <c r="K3027">
        <f t="shared" ca="1" si="429"/>
        <v>2</v>
      </c>
      <c r="L3027">
        <f t="shared" ca="1" si="430"/>
        <v>2</v>
      </c>
      <c r="M3027">
        <f t="shared" ca="1" si="431"/>
        <v>11</v>
      </c>
    </row>
    <row r="3028" spans="1:13" x14ac:dyDescent="0.35">
      <c r="A3028">
        <v>2084</v>
      </c>
      <c r="B3028">
        <f t="shared" ca="1" si="423"/>
        <v>18</v>
      </c>
      <c r="C3028">
        <f t="shared" ca="1" si="424"/>
        <v>5</v>
      </c>
      <c r="D3028">
        <v>14</v>
      </c>
      <c r="E3028">
        <v>7</v>
      </c>
      <c r="F3028">
        <v>2025</v>
      </c>
      <c r="G3028" s="1">
        <f t="shared" si="425"/>
        <v>45852</v>
      </c>
      <c r="H3028">
        <f t="shared" ca="1" si="426"/>
        <v>21</v>
      </c>
      <c r="I3028" s="1">
        <f t="shared" ca="1" si="427"/>
        <v>45873</v>
      </c>
      <c r="J3028">
        <f t="shared" ca="1" si="428"/>
        <v>14</v>
      </c>
      <c r="K3028">
        <f t="shared" ca="1" si="429"/>
        <v>3</v>
      </c>
      <c r="L3028">
        <f t="shared" ca="1" si="430"/>
        <v>10</v>
      </c>
      <c r="M3028">
        <f t="shared" ca="1" si="431"/>
        <v>8</v>
      </c>
    </row>
    <row r="3029" spans="1:13" x14ac:dyDescent="0.35">
      <c r="A3029">
        <v>2112</v>
      </c>
      <c r="B3029">
        <f t="shared" ca="1" si="423"/>
        <v>3</v>
      </c>
      <c r="C3029">
        <f t="shared" ca="1" si="424"/>
        <v>10</v>
      </c>
      <c r="D3029">
        <v>14</v>
      </c>
      <c r="E3029">
        <v>7</v>
      </c>
      <c r="F3029">
        <v>2025</v>
      </c>
      <c r="G3029" s="1">
        <f t="shared" si="425"/>
        <v>45852</v>
      </c>
      <c r="H3029">
        <f t="shared" ca="1" si="426"/>
        <v>28</v>
      </c>
      <c r="I3029" s="1">
        <f t="shared" ca="1" si="427"/>
        <v>45880</v>
      </c>
      <c r="J3029">
        <f t="shared" ca="1" si="428"/>
        <v>14</v>
      </c>
      <c r="K3029">
        <f t="shared" ca="1" si="429"/>
        <v>2</v>
      </c>
      <c r="L3029">
        <f t="shared" ca="1" si="430"/>
        <v>4</v>
      </c>
      <c r="M3029">
        <f t="shared" ca="1" si="431"/>
        <v>6</v>
      </c>
    </row>
    <row r="3030" spans="1:13" x14ac:dyDescent="0.35">
      <c r="A3030">
        <v>2442</v>
      </c>
      <c r="B3030">
        <f t="shared" ca="1" si="423"/>
        <v>18</v>
      </c>
      <c r="C3030">
        <f t="shared" ca="1" si="424"/>
        <v>4</v>
      </c>
      <c r="D3030">
        <v>14</v>
      </c>
      <c r="E3030">
        <v>7</v>
      </c>
      <c r="F3030">
        <v>2025</v>
      </c>
      <c r="G3030" s="1">
        <f t="shared" si="425"/>
        <v>45852</v>
      </c>
      <c r="H3030">
        <f t="shared" ca="1" si="426"/>
        <v>11</v>
      </c>
      <c r="I3030" s="1">
        <f t="shared" ca="1" si="427"/>
        <v>45863</v>
      </c>
      <c r="J3030">
        <f t="shared" ca="1" si="428"/>
        <v>12</v>
      </c>
      <c r="K3030">
        <f t="shared" ca="1" si="429"/>
        <v>3</v>
      </c>
      <c r="L3030">
        <f t="shared" ca="1" si="430"/>
        <v>10</v>
      </c>
      <c r="M3030">
        <f t="shared" ca="1" si="431"/>
        <v>16</v>
      </c>
    </row>
    <row r="3031" spans="1:13" x14ac:dyDescent="0.35">
      <c r="A3031">
        <v>2504</v>
      </c>
      <c r="B3031">
        <f t="shared" ca="1" si="423"/>
        <v>25</v>
      </c>
      <c r="C3031">
        <f t="shared" ca="1" si="424"/>
        <v>1</v>
      </c>
      <c r="D3031">
        <v>14</v>
      </c>
      <c r="E3031">
        <v>7</v>
      </c>
      <c r="F3031">
        <v>2025</v>
      </c>
      <c r="G3031" s="1">
        <f t="shared" si="425"/>
        <v>45852</v>
      </c>
      <c r="H3031">
        <f t="shared" ca="1" si="426"/>
        <v>18</v>
      </c>
      <c r="I3031" s="1">
        <f t="shared" ca="1" si="427"/>
        <v>45870</v>
      </c>
      <c r="J3031">
        <f t="shared" ca="1" si="428"/>
        <v>33</v>
      </c>
      <c r="K3031">
        <f t="shared" ca="1" si="429"/>
        <v>1</v>
      </c>
      <c r="L3031">
        <f t="shared" ca="1" si="430"/>
        <v>13</v>
      </c>
      <c r="M3031">
        <f t="shared" ca="1" si="431"/>
        <v>1</v>
      </c>
    </row>
    <row r="3032" spans="1:13" x14ac:dyDescent="0.35">
      <c r="A3032">
        <v>2782</v>
      </c>
      <c r="B3032">
        <f t="shared" ca="1" si="423"/>
        <v>20</v>
      </c>
      <c r="C3032">
        <f t="shared" ca="1" si="424"/>
        <v>11</v>
      </c>
      <c r="D3032">
        <v>14</v>
      </c>
      <c r="E3032">
        <v>7</v>
      </c>
      <c r="F3032">
        <v>2025</v>
      </c>
      <c r="G3032" s="1">
        <f t="shared" si="425"/>
        <v>45852</v>
      </c>
      <c r="H3032">
        <f t="shared" ca="1" si="426"/>
        <v>25</v>
      </c>
      <c r="I3032" s="1">
        <f t="shared" ca="1" si="427"/>
        <v>45877</v>
      </c>
      <c r="J3032">
        <f t="shared" ca="1" si="428"/>
        <v>4</v>
      </c>
      <c r="K3032">
        <f t="shared" ca="1" si="429"/>
        <v>2</v>
      </c>
      <c r="L3032">
        <f t="shared" ca="1" si="430"/>
        <v>6</v>
      </c>
      <c r="M3032">
        <f t="shared" ca="1" si="431"/>
        <v>18</v>
      </c>
    </row>
    <row r="3033" spans="1:13" x14ac:dyDescent="0.35">
      <c r="A3033">
        <v>3520</v>
      </c>
      <c r="B3033">
        <f t="shared" ca="1" si="423"/>
        <v>19</v>
      </c>
      <c r="C3033">
        <f t="shared" ca="1" si="424"/>
        <v>1</v>
      </c>
      <c r="D3033">
        <v>14</v>
      </c>
      <c r="E3033">
        <v>7</v>
      </c>
      <c r="F3033">
        <v>2025</v>
      </c>
      <c r="G3033" s="1">
        <f t="shared" si="425"/>
        <v>45852</v>
      </c>
      <c r="H3033">
        <f t="shared" ca="1" si="426"/>
        <v>30</v>
      </c>
      <c r="I3033" s="1">
        <f t="shared" ca="1" si="427"/>
        <v>45882</v>
      </c>
      <c r="J3033">
        <f t="shared" ca="1" si="428"/>
        <v>10</v>
      </c>
      <c r="K3033">
        <f t="shared" ca="1" si="429"/>
        <v>1</v>
      </c>
      <c r="L3033">
        <f t="shared" ca="1" si="430"/>
        <v>3</v>
      </c>
      <c r="M3033">
        <f t="shared" ca="1" si="431"/>
        <v>10</v>
      </c>
    </row>
    <row r="3034" spans="1:13" x14ac:dyDescent="0.35">
      <c r="A3034">
        <v>3962</v>
      </c>
      <c r="B3034">
        <f t="shared" ca="1" si="423"/>
        <v>29</v>
      </c>
      <c r="C3034">
        <f t="shared" ca="1" si="424"/>
        <v>9</v>
      </c>
      <c r="D3034">
        <v>14</v>
      </c>
      <c r="E3034">
        <v>7</v>
      </c>
      <c r="F3034">
        <v>2025</v>
      </c>
      <c r="G3034" s="1">
        <f t="shared" si="425"/>
        <v>45852</v>
      </c>
      <c r="H3034">
        <f t="shared" ca="1" si="426"/>
        <v>12</v>
      </c>
      <c r="I3034" s="1">
        <f t="shared" ca="1" si="427"/>
        <v>45864</v>
      </c>
      <c r="J3034">
        <f t="shared" ca="1" si="428"/>
        <v>2</v>
      </c>
      <c r="K3034">
        <f t="shared" ca="1" si="429"/>
        <v>2</v>
      </c>
      <c r="L3034">
        <f t="shared" ca="1" si="430"/>
        <v>1</v>
      </c>
      <c r="M3034">
        <f t="shared" ca="1" si="431"/>
        <v>3</v>
      </c>
    </row>
    <row r="3035" spans="1:13" x14ac:dyDescent="0.35">
      <c r="A3035">
        <v>4038</v>
      </c>
      <c r="B3035">
        <f t="shared" ca="1" si="423"/>
        <v>18</v>
      </c>
      <c r="C3035">
        <f t="shared" ca="1" si="424"/>
        <v>10</v>
      </c>
      <c r="D3035">
        <v>14</v>
      </c>
      <c r="E3035">
        <v>7</v>
      </c>
      <c r="F3035">
        <v>2025</v>
      </c>
      <c r="G3035" s="1">
        <f t="shared" si="425"/>
        <v>45852</v>
      </c>
      <c r="H3035">
        <f t="shared" ca="1" si="426"/>
        <v>25</v>
      </c>
      <c r="I3035" s="1">
        <f t="shared" ca="1" si="427"/>
        <v>45877</v>
      </c>
      <c r="J3035">
        <f t="shared" ca="1" si="428"/>
        <v>39</v>
      </c>
      <c r="K3035">
        <f t="shared" ca="1" si="429"/>
        <v>3</v>
      </c>
      <c r="L3035">
        <f t="shared" ca="1" si="430"/>
        <v>5</v>
      </c>
      <c r="M3035">
        <f t="shared" ca="1" si="431"/>
        <v>15</v>
      </c>
    </row>
    <row r="3036" spans="1:13" x14ac:dyDescent="0.35">
      <c r="A3036">
        <v>4260</v>
      </c>
      <c r="B3036">
        <f t="shared" ca="1" si="423"/>
        <v>3</v>
      </c>
      <c r="C3036">
        <f t="shared" ca="1" si="424"/>
        <v>1</v>
      </c>
      <c r="D3036">
        <v>14</v>
      </c>
      <c r="E3036">
        <v>7</v>
      </c>
      <c r="F3036">
        <v>2025</v>
      </c>
      <c r="G3036" s="1">
        <f t="shared" si="425"/>
        <v>45852</v>
      </c>
      <c r="H3036">
        <f t="shared" ca="1" si="426"/>
        <v>17</v>
      </c>
      <c r="I3036" s="1">
        <f t="shared" ca="1" si="427"/>
        <v>45869</v>
      </c>
      <c r="J3036">
        <f t="shared" ca="1" si="428"/>
        <v>43</v>
      </c>
      <c r="K3036">
        <f t="shared" ca="1" si="429"/>
        <v>1</v>
      </c>
      <c r="L3036">
        <f t="shared" ca="1" si="430"/>
        <v>12</v>
      </c>
      <c r="M3036">
        <f t="shared" ca="1" si="431"/>
        <v>23</v>
      </c>
    </row>
    <row r="3037" spans="1:13" x14ac:dyDescent="0.35">
      <c r="A3037">
        <v>4339</v>
      </c>
      <c r="B3037">
        <f t="shared" ca="1" si="423"/>
        <v>26</v>
      </c>
      <c r="C3037">
        <f t="shared" ca="1" si="424"/>
        <v>2</v>
      </c>
      <c r="D3037">
        <v>14</v>
      </c>
      <c r="E3037">
        <v>7</v>
      </c>
      <c r="F3037">
        <v>2025</v>
      </c>
      <c r="G3037" s="1">
        <f t="shared" si="425"/>
        <v>45852</v>
      </c>
      <c r="H3037">
        <f t="shared" ca="1" si="426"/>
        <v>18</v>
      </c>
      <c r="I3037" s="1">
        <f t="shared" ca="1" si="427"/>
        <v>45870</v>
      </c>
      <c r="J3037">
        <f t="shared" ca="1" si="428"/>
        <v>47</v>
      </c>
      <c r="K3037">
        <f t="shared" ca="1" si="429"/>
        <v>1</v>
      </c>
      <c r="L3037">
        <f t="shared" ca="1" si="430"/>
        <v>12</v>
      </c>
      <c r="M3037">
        <f t="shared" ca="1" si="431"/>
        <v>19</v>
      </c>
    </row>
    <row r="3038" spans="1:13" x14ac:dyDescent="0.35">
      <c r="A3038">
        <v>4359</v>
      </c>
      <c r="B3038">
        <f t="shared" ca="1" si="423"/>
        <v>1</v>
      </c>
      <c r="C3038">
        <f t="shared" ca="1" si="424"/>
        <v>3</v>
      </c>
      <c r="D3038">
        <v>14</v>
      </c>
      <c r="E3038">
        <v>7</v>
      </c>
      <c r="F3038">
        <v>2025</v>
      </c>
      <c r="G3038" s="1">
        <f t="shared" si="425"/>
        <v>45852</v>
      </c>
      <c r="H3038">
        <f t="shared" ca="1" si="426"/>
        <v>29</v>
      </c>
      <c r="I3038" s="1">
        <f t="shared" ca="1" si="427"/>
        <v>45881</v>
      </c>
      <c r="J3038">
        <f t="shared" ca="1" si="428"/>
        <v>31</v>
      </c>
      <c r="K3038">
        <f t="shared" ca="1" si="429"/>
        <v>2</v>
      </c>
      <c r="L3038">
        <f t="shared" ca="1" si="430"/>
        <v>12</v>
      </c>
      <c r="M3038">
        <f t="shared" ca="1" si="431"/>
        <v>2</v>
      </c>
    </row>
    <row r="3039" spans="1:13" x14ac:dyDescent="0.35">
      <c r="A3039">
        <v>4618</v>
      </c>
      <c r="B3039">
        <f t="shared" ca="1" si="423"/>
        <v>14</v>
      </c>
      <c r="C3039">
        <f t="shared" ca="1" si="424"/>
        <v>12</v>
      </c>
      <c r="D3039">
        <v>14</v>
      </c>
      <c r="E3039">
        <v>7</v>
      </c>
      <c r="F3039">
        <v>2025</v>
      </c>
      <c r="G3039" s="1">
        <f t="shared" si="425"/>
        <v>45852</v>
      </c>
      <c r="H3039">
        <f t="shared" ca="1" si="426"/>
        <v>24</v>
      </c>
      <c r="I3039" s="1">
        <f t="shared" ca="1" si="427"/>
        <v>45876</v>
      </c>
      <c r="J3039">
        <f t="shared" ca="1" si="428"/>
        <v>34</v>
      </c>
      <c r="K3039">
        <f t="shared" ca="1" si="429"/>
        <v>1</v>
      </c>
      <c r="L3039">
        <f t="shared" ca="1" si="430"/>
        <v>9</v>
      </c>
      <c r="M3039">
        <f t="shared" ca="1" si="431"/>
        <v>7</v>
      </c>
    </row>
    <row r="3040" spans="1:13" x14ac:dyDescent="0.35">
      <c r="A3040">
        <v>273</v>
      </c>
      <c r="B3040">
        <f t="shared" ca="1" si="423"/>
        <v>21</v>
      </c>
      <c r="C3040">
        <f t="shared" ca="1" si="424"/>
        <v>5</v>
      </c>
      <c r="D3040">
        <v>15</v>
      </c>
      <c r="E3040">
        <v>7</v>
      </c>
      <c r="F3040">
        <v>2025</v>
      </c>
      <c r="G3040" s="1">
        <f t="shared" si="425"/>
        <v>45853</v>
      </c>
      <c r="H3040">
        <f t="shared" ca="1" si="426"/>
        <v>12</v>
      </c>
      <c r="I3040" s="1">
        <f t="shared" ca="1" si="427"/>
        <v>45865</v>
      </c>
      <c r="J3040">
        <f t="shared" ca="1" si="428"/>
        <v>24</v>
      </c>
      <c r="K3040">
        <f t="shared" ca="1" si="429"/>
        <v>3</v>
      </c>
      <c r="L3040">
        <f t="shared" ca="1" si="430"/>
        <v>13</v>
      </c>
      <c r="M3040">
        <f t="shared" ca="1" si="431"/>
        <v>29</v>
      </c>
    </row>
    <row r="3041" spans="1:13" x14ac:dyDescent="0.35">
      <c r="A3041">
        <v>302</v>
      </c>
      <c r="B3041">
        <f t="shared" ca="1" si="423"/>
        <v>13</v>
      </c>
      <c r="C3041">
        <f t="shared" ca="1" si="424"/>
        <v>3</v>
      </c>
      <c r="D3041">
        <v>15</v>
      </c>
      <c r="E3041">
        <v>7</v>
      </c>
      <c r="F3041">
        <v>2025</v>
      </c>
      <c r="G3041" s="1">
        <f t="shared" si="425"/>
        <v>45853</v>
      </c>
      <c r="H3041">
        <f t="shared" ca="1" si="426"/>
        <v>22</v>
      </c>
      <c r="I3041" s="1">
        <f t="shared" ca="1" si="427"/>
        <v>45875</v>
      </c>
      <c r="J3041">
        <f t="shared" ca="1" si="428"/>
        <v>37</v>
      </c>
      <c r="K3041">
        <f t="shared" ca="1" si="429"/>
        <v>3</v>
      </c>
      <c r="L3041">
        <f t="shared" ca="1" si="430"/>
        <v>3</v>
      </c>
      <c r="M3041">
        <f t="shared" ca="1" si="431"/>
        <v>4</v>
      </c>
    </row>
    <row r="3042" spans="1:13" x14ac:dyDescent="0.35">
      <c r="A3042">
        <v>443</v>
      </c>
      <c r="B3042">
        <f t="shared" ca="1" si="423"/>
        <v>5</v>
      </c>
      <c r="C3042">
        <f t="shared" ca="1" si="424"/>
        <v>9</v>
      </c>
      <c r="D3042">
        <v>15</v>
      </c>
      <c r="E3042">
        <v>7</v>
      </c>
      <c r="F3042">
        <v>2025</v>
      </c>
      <c r="G3042" s="1">
        <f t="shared" si="425"/>
        <v>45853</v>
      </c>
      <c r="H3042">
        <f t="shared" ca="1" si="426"/>
        <v>22</v>
      </c>
      <c r="I3042" s="1">
        <f t="shared" ca="1" si="427"/>
        <v>45875</v>
      </c>
      <c r="J3042">
        <f t="shared" ca="1" si="428"/>
        <v>27</v>
      </c>
      <c r="K3042">
        <f t="shared" ca="1" si="429"/>
        <v>1</v>
      </c>
      <c r="L3042">
        <f t="shared" ca="1" si="430"/>
        <v>1</v>
      </c>
      <c r="M3042">
        <f t="shared" ca="1" si="431"/>
        <v>6</v>
      </c>
    </row>
    <row r="3043" spans="1:13" x14ac:dyDescent="0.35">
      <c r="A3043">
        <v>640</v>
      </c>
      <c r="B3043">
        <f t="shared" ca="1" si="423"/>
        <v>2</v>
      </c>
      <c r="C3043">
        <f t="shared" ca="1" si="424"/>
        <v>5</v>
      </c>
      <c r="D3043">
        <v>15</v>
      </c>
      <c r="E3043">
        <v>7</v>
      </c>
      <c r="F3043">
        <v>2025</v>
      </c>
      <c r="G3043" s="1">
        <f t="shared" si="425"/>
        <v>45853</v>
      </c>
      <c r="H3043">
        <f t="shared" ca="1" si="426"/>
        <v>23</v>
      </c>
      <c r="I3043" s="1">
        <f t="shared" ca="1" si="427"/>
        <v>45876</v>
      </c>
      <c r="J3043">
        <f t="shared" ca="1" si="428"/>
        <v>9</v>
      </c>
      <c r="K3043">
        <f t="shared" ca="1" si="429"/>
        <v>1</v>
      </c>
      <c r="L3043">
        <f t="shared" ca="1" si="430"/>
        <v>4</v>
      </c>
      <c r="M3043">
        <f t="shared" ca="1" si="431"/>
        <v>25</v>
      </c>
    </row>
    <row r="3044" spans="1:13" x14ac:dyDescent="0.35">
      <c r="A3044">
        <v>900</v>
      </c>
      <c r="B3044">
        <f t="shared" ca="1" si="423"/>
        <v>2</v>
      </c>
      <c r="C3044">
        <f t="shared" ca="1" si="424"/>
        <v>10</v>
      </c>
      <c r="D3044">
        <v>15</v>
      </c>
      <c r="E3044">
        <v>7</v>
      </c>
      <c r="F3044">
        <v>2025</v>
      </c>
      <c r="G3044" s="1">
        <f t="shared" si="425"/>
        <v>45853</v>
      </c>
      <c r="H3044">
        <f t="shared" ca="1" si="426"/>
        <v>25</v>
      </c>
      <c r="I3044" s="1">
        <f t="shared" ca="1" si="427"/>
        <v>45878</v>
      </c>
      <c r="J3044">
        <f t="shared" ca="1" si="428"/>
        <v>4</v>
      </c>
      <c r="K3044">
        <f t="shared" ca="1" si="429"/>
        <v>2</v>
      </c>
      <c r="L3044">
        <f t="shared" ca="1" si="430"/>
        <v>9</v>
      </c>
      <c r="M3044">
        <f t="shared" ca="1" si="431"/>
        <v>7</v>
      </c>
    </row>
    <row r="3045" spans="1:13" x14ac:dyDescent="0.35">
      <c r="A3045">
        <v>1001</v>
      </c>
      <c r="B3045">
        <f t="shared" ca="1" si="423"/>
        <v>27</v>
      </c>
      <c r="C3045">
        <f t="shared" ca="1" si="424"/>
        <v>10</v>
      </c>
      <c r="D3045">
        <v>15</v>
      </c>
      <c r="E3045">
        <v>7</v>
      </c>
      <c r="F3045">
        <v>2025</v>
      </c>
      <c r="G3045" s="1">
        <f t="shared" si="425"/>
        <v>45853</v>
      </c>
      <c r="H3045">
        <f t="shared" ca="1" si="426"/>
        <v>15</v>
      </c>
      <c r="I3045" s="1">
        <f t="shared" ca="1" si="427"/>
        <v>45868</v>
      </c>
      <c r="J3045">
        <f t="shared" ca="1" si="428"/>
        <v>38</v>
      </c>
      <c r="K3045">
        <f t="shared" ca="1" si="429"/>
        <v>2</v>
      </c>
      <c r="L3045">
        <f t="shared" ca="1" si="430"/>
        <v>4</v>
      </c>
      <c r="M3045">
        <f t="shared" ca="1" si="431"/>
        <v>18</v>
      </c>
    </row>
    <row r="3046" spans="1:13" x14ac:dyDescent="0.35">
      <c r="A3046">
        <v>1286</v>
      </c>
      <c r="B3046">
        <f t="shared" ca="1" si="423"/>
        <v>21</v>
      </c>
      <c r="C3046">
        <f t="shared" ca="1" si="424"/>
        <v>8</v>
      </c>
      <c r="D3046">
        <v>15</v>
      </c>
      <c r="E3046">
        <v>7</v>
      </c>
      <c r="F3046">
        <v>2025</v>
      </c>
      <c r="G3046" s="1">
        <f t="shared" si="425"/>
        <v>45853</v>
      </c>
      <c r="H3046">
        <f t="shared" ca="1" si="426"/>
        <v>12</v>
      </c>
      <c r="I3046" s="1">
        <f t="shared" ca="1" si="427"/>
        <v>45865</v>
      </c>
      <c r="J3046">
        <f t="shared" ca="1" si="428"/>
        <v>7</v>
      </c>
      <c r="K3046">
        <f t="shared" ca="1" si="429"/>
        <v>3</v>
      </c>
      <c r="L3046">
        <f t="shared" ca="1" si="430"/>
        <v>4</v>
      </c>
      <c r="M3046">
        <f t="shared" ca="1" si="431"/>
        <v>5</v>
      </c>
    </row>
    <row r="3047" spans="1:13" x14ac:dyDescent="0.35">
      <c r="A3047">
        <v>1836</v>
      </c>
      <c r="B3047">
        <f t="shared" ca="1" si="423"/>
        <v>31</v>
      </c>
      <c r="C3047">
        <f t="shared" ca="1" si="424"/>
        <v>12</v>
      </c>
      <c r="D3047">
        <v>15</v>
      </c>
      <c r="E3047">
        <v>7</v>
      </c>
      <c r="F3047">
        <v>2025</v>
      </c>
      <c r="G3047" s="1">
        <f t="shared" si="425"/>
        <v>45853</v>
      </c>
      <c r="H3047">
        <f t="shared" ca="1" si="426"/>
        <v>27</v>
      </c>
      <c r="I3047" s="1">
        <f t="shared" ca="1" si="427"/>
        <v>45880</v>
      </c>
      <c r="J3047">
        <f t="shared" ca="1" si="428"/>
        <v>17</v>
      </c>
      <c r="K3047">
        <f t="shared" ca="1" si="429"/>
        <v>3</v>
      </c>
      <c r="L3047">
        <f t="shared" ca="1" si="430"/>
        <v>3</v>
      </c>
      <c r="M3047">
        <f t="shared" ca="1" si="431"/>
        <v>22</v>
      </c>
    </row>
    <row r="3048" spans="1:13" x14ac:dyDescent="0.35">
      <c r="A3048">
        <v>2299</v>
      </c>
      <c r="B3048">
        <f t="shared" ca="1" si="423"/>
        <v>2</v>
      </c>
      <c r="C3048">
        <f t="shared" ca="1" si="424"/>
        <v>6</v>
      </c>
      <c r="D3048">
        <v>15</v>
      </c>
      <c r="E3048">
        <v>7</v>
      </c>
      <c r="F3048">
        <v>2025</v>
      </c>
      <c r="G3048" s="1">
        <f t="shared" si="425"/>
        <v>45853</v>
      </c>
      <c r="H3048">
        <f t="shared" ca="1" si="426"/>
        <v>25</v>
      </c>
      <c r="I3048" s="1">
        <f t="shared" ca="1" si="427"/>
        <v>45878</v>
      </c>
      <c r="J3048">
        <f t="shared" ca="1" si="428"/>
        <v>38</v>
      </c>
      <c r="K3048">
        <f t="shared" ca="1" si="429"/>
        <v>1</v>
      </c>
      <c r="L3048">
        <f t="shared" ca="1" si="430"/>
        <v>12</v>
      </c>
      <c r="M3048">
        <f t="shared" ca="1" si="431"/>
        <v>28</v>
      </c>
    </row>
    <row r="3049" spans="1:13" x14ac:dyDescent="0.35">
      <c r="A3049">
        <v>2716</v>
      </c>
      <c r="B3049">
        <f t="shared" ca="1" si="423"/>
        <v>8</v>
      </c>
      <c r="C3049">
        <f t="shared" ca="1" si="424"/>
        <v>8</v>
      </c>
      <c r="D3049">
        <v>15</v>
      </c>
      <c r="E3049">
        <v>7</v>
      </c>
      <c r="F3049">
        <v>2025</v>
      </c>
      <c r="G3049" s="1">
        <f t="shared" si="425"/>
        <v>45853</v>
      </c>
      <c r="H3049">
        <f t="shared" ca="1" si="426"/>
        <v>29</v>
      </c>
      <c r="I3049" s="1">
        <f t="shared" ca="1" si="427"/>
        <v>45882</v>
      </c>
      <c r="J3049">
        <f t="shared" ca="1" si="428"/>
        <v>7</v>
      </c>
      <c r="K3049">
        <f t="shared" ca="1" si="429"/>
        <v>1</v>
      </c>
      <c r="L3049">
        <f t="shared" ca="1" si="430"/>
        <v>9</v>
      </c>
      <c r="M3049">
        <f t="shared" ca="1" si="431"/>
        <v>29</v>
      </c>
    </row>
    <row r="3050" spans="1:13" x14ac:dyDescent="0.35">
      <c r="A3050">
        <v>4102</v>
      </c>
      <c r="B3050">
        <f t="shared" ca="1" si="423"/>
        <v>22</v>
      </c>
      <c r="C3050">
        <f t="shared" ca="1" si="424"/>
        <v>11</v>
      </c>
      <c r="D3050">
        <v>15</v>
      </c>
      <c r="E3050">
        <v>7</v>
      </c>
      <c r="F3050">
        <v>2025</v>
      </c>
      <c r="G3050" s="1">
        <f t="shared" si="425"/>
        <v>45853</v>
      </c>
      <c r="H3050">
        <f t="shared" ca="1" si="426"/>
        <v>28</v>
      </c>
      <c r="I3050" s="1">
        <f t="shared" ca="1" si="427"/>
        <v>45881</v>
      </c>
      <c r="J3050">
        <f t="shared" ca="1" si="428"/>
        <v>30</v>
      </c>
      <c r="K3050">
        <f t="shared" ca="1" si="429"/>
        <v>3</v>
      </c>
      <c r="L3050">
        <f t="shared" ca="1" si="430"/>
        <v>7</v>
      </c>
      <c r="M3050">
        <f t="shared" ca="1" si="431"/>
        <v>26</v>
      </c>
    </row>
    <row r="3051" spans="1:13" x14ac:dyDescent="0.35">
      <c r="A3051">
        <v>5299</v>
      </c>
      <c r="B3051">
        <f t="shared" ca="1" si="423"/>
        <v>16</v>
      </c>
      <c r="C3051">
        <f t="shared" ca="1" si="424"/>
        <v>1</v>
      </c>
      <c r="D3051">
        <v>15</v>
      </c>
      <c r="E3051">
        <v>7</v>
      </c>
      <c r="F3051">
        <v>2025</v>
      </c>
      <c r="G3051" s="1">
        <f t="shared" si="425"/>
        <v>45853</v>
      </c>
      <c r="H3051">
        <f t="shared" ca="1" si="426"/>
        <v>27</v>
      </c>
      <c r="I3051" s="1">
        <f t="shared" ca="1" si="427"/>
        <v>45880</v>
      </c>
      <c r="J3051">
        <f t="shared" ca="1" si="428"/>
        <v>45</v>
      </c>
      <c r="K3051">
        <f t="shared" ca="1" si="429"/>
        <v>3</v>
      </c>
      <c r="L3051">
        <f t="shared" ca="1" si="430"/>
        <v>7</v>
      </c>
      <c r="M3051">
        <f t="shared" ca="1" si="431"/>
        <v>17</v>
      </c>
    </row>
    <row r="3052" spans="1:13" x14ac:dyDescent="0.35">
      <c r="A3052">
        <v>5421</v>
      </c>
      <c r="B3052">
        <f t="shared" ca="1" si="423"/>
        <v>21</v>
      </c>
      <c r="C3052">
        <f t="shared" ca="1" si="424"/>
        <v>10</v>
      </c>
      <c r="D3052">
        <v>15</v>
      </c>
      <c r="E3052">
        <v>7</v>
      </c>
      <c r="F3052">
        <v>2025</v>
      </c>
      <c r="G3052" s="1">
        <f t="shared" si="425"/>
        <v>45853</v>
      </c>
      <c r="H3052">
        <f t="shared" ca="1" si="426"/>
        <v>22</v>
      </c>
      <c r="I3052" s="1">
        <f t="shared" ca="1" si="427"/>
        <v>45875</v>
      </c>
      <c r="J3052">
        <f t="shared" ca="1" si="428"/>
        <v>31</v>
      </c>
      <c r="K3052">
        <f t="shared" ca="1" si="429"/>
        <v>2</v>
      </c>
      <c r="L3052">
        <f t="shared" ca="1" si="430"/>
        <v>11</v>
      </c>
      <c r="M3052">
        <f t="shared" ca="1" si="431"/>
        <v>8</v>
      </c>
    </row>
    <row r="3053" spans="1:13" x14ac:dyDescent="0.35">
      <c r="A3053">
        <v>229</v>
      </c>
      <c r="B3053">
        <f t="shared" ca="1" si="423"/>
        <v>6</v>
      </c>
      <c r="C3053">
        <f t="shared" ca="1" si="424"/>
        <v>4</v>
      </c>
      <c r="D3053">
        <v>16</v>
      </c>
      <c r="E3053">
        <v>7</v>
      </c>
      <c r="F3053">
        <v>2025</v>
      </c>
      <c r="G3053" s="1">
        <f t="shared" si="425"/>
        <v>45854</v>
      </c>
      <c r="H3053">
        <f t="shared" ca="1" si="426"/>
        <v>26</v>
      </c>
      <c r="I3053" s="1">
        <f t="shared" ca="1" si="427"/>
        <v>45880</v>
      </c>
      <c r="J3053">
        <f t="shared" ca="1" si="428"/>
        <v>26</v>
      </c>
      <c r="K3053">
        <f t="shared" ca="1" si="429"/>
        <v>2</v>
      </c>
      <c r="L3053">
        <f t="shared" ca="1" si="430"/>
        <v>8</v>
      </c>
      <c r="M3053">
        <f t="shared" ca="1" si="431"/>
        <v>15</v>
      </c>
    </row>
    <row r="3054" spans="1:13" x14ac:dyDescent="0.35">
      <c r="A3054">
        <v>373</v>
      </c>
      <c r="B3054">
        <f t="shared" ca="1" si="423"/>
        <v>9</v>
      </c>
      <c r="C3054">
        <f t="shared" ca="1" si="424"/>
        <v>2</v>
      </c>
      <c r="D3054">
        <v>16</v>
      </c>
      <c r="E3054">
        <v>7</v>
      </c>
      <c r="F3054">
        <v>2025</v>
      </c>
      <c r="G3054" s="1">
        <f t="shared" si="425"/>
        <v>45854</v>
      </c>
      <c r="H3054">
        <f t="shared" ca="1" si="426"/>
        <v>11</v>
      </c>
      <c r="I3054" s="1">
        <f t="shared" ca="1" si="427"/>
        <v>45865</v>
      </c>
      <c r="J3054">
        <f t="shared" ca="1" si="428"/>
        <v>12</v>
      </c>
      <c r="K3054">
        <f t="shared" ca="1" si="429"/>
        <v>1</v>
      </c>
      <c r="L3054">
        <f t="shared" ca="1" si="430"/>
        <v>7</v>
      </c>
      <c r="M3054">
        <f t="shared" ca="1" si="431"/>
        <v>6</v>
      </c>
    </row>
    <row r="3055" spans="1:13" x14ac:dyDescent="0.35">
      <c r="A3055">
        <v>1101</v>
      </c>
      <c r="B3055">
        <f t="shared" ca="1" si="423"/>
        <v>20</v>
      </c>
      <c r="C3055">
        <f t="shared" ca="1" si="424"/>
        <v>3</v>
      </c>
      <c r="D3055">
        <v>16</v>
      </c>
      <c r="E3055">
        <v>7</v>
      </c>
      <c r="F3055">
        <v>2025</v>
      </c>
      <c r="G3055" s="1">
        <f t="shared" si="425"/>
        <v>45854</v>
      </c>
      <c r="H3055">
        <f t="shared" ca="1" si="426"/>
        <v>14</v>
      </c>
      <c r="I3055" s="1">
        <f t="shared" ca="1" si="427"/>
        <v>45868</v>
      </c>
      <c r="J3055">
        <f t="shared" ca="1" si="428"/>
        <v>6</v>
      </c>
      <c r="K3055">
        <f t="shared" ca="1" si="429"/>
        <v>2</v>
      </c>
      <c r="L3055">
        <f t="shared" ca="1" si="430"/>
        <v>8</v>
      </c>
      <c r="M3055">
        <f t="shared" ca="1" si="431"/>
        <v>24</v>
      </c>
    </row>
    <row r="3056" spans="1:13" x14ac:dyDescent="0.35">
      <c r="A3056">
        <v>1327</v>
      </c>
      <c r="B3056">
        <f t="shared" ca="1" si="423"/>
        <v>27</v>
      </c>
      <c r="C3056">
        <f t="shared" ca="1" si="424"/>
        <v>12</v>
      </c>
      <c r="D3056">
        <v>16</v>
      </c>
      <c r="E3056">
        <v>7</v>
      </c>
      <c r="F3056">
        <v>2025</v>
      </c>
      <c r="G3056" s="1">
        <f t="shared" si="425"/>
        <v>45854</v>
      </c>
      <c r="H3056">
        <f t="shared" ca="1" si="426"/>
        <v>10</v>
      </c>
      <c r="I3056" s="1">
        <f t="shared" ca="1" si="427"/>
        <v>45864</v>
      </c>
      <c r="J3056">
        <f t="shared" ca="1" si="428"/>
        <v>18</v>
      </c>
      <c r="K3056">
        <f t="shared" ca="1" si="429"/>
        <v>1</v>
      </c>
      <c r="L3056">
        <f t="shared" ca="1" si="430"/>
        <v>3</v>
      </c>
      <c r="M3056">
        <f t="shared" ca="1" si="431"/>
        <v>12</v>
      </c>
    </row>
    <row r="3057" spans="1:13" x14ac:dyDescent="0.35">
      <c r="A3057">
        <v>1511</v>
      </c>
      <c r="B3057">
        <f t="shared" ca="1" si="423"/>
        <v>28</v>
      </c>
      <c r="C3057">
        <f t="shared" ca="1" si="424"/>
        <v>11</v>
      </c>
      <c r="D3057">
        <v>16</v>
      </c>
      <c r="E3057">
        <v>7</v>
      </c>
      <c r="F3057">
        <v>2025</v>
      </c>
      <c r="G3057" s="1">
        <f t="shared" si="425"/>
        <v>45854</v>
      </c>
      <c r="H3057">
        <f t="shared" ca="1" si="426"/>
        <v>15</v>
      </c>
      <c r="I3057" s="1">
        <f t="shared" ca="1" si="427"/>
        <v>45869</v>
      </c>
      <c r="J3057">
        <f t="shared" ca="1" si="428"/>
        <v>48</v>
      </c>
      <c r="K3057">
        <f t="shared" ca="1" si="429"/>
        <v>3</v>
      </c>
      <c r="L3057">
        <f t="shared" ca="1" si="430"/>
        <v>9</v>
      </c>
      <c r="M3057">
        <f t="shared" ca="1" si="431"/>
        <v>4</v>
      </c>
    </row>
    <row r="3058" spans="1:13" x14ac:dyDescent="0.35">
      <c r="A3058">
        <v>1745</v>
      </c>
      <c r="B3058">
        <f t="shared" ca="1" si="423"/>
        <v>24</v>
      </c>
      <c r="C3058">
        <f t="shared" ca="1" si="424"/>
        <v>4</v>
      </c>
      <c r="D3058">
        <v>16</v>
      </c>
      <c r="E3058">
        <v>7</v>
      </c>
      <c r="F3058">
        <v>2025</v>
      </c>
      <c r="G3058" s="1">
        <f t="shared" si="425"/>
        <v>45854</v>
      </c>
      <c r="H3058">
        <f t="shared" ca="1" si="426"/>
        <v>26</v>
      </c>
      <c r="I3058" s="1">
        <f t="shared" ca="1" si="427"/>
        <v>45880</v>
      </c>
      <c r="J3058">
        <f t="shared" ca="1" si="428"/>
        <v>29</v>
      </c>
      <c r="K3058">
        <f t="shared" ca="1" si="429"/>
        <v>3</v>
      </c>
      <c r="L3058">
        <f t="shared" ca="1" si="430"/>
        <v>5</v>
      </c>
      <c r="M3058">
        <f t="shared" ca="1" si="431"/>
        <v>16</v>
      </c>
    </row>
    <row r="3059" spans="1:13" x14ac:dyDescent="0.35">
      <c r="A3059">
        <v>1946</v>
      </c>
      <c r="B3059">
        <f t="shared" ca="1" si="423"/>
        <v>31</v>
      </c>
      <c r="C3059">
        <f t="shared" ca="1" si="424"/>
        <v>7</v>
      </c>
      <c r="D3059">
        <v>16</v>
      </c>
      <c r="E3059">
        <v>7</v>
      </c>
      <c r="F3059">
        <v>2025</v>
      </c>
      <c r="G3059" s="1">
        <f t="shared" si="425"/>
        <v>45854</v>
      </c>
      <c r="H3059">
        <f t="shared" ca="1" si="426"/>
        <v>27</v>
      </c>
      <c r="I3059" s="1">
        <f t="shared" ca="1" si="427"/>
        <v>45881</v>
      </c>
      <c r="J3059">
        <f t="shared" ca="1" si="428"/>
        <v>20</v>
      </c>
      <c r="K3059">
        <f t="shared" ca="1" si="429"/>
        <v>3</v>
      </c>
      <c r="L3059">
        <f t="shared" ca="1" si="430"/>
        <v>6</v>
      </c>
      <c r="M3059">
        <f t="shared" ca="1" si="431"/>
        <v>15</v>
      </c>
    </row>
    <row r="3060" spans="1:13" x14ac:dyDescent="0.35">
      <c r="A3060">
        <v>1959</v>
      </c>
      <c r="B3060">
        <f t="shared" ca="1" si="423"/>
        <v>4</v>
      </c>
      <c r="C3060">
        <f t="shared" ca="1" si="424"/>
        <v>7</v>
      </c>
      <c r="D3060">
        <v>16</v>
      </c>
      <c r="E3060">
        <v>7</v>
      </c>
      <c r="F3060">
        <v>2025</v>
      </c>
      <c r="G3060" s="1">
        <f t="shared" si="425"/>
        <v>45854</v>
      </c>
      <c r="H3060">
        <f t="shared" ca="1" si="426"/>
        <v>23</v>
      </c>
      <c r="I3060" s="1">
        <f t="shared" ca="1" si="427"/>
        <v>45877</v>
      </c>
      <c r="J3060">
        <f t="shared" ca="1" si="428"/>
        <v>49</v>
      </c>
      <c r="K3060">
        <f t="shared" ca="1" si="429"/>
        <v>3</v>
      </c>
      <c r="L3060">
        <f t="shared" ca="1" si="430"/>
        <v>1</v>
      </c>
      <c r="M3060">
        <f t="shared" ca="1" si="431"/>
        <v>30</v>
      </c>
    </row>
    <row r="3061" spans="1:13" x14ac:dyDescent="0.35">
      <c r="A3061">
        <v>2543</v>
      </c>
      <c r="B3061">
        <f t="shared" ca="1" si="423"/>
        <v>18</v>
      </c>
      <c r="C3061">
        <f t="shared" ca="1" si="424"/>
        <v>7</v>
      </c>
      <c r="D3061">
        <v>16</v>
      </c>
      <c r="E3061">
        <v>7</v>
      </c>
      <c r="F3061">
        <v>2025</v>
      </c>
      <c r="G3061" s="1">
        <f t="shared" si="425"/>
        <v>45854</v>
      </c>
      <c r="H3061">
        <f t="shared" ca="1" si="426"/>
        <v>30</v>
      </c>
      <c r="I3061" s="1">
        <f t="shared" ca="1" si="427"/>
        <v>45884</v>
      </c>
      <c r="J3061">
        <f t="shared" ca="1" si="428"/>
        <v>26</v>
      </c>
      <c r="K3061">
        <f t="shared" ca="1" si="429"/>
        <v>1</v>
      </c>
      <c r="L3061">
        <f t="shared" ca="1" si="430"/>
        <v>10</v>
      </c>
      <c r="M3061">
        <f t="shared" ca="1" si="431"/>
        <v>18</v>
      </c>
    </row>
    <row r="3062" spans="1:13" x14ac:dyDescent="0.35">
      <c r="A3062">
        <v>3326</v>
      </c>
      <c r="B3062">
        <f t="shared" ca="1" si="423"/>
        <v>31</v>
      </c>
      <c r="C3062">
        <f t="shared" ca="1" si="424"/>
        <v>7</v>
      </c>
      <c r="D3062">
        <v>16</v>
      </c>
      <c r="E3062">
        <v>7</v>
      </c>
      <c r="F3062">
        <v>2025</v>
      </c>
      <c r="G3062" s="1">
        <f t="shared" si="425"/>
        <v>45854</v>
      </c>
      <c r="H3062">
        <f t="shared" ca="1" si="426"/>
        <v>24</v>
      </c>
      <c r="I3062" s="1">
        <f t="shared" ca="1" si="427"/>
        <v>45878</v>
      </c>
      <c r="J3062">
        <f t="shared" ca="1" si="428"/>
        <v>14</v>
      </c>
      <c r="K3062">
        <f t="shared" ca="1" si="429"/>
        <v>1</v>
      </c>
      <c r="L3062">
        <f t="shared" ca="1" si="430"/>
        <v>2</v>
      </c>
      <c r="M3062">
        <f t="shared" ca="1" si="431"/>
        <v>26</v>
      </c>
    </row>
    <row r="3063" spans="1:13" x14ac:dyDescent="0.35">
      <c r="A3063">
        <v>5033</v>
      </c>
      <c r="B3063">
        <f t="shared" ca="1" si="423"/>
        <v>1</v>
      </c>
      <c r="C3063">
        <f t="shared" ca="1" si="424"/>
        <v>12</v>
      </c>
      <c r="D3063">
        <v>16</v>
      </c>
      <c r="E3063">
        <v>7</v>
      </c>
      <c r="F3063">
        <v>2025</v>
      </c>
      <c r="G3063" s="1">
        <f t="shared" si="425"/>
        <v>45854</v>
      </c>
      <c r="H3063">
        <f t="shared" ca="1" si="426"/>
        <v>17</v>
      </c>
      <c r="I3063" s="1">
        <f t="shared" ca="1" si="427"/>
        <v>45871</v>
      </c>
      <c r="J3063">
        <f t="shared" ca="1" si="428"/>
        <v>31</v>
      </c>
      <c r="K3063">
        <f t="shared" ca="1" si="429"/>
        <v>3</v>
      </c>
      <c r="L3063">
        <f t="shared" ca="1" si="430"/>
        <v>1</v>
      </c>
      <c r="M3063">
        <f t="shared" ca="1" si="431"/>
        <v>6</v>
      </c>
    </row>
    <row r="3064" spans="1:13" x14ac:dyDescent="0.35">
      <c r="A3064">
        <v>246</v>
      </c>
      <c r="B3064">
        <f t="shared" ca="1" si="423"/>
        <v>14</v>
      </c>
      <c r="C3064">
        <f t="shared" ca="1" si="424"/>
        <v>1</v>
      </c>
      <c r="D3064">
        <v>17</v>
      </c>
      <c r="E3064">
        <v>7</v>
      </c>
      <c r="F3064">
        <v>2025</v>
      </c>
      <c r="G3064" s="1">
        <f t="shared" si="425"/>
        <v>45855</v>
      </c>
      <c r="H3064">
        <f t="shared" ca="1" si="426"/>
        <v>30</v>
      </c>
      <c r="I3064" s="1">
        <f t="shared" ca="1" si="427"/>
        <v>45885</v>
      </c>
      <c r="J3064">
        <f t="shared" ca="1" si="428"/>
        <v>5</v>
      </c>
      <c r="K3064">
        <f t="shared" ca="1" si="429"/>
        <v>3</v>
      </c>
      <c r="L3064">
        <f t="shared" ca="1" si="430"/>
        <v>10</v>
      </c>
      <c r="M3064">
        <f t="shared" ca="1" si="431"/>
        <v>17</v>
      </c>
    </row>
    <row r="3065" spans="1:13" x14ac:dyDescent="0.35">
      <c r="A3065">
        <v>483</v>
      </c>
      <c r="B3065">
        <f t="shared" ca="1" si="423"/>
        <v>25</v>
      </c>
      <c r="C3065">
        <f t="shared" ca="1" si="424"/>
        <v>7</v>
      </c>
      <c r="D3065">
        <v>17</v>
      </c>
      <c r="E3065">
        <v>7</v>
      </c>
      <c r="F3065">
        <v>2025</v>
      </c>
      <c r="G3065" s="1">
        <f t="shared" si="425"/>
        <v>45855</v>
      </c>
      <c r="H3065">
        <f t="shared" ca="1" si="426"/>
        <v>24</v>
      </c>
      <c r="I3065" s="1">
        <f t="shared" ca="1" si="427"/>
        <v>45879</v>
      </c>
      <c r="J3065">
        <f t="shared" ca="1" si="428"/>
        <v>29</v>
      </c>
      <c r="K3065">
        <f t="shared" ca="1" si="429"/>
        <v>3</v>
      </c>
      <c r="L3065">
        <f t="shared" ca="1" si="430"/>
        <v>6</v>
      </c>
      <c r="M3065">
        <f t="shared" ca="1" si="431"/>
        <v>29</v>
      </c>
    </row>
    <row r="3066" spans="1:13" x14ac:dyDescent="0.35">
      <c r="A3066">
        <v>1232</v>
      </c>
      <c r="B3066">
        <f t="shared" ca="1" si="423"/>
        <v>26</v>
      </c>
      <c r="C3066">
        <f t="shared" ca="1" si="424"/>
        <v>3</v>
      </c>
      <c r="D3066">
        <v>17</v>
      </c>
      <c r="E3066">
        <v>7</v>
      </c>
      <c r="F3066">
        <v>2025</v>
      </c>
      <c r="G3066" s="1">
        <f t="shared" si="425"/>
        <v>45855</v>
      </c>
      <c r="H3066">
        <f t="shared" ca="1" si="426"/>
        <v>13</v>
      </c>
      <c r="I3066" s="1">
        <f t="shared" ca="1" si="427"/>
        <v>45868</v>
      </c>
      <c r="J3066">
        <f t="shared" ca="1" si="428"/>
        <v>22</v>
      </c>
      <c r="K3066">
        <f t="shared" ca="1" si="429"/>
        <v>3</v>
      </c>
      <c r="L3066">
        <f t="shared" ca="1" si="430"/>
        <v>5</v>
      </c>
      <c r="M3066">
        <f t="shared" ca="1" si="431"/>
        <v>11</v>
      </c>
    </row>
    <row r="3067" spans="1:13" x14ac:dyDescent="0.35">
      <c r="A3067">
        <v>1978</v>
      </c>
      <c r="B3067">
        <f t="shared" ca="1" si="423"/>
        <v>8</v>
      </c>
      <c r="C3067">
        <f t="shared" ca="1" si="424"/>
        <v>5</v>
      </c>
      <c r="D3067">
        <v>17</v>
      </c>
      <c r="E3067">
        <v>7</v>
      </c>
      <c r="F3067">
        <v>2025</v>
      </c>
      <c r="G3067" s="1">
        <f t="shared" si="425"/>
        <v>45855</v>
      </c>
      <c r="H3067">
        <f t="shared" ca="1" si="426"/>
        <v>30</v>
      </c>
      <c r="I3067" s="1">
        <f t="shared" ca="1" si="427"/>
        <v>45885</v>
      </c>
      <c r="J3067">
        <f t="shared" ca="1" si="428"/>
        <v>34</v>
      </c>
      <c r="K3067">
        <f t="shared" ca="1" si="429"/>
        <v>2</v>
      </c>
      <c r="L3067">
        <f t="shared" ca="1" si="430"/>
        <v>2</v>
      </c>
      <c r="M3067">
        <f t="shared" ca="1" si="431"/>
        <v>2</v>
      </c>
    </row>
    <row r="3068" spans="1:13" x14ac:dyDescent="0.35">
      <c r="A3068">
        <v>2076</v>
      </c>
      <c r="B3068">
        <f t="shared" ca="1" si="423"/>
        <v>28</v>
      </c>
      <c r="C3068">
        <f t="shared" ca="1" si="424"/>
        <v>1</v>
      </c>
      <c r="D3068">
        <v>17</v>
      </c>
      <c r="E3068">
        <v>7</v>
      </c>
      <c r="F3068">
        <v>2025</v>
      </c>
      <c r="G3068" s="1">
        <f t="shared" si="425"/>
        <v>45855</v>
      </c>
      <c r="H3068">
        <f t="shared" ca="1" si="426"/>
        <v>22</v>
      </c>
      <c r="I3068" s="1">
        <f t="shared" ca="1" si="427"/>
        <v>45877</v>
      </c>
      <c r="J3068">
        <f t="shared" ca="1" si="428"/>
        <v>29</v>
      </c>
      <c r="K3068">
        <f t="shared" ca="1" si="429"/>
        <v>3</v>
      </c>
      <c r="L3068">
        <f t="shared" ca="1" si="430"/>
        <v>6</v>
      </c>
      <c r="M3068">
        <f t="shared" ca="1" si="431"/>
        <v>28</v>
      </c>
    </row>
    <row r="3069" spans="1:13" x14ac:dyDescent="0.35">
      <c r="A3069">
        <v>2190</v>
      </c>
      <c r="B3069">
        <f t="shared" ca="1" si="423"/>
        <v>17</v>
      </c>
      <c r="C3069">
        <f t="shared" ca="1" si="424"/>
        <v>7</v>
      </c>
      <c r="D3069">
        <v>17</v>
      </c>
      <c r="E3069">
        <v>7</v>
      </c>
      <c r="F3069">
        <v>2025</v>
      </c>
      <c r="G3069" s="1">
        <f t="shared" si="425"/>
        <v>45855</v>
      </c>
      <c r="H3069">
        <f t="shared" ca="1" si="426"/>
        <v>16</v>
      </c>
      <c r="I3069" s="1">
        <f t="shared" ca="1" si="427"/>
        <v>45871</v>
      </c>
      <c r="J3069">
        <f t="shared" ca="1" si="428"/>
        <v>40</v>
      </c>
      <c r="K3069">
        <f t="shared" ca="1" si="429"/>
        <v>1</v>
      </c>
      <c r="L3069">
        <f t="shared" ca="1" si="430"/>
        <v>1</v>
      </c>
      <c r="M3069">
        <f t="shared" ca="1" si="431"/>
        <v>19</v>
      </c>
    </row>
    <row r="3070" spans="1:13" x14ac:dyDescent="0.35">
      <c r="A3070">
        <v>2371</v>
      </c>
      <c r="B3070">
        <f t="shared" ca="1" si="423"/>
        <v>11</v>
      </c>
      <c r="C3070">
        <f t="shared" ca="1" si="424"/>
        <v>5</v>
      </c>
      <c r="D3070">
        <v>17</v>
      </c>
      <c r="E3070">
        <v>7</v>
      </c>
      <c r="F3070">
        <v>2025</v>
      </c>
      <c r="G3070" s="1">
        <f t="shared" si="425"/>
        <v>45855</v>
      </c>
      <c r="H3070">
        <f t="shared" ca="1" si="426"/>
        <v>26</v>
      </c>
      <c r="I3070" s="1">
        <f t="shared" ca="1" si="427"/>
        <v>45881</v>
      </c>
      <c r="J3070">
        <f t="shared" ca="1" si="428"/>
        <v>5</v>
      </c>
      <c r="K3070">
        <f t="shared" ca="1" si="429"/>
        <v>1</v>
      </c>
      <c r="L3070">
        <f t="shared" ca="1" si="430"/>
        <v>6</v>
      </c>
      <c r="M3070">
        <f t="shared" ca="1" si="431"/>
        <v>1</v>
      </c>
    </row>
    <row r="3071" spans="1:13" x14ac:dyDescent="0.35">
      <c r="A3071">
        <v>2776</v>
      </c>
      <c r="B3071">
        <f t="shared" ca="1" si="423"/>
        <v>25</v>
      </c>
      <c r="C3071">
        <f t="shared" ca="1" si="424"/>
        <v>12</v>
      </c>
      <c r="D3071">
        <v>17</v>
      </c>
      <c r="E3071">
        <v>7</v>
      </c>
      <c r="F3071">
        <v>2025</v>
      </c>
      <c r="G3071" s="1">
        <f t="shared" si="425"/>
        <v>45855</v>
      </c>
      <c r="H3071">
        <f t="shared" ca="1" si="426"/>
        <v>26</v>
      </c>
      <c r="I3071" s="1">
        <f t="shared" ca="1" si="427"/>
        <v>45881</v>
      </c>
      <c r="J3071">
        <f t="shared" ca="1" si="428"/>
        <v>47</v>
      </c>
      <c r="K3071">
        <f t="shared" ca="1" si="429"/>
        <v>2</v>
      </c>
      <c r="L3071">
        <f t="shared" ca="1" si="430"/>
        <v>11</v>
      </c>
      <c r="M3071">
        <f t="shared" ca="1" si="431"/>
        <v>12</v>
      </c>
    </row>
    <row r="3072" spans="1:13" x14ac:dyDescent="0.35">
      <c r="A3072">
        <v>2822</v>
      </c>
      <c r="B3072">
        <f t="shared" ca="1" si="423"/>
        <v>31</v>
      </c>
      <c r="C3072">
        <f t="shared" ca="1" si="424"/>
        <v>1</v>
      </c>
      <c r="D3072">
        <v>17</v>
      </c>
      <c r="E3072">
        <v>7</v>
      </c>
      <c r="F3072">
        <v>2025</v>
      </c>
      <c r="G3072" s="1">
        <f t="shared" si="425"/>
        <v>45855</v>
      </c>
      <c r="H3072">
        <f t="shared" ca="1" si="426"/>
        <v>26</v>
      </c>
      <c r="I3072" s="1">
        <f t="shared" ca="1" si="427"/>
        <v>45881</v>
      </c>
      <c r="J3072">
        <f t="shared" ca="1" si="428"/>
        <v>15</v>
      </c>
      <c r="K3072">
        <f t="shared" ca="1" si="429"/>
        <v>1</v>
      </c>
      <c r="L3072">
        <f t="shared" ca="1" si="430"/>
        <v>4</v>
      </c>
      <c r="M3072">
        <f t="shared" ca="1" si="431"/>
        <v>15</v>
      </c>
    </row>
    <row r="3073" spans="1:13" x14ac:dyDescent="0.35">
      <c r="A3073">
        <v>3595</v>
      </c>
      <c r="B3073">
        <f t="shared" ca="1" si="423"/>
        <v>19</v>
      </c>
      <c r="C3073">
        <f t="shared" ca="1" si="424"/>
        <v>6</v>
      </c>
      <c r="D3073">
        <v>17</v>
      </c>
      <c r="E3073">
        <v>7</v>
      </c>
      <c r="F3073">
        <v>2025</v>
      </c>
      <c r="G3073" s="1">
        <f t="shared" si="425"/>
        <v>45855</v>
      </c>
      <c r="H3073">
        <f t="shared" ca="1" si="426"/>
        <v>20</v>
      </c>
      <c r="I3073" s="1">
        <f t="shared" ca="1" si="427"/>
        <v>45875</v>
      </c>
      <c r="J3073">
        <f t="shared" ca="1" si="428"/>
        <v>42</v>
      </c>
      <c r="K3073">
        <f t="shared" ca="1" si="429"/>
        <v>1</v>
      </c>
      <c r="L3073">
        <f t="shared" ca="1" si="430"/>
        <v>4</v>
      </c>
      <c r="M3073">
        <f t="shared" ca="1" si="431"/>
        <v>6</v>
      </c>
    </row>
    <row r="3074" spans="1:13" x14ac:dyDescent="0.35">
      <c r="A3074">
        <v>3771</v>
      </c>
      <c r="B3074">
        <f t="shared" ref="B3074:B3137" ca="1" si="432">RANDBETWEEN(1,31)</f>
        <v>5</v>
      </c>
      <c r="C3074">
        <f t="shared" ref="C3074:C3137" ca="1" si="433">RANDBETWEEN(1,12)</f>
        <v>9</v>
      </c>
      <c r="D3074">
        <v>17</v>
      </c>
      <c r="E3074">
        <v>7</v>
      </c>
      <c r="F3074">
        <v>2025</v>
      </c>
      <c r="G3074" s="1">
        <f t="shared" ref="G3074:G3137" si="434">+DATE(F3074,E3074,D3074)</f>
        <v>45855</v>
      </c>
      <c r="H3074">
        <f t="shared" ref="H3074:H3137" ca="1" si="435">RANDBETWEEN(10,30)</f>
        <v>17</v>
      </c>
      <c r="I3074" s="1">
        <f t="shared" ref="I3074:I3137" ca="1" si="436">G3074+H3074</f>
        <v>45872</v>
      </c>
      <c r="J3074">
        <f t="shared" ref="J3074:J3137" ca="1" si="437">RANDBETWEEN(1,50)</f>
        <v>1</v>
      </c>
      <c r="K3074">
        <f t="shared" ref="K3074:K3137" ca="1" si="438">RANDBETWEEN(1,3)</f>
        <v>2</v>
      </c>
      <c r="L3074">
        <f t="shared" ref="L3074:L3137" ca="1" si="439">RANDBETWEEN(1,13)</f>
        <v>1</v>
      </c>
      <c r="M3074">
        <f t="shared" ref="M3074:M3137" ca="1" si="440">RANDBETWEEN(1,30)</f>
        <v>6</v>
      </c>
    </row>
    <row r="3075" spans="1:13" x14ac:dyDescent="0.35">
      <c r="A3075">
        <v>4566</v>
      </c>
      <c r="B3075">
        <f t="shared" ca="1" si="432"/>
        <v>25</v>
      </c>
      <c r="C3075">
        <f t="shared" ca="1" si="433"/>
        <v>8</v>
      </c>
      <c r="D3075">
        <v>17</v>
      </c>
      <c r="E3075">
        <v>7</v>
      </c>
      <c r="F3075">
        <v>2025</v>
      </c>
      <c r="G3075" s="1">
        <f t="shared" si="434"/>
        <v>45855</v>
      </c>
      <c r="H3075">
        <f t="shared" ca="1" si="435"/>
        <v>30</v>
      </c>
      <c r="I3075" s="1">
        <f t="shared" ca="1" si="436"/>
        <v>45885</v>
      </c>
      <c r="J3075">
        <f t="shared" ca="1" si="437"/>
        <v>34</v>
      </c>
      <c r="K3075">
        <f t="shared" ca="1" si="438"/>
        <v>1</v>
      </c>
      <c r="L3075">
        <f t="shared" ca="1" si="439"/>
        <v>1</v>
      </c>
      <c r="M3075">
        <f t="shared" ca="1" si="440"/>
        <v>4</v>
      </c>
    </row>
    <row r="3076" spans="1:13" x14ac:dyDescent="0.35">
      <c r="A3076">
        <v>5176</v>
      </c>
      <c r="B3076">
        <f t="shared" ca="1" si="432"/>
        <v>9</v>
      </c>
      <c r="C3076">
        <f t="shared" ca="1" si="433"/>
        <v>10</v>
      </c>
      <c r="D3076">
        <v>17</v>
      </c>
      <c r="E3076">
        <v>7</v>
      </c>
      <c r="F3076">
        <v>2025</v>
      </c>
      <c r="G3076" s="1">
        <f t="shared" si="434"/>
        <v>45855</v>
      </c>
      <c r="H3076">
        <f t="shared" ca="1" si="435"/>
        <v>20</v>
      </c>
      <c r="I3076" s="1">
        <f t="shared" ca="1" si="436"/>
        <v>45875</v>
      </c>
      <c r="J3076">
        <f t="shared" ca="1" si="437"/>
        <v>17</v>
      </c>
      <c r="K3076">
        <f t="shared" ca="1" si="438"/>
        <v>3</v>
      </c>
      <c r="L3076">
        <f t="shared" ca="1" si="439"/>
        <v>4</v>
      </c>
      <c r="M3076">
        <f t="shared" ca="1" si="440"/>
        <v>1</v>
      </c>
    </row>
    <row r="3077" spans="1:13" x14ac:dyDescent="0.35">
      <c r="A3077">
        <v>5466</v>
      </c>
      <c r="B3077">
        <f t="shared" ca="1" si="432"/>
        <v>13</v>
      </c>
      <c r="C3077">
        <f t="shared" ca="1" si="433"/>
        <v>10</v>
      </c>
      <c r="D3077">
        <v>17</v>
      </c>
      <c r="E3077">
        <v>7</v>
      </c>
      <c r="F3077">
        <v>2025</v>
      </c>
      <c r="G3077" s="1">
        <f t="shared" si="434"/>
        <v>45855</v>
      </c>
      <c r="H3077">
        <f t="shared" ca="1" si="435"/>
        <v>22</v>
      </c>
      <c r="I3077" s="1">
        <f t="shared" ca="1" si="436"/>
        <v>45877</v>
      </c>
      <c r="J3077">
        <f t="shared" ca="1" si="437"/>
        <v>7</v>
      </c>
      <c r="K3077">
        <f t="shared" ca="1" si="438"/>
        <v>2</v>
      </c>
      <c r="L3077">
        <f t="shared" ca="1" si="439"/>
        <v>13</v>
      </c>
      <c r="M3077">
        <f t="shared" ca="1" si="440"/>
        <v>14</v>
      </c>
    </row>
    <row r="3078" spans="1:13" x14ac:dyDescent="0.35">
      <c r="A3078">
        <v>524</v>
      </c>
      <c r="B3078">
        <f t="shared" ca="1" si="432"/>
        <v>28</v>
      </c>
      <c r="C3078">
        <f t="shared" ca="1" si="433"/>
        <v>2</v>
      </c>
      <c r="D3078">
        <v>18</v>
      </c>
      <c r="E3078">
        <v>7</v>
      </c>
      <c r="F3078">
        <v>2025</v>
      </c>
      <c r="G3078" s="1">
        <f t="shared" si="434"/>
        <v>45856</v>
      </c>
      <c r="H3078">
        <f t="shared" ca="1" si="435"/>
        <v>13</v>
      </c>
      <c r="I3078" s="1">
        <f t="shared" ca="1" si="436"/>
        <v>45869</v>
      </c>
      <c r="J3078">
        <f t="shared" ca="1" si="437"/>
        <v>39</v>
      </c>
      <c r="K3078">
        <f t="shared" ca="1" si="438"/>
        <v>3</v>
      </c>
      <c r="L3078">
        <f t="shared" ca="1" si="439"/>
        <v>12</v>
      </c>
      <c r="M3078">
        <f t="shared" ca="1" si="440"/>
        <v>2</v>
      </c>
    </row>
    <row r="3079" spans="1:13" x14ac:dyDescent="0.35">
      <c r="A3079">
        <v>1078</v>
      </c>
      <c r="B3079">
        <f t="shared" ca="1" si="432"/>
        <v>30</v>
      </c>
      <c r="C3079">
        <f t="shared" ca="1" si="433"/>
        <v>4</v>
      </c>
      <c r="D3079">
        <v>18</v>
      </c>
      <c r="E3079">
        <v>7</v>
      </c>
      <c r="F3079">
        <v>2025</v>
      </c>
      <c r="G3079" s="1">
        <f t="shared" si="434"/>
        <v>45856</v>
      </c>
      <c r="H3079">
        <f t="shared" ca="1" si="435"/>
        <v>16</v>
      </c>
      <c r="I3079" s="1">
        <f t="shared" ca="1" si="436"/>
        <v>45872</v>
      </c>
      <c r="J3079">
        <f t="shared" ca="1" si="437"/>
        <v>16</v>
      </c>
      <c r="K3079">
        <f t="shared" ca="1" si="438"/>
        <v>1</v>
      </c>
      <c r="L3079">
        <f t="shared" ca="1" si="439"/>
        <v>6</v>
      </c>
      <c r="M3079">
        <f t="shared" ca="1" si="440"/>
        <v>6</v>
      </c>
    </row>
    <row r="3080" spans="1:13" x14ac:dyDescent="0.35">
      <c r="A3080">
        <v>1296</v>
      </c>
      <c r="B3080">
        <f t="shared" ca="1" si="432"/>
        <v>12</v>
      </c>
      <c r="C3080">
        <f t="shared" ca="1" si="433"/>
        <v>9</v>
      </c>
      <c r="D3080">
        <v>18</v>
      </c>
      <c r="E3080">
        <v>7</v>
      </c>
      <c r="F3080">
        <v>2025</v>
      </c>
      <c r="G3080" s="1">
        <f t="shared" si="434"/>
        <v>45856</v>
      </c>
      <c r="H3080">
        <f t="shared" ca="1" si="435"/>
        <v>23</v>
      </c>
      <c r="I3080" s="1">
        <f t="shared" ca="1" si="436"/>
        <v>45879</v>
      </c>
      <c r="J3080">
        <f t="shared" ca="1" si="437"/>
        <v>42</v>
      </c>
      <c r="K3080">
        <f t="shared" ca="1" si="438"/>
        <v>2</v>
      </c>
      <c r="L3080">
        <f t="shared" ca="1" si="439"/>
        <v>6</v>
      </c>
      <c r="M3080">
        <f t="shared" ca="1" si="440"/>
        <v>5</v>
      </c>
    </row>
    <row r="3081" spans="1:13" x14ac:dyDescent="0.35">
      <c r="A3081">
        <v>1314</v>
      </c>
      <c r="B3081">
        <f t="shared" ca="1" si="432"/>
        <v>10</v>
      </c>
      <c r="C3081">
        <f t="shared" ca="1" si="433"/>
        <v>6</v>
      </c>
      <c r="D3081">
        <v>18</v>
      </c>
      <c r="E3081">
        <v>7</v>
      </c>
      <c r="F3081">
        <v>2025</v>
      </c>
      <c r="G3081" s="1">
        <f t="shared" si="434"/>
        <v>45856</v>
      </c>
      <c r="H3081">
        <f t="shared" ca="1" si="435"/>
        <v>10</v>
      </c>
      <c r="I3081" s="1">
        <f t="shared" ca="1" si="436"/>
        <v>45866</v>
      </c>
      <c r="J3081">
        <f t="shared" ca="1" si="437"/>
        <v>29</v>
      </c>
      <c r="K3081">
        <f t="shared" ca="1" si="438"/>
        <v>3</v>
      </c>
      <c r="L3081">
        <f t="shared" ca="1" si="439"/>
        <v>9</v>
      </c>
      <c r="M3081">
        <f t="shared" ca="1" si="440"/>
        <v>17</v>
      </c>
    </row>
    <row r="3082" spans="1:13" x14ac:dyDescent="0.35">
      <c r="A3082">
        <v>1827</v>
      </c>
      <c r="B3082">
        <f t="shared" ca="1" si="432"/>
        <v>10</v>
      </c>
      <c r="C3082">
        <f t="shared" ca="1" si="433"/>
        <v>10</v>
      </c>
      <c r="D3082">
        <v>18</v>
      </c>
      <c r="E3082">
        <v>7</v>
      </c>
      <c r="F3082">
        <v>2025</v>
      </c>
      <c r="G3082" s="1">
        <f t="shared" si="434"/>
        <v>45856</v>
      </c>
      <c r="H3082">
        <f t="shared" ca="1" si="435"/>
        <v>30</v>
      </c>
      <c r="I3082" s="1">
        <f t="shared" ca="1" si="436"/>
        <v>45886</v>
      </c>
      <c r="J3082">
        <f t="shared" ca="1" si="437"/>
        <v>17</v>
      </c>
      <c r="K3082">
        <f t="shared" ca="1" si="438"/>
        <v>3</v>
      </c>
      <c r="L3082">
        <f t="shared" ca="1" si="439"/>
        <v>4</v>
      </c>
      <c r="M3082">
        <f t="shared" ca="1" si="440"/>
        <v>1</v>
      </c>
    </row>
    <row r="3083" spans="1:13" x14ac:dyDescent="0.35">
      <c r="A3083">
        <v>1887</v>
      </c>
      <c r="B3083">
        <f t="shared" ca="1" si="432"/>
        <v>10</v>
      </c>
      <c r="C3083">
        <f t="shared" ca="1" si="433"/>
        <v>9</v>
      </c>
      <c r="D3083">
        <v>18</v>
      </c>
      <c r="E3083">
        <v>7</v>
      </c>
      <c r="F3083">
        <v>2025</v>
      </c>
      <c r="G3083" s="1">
        <f t="shared" si="434"/>
        <v>45856</v>
      </c>
      <c r="H3083">
        <f t="shared" ca="1" si="435"/>
        <v>26</v>
      </c>
      <c r="I3083" s="1">
        <f t="shared" ca="1" si="436"/>
        <v>45882</v>
      </c>
      <c r="J3083">
        <f t="shared" ca="1" si="437"/>
        <v>9</v>
      </c>
      <c r="K3083">
        <f t="shared" ca="1" si="438"/>
        <v>2</v>
      </c>
      <c r="L3083">
        <f t="shared" ca="1" si="439"/>
        <v>12</v>
      </c>
      <c r="M3083">
        <f t="shared" ca="1" si="440"/>
        <v>8</v>
      </c>
    </row>
    <row r="3084" spans="1:13" x14ac:dyDescent="0.35">
      <c r="A3084">
        <v>2166</v>
      </c>
      <c r="B3084">
        <f t="shared" ca="1" si="432"/>
        <v>20</v>
      </c>
      <c r="C3084">
        <f t="shared" ca="1" si="433"/>
        <v>1</v>
      </c>
      <c r="D3084">
        <v>18</v>
      </c>
      <c r="E3084">
        <v>7</v>
      </c>
      <c r="F3084">
        <v>2025</v>
      </c>
      <c r="G3084" s="1">
        <f t="shared" si="434"/>
        <v>45856</v>
      </c>
      <c r="H3084">
        <f t="shared" ca="1" si="435"/>
        <v>28</v>
      </c>
      <c r="I3084" s="1">
        <f t="shared" ca="1" si="436"/>
        <v>45884</v>
      </c>
      <c r="J3084">
        <f t="shared" ca="1" si="437"/>
        <v>48</v>
      </c>
      <c r="K3084">
        <f t="shared" ca="1" si="438"/>
        <v>1</v>
      </c>
      <c r="L3084">
        <f t="shared" ca="1" si="439"/>
        <v>3</v>
      </c>
      <c r="M3084">
        <f t="shared" ca="1" si="440"/>
        <v>28</v>
      </c>
    </row>
    <row r="3085" spans="1:13" x14ac:dyDescent="0.35">
      <c r="A3085">
        <v>2511</v>
      </c>
      <c r="B3085">
        <f t="shared" ca="1" si="432"/>
        <v>17</v>
      </c>
      <c r="C3085">
        <f t="shared" ca="1" si="433"/>
        <v>9</v>
      </c>
      <c r="D3085">
        <v>18</v>
      </c>
      <c r="E3085">
        <v>7</v>
      </c>
      <c r="F3085">
        <v>2025</v>
      </c>
      <c r="G3085" s="1">
        <f t="shared" si="434"/>
        <v>45856</v>
      </c>
      <c r="H3085">
        <f t="shared" ca="1" si="435"/>
        <v>15</v>
      </c>
      <c r="I3085" s="1">
        <f t="shared" ca="1" si="436"/>
        <v>45871</v>
      </c>
      <c r="J3085">
        <f t="shared" ca="1" si="437"/>
        <v>50</v>
      </c>
      <c r="K3085">
        <f t="shared" ca="1" si="438"/>
        <v>2</v>
      </c>
      <c r="L3085">
        <f t="shared" ca="1" si="439"/>
        <v>11</v>
      </c>
      <c r="M3085">
        <f t="shared" ca="1" si="440"/>
        <v>16</v>
      </c>
    </row>
    <row r="3086" spans="1:13" x14ac:dyDescent="0.35">
      <c r="A3086">
        <v>2650</v>
      </c>
      <c r="B3086">
        <f t="shared" ca="1" si="432"/>
        <v>26</v>
      </c>
      <c r="C3086">
        <f t="shared" ca="1" si="433"/>
        <v>12</v>
      </c>
      <c r="D3086">
        <v>18</v>
      </c>
      <c r="E3086">
        <v>7</v>
      </c>
      <c r="F3086">
        <v>2025</v>
      </c>
      <c r="G3086" s="1">
        <f t="shared" si="434"/>
        <v>45856</v>
      </c>
      <c r="H3086">
        <f t="shared" ca="1" si="435"/>
        <v>29</v>
      </c>
      <c r="I3086" s="1">
        <f t="shared" ca="1" si="436"/>
        <v>45885</v>
      </c>
      <c r="J3086">
        <f t="shared" ca="1" si="437"/>
        <v>50</v>
      </c>
      <c r="K3086">
        <f t="shared" ca="1" si="438"/>
        <v>3</v>
      </c>
      <c r="L3086">
        <f t="shared" ca="1" si="439"/>
        <v>12</v>
      </c>
      <c r="M3086">
        <f t="shared" ca="1" si="440"/>
        <v>30</v>
      </c>
    </row>
    <row r="3087" spans="1:13" x14ac:dyDescent="0.35">
      <c r="A3087">
        <v>3307</v>
      </c>
      <c r="B3087">
        <f t="shared" ca="1" si="432"/>
        <v>14</v>
      </c>
      <c r="C3087">
        <f t="shared" ca="1" si="433"/>
        <v>11</v>
      </c>
      <c r="D3087">
        <v>18</v>
      </c>
      <c r="E3087">
        <v>7</v>
      </c>
      <c r="F3087">
        <v>2025</v>
      </c>
      <c r="G3087" s="1">
        <f t="shared" si="434"/>
        <v>45856</v>
      </c>
      <c r="H3087">
        <f t="shared" ca="1" si="435"/>
        <v>25</v>
      </c>
      <c r="I3087" s="1">
        <f t="shared" ca="1" si="436"/>
        <v>45881</v>
      </c>
      <c r="J3087">
        <f t="shared" ca="1" si="437"/>
        <v>20</v>
      </c>
      <c r="K3087">
        <f t="shared" ca="1" si="438"/>
        <v>2</v>
      </c>
      <c r="L3087">
        <f t="shared" ca="1" si="439"/>
        <v>8</v>
      </c>
      <c r="M3087">
        <f t="shared" ca="1" si="440"/>
        <v>26</v>
      </c>
    </row>
    <row r="3088" spans="1:13" x14ac:dyDescent="0.35">
      <c r="A3088">
        <v>3501</v>
      </c>
      <c r="B3088">
        <f t="shared" ca="1" si="432"/>
        <v>2</v>
      </c>
      <c r="C3088">
        <f t="shared" ca="1" si="433"/>
        <v>3</v>
      </c>
      <c r="D3088">
        <v>18</v>
      </c>
      <c r="E3088">
        <v>7</v>
      </c>
      <c r="F3088">
        <v>2025</v>
      </c>
      <c r="G3088" s="1">
        <f t="shared" si="434"/>
        <v>45856</v>
      </c>
      <c r="H3088">
        <f t="shared" ca="1" si="435"/>
        <v>26</v>
      </c>
      <c r="I3088" s="1">
        <f t="shared" ca="1" si="436"/>
        <v>45882</v>
      </c>
      <c r="J3088">
        <f t="shared" ca="1" si="437"/>
        <v>40</v>
      </c>
      <c r="K3088">
        <f t="shared" ca="1" si="438"/>
        <v>1</v>
      </c>
      <c r="L3088">
        <f t="shared" ca="1" si="439"/>
        <v>2</v>
      </c>
      <c r="M3088">
        <f t="shared" ca="1" si="440"/>
        <v>21</v>
      </c>
    </row>
    <row r="3089" spans="1:13" x14ac:dyDescent="0.35">
      <c r="A3089">
        <v>3578</v>
      </c>
      <c r="B3089">
        <f t="shared" ca="1" si="432"/>
        <v>23</v>
      </c>
      <c r="C3089">
        <f t="shared" ca="1" si="433"/>
        <v>8</v>
      </c>
      <c r="D3089">
        <v>18</v>
      </c>
      <c r="E3089">
        <v>7</v>
      </c>
      <c r="F3089">
        <v>2025</v>
      </c>
      <c r="G3089" s="1">
        <f t="shared" si="434"/>
        <v>45856</v>
      </c>
      <c r="H3089">
        <f t="shared" ca="1" si="435"/>
        <v>22</v>
      </c>
      <c r="I3089" s="1">
        <f t="shared" ca="1" si="436"/>
        <v>45878</v>
      </c>
      <c r="J3089">
        <f t="shared" ca="1" si="437"/>
        <v>31</v>
      </c>
      <c r="K3089">
        <f t="shared" ca="1" si="438"/>
        <v>1</v>
      </c>
      <c r="L3089">
        <f t="shared" ca="1" si="439"/>
        <v>10</v>
      </c>
      <c r="M3089">
        <f t="shared" ca="1" si="440"/>
        <v>16</v>
      </c>
    </row>
    <row r="3090" spans="1:13" x14ac:dyDescent="0.35">
      <c r="A3090">
        <v>3786</v>
      </c>
      <c r="B3090">
        <f t="shared" ca="1" si="432"/>
        <v>5</v>
      </c>
      <c r="C3090">
        <f t="shared" ca="1" si="433"/>
        <v>10</v>
      </c>
      <c r="D3090">
        <v>18</v>
      </c>
      <c r="E3090">
        <v>7</v>
      </c>
      <c r="F3090">
        <v>2025</v>
      </c>
      <c r="G3090" s="1">
        <f t="shared" si="434"/>
        <v>45856</v>
      </c>
      <c r="H3090">
        <f t="shared" ca="1" si="435"/>
        <v>27</v>
      </c>
      <c r="I3090" s="1">
        <f t="shared" ca="1" si="436"/>
        <v>45883</v>
      </c>
      <c r="J3090">
        <f t="shared" ca="1" si="437"/>
        <v>1</v>
      </c>
      <c r="K3090">
        <f t="shared" ca="1" si="438"/>
        <v>1</v>
      </c>
      <c r="L3090">
        <f t="shared" ca="1" si="439"/>
        <v>11</v>
      </c>
      <c r="M3090">
        <f t="shared" ca="1" si="440"/>
        <v>4</v>
      </c>
    </row>
    <row r="3091" spans="1:13" x14ac:dyDescent="0.35">
      <c r="A3091">
        <v>4266</v>
      </c>
      <c r="B3091">
        <f t="shared" ca="1" si="432"/>
        <v>26</v>
      </c>
      <c r="C3091">
        <f t="shared" ca="1" si="433"/>
        <v>2</v>
      </c>
      <c r="D3091">
        <v>18</v>
      </c>
      <c r="E3091">
        <v>7</v>
      </c>
      <c r="F3091">
        <v>2025</v>
      </c>
      <c r="G3091" s="1">
        <f t="shared" si="434"/>
        <v>45856</v>
      </c>
      <c r="H3091">
        <f t="shared" ca="1" si="435"/>
        <v>25</v>
      </c>
      <c r="I3091" s="1">
        <f t="shared" ca="1" si="436"/>
        <v>45881</v>
      </c>
      <c r="J3091">
        <f t="shared" ca="1" si="437"/>
        <v>18</v>
      </c>
      <c r="K3091">
        <f t="shared" ca="1" si="438"/>
        <v>3</v>
      </c>
      <c r="L3091">
        <f t="shared" ca="1" si="439"/>
        <v>12</v>
      </c>
      <c r="M3091">
        <f t="shared" ca="1" si="440"/>
        <v>8</v>
      </c>
    </row>
    <row r="3092" spans="1:13" x14ac:dyDescent="0.35">
      <c r="A3092">
        <v>4418</v>
      </c>
      <c r="B3092">
        <f t="shared" ca="1" si="432"/>
        <v>24</v>
      </c>
      <c r="C3092">
        <f t="shared" ca="1" si="433"/>
        <v>11</v>
      </c>
      <c r="D3092">
        <v>18</v>
      </c>
      <c r="E3092">
        <v>7</v>
      </c>
      <c r="F3092">
        <v>2025</v>
      </c>
      <c r="G3092" s="1">
        <f t="shared" si="434"/>
        <v>45856</v>
      </c>
      <c r="H3092">
        <f t="shared" ca="1" si="435"/>
        <v>26</v>
      </c>
      <c r="I3092" s="1">
        <f t="shared" ca="1" si="436"/>
        <v>45882</v>
      </c>
      <c r="J3092">
        <f t="shared" ca="1" si="437"/>
        <v>50</v>
      </c>
      <c r="K3092">
        <f t="shared" ca="1" si="438"/>
        <v>2</v>
      </c>
      <c r="L3092">
        <f t="shared" ca="1" si="439"/>
        <v>2</v>
      </c>
      <c r="M3092">
        <f t="shared" ca="1" si="440"/>
        <v>4</v>
      </c>
    </row>
    <row r="3093" spans="1:13" x14ac:dyDescent="0.35">
      <c r="A3093">
        <v>4995</v>
      </c>
      <c r="B3093">
        <f t="shared" ca="1" si="432"/>
        <v>8</v>
      </c>
      <c r="C3093">
        <f t="shared" ca="1" si="433"/>
        <v>5</v>
      </c>
      <c r="D3093">
        <v>18</v>
      </c>
      <c r="E3093">
        <v>7</v>
      </c>
      <c r="F3093">
        <v>2025</v>
      </c>
      <c r="G3093" s="1">
        <f t="shared" si="434"/>
        <v>45856</v>
      </c>
      <c r="H3093">
        <f t="shared" ca="1" si="435"/>
        <v>12</v>
      </c>
      <c r="I3093" s="1">
        <f t="shared" ca="1" si="436"/>
        <v>45868</v>
      </c>
      <c r="J3093">
        <f t="shared" ca="1" si="437"/>
        <v>11</v>
      </c>
      <c r="K3093">
        <f t="shared" ca="1" si="438"/>
        <v>3</v>
      </c>
      <c r="L3093">
        <f t="shared" ca="1" si="439"/>
        <v>3</v>
      </c>
      <c r="M3093">
        <f t="shared" ca="1" si="440"/>
        <v>20</v>
      </c>
    </row>
    <row r="3094" spans="1:13" x14ac:dyDescent="0.35">
      <c r="A3094">
        <v>5324</v>
      </c>
      <c r="B3094">
        <f t="shared" ca="1" si="432"/>
        <v>25</v>
      </c>
      <c r="C3094">
        <f t="shared" ca="1" si="433"/>
        <v>2</v>
      </c>
      <c r="D3094">
        <v>18</v>
      </c>
      <c r="E3094">
        <v>7</v>
      </c>
      <c r="F3094">
        <v>2025</v>
      </c>
      <c r="G3094" s="1">
        <f t="shared" si="434"/>
        <v>45856</v>
      </c>
      <c r="H3094">
        <f t="shared" ca="1" si="435"/>
        <v>30</v>
      </c>
      <c r="I3094" s="1">
        <f t="shared" ca="1" si="436"/>
        <v>45886</v>
      </c>
      <c r="J3094">
        <f t="shared" ca="1" si="437"/>
        <v>10</v>
      </c>
      <c r="K3094">
        <f t="shared" ca="1" si="438"/>
        <v>3</v>
      </c>
      <c r="L3094">
        <f t="shared" ca="1" si="439"/>
        <v>10</v>
      </c>
      <c r="M3094">
        <f t="shared" ca="1" si="440"/>
        <v>4</v>
      </c>
    </row>
    <row r="3095" spans="1:13" x14ac:dyDescent="0.35">
      <c r="A3095">
        <v>5573</v>
      </c>
      <c r="B3095">
        <f t="shared" ca="1" si="432"/>
        <v>26</v>
      </c>
      <c r="C3095">
        <f t="shared" ca="1" si="433"/>
        <v>9</v>
      </c>
      <c r="D3095">
        <v>18</v>
      </c>
      <c r="E3095">
        <v>7</v>
      </c>
      <c r="F3095">
        <v>2025</v>
      </c>
      <c r="G3095" s="1">
        <f t="shared" si="434"/>
        <v>45856</v>
      </c>
      <c r="H3095">
        <f t="shared" ca="1" si="435"/>
        <v>28</v>
      </c>
      <c r="I3095" s="1">
        <f t="shared" ca="1" si="436"/>
        <v>45884</v>
      </c>
      <c r="J3095">
        <f t="shared" ca="1" si="437"/>
        <v>38</v>
      </c>
      <c r="K3095">
        <f t="shared" ca="1" si="438"/>
        <v>3</v>
      </c>
      <c r="L3095">
        <f t="shared" ca="1" si="439"/>
        <v>7</v>
      </c>
      <c r="M3095">
        <f t="shared" ca="1" si="440"/>
        <v>13</v>
      </c>
    </row>
    <row r="3096" spans="1:13" x14ac:dyDescent="0.35">
      <c r="A3096">
        <v>205</v>
      </c>
      <c r="B3096">
        <f t="shared" ca="1" si="432"/>
        <v>18</v>
      </c>
      <c r="C3096">
        <f t="shared" ca="1" si="433"/>
        <v>10</v>
      </c>
      <c r="D3096">
        <v>19</v>
      </c>
      <c r="E3096">
        <v>7</v>
      </c>
      <c r="F3096">
        <v>2025</v>
      </c>
      <c r="G3096" s="1">
        <f t="shared" si="434"/>
        <v>45857</v>
      </c>
      <c r="H3096">
        <f t="shared" ca="1" si="435"/>
        <v>30</v>
      </c>
      <c r="I3096" s="1">
        <f t="shared" ca="1" si="436"/>
        <v>45887</v>
      </c>
      <c r="J3096">
        <f t="shared" ca="1" si="437"/>
        <v>26</v>
      </c>
      <c r="K3096">
        <f t="shared" ca="1" si="438"/>
        <v>1</v>
      </c>
      <c r="L3096">
        <f t="shared" ca="1" si="439"/>
        <v>7</v>
      </c>
      <c r="M3096">
        <f t="shared" ca="1" si="440"/>
        <v>15</v>
      </c>
    </row>
    <row r="3097" spans="1:13" x14ac:dyDescent="0.35">
      <c r="A3097">
        <v>252</v>
      </c>
      <c r="B3097">
        <f t="shared" ca="1" si="432"/>
        <v>2</v>
      </c>
      <c r="C3097">
        <f t="shared" ca="1" si="433"/>
        <v>10</v>
      </c>
      <c r="D3097">
        <v>19</v>
      </c>
      <c r="E3097">
        <v>7</v>
      </c>
      <c r="F3097">
        <v>2025</v>
      </c>
      <c r="G3097" s="1">
        <f t="shared" si="434"/>
        <v>45857</v>
      </c>
      <c r="H3097">
        <f t="shared" ca="1" si="435"/>
        <v>17</v>
      </c>
      <c r="I3097" s="1">
        <f t="shared" ca="1" si="436"/>
        <v>45874</v>
      </c>
      <c r="J3097">
        <f t="shared" ca="1" si="437"/>
        <v>30</v>
      </c>
      <c r="K3097">
        <f t="shared" ca="1" si="438"/>
        <v>3</v>
      </c>
      <c r="L3097">
        <f t="shared" ca="1" si="439"/>
        <v>2</v>
      </c>
      <c r="M3097">
        <f t="shared" ca="1" si="440"/>
        <v>20</v>
      </c>
    </row>
    <row r="3098" spans="1:13" x14ac:dyDescent="0.35">
      <c r="A3098">
        <v>590</v>
      </c>
      <c r="B3098">
        <f t="shared" ca="1" si="432"/>
        <v>25</v>
      </c>
      <c r="C3098">
        <f t="shared" ca="1" si="433"/>
        <v>9</v>
      </c>
      <c r="D3098">
        <v>19</v>
      </c>
      <c r="E3098">
        <v>7</v>
      </c>
      <c r="F3098">
        <v>2025</v>
      </c>
      <c r="G3098" s="1">
        <f t="shared" si="434"/>
        <v>45857</v>
      </c>
      <c r="H3098">
        <f t="shared" ca="1" si="435"/>
        <v>11</v>
      </c>
      <c r="I3098" s="1">
        <f t="shared" ca="1" si="436"/>
        <v>45868</v>
      </c>
      <c r="J3098">
        <f t="shared" ca="1" si="437"/>
        <v>24</v>
      </c>
      <c r="K3098">
        <f t="shared" ca="1" si="438"/>
        <v>2</v>
      </c>
      <c r="L3098">
        <f t="shared" ca="1" si="439"/>
        <v>11</v>
      </c>
      <c r="M3098">
        <f t="shared" ca="1" si="440"/>
        <v>25</v>
      </c>
    </row>
    <row r="3099" spans="1:13" x14ac:dyDescent="0.35">
      <c r="A3099">
        <v>1052</v>
      </c>
      <c r="B3099">
        <f t="shared" ca="1" si="432"/>
        <v>6</v>
      </c>
      <c r="C3099">
        <f t="shared" ca="1" si="433"/>
        <v>10</v>
      </c>
      <c r="D3099">
        <v>19</v>
      </c>
      <c r="E3099">
        <v>7</v>
      </c>
      <c r="F3099">
        <v>2025</v>
      </c>
      <c r="G3099" s="1">
        <f t="shared" si="434"/>
        <v>45857</v>
      </c>
      <c r="H3099">
        <f t="shared" ca="1" si="435"/>
        <v>20</v>
      </c>
      <c r="I3099" s="1">
        <f t="shared" ca="1" si="436"/>
        <v>45877</v>
      </c>
      <c r="J3099">
        <f t="shared" ca="1" si="437"/>
        <v>37</v>
      </c>
      <c r="K3099">
        <f t="shared" ca="1" si="438"/>
        <v>1</v>
      </c>
      <c r="L3099">
        <f t="shared" ca="1" si="439"/>
        <v>7</v>
      </c>
      <c r="M3099">
        <f t="shared" ca="1" si="440"/>
        <v>27</v>
      </c>
    </row>
    <row r="3100" spans="1:13" x14ac:dyDescent="0.35">
      <c r="A3100">
        <v>1752</v>
      </c>
      <c r="B3100">
        <f t="shared" ca="1" si="432"/>
        <v>5</v>
      </c>
      <c r="C3100">
        <f t="shared" ca="1" si="433"/>
        <v>12</v>
      </c>
      <c r="D3100">
        <v>19</v>
      </c>
      <c r="E3100">
        <v>7</v>
      </c>
      <c r="F3100">
        <v>2025</v>
      </c>
      <c r="G3100" s="1">
        <f t="shared" si="434"/>
        <v>45857</v>
      </c>
      <c r="H3100">
        <f t="shared" ca="1" si="435"/>
        <v>10</v>
      </c>
      <c r="I3100" s="1">
        <f t="shared" ca="1" si="436"/>
        <v>45867</v>
      </c>
      <c r="J3100">
        <f t="shared" ca="1" si="437"/>
        <v>20</v>
      </c>
      <c r="K3100">
        <f t="shared" ca="1" si="438"/>
        <v>2</v>
      </c>
      <c r="L3100">
        <f t="shared" ca="1" si="439"/>
        <v>11</v>
      </c>
      <c r="M3100">
        <f t="shared" ca="1" si="440"/>
        <v>23</v>
      </c>
    </row>
    <row r="3101" spans="1:13" x14ac:dyDescent="0.35">
      <c r="A3101">
        <v>1982</v>
      </c>
      <c r="B3101">
        <f t="shared" ca="1" si="432"/>
        <v>26</v>
      </c>
      <c r="C3101">
        <f t="shared" ca="1" si="433"/>
        <v>5</v>
      </c>
      <c r="D3101">
        <v>19</v>
      </c>
      <c r="E3101">
        <v>7</v>
      </c>
      <c r="F3101">
        <v>2025</v>
      </c>
      <c r="G3101" s="1">
        <f t="shared" si="434"/>
        <v>45857</v>
      </c>
      <c r="H3101">
        <f t="shared" ca="1" si="435"/>
        <v>15</v>
      </c>
      <c r="I3101" s="1">
        <f t="shared" ca="1" si="436"/>
        <v>45872</v>
      </c>
      <c r="J3101">
        <f t="shared" ca="1" si="437"/>
        <v>37</v>
      </c>
      <c r="K3101">
        <f t="shared" ca="1" si="438"/>
        <v>2</v>
      </c>
      <c r="L3101">
        <f t="shared" ca="1" si="439"/>
        <v>8</v>
      </c>
      <c r="M3101">
        <f t="shared" ca="1" si="440"/>
        <v>23</v>
      </c>
    </row>
    <row r="3102" spans="1:13" x14ac:dyDescent="0.35">
      <c r="A3102">
        <v>2932</v>
      </c>
      <c r="B3102">
        <f t="shared" ca="1" si="432"/>
        <v>4</v>
      </c>
      <c r="C3102">
        <f t="shared" ca="1" si="433"/>
        <v>5</v>
      </c>
      <c r="D3102">
        <v>19</v>
      </c>
      <c r="E3102">
        <v>7</v>
      </c>
      <c r="F3102">
        <v>2025</v>
      </c>
      <c r="G3102" s="1">
        <f t="shared" si="434"/>
        <v>45857</v>
      </c>
      <c r="H3102">
        <f t="shared" ca="1" si="435"/>
        <v>24</v>
      </c>
      <c r="I3102" s="1">
        <f t="shared" ca="1" si="436"/>
        <v>45881</v>
      </c>
      <c r="J3102">
        <f t="shared" ca="1" si="437"/>
        <v>23</v>
      </c>
      <c r="K3102">
        <f t="shared" ca="1" si="438"/>
        <v>1</v>
      </c>
      <c r="L3102">
        <f t="shared" ca="1" si="439"/>
        <v>4</v>
      </c>
      <c r="M3102">
        <f t="shared" ca="1" si="440"/>
        <v>2</v>
      </c>
    </row>
    <row r="3103" spans="1:13" x14ac:dyDescent="0.35">
      <c r="A3103">
        <v>3643</v>
      </c>
      <c r="B3103">
        <f t="shared" ca="1" si="432"/>
        <v>1</v>
      </c>
      <c r="C3103">
        <f t="shared" ca="1" si="433"/>
        <v>7</v>
      </c>
      <c r="D3103">
        <v>19</v>
      </c>
      <c r="E3103">
        <v>7</v>
      </c>
      <c r="F3103">
        <v>2025</v>
      </c>
      <c r="G3103" s="1">
        <f t="shared" si="434"/>
        <v>45857</v>
      </c>
      <c r="H3103">
        <f t="shared" ca="1" si="435"/>
        <v>21</v>
      </c>
      <c r="I3103" s="1">
        <f t="shared" ca="1" si="436"/>
        <v>45878</v>
      </c>
      <c r="J3103">
        <f t="shared" ca="1" si="437"/>
        <v>36</v>
      </c>
      <c r="K3103">
        <f t="shared" ca="1" si="438"/>
        <v>2</v>
      </c>
      <c r="L3103">
        <f t="shared" ca="1" si="439"/>
        <v>4</v>
      </c>
      <c r="M3103">
        <f t="shared" ca="1" si="440"/>
        <v>3</v>
      </c>
    </row>
    <row r="3104" spans="1:13" x14ac:dyDescent="0.35">
      <c r="A3104">
        <v>3926</v>
      </c>
      <c r="B3104">
        <f t="shared" ca="1" si="432"/>
        <v>16</v>
      </c>
      <c r="C3104">
        <f t="shared" ca="1" si="433"/>
        <v>12</v>
      </c>
      <c r="D3104">
        <v>19</v>
      </c>
      <c r="E3104">
        <v>7</v>
      </c>
      <c r="F3104">
        <v>2025</v>
      </c>
      <c r="G3104" s="1">
        <f t="shared" si="434"/>
        <v>45857</v>
      </c>
      <c r="H3104">
        <f t="shared" ca="1" si="435"/>
        <v>24</v>
      </c>
      <c r="I3104" s="1">
        <f t="shared" ca="1" si="436"/>
        <v>45881</v>
      </c>
      <c r="J3104">
        <f t="shared" ca="1" si="437"/>
        <v>18</v>
      </c>
      <c r="K3104">
        <f t="shared" ca="1" si="438"/>
        <v>1</v>
      </c>
      <c r="L3104">
        <f t="shared" ca="1" si="439"/>
        <v>3</v>
      </c>
      <c r="M3104">
        <f t="shared" ca="1" si="440"/>
        <v>28</v>
      </c>
    </row>
    <row r="3105" spans="1:13" x14ac:dyDescent="0.35">
      <c r="A3105">
        <v>4091</v>
      </c>
      <c r="B3105">
        <f t="shared" ca="1" si="432"/>
        <v>22</v>
      </c>
      <c r="C3105">
        <f t="shared" ca="1" si="433"/>
        <v>7</v>
      </c>
      <c r="D3105">
        <v>19</v>
      </c>
      <c r="E3105">
        <v>7</v>
      </c>
      <c r="F3105">
        <v>2025</v>
      </c>
      <c r="G3105" s="1">
        <f t="shared" si="434"/>
        <v>45857</v>
      </c>
      <c r="H3105">
        <f t="shared" ca="1" si="435"/>
        <v>16</v>
      </c>
      <c r="I3105" s="1">
        <f t="shared" ca="1" si="436"/>
        <v>45873</v>
      </c>
      <c r="J3105">
        <f t="shared" ca="1" si="437"/>
        <v>8</v>
      </c>
      <c r="K3105">
        <f t="shared" ca="1" si="438"/>
        <v>3</v>
      </c>
      <c r="L3105">
        <f t="shared" ca="1" si="439"/>
        <v>12</v>
      </c>
      <c r="M3105">
        <f t="shared" ca="1" si="440"/>
        <v>29</v>
      </c>
    </row>
    <row r="3106" spans="1:13" x14ac:dyDescent="0.35">
      <c r="A3106">
        <v>4120</v>
      </c>
      <c r="B3106">
        <f t="shared" ca="1" si="432"/>
        <v>26</v>
      </c>
      <c r="C3106">
        <f t="shared" ca="1" si="433"/>
        <v>9</v>
      </c>
      <c r="D3106">
        <v>19</v>
      </c>
      <c r="E3106">
        <v>7</v>
      </c>
      <c r="F3106">
        <v>2025</v>
      </c>
      <c r="G3106" s="1">
        <f t="shared" si="434"/>
        <v>45857</v>
      </c>
      <c r="H3106">
        <f t="shared" ca="1" si="435"/>
        <v>20</v>
      </c>
      <c r="I3106" s="1">
        <f t="shared" ca="1" si="436"/>
        <v>45877</v>
      </c>
      <c r="J3106">
        <f t="shared" ca="1" si="437"/>
        <v>30</v>
      </c>
      <c r="K3106">
        <f t="shared" ca="1" si="438"/>
        <v>2</v>
      </c>
      <c r="L3106">
        <f t="shared" ca="1" si="439"/>
        <v>6</v>
      </c>
      <c r="M3106">
        <f t="shared" ca="1" si="440"/>
        <v>23</v>
      </c>
    </row>
    <row r="3107" spans="1:13" x14ac:dyDescent="0.35">
      <c r="A3107">
        <v>4411</v>
      </c>
      <c r="B3107">
        <f t="shared" ca="1" si="432"/>
        <v>23</v>
      </c>
      <c r="C3107">
        <f t="shared" ca="1" si="433"/>
        <v>12</v>
      </c>
      <c r="D3107">
        <v>19</v>
      </c>
      <c r="E3107">
        <v>7</v>
      </c>
      <c r="F3107">
        <v>2025</v>
      </c>
      <c r="G3107" s="1">
        <f t="shared" si="434"/>
        <v>45857</v>
      </c>
      <c r="H3107">
        <f t="shared" ca="1" si="435"/>
        <v>18</v>
      </c>
      <c r="I3107" s="1">
        <f t="shared" ca="1" si="436"/>
        <v>45875</v>
      </c>
      <c r="J3107">
        <f t="shared" ca="1" si="437"/>
        <v>30</v>
      </c>
      <c r="K3107">
        <f t="shared" ca="1" si="438"/>
        <v>1</v>
      </c>
      <c r="L3107">
        <f t="shared" ca="1" si="439"/>
        <v>3</v>
      </c>
      <c r="M3107">
        <f t="shared" ca="1" si="440"/>
        <v>21</v>
      </c>
    </row>
    <row r="3108" spans="1:13" x14ac:dyDescent="0.35">
      <c r="A3108">
        <v>4632</v>
      </c>
      <c r="B3108">
        <f t="shared" ca="1" si="432"/>
        <v>20</v>
      </c>
      <c r="C3108">
        <f t="shared" ca="1" si="433"/>
        <v>12</v>
      </c>
      <c r="D3108">
        <v>19</v>
      </c>
      <c r="E3108">
        <v>7</v>
      </c>
      <c r="F3108">
        <v>2025</v>
      </c>
      <c r="G3108" s="1">
        <f t="shared" si="434"/>
        <v>45857</v>
      </c>
      <c r="H3108">
        <f t="shared" ca="1" si="435"/>
        <v>14</v>
      </c>
      <c r="I3108" s="1">
        <f t="shared" ca="1" si="436"/>
        <v>45871</v>
      </c>
      <c r="J3108">
        <f t="shared" ca="1" si="437"/>
        <v>1</v>
      </c>
      <c r="K3108">
        <f t="shared" ca="1" si="438"/>
        <v>2</v>
      </c>
      <c r="L3108">
        <f t="shared" ca="1" si="439"/>
        <v>12</v>
      </c>
      <c r="M3108">
        <f t="shared" ca="1" si="440"/>
        <v>19</v>
      </c>
    </row>
    <row r="3109" spans="1:13" x14ac:dyDescent="0.35">
      <c r="A3109">
        <v>5035</v>
      </c>
      <c r="B3109">
        <f t="shared" ca="1" si="432"/>
        <v>9</v>
      </c>
      <c r="C3109">
        <f t="shared" ca="1" si="433"/>
        <v>11</v>
      </c>
      <c r="D3109">
        <v>19</v>
      </c>
      <c r="E3109">
        <v>7</v>
      </c>
      <c r="F3109">
        <v>2025</v>
      </c>
      <c r="G3109" s="1">
        <f t="shared" si="434"/>
        <v>45857</v>
      </c>
      <c r="H3109">
        <f t="shared" ca="1" si="435"/>
        <v>17</v>
      </c>
      <c r="I3109" s="1">
        <f t="shared" ca="1" si="436"/>
        <v>45874</v>
      </c>
      <c r="J3109">
        <f t="shared" ca="1" si="437"/>
        <v>2</v>
      </c>
      <c r="K3109">
        <f t="shared" ca="1" si="438"/>
        <v>3</v>
      </c>
      <c r="L3109">
        <f t="shared" ca="1" si="439"/>
        <v>9</v>
      </c>
      <c r="M3109">
        <f t="shared" ca="1" si="440"/>
        <v>6</v>
      </c>
    </row>
    <row r="3110" spans="1:13" x14ac:dyDescent="0.35">
      <c r="A3110">
        <v>5217</v>
      </c>
      <c r="B3110">
        <f t="shared" ca="1" si="432"/>
        <v>6</v>
      </c>
      <c r="C3110">
        <f t="shared" ca="1" si="433"/>
        <v>6</v>
      </c>
      <c r="D3110">
        <v>19</v>
      </c>
      <c r="E3110">
        <v>7</v>
      </c>
      <c r="F3110">
        <v>2025</v>
      </c>
      <c r="G3110" s="1">
        <f t="shared" si="434"/>
        <v>45857</v>
      </c>
      <c r="H3110">
        <f t="shared" ca="1" si="435"/>
        <v>10</v>
      </c>
      <c r="I3110" s="1">
        <f t="shared" ca="1" si="436"/>
        <v>45867</v>
      </c>
      <c r="J3110">
        <f t="shared" ca="1" si="437"/>
        <v>15</v>
      </c>
      <c r="K3110">
        <f t="shared" ca="1" si="438"/>
        <v>3</v>
      </c>
      <c r="L3110">
        <f t="shared" ca="1" si="439"/>
        <v>8</v>
      </c>
      <c r="M3110">
        <f t="shared" ca="1" si="440"/>
        <v>3</v>
      </c>
    </row>
    <row r="3111" spans="1:13" x14ac:dyDescent="0.35">
      <c r="A3111">
        <v>5515</v>
      </c>
      <c r="B3111">
        <f t="shared" ca="1" si="432"/>
        <v>26</v>
      </c>
      <c r="C3111">
        <f t="shared" ca="1" si="433"/>
        <v>4</v>
      </c>
      <c r="D3111">
        <v>19</v>
      </c>
      <c r="E3111">
        <v>7</v>
      </c>
      <c r="F3111">
        <v>2025</v>
      </c>
      <c r="G3111" s="1">
        <f t="shared" si="434"/>
        <v>45857</v>
      </c>
      <c r="H3111">
        <f t="shared" ca="1" si="435"/>
        <v>20</v>
      </c>
      <c r="I3111" s="1">
        <f t="shared" ca="1" si="436"/>
        <v>45877</v>
      </c>
      <c r="J3111">
        <f t="shared" ca="1" si="437"/>
        <v>48</v>
      </c>
      <c r="K3111">
        <f t="shared" ca="1" si="438"/>
        <v>3</v>
      </c>
      <c r="L3111">
        <f t="shared" ca="1" si="439"/>
        <v>5</v>
      </c>
      <c r="M3111">
        <f t="shared" ca="1" si="440"/>
        <v>18</v>
      </c>
    </row>
    <row r="3112" spans="1:13" x14ac:dyDescent="0.35">
      <c r="A3112">
        <v>215</v>
      </c>
      <c r="B3112">
        <f t="shared" ca="1" si="432"/>
        <v>17</v>
      </c>
      <c r="C3112">
        <f t="shared" ca="1" si="433"/>
        <v>4</v>
      </c>
      <c r="D3112">
        <v>20</v>
      </c>
      <c r="E3112">
        <v>7</v>
      </c>
      <c r="F3112">
        <v>2025</v>
      </c>
      <c r="G3112" s="1">
        <f t="shared" si="434"/>
        <v>45858</v>
      </c>
      <c r="H3112">
        <f t="shared" ca="1" si="435"/>
        <v>10</v>
      </c>
      <c r="I3112" s="1">
        <f t="shared" ca="1" si="436"/>
        <v>45868</v>
      </c>
      <c r="J3112">
        <f t="shared" ca="1" si="437"/>
        <v>41</v>
      </c>
      <c r="K3112">
        <f t="shared" ca="1" si="438"/>
        <v>3</v>
      </c>
      <c r="L3112">
        <f t="shared" ca="1" si="439"/>
        <v>5</v>
      </c>
      <c r="M3112">
        <f t="shared" ca="1" si="440"/>
        <v>30</v>
      </c>
    </row>
    <row r="3113" spans="1:13" x14ac:dyDescent="0.35">
      <c r="A3113">
        <v>265</v>
      </c>
      <c r="B3113">
        <f t="shared" ca="1" si="432"/>
        <v>27</v>
      </c>
      <c r="C3113">
        <f t="shared" ca="1" si="433"/>
        <v>10</v>
      </c>
      <c r="D3113">
        <v>20</v>
      </c>
      <c r="E3113">
        <v>7</v>
      </c>
      <c r="F3113">
        <v>2025</v>
      </c>
      <c r="G3113" s="1">
        <f t="shared" si="434"/>
        <v>45858</v>
      </c>
      <c r="H3113">
        <f t="shared" ca="1" si="435"/>
        <v>24</v>
      </c>
      <c r="I3113" s="1">
        <f t="shared" ca="1" si="436"/>
        <v>45882</v>
      </c>
      <c r="J3113">
        <f t="shared" ca="1" si="437"/>
        <v>5</v>
      </c>
      <c r="K3113">
        <f t="shared" ca="1" si="438"/>
        <v>3</v>
      </c>
      <c r="L3113">
        <f t="shared" ca="1" si="439"/>
        <v>9</v>
      </c>
      <c r="M3113">
        <f t="shared" ca="1" si="440"/>
        <v>17</v>
      </c>
    </row>
    <row r="3114" spans="1:13" x14ac:dyDescent="0.35">
      <c r="A3114">
        <v>416</v>
      </c>
      <c r="B3114">
        <f t="shared" ca="1" si="432"/>
        <v>19</v>
      </c>
      <c r="C3114">
        <f t="shared" ca="1" si="433"/>
        <v>4</v>
      </c>
      <c r="D3114">
        <v>20</v>
      </c>
      <c r="E3114">
        <v>7</v>
      </c>
      <c r="F3114">
        <v>2025</v>
      </c>
      <c r="G3114" s="1">
        <f t="shared" si="434"/>
        <v>45858</v>
      </c>
      <c r="H3114">
        <f t="shared" ca="1" si="435"/>
        <v>13</v>
      </c>
      <c r="I3114" s="1">
        <f t="shared" ca="1" si="436"/>
        <v>45871</v>
      </c>
      <c r="J3114">
        <f t="shared" ca="1" si="437"/>
        <v>10</v>
      </c>
      <c r="K3114">
        <f t="shared" ca="1" si="438"/>
        <v>2</v>
      </c>
      <c r="L3114">
        <f t="shared" ca="1" si="439"/>
        <v>7</v>
      </c>
      <c r="M3114">
        <f t="shared" ca="1" si="440"/>
        <v>24</v>
      </c>
    </row>
    <row r="3115" spans="1:13" x14ac:dyDescent="0.35">
      <c r="A3115">
        <v>610</v>
      </c>
      <c r="B3115">
        <f t="shared" ca="1" si="432"/>
        <v>10</v>
      </c>
      <c r="C3115">
        <f t="shared" ca="1" si="433"/>
        <v>11</v>
      </c>
      <c r="D3115">
        <v>20</v>
      </c>
      <c r="E3115">
        <v>7</v>
      </c>
      <c r="F3115">
        <v>2025</v>
      </c>
      <c r="G3115" s="1">
        <f t="shared" si="434"/>
        <v>45858</v>
      </c>
      <c r="H3115">
        <f t="shared" ca="1" si="435"/>
        <v>21</v>
      </c>
      <c r="I3115" s="1">
        <f t="shared" ca="1" si="436"/>
        <v>45879</v>
      </c>
      <c r="J3115">
        <f t="shared" ca="1" si="437"/>
        <v>27</v>
      </c>
      <c r="K3115">
        <f t="shared" ca="1" si="438"/>
        <v>2</v>
      </c>
      <c r="L3115">
        <f t="shared" ca="1" si="439"/>
        <v>1</v>
      </c>
      <c r="M3115">
        <f t="shared" ca="1" si="440"/>
        <v>6</v>
      </c>
    </row>
    <row r="3116" spans="1:13" x14ac:dyDescent="0.35">
      <c r="A3116">
        <v>675</v>
      </c>
      <c r="B3116">
        <f t="shared" ca="1" si="432"/>
        <v>2</v>
      </c>
      <c r="C3116">
        <f t="shared" ca="1" si="433"/>
        <v>5</v>
      </c>
      <c r="D3116">
        <v>20</v>
      </c>
      <c r="E3116">
        <v>7</v>
      </c>
      <c r="F3116">
        <v>2025</v>
      </c>
      <c r="G3116" s="1">
        <f t="shared" si="434"/>
        <v>45858</v>
      </c>
      <c r="H3116">
        <f t="shared" ca="1" si="435"/>
        <v>21</v>
      </c>
      <c r="I3116" s="1">
        <f t="shared" ca="1" si="436"/>
        <v>45879</v>
      </c>
      <c r="J3116">
        <f t="shared" ca="1" si="437"/>
        <v>3</v>
      </c>
      <c r="K3116">
        <f t="shared" ca="1" si="438"/>
        <v>1</v>
      </c>
      <c r="L3116">
        <f t="shared" ca="1" si="439"/>
        <v>7</v>
      </c>
      <c r="M3116">
        <f t="shared" ca="1" si="440"/>
        <v>29</v>
      </c>
    </row>
    <row r="3117" spans="1:13" x14ac:dyDescent="0.35">
      <c r="A3117">
        <v>1251</v>
      </c>
      <c r="B3117">
        <f t="shared" ca="1" si="432"/>
        <v>28</v>
      </c>
      <c r="C3117">
        <f t="shared" ca="1" si="433"/>
        <v>5</v>
      </c>
      <c r="D3117">
        <v>20</v>
      </c>
      <c r="E3117">
        <v>7</v>
      </c>
      <c r="F3117">
        <v>2025</v>
      </c>
      <c r="G3117" s="1">
        <f t="shared" si="434"/>
        <v>45858</v>
      </c>
      <c r="H3117">
        <f t="shared" ca="1" si="435"/>
        <v>21</v>
      </c>
      <c r="I3117" s="1">
        <f t="shared" ca="1" si="436"/>
        <v>45879</v>
      </c>
      <c r="J3117">
        <f t="shared" ca="1" si="437"/>
        <v>46</v>
      </c>
      <c r="K3117">
        <f t="shared" ca="1" si="438"/>
        <v>3</v>
      </c>
      <c r="L3117">
        <f t="shared" ca="1" si="439"/>
        <v>6</v>
      </c>
      <c r="M3117">
        <f t="shared" ca="1" si="440"/>
        <v>2</v>
      </c>
    </row>
    <row r="3118" spans="1:13" x14ac:dyDescent="0.35">
      <c r="A3118">
        <v>1343</v>
      </c>
      <c r="B3118">
        <f t="shared" ca="1" si="432"/>
        <v>7</v>
      </c>
      <c r="C3118">
        <f t="shared" ca="1" si="433"/>
        <v>11</v>
      </c>
      <c r="D3118">
        <v>20</v>
      </c>
      <c r="E3118">
        <v>7</v>
      </c>
      <c r="F3118">
        <v>2025</v>
      </c>
      <c r="G3118" s="1">
        <f t="shared" si="434"/>
        <v>45858</v>
      </c>
      <c r="H3118">
        <f t="shared" ca="1" si="435"/>
        <v>10</v>
      </c>
      <c r="I3118" s="1">
        <f t="shared" ca="1" si="436"/>
        <v>45868</v>
      </c>
      <c r="J3118">
        <f t="shared" ca="1" si="437"/>
        <v>22</v>
      </c>
      <c r="K3118">
        <f t="shared" ca="1" si="438"/>
        <v>2</v>
      </c>
      <c r="L3118">
        <f t="shared" ca="1" si="439"/>
        <v>2</v>
      </c>
      <c r="M3118">
        <f t="shared" ca="1" si="440"/>
        <v>20</v>
      </c>
    </row>
    <row r="3119" spans="1:13" x14ac:dyDescent="0.35">
      <c r="A3119">
        <v>1808</v>
      </c>
      <c r="B3119">
        <f t="shared" ca="1" si="432"/>
        <v>17</v>
      </c>
      <c r="C3119">
        <f t="shared" ca="1" si="433"/>
        <v>4</v>
      </c>
      <c r="D3119">
        <v>20</v>
      </c>
      <c r="E3119">
        <v>7</v>
      </c>
      <c r="F3119">
        <v>2025</v>
      </c>
      <c r="G3119" s="1">
        <f t="shared" si="434"/>
        <v>45858</v>
      </c>
      <c r="H3119">
        <f t="shared" ca="1" si="435"/>
        <v>11</v>
      </c>
      <c r="I3119" s="1">
        <f t="shared" ca="1" si="436"/>
        <v>45869</v>
      </c>
      <c r="J3119">
        <f t="shared" ca="1" si="437"/>
        <v>8</v>
      </c>
      <c r="K3119">
        <f t="shared" ca="1" si="438"/>
        <v>1</v>
      </c>
      <c r="L3119">
        <f t="shared" ca="1" si="439"/>
        <v>13</v>
      </c>
      <c r="M3119">
        <f t="shared" ca="1" si="440"/>
        <v>7</v>
      </c>
    </row>
    <row r="3120" spans="1:13" x14ac:dyDescent="0.35">
      <c r="A3120">
        <v>1830</v>
      </c>
      <c r="B3120">
        <f t="shared" ca="1" si="432"/>
        <v>7</v>
      </c>
      <c r="C3120">
        <f t="shared" ca="1" si="433"/>
        <v>4</v>
      </c>
      <c r="D3120">
        <v>20</v>
      </c>
      <c r="E3120">
        <v>7</v>
      </c>
      <c r="F3120">
        <v>2025</v>
      </c>
      <c r="G3120" s="1">
        <f t="shared" si="434"/>
        <v>45858</v>
      </c>
      <c r="H3120">
        <f t="shared" ca="1" si="435"/>
        <v>12</v>
      </c>
      <c r="I3120" s="1">
        <f t="shared" ca="1" si="436"/>
        <v>45870</v>
      </c>
      <c r="J3120">
        <f t="shared" ca="1" si="437"/>
        <v>19</v>
      </c>
      <c r="K3120">
        <f t="shared" ca="1" si="438"/>
        <v>3</v>
      </c>
      <c r="L3120">
        <f t="shared" ca="1" si="439"/>
        <v>3</v>
      </c>
      <c r="M3120">
        <f t="shared" ca="1" si="440"/>
        <v>28</v>
      </c>
    </row>
    <row r="3121" spans="1:13" x14ac:dyDescent="0.35">
      <c r="A3121">
        <v>2331</v>
      </c>
      <c r="B3121">
        <f t="shared" ca="1" si="432"/>
        <v>5</v>
      </c>
      <c r="C3121">
        <f t="shared" ca="1" si="433"/>
        <v>11</v>
      </c>
      <c r="D3121">
        <v>20</v>
      </c>
      <c r="E3121">
        <v>7</v>
      </c>
      <c r="F3121">
        <v>2025</v>
      </c>
      <c r="G3121" s="1">
        <f t="shared" si="434"/>
        <v>45858</v>
      </c>
      <c r="H3121">
        <f t="shared" ca="1" si="435"/>
        <v>19</v>
      </c>
      <c r="I3121" s="1">
        <f t="shared" ca="1" si="436"/>
        <v>45877</v>
      </c>
      <c r="J3121">
        <f t="shared" ca="1" si="437"/>
        <v>8</v>
      </c>
      <c r="K3121">
        <f t="shared" ca="1" si="438"/>
        <v>3</v>
      </c>
      <c r="L3121">
        <f t="shared" ca="1" si="439"/>
        <v>12</v>
      </c>
      <c r="M3121">
        <f t="shared" ca="1" si="440"/>
        <v>27</v>
      </c>
    </row>
    <row r="3122" spans="1:13" x14ac:dyDescent="0.35">
      <c r="A3122">
        <v>2493</v>
      </c>
      <c r="B3122">
        <f t="shared" ca="1" si="432"/>
        <v>7</v>
      </c>
      <c r="C3122">
        <f t="shared" ca="1" si="433"/>
        <v>9</v>
      </c>
      <c r="D3122">
        <v>20</v>
      </c>
      <c r="E3122">
        <v>7</v>
      </c>
      <c r="F3122">
        <v>2025</v>
      </c>
      <c r="G3122" s="1">
        <f t="shared" si="434"/>
        <v>45858</v>
      </c>
      <c r="H3122">
        <f t="shared" ca="1" si="435"/>
        <v>14</v>
      </c>
      <c r="I3122" s="1">
        <f t="shared" ca="1" si="436"/>
        <v>45872</v>
      </c>
      <c r="J3122">
        <f t="shared" ca="1" si="437"/>
        <v>32</v>
      </c>
      <c r="K3122">
        <f t="shared" ca="1" si="438"/>
        <v>1</v>
      </c>
      <c r="L3122">
        <f t="shared" ca="1" si="439"/>
        <v>6</v>
      </c>
      <c r="M3122">
        <f t="shared" ca="1" si="440"/>
        <v>21</v>
      </c>
    </row>
    <row r="3123" spans="1:13" x14ac:dyDescent="0.35">
      <c r="A3123">
        <v>2795</v>
      </c>
      <c r="B3123">
        <f t="shared" ca="1" si="432"/>
        <v>29</v>
      </c>
      <c r="C3123">
        <f t="shared" ca="1" si="433"/>
        <v>9</v>
      </c>
      <c r="D3123">
        <v>20</v>
      </c>
      <c r="E3123">
        <v>7</v>
      </c>
      <c r="F3123">
        <v>2025</v>
      </c>
      <c r="G3123" s="1">
        <f t="shared" si="434"/>
        <v>45858</v>
      </c>
      <c r="H3123">
        <f t="shared" ca="1" si="435"/>
        <v>29</v>
      </c>
      <c r="I3123" s="1">
        <f t="shared" ca="1" si="436"/>
        <v>45887</v>
      </c>
      <c r="J3123">
        <f t="shared" ca="1" si="437"/>
        <v>42</v>
      </c>
      <c r="K3123">
        <f t="shared" ca="1" si="438"/>
        <v>1</v>
      </c>
      <c r="L3123">
        <f t="shared" ca="1" si="439"/>
        <v>9</v>
      </c>
      <c r="M3123">
        <f t="shared" ca="1" si="440"/>
        <v>27</v>
      </c>
    </row>
    <row r="3124" spans="1:13" x14ac:dyDescent="0.35">
      <c r="A3124">
        <v>2827</v>
      </c>
      <c r="B3124">
        <f t="shared" ca="1" si="432"/>
        <v>25</v>
      </c>
      <c r="C3124">
        <f t="shared" ca="1" si="433"/>
        <v>9</v>
      </c>
      <c r="D3124">
        <v>20</v>
      </c>
      <c r="E3124">
        <v>7</v>
      </c>
      <c r="F3124">
        <v>2025</v>
      </c>
      <c r="G3124" s="1">
        <f t="shared" si="434"/>
        <v>45858</v>
      </c>
      <c r="H3124">
        <f t="shared" ca="1" si="435"/>
        <v>28</v>
      </c>
      <c r="I3124" s="1">
        <f t="shared" ca="1" si="436"/>
        <v>45886</v>
      </c>
      <c r="J3124">
        <f t="shared" ca="1" si="437"/>
        <v>48</v>
      </c>
      <c r="K3124">
        <f t="shared" ca="1" si="438"/>
        <v>1</v>
      </c>
      <c r="L3124">
        <f t="shared" ca="1" si="439"/>
        <v>2</v>
      </c>
      <c r="M3124">
        <f t="shared" ca="1" si="440"/>
        <v>19</v>
      </c>
    </row>
    <row r="3125" spans="1:13" x14ac:dyDescent="0.35">
      <c r="A3125">
        <v>3503</v>
      </c>
      <c r="B3125">
        <f t="shared" ca="1" si="432"/>
        <v>31</v>
      </c>
      <c r="C3125">
        <f t="shared" ca="1" si="433"/>
        <v>3</v>
      </c>
      <c r="D3125">
        <v>20</v>
      </c>
      <c r="E3125">
        <v>7</v>
      </c>
      <c r="F3125">
        <v>2025</v>
      </c>
      <c r="G3125" s="1">
        <f t="shared" si="434"/>
        <v>45858</v>
      </c>
      <c r="H3125">
        <f t="shared" ca="1" si="435"/>
        <v>19</v>
      </c>
      <c r="I3125" s="1">
        <f t="shared" ca="1" si="436"/>
        <v>45877</v>
      </c>
      <c r="J3125">
        <f t="shared" ca="1" si="437"/>
        <v>8</v>
      </c>
      <c r="K3125">
        <f t="shared" ca="1" si="438"/>
        <v>3</v>
      </c>
      <c r="L3125">
        <f t="shared" ca="1" si="439"/>
        <v>12</v>
      </c>
      <c r="M3125">
        <f t="shared" ca="1" si="440"/>
        <v>14</v>
      </c>
    </row>
    <row r="3126" spans="1:13" x14ac:dyDescent="0.35">
      <c r="A3126">
        <v>4636</v>
      </c>
      <c r="B3126">
        <f t="shared" ca="1" si="432"/>
        <v>6</v>
      </c>
      <c r="C3126">
        <f t="shared" ca="1" si="433"/>
        <v>4</v>
      </c>
      <c r="D3126">
        <v>20</v>
      </c>
      <c r="E3126">
        <v>7</v>
      </c>
      <c r="F3126">
        <v>2025</v>
      </c>
      <c r="G3126" s="1">
        <f t="shared" si="434"/>
        <v>45858</v>
      </c>
      <c r="H3126">
        <f t="shared" ca="1" si="435"/>
        <v>29</v>
      </c>
      <c r="I3126" s="1">
        <f t="shared" ca="1" si="436"/>
        <v>45887</v>
      </c>
      <c r="J3126">
        <f t="shared" ca="1" si="437"/>
        <v>24</v>
      </c>
      <c r="K3126">
        <f t="shared" ca="1" si="438"/>
        <v>1</v>
      </c>
      <c r="L3126">
        <f t="shared" ca="1" si="439"/>
        <v>7</v>
      </c>
      <c r="M3126">
        <f t="shared" ca="1" si="440"/>
        <v>18</v>
      </c>
    </row>
    <row r="3127" spans="1:13" x14ac:dyDescent="0.35">
      <c r="A3127">
        <v>4767</v>
      </c>
      <c r="B3127">
        <f t="shared" ca="1" si="432"/>
        <v>1</v>
      </c>
      <c r="C3127">
        <f t="shared" ca="1" si="433"/>
        <v>1</v>
      </c>
      <c r="D3127">
        <v>20</v>
      </c>
      <c r="E3127">
        <v>7</v>
      </c>
      <c r="F3127">
        <v>2025</v>
      </c>
      <c r="G3127" s="1">
        <f t="shared" si="434"/>
        <v>45858</v>
      </c>
      <c r="H3127">
        <f t="shared" ca="1" si="435"/>
        <v>17</v>
      </c>
      <c r="I3127" s="1">
        <f t="shared" ca="1" si="436"/>
        <v>45875</v>
      </c>
      <c r="J3127">
        <f t="shared" ca="1" si="437"/>
        <v>50</v>
      </c>
      <c r="K3127">
        <f t="shared" ca="1" si="438"/>
        <v>2</v>
      </c>
      <c r="L3127">
        <f t="shared" ca="1" si="439"/>
        <v>1</v>
      </c>
      <c r="M3127">
        <f t="shared" ca="1" si="440"/>
        <v>22</v>
      </c>
    </row>
    <row r="3128" spans="1:13" x14ac:dyDescent="0.35">
      <c r="A3128">
        <v>5406</v>
      </c>
      <c r="B3128">
        <f t="shared" ca="1" si="432"/>
        <v>11</v>
      </c>
      <c r="C3128">
        <f t="shared" ca="1" si="433"/>
        <v>11</v>
      </c>
      <c r="D3128">
        <v>20</v>
      </c>
      <c r="E3128">
        <v>7</v>
      </c>
      <c r="F3128">
        <v>2025</v>
      </c>
      <c r="G3128" s="1">
        <f t="shared" si="434"/>
        <v>45858</v>
      </c>
      <c r="H3128">
        <f t="shared" ca="1" si="435"/>
        <v>23</v>
      </c>
      <c r="I3128" s="1">
        <f t="shared" ca="1" si="436"/>
        <v>45881</v>
      </c>
      <c r="J3128">
        <f t="shared" ca="1" si="437"/>
        <v>46</v>
      </c>
      <c r="K3128">
        <f t="shared" ca="1" si="438"/>
        <v>1</v>
      </c>
      <c r="L3128">
        <f t="shared" ca="1" si="439"/>
        <v>12</v>
      </c>
      <c r="M3128">
        <f t="shared" ca="1" si="440"/>
        <v>10</v>
      </c>
    </row>
    <row r="3129" spans="1:13" x14ac:dyDescent="0.35">
      <c r="A3129">
        <v>5489</v>
      </c>
      <c r="B3129">
        <f t="shared" ca="1" si="432"/>
        <v>26</v>
      </c>
      <c r="C3129">
        <f t="shared" ca="1" si="433"/>
        <v>5</v>
      </c>
      <c r="D3129">
        <v>20</v>
      </c>
      <c r="E3129">
        <v>7</v>
      </c>
      <c r="F3129">
        <v>2025</v>
      </c>
      <c r="G3129" s="1">
        <f t="shared" si="434"/>
        <v>45858</v>
      </c>
      <c r="H3129">
        <f t="shared" ca="1" si="435"/>
        <v>24</v>
      </c>
      <c r="I3129" s="1">
        <f t="shared" ca="1" si="436"/>
        <v>45882</v>
      </c>
      <c r="J3129">
        <f t="shared" ca="1" si="437"/>
        <v>4</v>
      </c>
      <c r="K3129">
        <f t="shared" ca="1" si="438"/>
        <v>3</v>
      </c>
      <c r="L3129">
        <f t="shared" ca="1" si="439"/>
        <v>1</v>
      </c>
      <c r="M3129">
        <f t="shared" ca="1" si="440"/>
        <v>22</v>
      </c>
    </row>
    <row r="3130" spans="1:13" x14ac:dyDescent="0.35">
      <c r="A3130">
        <v>1126</v>
      </c>
      <c r="B3130">
        <f t="shared" ca="1" si="432"/>
        <v>12</v>
      </c>
      <c r="C3130">
        <f t="shared" ca="1" si="433"/>
        <v>8</v>
      </c>
      <c r="D3130">
        <v>21</v>
      </c>
      <c r="E3130">
        <v>7</v>
      </c>
      <c r="F3130">
        <v>2025</v>
      </c>
      <c r="G3130" s="1">
        <f t="shared" si="434"/>
        <v>45859</v>
      </c>
      <c r="H3130">
        <f t="shared" ca="1" si="435"/>
        <v>28</v>
      </c>
      <c r="I3130" s="1">
        <f t="shared" ca="1" si="436"/>
        <v>45887</v>
      </c>
      <c r="J3130">
        <f t="shared" ca="1" si="437"/>
        <v>13</v>
      </c>
      <c r="K3130">
        <f t="shared" ca="1" si="438"/>
        <v>1</v>
      </c>
      <c r="L3130">
        <f t="shared" ca="1" si="439"/>
        <v>8</v>
      </c>
      <c r="M3130">
        <f t="shared" ca="1" si="440"/>
        <v>8</v>
      </c>
    </row>
    <row r="3131" spans="1:13" x14ac:dyDescent="0.35">
      <c r="A3131">
        <v>1539</v>
      </c>
      <c r="B3131">
        <f t="shared" ca="1" si="432"/>
        <v>23</v>
      </c>
      <c r="C3131">
        <f t="shared" ca="1" si="433"/>
        <v>4</v>
      </c>
      <c r="D3131">
        <v>21</v>
      </c>
      <c r="E3131">
        <v>7</v>
      </c>
      <c r="F3131">
        <v>2025</v>
      </c>
      <c r="G3131" s="1">
        <f t="shared" si="434"/>
        <v>45859</v>
      </c>
      <c r="H3131">
        <f t="shared" ca="1" si="435"/>
        <v>13</v>
      </c>
      <c r="I3131" s="1">
        <f t="shared" ca="1" si="436"/>
        <v>45872</v>
      </c>
      <c r="J3131">
        <f t="shared" ca="1" si="437"/>
        <v>22</v>
      </c>
      <c r="K3131">
        <f t="shared" ca="1" si="438"/>
        <v>3</v>
      </c>
      <c r="L3131">
        <f t="shared" ca="1" si="439"/>
        <v>11</v>
      </c>
      <c r="M3131">
        <f t="shared" ca="1" si="440"/>
        <v>29</v>
      </c>
    </row>
    <row r="3132" spans="1:13" x14ac:dyDescent="0.35">
      <c r="A3132">
        <v>2191</v>
      </c>
      <c r="B3132">
        <f t="shared" ca="1" si="432"/>
        <v>20</v>
      </c>
      <c r="C3132">
        <f t="shared" ca="1" si="433"/>
        <v>10</v>
      </c>
      <c r="D3132">
        <v>21</v>
      </c>
      <c r="E3132">
        <v>7</v>
      </c>
      <c r="F3132">
        <v>2025</v>
      </c>
      <c r="G3132" s="1">
        <f t="shared" si="434"/>
        <v>45859</v>
      </c>
      <c r="H3132">
        <f t="shared" ca="1" si="435"/>
        <v>25</v>
      </c>
      <c r="I3132" s="1">
        <f t="shared" ca="1" si="436"/>
        <v>45884</v>
      </c>
      <c r="J3132">
        <f t="shared" ca="1" si="437"/>
        <v>8</v>
      </c>
      <c r="K3132">
        <f t="shared" ca="1" si="438"/>
        <v>1</v>
      </c>
      <c r="L3132">
        <f t="shared" ca="1" si="439"/>
        <v>7</v>
      </c>
      <c r="M3132">
        <f t="shared" ca="1" si="440"/>
        <v>29</v>
      </c>
    </row>
    <row r="3133" spans="1:13" x14ac:dyDescent="0.35">
      <c r="A3133">
        <v>2881</v>
      </c>
      <c r="B3133">
        <f t="shared" ca="1" si="432"/>
        <v>15</v>
      </c>
      <c r="C3133">
        <f t="shared" ca="1" si="433"/>
        <v>1</v>
      </c>
      <c r="D3133">
        <v>21</v>
      </c>
      <c r="E3133">
        <v>7</v>
      </c>
      <c r="F3133">
        <v>2025</v>
      </c>
      <c r="G3133" s="1">
        <f t="shared" si="434"/>
        <v>45859</v>
      </c>
      <c r="H3133">
        <f t="shared" ca="1" si="435"/>
        <v>12</v>
      </c>
      <c r="I3133" s="1">
        <f t="shared" ca="1" si="436"/>
        <v>45871</v>
      </c>
      <c r="J3133">
        <f t="shared" ca="1" si="437"/>
        <v>46</v>
      </c>
      <c r="K3133">
        <f t="shared" ca="1" si="438"/>
        <v>2</v>
      </c>
      <c r="L3133">
        <f t="shared" ca="1" si="439"/>
        <v>4</v>
      </c>
      <c r="M3133">
        <f t="shared" ca="1" si="440"/>
        <v>10</v>
      </c>
    </row>
    <row r="3134" spans="1:13" x14ac:dyDescent="0.35">
      <c r="A3134">
        <v>2892</v>
      </c>
      <c r="B3134">
        <f t="shared" ca="1" si="432"/>
        <v>13</v>
      </c>
      <c r="C3134">
        <f t="shared" ca="1" si="433"/>
        <v>4</v>
      </c>
      <c r="D3134">
        <v>21</v>
      </c>
      <c r="E3134">
        <v>7</v>
      </c>
      <c r="F3134">
        <v>2025</v>
      </c>
      <c r="G3134" s="1">
        <f t="shared" si="434"/>
        <v>45859</v>
      </c>
      <c r="H3134">
        <f t="shared" ca="1" si="435"/>
        <v>21</v>
      </c>
      <c r="I3134" s="1">
        <f t="shared" ca="1" si="436"/>
        <v>45880</v>
      </c>
      <c r="J3134">
        <f t="shared" ca="1" si="437"/>
        <v>40</v>
      </c>
      <c r="K3134">
        <f t="shared" ca="1" si="438"/>
        <v>1</v>
      </c>
      <c r="L3134">
        <f t="shared" ca="1" si="439"/>
        <v>3</v>
      </c>
      <c r="M3134">
        <f t="shared" ca="1" si="440"/>
        <v>8</v>
      </c>
    </row>
    <row r="3135" spans="1:13" x14ac:dyDescent="0.35">
      <c r="A3135">
        <v>3105</v>
      </c>
      <c r="B3135">
        <f t="shared" ca="1" si="432"/>
        <v>31</v>
      </c>
      <c r="C3135">
        <f t="shared" ca="1" si="433"/>
        <v>11</v>
      </c>
      <c r="D3135">
        <v>21</v>
      </c>
      <c r="E3135">
        <v>7</v>
      </c>
      <c r="F3135">
        <v>2025</v>
      </c>
      <c r="G3135" s="1">
        <f t="shared" si="434"/>
        <v>45859</v>
      </c>
      <c r="H3135">
        <f t="shared" ca="1" si="435"/>
        <v>16</v>
      </c>
      <c r="I3135" s="1">
        <f t="shared" ca="1" si="436"/>
        <v>45875</v>
      </c>
      <c r="J3135">
        <f t="shared" ca="1" si="437"/>
        <v>42</v>
      </c>
      <c r="K3135">
        <f t="shared" ca="1" si="438"/>
        <v>1</v>
      </c>
      <c r="L3135">
        <f t="shared" ca="1" si="439"/>
        <v>3</v>
      </c>
      <c r="M3135">
        <f t="shared" ca="1" si="440"/>
        <v>26</v>
      </c>
    </row>
    <row r="3136" spans="1:13" x14ac:dyDescent="0.35">
      <c r="A3136">
        <v>3760</v>
      </c>
      <c r="B3136">
        <f t="shared" ca="1" si="432"/>
        <v>30</v>
      </c>
      <c r="C3136">
        <f t="shared" ca="1" si="433"/>
        <v>8</v>
      </c>
      <c r="D3136">
        <v>21</v>
      </c>
      <c r="E3136">
        <v>7</v>
      </c>
      <c r="F3136">
        <v>2025</v>
      </c>
      <c r="G3136" s="1">
        <f t="shared" si="434"/>
        <v>45859</v>
      </c>
      <c r="H3136">
        <f t="shared" ca="1" si="435"/>
        <v>10</v>
      </c>
      <c r="I3136" s="1">
        <f t="shared" ca="1" si="436"/>
        <v>45869</v>
      </c>
      <c r="J3136">
        <f t="shared" ca="1" si="437"/>
        <v>6</v>
      </c>
      <c r="K3136">
        <f t="shared" ca="1" si="438"/>
        <v>2</v>
      </c>
      <c r="L3136">
        <f t="shared" ca="1" si="439"/>
        <v>8</v>
      </c>
      <c r="M3136">
        <f t="shared" ca="1" si="440"/>
        <v>1</v>
      </c>
    </row>
    <row r="3137" spans="1:13" x14ac:dyDescent="0.35">
      <c r="A3137">
        <v>3768</v>
      </c>
      <c r="B3137">
        <f t="shared" ca="1" si="432"/>
        <v>22</v>
      </c>
      <c r="C3137">
        <f t="shared" ca="1" si="433"/>
        <v>12</v>
      </c>
      <c r="D3137">
        <v>21</v>
      </c>
      <c r="E3137">
        <v>7</v>
      </c>
      <c r="F3137">
        <v>2025</v>
      </c>
      <c r="G3137" s="1">
        <f t="shared" si="434"/>
        <v>45859</v>
      </c>
      <c r="H3137">
        <f t="shared" ca="1" si="435"/>
        <v>14</v>
      </c>
      <c r="I3137" s="1">
        <f t="shared" ca="1" si="436"/>
        <v>45873</v>
      </c>
      <c r="J3137">
        <f t="shared" ca="1" si="437"/>
        <v>12</v>
      </c>
      <c r="K3137">
        <f t="shared" ca="1" si="438"/>
        <v>1</v>
      </c>
      <c r="L3137">
        <f t="shared" ca="1" si="439"/>
        <v>10</v>
      </c>
      <c r="M3137">
        <f t="shared" ca="1" si="440"/>
        <v>23</v>
      </c>
    </row>
    <row r="3138" spans="1:13" x14ac:dyDescent="0.35">
      <c r="A3138">
        <v>3806</v>
      </c>
      <c r="B3138">
        <f t="shared" ref="B3138:B3201" ca="1" si="441">RANDBETWEEN(1,31)</f>
        <v>1</v>
      </c>
      <c r="C3138">
        <f t="shared" ref="C3138:C3201" ca="1" si="442">RANDBETWEEN(1,12)</f>
        <v>6</v>
      </c>
      <c r="D3138">
        <v>21</v>
      </c>
      <c r="E3138">
        <v>7</v>
      </c>
      <c r="F3138">
        <v>2025</v>
      </c>
      <c r="G3138" s="1">
        <f t="shared" ref="G3138:G3201" si="443">+DATE(F3138,E3138,D3138)</f>
        <v>45859</v>
      </c>
      <c r="H3138">
        <f t="shared" ref="H3138:H3201" ca="1" si="444">RANDBETWEEN(10,30)</f>
        <v>13</v>
      </c>
      <c r="I3138" s="1">
        <f t="shared" ref="I3138:I3201" ca="1" si="445">G3138+H3138</f>
        <v>45872</v>
      </c>
      <c r="J3138">
        <f t="shared" ref="J3138:J3201" ca="1" si="446">RANDBETWEEN(1,50)</f>
        <v>1</v>
      </c>
      <c r="K3138">
        <f t="shared" ref="K3138:K3201" ca="1" si="447">RANDBETWEEN(1,3)</f>
        <v>3</v>
      </c>
      <c r="L3138">
        <f t="shared" ref="L3138:L3201" ca="1" si="448">RANDBETWEEN(1,13)</f>
        <v>4</v>
      </c>
      <c r="M3138">
        <f t="shared" ref="M3138:M3201" ca="1" si="449">RANDBETWEEN(1,30)</f>
        <v>30</v>
      </c>
    </row>
    <row r="3139" spans="1:13" x14ac:dyDescent="0.35">
      <c r="A3139">
        <v>4236</v>
      </c>
      <c r="B3139">
        <f t="shared" ca="1" si="441"/>
        <v>20</v>
      </c>
      <c r="C3139">
        <f t="shared" ca="1" si="442"/>
        <v>8</v>
      </c>
      <c r="D3139">
        <v>21</v>
      </c>
      <c r="E3139">
        <v>7</v>
      </c>
      <c r="F3139">
        <v>2025</v>
      </c>
      <c r="G3139" s="1">
        <f t="shared" si="443"/>
        <v>45859</v>
      </c>
      <c r="H3139">
        <f t="shared" ca="1" si="444"/>
        <v>13</v>
      </c>
      <c r="I3139" s="1">
        <f t="shared" ca="1" si="445"/>
        <v>45872</v>
      </c>
      <c r="J3139">
        <f t="shared" ca="1" si="446"/>
        <v>27</v>
      </c>
      <c r="K3139">
        <f t="shared" ca="1" si="447"/>
        <v>1</v>
      </c>
      <c r="L3139">
        <f t="shared" ca="1" si="448"/>
        <v>6</v>
      </c>
      <c r="M3139">
        <f t="shared" ca="1" si="449"/>
        <v>17</v>
      </c>
    </row>
    <row r="3140" spans="1:13" x14ac:dyDescent="0.35">
      <c r="A3140">
        <v>4334</v>
      </c>
      <c r="B3140">
        <f t="shared" ca="1" si="441"/>
        <v>6</v>
      </c>
      <c r="C3140">
        <f t="shared" ca="1" si="442"/>
        <v>9</v>
      </c>
      <c r="D3140">
        <v>21</v>
      </c>
      <c r="E3140">
        <v>7</v>
      </c>
      <c r="F3140">
        <v>2025</v>
      </c>
      <c r="G3140" s="1">
        <f t="shared" si="443"/>
        <v>45859</v>
      </c>
      <c r="H3140">
        <f t="shared" ca="1" si="444"/>
        <v>10</v>
      </c>
      <c r="I3140" s="1">
        <f t="shared" ca="1" si="445"/>
        <v>45869</v>
      </c>
      <c r="J3140">
        <f t="shared" ca="1" si="446"/>
        <v>24</v>
      </c>
      <c r="K3140">
        <f t="shared" ca="1" si="447"/>
        <v>3</v>
      </c>
      <c r="L3140">
        <f t="shared" ca="1" si="448"/>
        <v>12</v>
      </c>
      <c r="M3140">
        <f t="shared" ca="1" si="449"/>
        <v>6</v>
      </c>
    </row>
    <row r="3141" spans="1:13" x14ac:dyDescent="0.35">
      <c r="A3141">
        <v>4497</v>
      </c>
      <c r="B3141">
        <f t="shared" ca="1" si="441"/>
        <v>25</v>
      </c>
      <c r="C3141">
        <f t="shared" ca="1" si="442"/>
        <v>12</v>
      </c>
      <c r="D3141">
        <v>21</v>
      </c>
      <c r="E3141">
        <v>7</v>
      </c>
      <c r="F3141">
        <v>2025</v>
      </c>
      <c r="G3141" s="1">
        <f t="shared" si="443"/>
        <v>45859</v>
      </c>
      <c r="H3141">
        <f t="shared" ca="1" si="444"/>
        <v>19</v>
      </c>
      <c r="I3141" s="1">
        <f t="shared" ca="1" si="445"/>
        <v>45878</v>
      </c>
      <c r="J3141">
        <f t="shared" ca="1" si="446"/>
        <v>23</v>
      </c>
      <c r="K3141">
        <f t="shared" ca="1" si="447"/>
        <v>1</v>
      </c>
      <c r="L3141">
        <f t="shared" ca="1" si="448"/>
        <v>13</v>
      </c>
      <c r="M3141">
        <f t="shared" ca="1" si="449"/>
        <v>27</v>
      </c>
    </row>
    <row r="3142" spans="1:13" x14ac:dyDescent="0.35">
      <c r="A3142">
        <v>4586</v>
      </c>
      <c r="B3142">
        <f t="shared" ca="1" si="441"/>
        <v>11</v>
      </c>
      <c r="C3142">
        <f t="shared" ca="1" si="442"/>
        <v>2</v>
      </c>
      <c r="D3142">
        <v>21</v>
      </c>
      <c r="E3142">
        <v>7</v>
      </c>
      <c r="F3142">
        <v>2025</v>
      </c>
      <c r="G3142" s="1">
        <f t="shared" si="443"/>
        <v>45859</v>
      </c>
      <c r="H3142">
        <f t="shared" ca="1" si="444"/>
        <v>28</v>
      </c>
      <c r="I3142" s="1">
        <f t="shared" ca="1" si="445"/>
        <v>45887</v>
      </c>
      <c r="J3142">
        <f t="shared" ca="1" si="446"/>
        <v>22</v>
      </c>
      <c r="K3142">
        <f t="shared" ca="1" si="447"/>
        <v>1</v>
      </c>
      <c r="L3142">
        <f t="shared" ca="1" si="448"/>
        <v>2</v>
      </c>
      <c r="M3142">
        <f t="shared" ca="1" si="449"/>
        <v>21</v>
      </c>
    </row>
    <row r="3143" spans="1:13" x14ac:dyDescent="0.35">
      <c r="A3143">
        <v>5162</v>
      </c>
      <c r="B3143">
        <f t="shared" ca="1" si="441"/>
        <v>26</v>
      </c>
      <c r="C3143">
        <f t="shared" ca="1" si="442"/>
        <v>10</v>
      </c>
      <c r="D3143">
        <v>21</v>
      </c>
      <c r="E3143">
        <v>7</v>
      </c>
      <c r="F3143">
        <v>2025</v>
      </c>
      <c r="G3143" s="1">
        <f t="shared" si="443"/>
        <v>45859</v>
      </c>
      <c r="H3143">
        <f t="shared" ca="1" si="444"/>
        <v>17</v>
      </c>
      <c r="I3143" s="1">
        <f t="shared" ca="1" si="445"/>
        <v>45876</v>
      </c>
      <c r="J3143">
        <f t="shared" ca="1" si="446"/>
        <v>2</v>
      </c>
      <c r="K3143">
        <f t="shared" ca="1" si="447"/>
        <v>2</v>
      </c>
      <c r="L3143">
        <f t="shared" ca="1" si="448"/>
        <v>10</v>
      </c>
      <c r="M3143">
        <f t="shared" ca="1" si="449"/>
        <v>29</v>
      </c>
    </row>
    <row r="3144" spans="1:13" x14ac:dyDescent="0.35">
      <c r="A3144">
        <v>5275</v>
      </c>
      <c r="B3144">
        <f t="shared" ca="1" si="441"/>
        <v>10</v>
      </c>
      <c r="C3144">
        <f t="shared" ca="1" si="442"/>
        <v>2</v>
      </c>
      <c r="D3144">
        <v>21</v>
      </c>
      <c r="E3144">
        <v>7</v>
      </c>
      <c r="F3144">
        <v>2025</v>
      </c>
      <c r="G3144" s="1">
        <f t="shared" si="443"/>
        <v>45859</v>
      </c>
      <c r="H3144">
        <f t="shared" ca="1" si="444"/>
        <v>22</v>
      </c>
      <c r="I3144" s="1">
        <f t="shared" ca="1" si="445"/>
        <v>45881</v>
      </c>
      <c r="J3144">
        <f t="shared" ca="1" si="446"/>
        <v>14</v>
      </c>
      <c r="K3144">
        <f t="shared" ca="1" si="447"/>
        <v>2</v>
      </c>
      <c r="L3144">
        <f t="shared" ca="1" si="448"/>
        <v>2</v>
      </c>
      <c r="M3144">
        <f t="shared" ca="1" si="449"/>
        <v>13</v>
      </c>
    </row>
    <row r="3145" spans="1:13" x14ac:dyDescent="0.35">
      <c r="A3145">
        <v>489</v>
      </c>
      <c r="B3145">
        <f t="shared" ca="1" si="441"/>
        <v>8</v>
      </c>
      <c r="C3145">
        <f t="shared" ca="1" si="442"/>
        <v>6</v>
      </c>
      <c r="D3145">
        <v>22</v>
      </c>
      <c r="E3145">
        <v>7</v>
      </c>
      <c r="F3145">
        <v>2025</v>
      </c>
      <c r="G3145" s="1">
        <f t="shared" si="443"/>
        <v>45860</v>
      </c>
      <c r="H3145">
        <f t="shared" ca="1" si="444"/>
        <v>12</v>
      </c>
      <c r="I3145" s="1">
        <f t="shared" ca="1" si="445"/>
        <v>45872</v>
      </c>
      <c r="J3145">
        <f t="shared" ca="1" si="446"/>
        <v>23</v>
      </c>
      <c r="K3145">
        <f t="shared" ca="1" si="447"/>
        <v>1</v>
      </c>
      <c r="L3145">
        <f t="shared" ca="1" si="448"/>
        <v>3</v>
      </c>
      <c r="M3145">
        <f t="shared" ca="1" si="449"/>
        <v>9</v>
      </c>
    </row>
    <row r="3146" spans="1:13" x14ac:dyDescent="0.35">
      <c r="A3146">
        <v>504</v>
      </c>
      <c r="B3146">
        <f t="shared" ca="1" si="441"/>
        <v>25</v>
      </c>
      <c r="C3146">
        <f t="shared" ca="1" si="442"/>
        <v>10</v>
      </c>
      <c r="D3146">
        <v>22</v>
      </c>
      <c r="E3146">
        <v>7</v>
      </c>
      <c r="F3146">
        <v>2025</v>
      </c>
      <c r="G3146" s="1">
        <f t="shared" si="443"/>
        <v>45860</v>
      </c>
      <c r="H3146">
        <f t="shared" ca="1" si="444"/>
        <v>30</v>
      </c>
      <c r="I3146" s="1">
        <f t="shared" ca="1" si="445"/>
        <v>45890</v>
      </c>
      <c r="J3146">
        <f t="shared" ca="1" si="446"/>
        <v>39</v>
      </c>
      <c r="K3146">
        <f t="shared" ca="1" si="447"/>
        <v>1</v>
      </c>
      <c r="L3146">
        <f t="shared" ca="1" si="448"/>
        <v>10</v>
      </c>
      <c r="M3146">
        <f t="shared" ca="1" si="449"/>
        <v>20</v>
      </c>
    </row>
    <row r="3147" spans="1:13" x14ac:dyDescent="0.35">
      <c r="A3147">
        <v>1497</v>
      </c>
      <c r="B3147">
        <f t="shared" ca="1" si="441"/>
        <v>10</v>
      </c>
      <c r="C3147">
        <f t="shared" ca="1" si="442"/>
        <v>7</v>
      </c>
      <c r="D3147">
        <v>22</v>
      </c>
      <c r="E3147">
        <v>7</v>
      </c>
      <c r="F3147">
        <v>2025</v>
      </c>
      <c r="G3147" s="1">
        <f t="shared" si="443"/>
        <v>45860</v>
      </c>
      <c r="H3147">
        <f t="shared" ca="1" si="444"/>
        <v>23</v>
      </c>
      <c r="I3147" s="1">
        <f t="shared" ca="1" si="445"/>
        <v>45883</v>
      </c>
      <c r="J3147">
        <f t="shared" ca="1" si="446"/>
        <v>8</v>
      </c>
      <c r="K3147">
        <f t="shared" ca="1" si="447"/>
        <v>3</v>
      </c>
      <c r="L3147">
        <f t="shared" ca="1" si="448"/>
        <v>13</v>
      </c>
      <c r="M3147">
        <f t="shared" ca="1" si="449"/>
        <v>27</v>
      </c>
    </row>
    <row r="3148" spans="1:13" x14ac:dyDescent="0.35">
      <c r="A3148">
        <v>1601</v>
      </c>
      <c r="B3148">
        <f t="shared" ca="1" si="441"/>
        <v>3</v>
      </c>
      <c r="C3148">
        <f t="shared" ca="1" si="442"/>
        <v>12</v>
      </c>
      <c r="D3148">
        <v>22</v>
      </c>
      <c r="E3148">
        <v>7</v>
      </c>
      <c r="F3148">
        <v>2025</v>
      </c>
      <c r="G3148" s="1">
        <f t="shared" si="443"/>
        <v>45860</v>
      </c>
      <c r="H3148">
        <f t="shared" ca="1" si="444"/>
        <v>14</v>
      </c>
      <c r="I3148" s="1">
        <f t="shared" ca="1" si="445"/>
        <v>45874</v>
      </c>
      <c r="J3148">
        <f t="shared" ca="1" si="446"/>
        <v>7</v>
      </c>
      <c r="K3148">
        <f t="shared" ca="1" si="447"/>
        <v>1</v>
      </c>
      <c r="L3148">
        <f t="shared" ca="1" si="448"/>
        <v>2</v>
      </c>
      <c r="M3148">
        <f t="shared" ca="1" si="449"/>
        <v>14</v>
      </c>
    </row>
    <row r="3149" spans="1:13" x14ac:dyDescent="0.35">
      <c r="A3149">
        <v>1904</v>
      </c>
      <c r="B3149">
        <f t="shared" ca="1" si="441"/>
        <v>25</v>
      </c>
      <c r="C3149">
        <f t="shared" ca="1" si="442"/>
        <v>1</v>
      </c>
      <c r="D3149">
        <v>22</v>
      </c>
      <c r="E3149">
        <v>7</v>
      </c>
      <c r="F3149">
        <v>2025</v>
      </c>
      <c r="G3149" s="1">
        <f t="shared" si="443"/>
        <v>45860</v>
      </c>
      <c r="H3149">
        <f t="shared" ca="1" si="444"/>
        <v>22</v>
      </c>
      <c r="I3149" s="1">
        <f t="shared" ca="1" si="445"/>
        <v>45882</v>
      </c>
      <c r="J3149">
        <f t="shared" ca="1" si="446"/>
        <v>28</v>
      </c>
      <c r="K3149">
        <f t="shared" ca="1" si="447"/>
        <v>3</v>
      </c>
      <c r="L3149">
        <f t="shared" ca="1" si="448"/>
        <v>6</v>
      </c>
      <c r="M3149">
        <f t="shared" ca="1" si="449"/>
        <v>20</v>
      </c>
    </row>
    <row r="3150" spans="1:13" x14ac:dyDescent="0.35">
      <c r="A3150">
        <v>2854</v>
      </c>
      <c r="B3150">
        <f t="shared" ca="1" si="441"/>
        <v>19</v>
      </c>
      <c r="C3150">
        <f t="shared" ca="1" si="442"/>
        <v>9</v>
      </c>
      <c r="D3150">
        <v>22</v>
      </c>
      <c r="E3150">
        <v>7</v>
      </c>
      <c r="F3150">
        <v>2025</v>
      </c>
      <c r="G3150" s="1">
        <f t="shared" si="443"/>
        <v>45860</v>
      </c>
      <c r="H3150">
        <f t="shared" ca="1" si="444"/>
        <v>11</v>
      </c>
      <c r="I3150" s="1">
        <f t="shared" ca="1" si="445"/>
        <v>45871</v>
      </c>
      <c r="J3150">
        <f t="shared" ca="1" si="446"/>
        <v>43</v>
      </c>
      <c r="K3150">
        <f t="shared" ca="1" si="447"/>
        <v>3</v>
      </c>
      <c r="L3150">
        <f t="shared" ca="1" si="448"/>
        <v>12</v>
      </c>
      <c r="M3150">
        <f t="shared" ca="1" si="449"/>
        <v>22</v>
      </c>
    </row>
    <row r="3151" spans="1:13" x14ac:dyDescent="0.35">
      <c r="A3151">
        <v>3118</v>
      </c>
      <c r="B3151">
        <f t="shared" ca="1" si="441"/>
        <v>31</v>
      </c>
      <c r="C3151">
        <f t="shared" ca="1" si="442"/>
        <v>1</v>
      </c>
      <c r="D3151">
        <v>22</v>
      </c>
      <c r="E3151">
        <v>7</v>
      </c>
      <c r="F3151">
        <v>2025</v>
      </c>
      <c r="G3151" s="1">
        <f t="shared" si="443"/>
        <v>45860</v>
      </c>
      <c r="H3151">
        <f t="shared" ca="1" si="444"/>
        <v>17</v>
      </c>
      <c r="I3151" s="1">
        <f t="shared" ca="1" si="445"/>
        <v>45877</v>
      </c>
      <c r="J3151">
        <f t="shared" ca="1" si="446"/>
        <v>48</v>
      </c>
      <c r="K3151">
        <f t="shared" ca="1" si="447"/>
        <v>3</v>
      </c>
      <c r="L3151">
        <f t="shared" ca="1" si="448"/>
        <v>1</v>
      </c>
      <c r="M3151">
        <f t="shared" ca="1" si="449"/>
        <v>14</v>
      </c>
    </row>
    <row r="3152" spans="1:13" x14ac:dyDescent="0.35">
      <c r="A3152">
        <v>3253</v>
      </c>
      <c r="B3152">
        <f t="shared" ca="1" si="441"/>
        <v>3</v>
      </c>
      <c r="C3152">
        <f t="shared" ca="1" si="442"/>
        <v>1</v>
      </c>
      <c r="D3152">
        <v>22</v>
      </c>
      <c r="E3152">
        <v>7</v>
      </c>
      <c r="F3152">
        <v>2025</v>
      </c>
      <c r="G3152" s="1">
        <f t="shared" si="443"/>
        <v>45860</v>
      </c>
      <c r="H3152">
        <f t="shared" ca="1" si="444"/>
        <v>11</v>
      </c>
      <c r="I3152" s="1">
        <f t="shared" ca="1" si="445"/>
        <v>45871</v>
      </c>
      <c r="J3152">
        <f t="shared" ca="1" si="446"/>
        <v>12</v>
      </c>
      <c r="K3152">
        <f t="shared" ca="1" si="447"/>
        <v>1</v>
      </c>
      <c r="L3152">
        <f t="shared" ca="1" si="448"/>
        <v>13</v>
      </c>
      <c r="M3152">
        <f t="shared" ca="1" si="449"/>
        <v>20</v>
      </c>
    </row>
    <row r="3153" spans="1:13" x14ac:dyDescent="0.35">
      <c r="A3153">
        <v>3350</v>
      </c>
      <c r="B3153">
        <f t="shared" ca="1" si="441"/>
        <v>8</v>
      </c>
      <c r="C3153">
        <f t="shared" ca="1" si="442"/>
        <v>1</v>
      </c>
      <c r="D3153">
        <v>22</v>
      </c>
      <c r="E3153">
        <v>7</v>
      </c>
      <c r="F3153">
        <v>2025</v>
      </c>
      <c r="G3153" s="1">
        <f t="shared" si="443"/>
        <v>45860</v>
      </c>
      <c r="H3153">
        <f t="shared" ca="1" si="444"/>
        <v>26</v>
      </c>
      <c r="I3153" s="1">
        <f t="shared" ca="1" si="445"/>
        <v>45886</v>
      </c>
      <c r="J3153">
        <f t="shared" ca="1" si="446"/>
        <v>38</v>
      </c>
      <c r="K3153">
        <f t="shared" ca="1" si="447"/>
        <v>2</v>
      </c>
      <c r="L3153">
        <f t="shared" ca="1" si="448"/>
        <v>8</v>
      </c>
      <c r="M3153">
        <f t="shared" ca="1" si="449"/>
        <v>21</v>
      </c>
    </row>
    <row r="3154" spans="1:13" x14ac:dyDescent="0.35">
      <c r="A3154">
        <v>3485</v>
      </c>
      <c r="B3154">
        <f t="shared" ca="1" si="441"/>
        <v>3</v>
      </c>
      <c r="C3154">
        <f t="shared" ca="1" si="442"/>
        <v>12</v>
      </c>
      <c r="D3154">
        <v>22</v>
      </c>
      <c r="E3154">
        <v>7</v>
      </c>
      <c r="F3154">
        <v>2025</v>
      </c>
      <c r="G3154" s="1">
        <f t="shared" si="443"/>
        <v>45860</v>
      </c>
      <c r="H3154">
        <f t="shared" ca="1" si="444"/>
        <v>11</v>
      </c>
      <c r="I3154" s="1">
        <f t="shared" ca="1" si="445"/>
        <v>45871</v>
      </c>
      <c r="J3154">
        <f t="shared" ca="1" si="446"/>
        <v>15</v>
      </c>
      <c r="K3154">
        <f t="shared" ca="1" si="447"/>
        <v>2</v>
      </c>
      <c r="L3154">
        <f t="shared" ca="1" si="448"/>
        <v>9</v>
      </c>
      <c r="M3154">
        <f t="shared" ca="1" si="449"/>
        <v>25</v>
      </c>
    </row>
    <row r="3155" spans="1:13" x14ac:dyDescent="0.35">
      <c r="A3155">
        <v>4251</v>
      </c>
      <c r="B3155">
        <f t="shared" ca="1" si="441"/>
        <v>16</v>
      </c>
      <c r="C3155">
        <f t="shared" ca="1" si="442"/>
        <v>9</v>
      </c>
      <c r="D3155">
        <v>22</v>
      </c>
      <c r="E3155">
        <v>7</v>
      </c>
      <c r="F3155">
        <v>2025</v>
      </c>
      <c r="G3155" s="1">
        <f t="shared" si="443"/>
        <v>45860</v>
      </c>
      <c r="H3155">
        <f t="shared" ca="1" si="444"/>
        <v>18</v>
      </c>
      <c r="I3155" s="1">
        <f t="shared" ca="1" si="445"/>
        <v>45878</v>
      </c>
      <c r="J3155">
        <f t="shared" ca="1" si="446"/>
        <v>11</v>
      </c>
      <c r="K3155">
        <f t="shared" ca="1" si="447"/>
        <v>1</v>
      </c>
      <c r="L3155">
        <f t="shared" ca="1" si="448"/>
        <v>2</v>
      </c>
      <c r="M3155">
        <f t="shared" ca="1" si="449"/>
        <v>28</v>
      </c>
    </row>
    <row r="3156" spans="1:13" x14ac:dyDescent="0.35">
      <c r="A3156">
        <v>4275</v>
      </c>
      <c r="B3156">
        <f t="shared" ca="1" si="441"/>
        <v>1</v>
      </c>
      <c r="C3156">
        <f t="shared" ca="1" si="442"/>
        <v>9</v>
      </c>
      <c r="D3156">
        <v>22</v>
      </c>
      <c r="E3156">
        <v>7</v>
      </c>
      <c r="F3156">
        <v>2025</v>
      </c>
      <c r="G3156" s="1">
        <f t="shared" si="443"/>
        <v>45860</v>
      </c>
      <c r="H3156">
        <f t="shared" ca="1" si="444"/>
        <v>28</v>
      </c>
      <c r="I3156" s="1">
        <f t="shared" ca="1" si="445"/>
        <v>45888</v>
      </c>
      <c r="J3156">
        <f t="shared" ca="1" si="446"/>
        <v>24</v>
      </c>
      <c r="K3156">
        <f t="shared" ca="1" si="447"/>
        <v>3</v>
      </c>
      <c r="L3156">
        <f t="shared" ca="1" si="448"/>
        <v>7</v>
      </c>
      <c r="M3156">
        <f t="shared" ca="1" si="449"/>
        <v>15</v>
      </c>
    </row>
    <row r="3157" spans="1:13" x14ac:dyDescent="0.35">
      <c r="A3157">
        <v>4482</v>
      </c>
      <c r="B3157">
        <f t="shared" ca="1" si="441"/>
        <v>13</v>
      </c>
      <c r="C3157">
        <f t="shared" ca="1" si="442"/>
        <v>12</v>
      </c>
      <c r="D3157">
        <v>22</v>
      </c>
      <c r="E3157">
        <v>7</v>
      </c>
      <c r="F3157">
        <v>2025</v>
      </c>
      <c r="G3157" s="1">
        <f t="shared" si="443"/>
        <v>45860</v>
      </c>
      <c r="H3157">
        <f t="shared" ca="1" si="444"/>
        <v>16</v>
      </c>
      <c r="I3157" s="1">
        <f t="shared" ca="1" si="445"/>
        <v>45876</v>
      </c>
      <c r="J3157">
        <f t="shared" ca="1" si="446"/>
        <v>14</v>
      </c>
      <c r="K3157">
        <f t="shared" ca="1" si="447"/>
        <v>2</v>
      </c>
      <c r="L3157">
        <f t="shared" ca="1" si="448"/>
        <v>7</v>
      </c>
      <c r="M3157">
        <f t="shared" ca="1" si="449"/>
        <v>6</v>
      </c>
    </row>
    <row r="3158" spans="1:13" x14ac:dyDescent="0.35">
      <c r="A3158">
        <v>4975</v>
      </c>
      <c r="B3158">
        <f t="shared" ca="1" si="441"/>
        <v>23</v>
      </c>
      <c r="C3158">
        <f t="shared" ca="1" si="442"/>
        <v>3</v>
      </c>
      <c r="D3158">
        <v>22</v>
      </c>
      <c r="E3158">
        <v>7</v>
      </c>
      <c r="F3158">
        <v>2025</v>
      </c>
      <c r="G3158" s="1">
        <f t="shared" si="443"/>
        <v>45860</v>
      </c>
      <c r="H3158">
        <f t="shared" ca="1" si="444"/>
        <v>24</v>
      </c>
      <c r="I3158" s="1">
        <f t="shared" ca="1" si="445"/>
        <v>45884</v>
      </c>
      <c r="J3158">
        <f t="shared" ca="1" si="446"/>
        <v>26</v>
      </c>
      <c r="K3158">
        <f t="shared" ca="1" si="447"/>
        <v>2</v>
      </c>
      <c r="L3158">
        <f t="shared" ca="1" si="448"/>
        <v>10</v>
      </c>
      <c r="M3158">
        <f t="shared" ca="1" si="449"/>
        <v>9</v>
      </c>
    </row>
    <row r="3159" spans="1:13" x14ac:dyDescent="0.35">
      <c r="A3159">
        <v>5539</v>
      </c>
      <c r="B3159">
        <f t="shared" ca="1" si="441"/>
        <v>10</v>
      </c>
      <c r="C3159">
        <f t="shared" ca="1" si="442"/>
        <v>9</v>
      </c>
      <c r="D3159">
        <v>22</v>
      </c>
      <c r="E3159">
        <v>7</v>
      </c>
      <c r="F3159">
        <v>2025</v>
      </c>
      <c r="G3159" s="1">
        <f t="shared" si="443"/>
        <v>45860</v>
      </c>
      <c r="H3159">
        <f t="shared" ca="1" si="444"/>
        <v>15</v>
      </c>
      <c r="I3159" s="1">
        <f t="shared" ca="1" si="445"/>
        <v>45875</v>
      </c>
      <c r="J3159">
        <f t="shared" ca="1" si="446"/>
        <v>3</v>
      </c>
      <c r="K3159">
        <f t="shared" ca="1" si="447"/>
        <v>2</v>
      </c>
      <c r="L3159">
        <f t="shared" ca="1" si="448"/>
        <v>5</v>
      </c>
      <c r="M3159">
        <f t="shared" ca="1" si="449"/>
        <v>6</v>
      </c>
    </row>
    <row r="3160" spans="1:13" x14ac:dyDescent="0.35">
      <c r="A3160">
        <v>837</v>
      </c>
      <c r="B3160">
        <f t="shared" ca="1" si="441"/>
        <v>22</v>
      </c>
      <c r="C3160">
        <f t="shared" ca="1" si="442"/>
        <v>12</v>
      </c>
      <c r="D3160">
        <v>23</v>
      </c>
      <c r="E3160">
        <v>7</v>
      </c>
      <c r="F3160">
        <v>2025</v>
      </c>
      <c r="G3160" s="1">
        <f t="shared" si="443"/>
        <v>45861</v>
      </c>
      <c r="H3160">
        <f t="shared" ca="1" si="444"/>
        <v>11</v>
      </c>
      <c r="I3160" s="1">
        <f t="shared" ca="1" si="445"/>
        <v>45872</v>
      </c>
      <c r="J3160">
        <f t="shared" ca="1" si="446"/>
        <v>6</v>
      </c>
      <c r="K3160">
        <f t="shared" ca="1" si="447"/>
        <v>3</v>
      </c>
      <c r="L3160">
        <f t="shared" ca="1" si="448"/>
        <v>6</v>
      </c>
      <c r="M3160">
        <f t="shared" ca="1" si="449"/>
        <v>29</v>
      </c>
    </row>
    <row r="3161" spans="1:13" x14ac:dyDescent="0.35">
      <c r="A3161">
        <v>1577</v>
      </c>
      <c r="B3161">
        <f t="shared" ca="1" si="441"/>
        <v>4</v>
      </c>
      <c r="C3161">
        <f t="shared" ca="1" si="442"/>
        <v>11</v>
      </c>
      <c r="D3161">
        <v>23</v>
      </c>
      <c r="E3161">
        <v>7</v>
      </c>
      <c r="F3161">
        <v>2025</v>
      </c>
      <c r="G3161" s="1">
        <f t="shared" si="443"/>
        <v>45861</v>
      </c>
      <c r="H3161">
        <f t="shared" ca="1" si="444"/>
        <v>14</v>
      </c>
      <c r="I3161" s="1">
        <f t="shared" ca="1" si="445"/>
        <v>45875</v>
      </c>
      <c r="J3161">
        <f t="shared" ca="1" si="446"/>
        <v>24</v>
      </c>
      <c r="K3161">
        <f t="shared" ca="1" si="447"/>
        <v>3</v>
      </c>
      <c r="L3161">
        <f t="shared" ca="1" si="448"/>
        <v>4</v>
      </c>
      <c r="M3161">
        <f t="shared" ca="1" si="449"/>
        <v>16</v>
      </c>
    </row>
    <row r="3162" spans="1:13" x14ac:dyDescent="0.35">
      <c r="A3162">
        <v>1722</v>
      </c>
      <c r="B3162">
        <f t="shared" ca="1" si="441"/>
        <v>11</v>
      </c>
      <c r="C3162">
        <f t="shared" ca="1" si="442"/>
        <v>4</v>
      </c>
      <c r="D3162">
        <v>23</v>
      </c>
      <c r="E3162">
        <v>7</v>
      </c>
      <c r="F3162">
        <v>2025</v>
      </c>
      <c r="G3162" s="1">
        <f t="shared" si="443"/>
        <v>45861</v>
      </c>
      <c r="H3162">
        <f t="shared" ca="1" si="444"/>
        <v>19</v>
      </c>
      <c r="I3162" s="1">
        <f t="shared" ca="1" si="445"/>
        <v>45880</v>
      </c>
      <c r="J3162">
        <f t="shared" ca="1" si="446"/>
        <v>26</v>
      </c>
      <c r="K3162">
        <f t="shared" ca="1" si="447"/>
        <v>3</v>
      </c>
      <c r="L3162">
        <f t="shared" ca="1" si="448"/>
        <v>2</v>
      </c>
      <c r="M3162">
        <f t="shared" ca="1" si="449"/>
        <v>23</v>
      </c>
    </row>
    <row r="3163" spans="1:13" x14ac:dyDescent="0.35">
      <c r="A3163">
        <v>2004</v>
      </c>
      <c r="B3163">
        <f t="shared" ca="1" si="441"/>
        <v>8</v>
      </c>
      <c r="C3163">
        <f t="shared" ca="1" si="442"/>
        <v>10</v>
      </c>
      <c r="D3163">
        <v>23</v>
      </c>
      <c r="E3163">
        <v>7</v>
      </c>
      <c r="F3163">
        <v>2025</v>
      </c>
      <c r="G3163" s="1">
        <f t="shared" si="443"/>
        <v>45861</v>
      </c>
      <c r="H3163">
        <f t="shared" ca="1" si="444"/>
        <v>12</v>
      </c>
      <c r="I3163" s="1">
        <f t="shared" ca="1" si="445"/>
        <v>45873</v>
      </c>
      <c r="J3163">
        <f t="shared" ca="1" si="446"/>
        <v>35</v>
      </c>
      <c r="K3163">
        <f t="shared" ca="1" si="447"/>
        <v>1</v>
      </c>
      <c r="L3163">
        <f t="shared" ca="1" si="448"/>
        <v>4</v>
      </c>
      <c r="M3163">
        <f t="shared" ca="1" si="449"/>
        <v>1</v>
      </c>
    </row>
    <row r="3164" spans="1:13" x14ac:dyDescent="0.35">
      <c r="A3164">
        <v>2205</v>
      </c>
      <c r="B3164">
        <f t="shared" ca="1" si="441"/>
        <v>14</v>
      </c>
      <c r="C3164">
        <f t="shared" ca="1" si="442"/>
        <v>5</v>
      </c>
      <c r="D3164">
        <v>23</v>
      </c>
      <c r="E3164">
        <v>7</v>
      </c>
      <c r="F3164">
        <v>2025</v>
      </c>
      <c r="G3164" s="1">
        <f t="shared" si="443"/>
        <v>45861</v>
      </c>
      <c r="H3164">
        <f t="shared" ca="1" si="444"/>
        <v>11</v>
      </c>
      <c r="I3164" s="1">
        <f t="shared" ca="1" si="445"/>
        <v>45872</v>
      </c>
      <c r="J3164">
        <f t="shared" ca="1" si="446"/>
        <v>12</v>
      </c>
      <c r="K3164">
        <f t="shared" ca="1" si="447"/>
        <v>2</v>
      </c>
      <c r="L3164">
        <f t="shared" ca="1" si="448"/>
        <v>1</v>
      </c>
      <c r="M3164">
        <f t="shared" ca="1" si="449"/>
        <v>9</v>
      </c>
    </row>
    <row r="3165" spans="1:13" x14ac:dyDescent="0.35">
      <c r="A3165">
        <v>3048</v>
      </c>
      <c r="B3165">
        <f t="shared" ca="1" si="441"/>
        <v>10</v>
      </c>
      <c r="C3165">
        <f t="shared" ca="1" si="442"/>
        <v>3</v>
      </c>
      <c r="D3165">
        <v>23</v>
      </c>
      <c r="E3165">
        <v>7</v>
      </c>
      <c r="F3165">
        <v>2025</v>
      </c>
      <c r="G3165" s="1">
        <f t="shared" si="443"/>
        <v>45861</v>
      </c>
      <c r="H3165">
        <f t="shared" ca="1" si="444"/>
        <v>29</v>
      </c>
      <c r="I3165" s="1">
        <f t="shared" ca="1" si="445"/>
        <v>45890</v>
      </c>
      <c r="J3165">
        <f t="shared" ca="1" si="446"/>
        <v>25</v>
      </c>
      <c r="K3165">
        <f t="shared" ca="1" si="447"/>
        <v>1</v>
      </c>
      <c r="L3165">
        <f t="shared" ca="1" si="448"/>
        <v>2</v>
      </c>
      <c r="M3165">
        <f t="shared" ca="1" si="449"/>
        <v>27</v>
      </c>
    </row>
    <row r="3166" spans="1:13" x14ac:dyDescent="0.35">
      <c r="A3166">
        <v>3353</v>
      </c>
      <c r="B3166">
        <f t="shared" ca="1" si="441"/>
        <v>20</v>
      </c>
      <c r="C3166">
        <f t="shared" ca="1" si="442"/>
        <v>7</v>
      </c>
      <c r="D3166">
        <v>23</v>
      </c>
      <c r="E3166">
        <v>7</v>
      </c>
      <c r="F3166">
        <v>2025</v>
      </c>
      <c r="G3166" s="1">
        <f t="shared" si="443"/>
        <v>45861</v>
      </c>
      <c r="H3166">
        <f t="shared" ca="1" si="444"/>
        <v>18</v>
      </c>
      <c r="I3166" s="1">
        <f t="shared" ca="1" si="445"/>
        <v>45879</v>
      </c>
      <c r="J3166">
        <f t="shared" ca="1" si="446"/>
        <v>38</v>
      </c>
      <c r="K3166">
        <f t="shared" ca="1" si="447"/>
        <v>1</v>
      </c>
      <c r="L3166">
        <f t="shared" ca="1" si="448"/>
        <v>8</v>
      </c>
      <c r="M3166">
        <f t="shared" ca="1" si="449"/>
        <v>3</v>
      </c>
    </row>
    <row r="3167" spans="1:13" x14ac:dyDescent="0.35">
      <c r="A3167">
        <v>3980</v>
      </c>
      <c r="B3167">
        <f t="shared" ca="1" si="441"/>
        <v>4</v>
      </c>
      <c r="C3167">
        <f t="shared" ca="1" si="442"/>
        <v>9</v>
      </c>
      <c r="D3167">
        <v>23</v>
      </c>
      <c r="E3167">
        <v>7</v>
      </c>
      <c r="F3167">
        <v>2025</v>
      </c>
      <c r="G3167" s="1">
        <f t="shared" si="443"/>
        <v>45861</v>
      </c>
      <c r="H3167">
        <f t="shared" ca="1" si="444"/>
        <v>13</v>
      </c>
      <c r="I3167" s="1">
        <f t="shared" ca="1" si="445"/>
        <v>45874</v>
      </c>
      <c r="J3167">
        <f t="shared" ca="1" si="446"/>
        <v>15</v>
      </c>
      <c r="K3167">
        <f t="shared" ca="1" si="447"/>
        <v>2</v>
      </c>
      <c r="L3167">
        <f t="shared" ca="1" si="448"/>
        <v>9</v>
      </c>
      <c r="M3167">
        <f t="shared" ca="1" si="449"/>
        <v>20</v>
      </c>
    </row>
    <row r="3168" spans="1:13" x14ac:dyDescent="0.35">
      <c r="A3168">
        <v>4164</v>
      </c>
      <c r="B3168">
        <f t="shared" ca="1" si="441"/>
        <v>24</v>
      </c>
      <c r="C3168">
        <f t="shared" ca="1" si="442"/>
        <v>1</v>
      </c>
      <c r="D3168">
        <v>23</v>
      </c>
      <c r="E3168">
        <v>7</v>
      </c>
      <c r="F3168">
        <v>2025</v>
      </c>
      <c r="G3168" s="1">
        <f t="shared" si="443"/>
        <v>45861</v>
      </c>
      <c r="H3168">
        <f t="shared" ca="1" si="444"/>
        <v>11</v>
      </c>
      <c r="I3168" s="1">
        <f t="shared" ca="1" si="445"/>
        <v>45872</v>
      </c>
      <c r="J3168">
        <f t="shared" ca="1" si="446"/>
        <v>3</v>
      </c>
      <c r="K3168">
        <f t="shared" ca="1" si="447"/>
        <v>1</v>
      </c>
      <c r="L3168">
        <f t="shared" ca="1" si="448"/>
        <v>13</v>
      </c>
      <c r="M3168">
        <f t="shared" ca="1" si="449"/>
        <v>15</v>
      </c>
    </row>
    <row r="3169" spans="1:13" x14ac:dyDescent="0.35">
      <c r="A3169">
        <v>4301</v>
      </c>
      <c r="B3169">
        <f t="shared" ca="1" si="441"/>
        <v>9</v>
      </c>
      <c r="C3169">
        <f t="shared" ca="1" si="442"/>
        <v>11</v>
      </c>
      <c r="D3169">
        <v>23</v>
      </c>
      <c r="E3169">
        <v>7</v>
      </c>
      <c r="F3169">
        <v>2025</v>
      </c>
      <c r="G3169" s="1">
        <f t="shared" si="443"/>
        <v>45861</v>
      </c>
      <c r="H3169">
        <f t="shared" ca="1" si="444"/>
        <v>10</v>
      </c>
      <c r="I3169" s="1">
        <f t="shared" ca="1" si="445"/>
        <v>45871</v>
      </c>
      <c r="J3169">
        <f t="shared" ca="1" si="446"/>
        <v>33</v>
      </c>
      <c r="K3169">
        <f t="shared" ca="1" si="447"/>
        <v>1</v>
      </c>
      <c r="L3169">
        <f t="shared" ca="1" si="448"/>
        <v>3</v>
      </c>
      <c r="M3169">
        <f t="shared" ca="1" si="449"/>
        <v>15</v>
      </c>
    </row>
    <row r="3170" spans="1:13" x14ac:dyDescent="0.35">
      <c r="A3170">
        <v>4810</v>
      </c>
      <c r="B3170">
        <f t="shared" ca="1" si="441"/>
        <v>5</v>
      </c>
      <c r="C3170">
        <f t="shared" ca="1" si="442"/>
        <v>5</v>
      </c>
      <c r="D3170">
        <v>23</v>
      </c>
      <c r="E3170">
        <v>7</v>
      </c>
      <c r="F3170">
        <v>2025</v>
      </c>
      <c r="G3170" s="1">
        <f t="shared" si="443"/>
        <v>45861</v>
      </c>
      <c r="H3170">
        <f t="shared" ca="1" si="444"/>
        <v>23</v>
      </c>
      <c r="I3170" s="1">
        <f t="shared" ca="1" si="445"/>
        <v>45884</v>
      </c>
      <c r="J3170">
        <f t="shared" ca="1" si="446"/>
        <v>49</v>
      </c>
      <c r="K3170">
        <f t="shared" ca="1" si="447"/>
        <v>3</v>
      </c>
      <c r="L3170">
        <f t="shared" ca="1" si="448"/>
        <v>2</v>
      </c>
      <c r="M3170">
        <f t="shared" ca="1" si="449"/>
        <v>9</v>
      </c>
    </row>
    <row r="3171" spans="1:13" x14ac:dyDescent="0.35">
      <c r="A3171">
        <v>4882</v>
      </c>
      <c r="B3171">
        <f t="shared" ca="1" si="441"/>
        <v>20</v>
      </c>
      <c r="C3171">
        <f t="shared" ca="1" si="442"/>
        <v>8</v>
      </c>
      <c r="D3171">
        <v>23</v>
      </c>
      <c r="E3171">
        <v>7</v>
      </c>
      <c r="F3171">
        <v>2025</v>
      </c>
      <c r="G3171" s="1">
        <f t="shared" si="443"/>
        <v>45861</v>
      </c>
      <c r="H3171">
        <f t="shared" ca="1" si="444"/>
        <v>10</v>
      </c>
      <c r="I3171" s="1">
        <f t="shared" ca="1" si="445"/>
        <v>45871</v>
      </c>
      <c r="J3171">
        <f t="shared" ca="1" si="446"/>
        <v>33</v>
      </c>
      <c r="K3171">
        <f t="shared" ca="1" si="447"/>
        <v>2</v>
      </c>
      <c r="L3171">
        <f t="shared" ca="1" si="448"/>
        <v>10</v>
      </c>
      <c r="M3171">
        <f t="shared" ca="1" si="449"/>
        <v>8</v>
      </c>
    </row>
    <row r="3172" spans="1:13" x14ac:dyDescent="0.35">
      <c r="A3172">
        <v>185</v>
      </c>
      <c r="B3172">
        <f t="shared" ca="1" si="441"/>
        <v>18</v>
      </c>
      <c r="C3172">
        <f t="shared" ca="1" si="442"/>
        <v>2</v>
      </c>
      <c r="D3172">
        <v>24</v>
      </c>
      <c r="E3172">
        <v>7</v>
      </c>
      <c r="F3172">
        <v>2025</v>
      </c>
      <c r="G3172" s="1">
        <f t="shared" si="443"/>
        <v>45862</v>
      </c>
      <c r="H3172">
        <f t="shared" ca="1" si="444"/>
        <v>19</v>
      </c>
      <c r="I3172" s="1">
        <f t="shared" ca="1" si="445"/>
        <v>45881</v>
      </c>
      <c r="J3172">
        <f t="shared" ca="1" si="446"/>
        <v>2</v>
      </c>
      <c r="K3172">
        <f t="shared" ca="1" si="447"/>
        <v>3</v>
      </c>
      <c r="L3172">
        <f t="shared" ca="1" si="448"/>
        <v>7</v>
      </c>
      <c r="M3172">
        <f t="shared" ca="1" si="449"/>
        <v>20</v>
      </c>
    </row>
    <row r="3173" spans="1:13" x14ac:dyDescent="0.35">
      <c r="A3173">
        <v>278</v>
      </c>
      <c r="B3173">
        <f t="shared" ca="1" si="441"/>
        <v>8</v>
      </c>
      <c r="C3173">
        <f t="shared" ca="1" si="442"/>
        <v>7</v>
      </c>
      <c r="D3173">
        <v>24</v>
      </c>
      <c r="E3173">
        <v>7</v>
      </c>
      <c r="F3173">
        <v>2025</v>
      </c>
      <c r="G3173" s="1">
        <f t="shared" si="443"/>
        <v>45862</v>
      </c>
      <c r="H3173">
        <f t="shared" ca="1" si="444"/>
        <v>27</v>
      </c>
      <c r="I3173" s="1">
        <f t="shared" ca="1" si="445"/>
        <v>45889</v>
      </c>
      <c r="J3173">
        <f t="shared" ca="1" si="446"/>
        <v>24</v>
      </c>
      <c r="K3173">
        <f t="shared" ca="1" si="447"/>
        <v>1</v>
      </c>
      <c r="L3173">
        <f t="shared" ca="1" si="448"/>
        <v>4</v>
      </c>
      <c r="M3173">
        <f t="shared" ca="1" si="449"/>
        <v>8</v>
      </c>
    </row>
    <row r="3174" spans="1:13" x14ac:dyDescent="0.35">
      <c r="A3174">
        <v>1201</v>
      </c>
      <c r="B3174">
        <f t="shared" ca="1" si="441"/>
        <v>5</v>
      </c>
      <c r="C3174">
        <f t="shared" ca="1" si="442"/>
        <v>10</v>
      </c>
      <c r="D3174">
        <v>24</v>
      </c>
      <c r="E3174">
        <v>7</v>
      </c>
      <c r="F3174">
        <v>2025</v>
      </c>
      <c r="G3174" s="1">
        <f t="shared" si="443"/>
        <v>45862</v>
      </c>
      <c r="H3174">
        <f t="shared" ca="1" si="444"/>
        <v>30</v>
      </c>
      <c r="I3174" s="1">
        <f t="shared" ca="1" si="445"/>
        <v>45892</v>
      </c>
      <c r="J3174">
        <f t="shared" ca="1" si="446"/>
        <v>29</v>
      </c>
      <c r="K3174">
        <f t="shared" ca="1" si="447"/>
        <v>1</v>
      </c>
      <c r="L3174">
        <f t="shared" ca="1" si="448"/>
        <v>10</v>
      </c>
      <c r="M3174">
        <f t="shared" ca="1" si="449"/>
        <v>1</v>
      </c>
    </row>
    <row r="3175" spans="1:13" x14ac:dyDescent="0.35">
      <c r="A3175">
        <v>1626</v>
      </c>
      <c r="B3175">
        <f t="shared" ca="1" si="441"/>
        <v>13</v>
      </c>
      <c r="C3175">
        <f t="shared" ca="1" si="442"/>
        <v>1</v>
      </c>
      <c r="D3175">
        <v>24</v>
      </c>
      <c r="E3175">
        <v>7</v>
      </c>
      <c r="F3175">
        <v>2025</v>
      </c>
      <c r="G3175" s="1">
        <f t="shared" si="443"/>
        <v>45862</v>
      </c>
      <c r="H3175">
        <f t="shared" ca="1" si="444"/>
        <v>10</v>
      </c>
      <c r="I3175" s="1">
        <f t="shared" ca="1" si="445"/>
        <v>45872</v>
      </c>
      <c r="J3175">
        <f t="shared" ca="1" si="446"/>
        <v>6</v>
      </c>
      <c r="K3175">
        <f t="shared" ca="1" si="447"/>
        <v>3</v>
      </c>
      <c r="L3175">
        <f t="shared" ca="1" si="448"/>
        <v>11</v>
      </c>
      <c r="M3175">
        <f t="shared" ca="1" si="449"/>
        <v>28</v>
      </c>
    </row>
    <row r="3176" spans="1:13" x14ac:dyDescent="0.35">
      <c r="A3176">
        <v>1870</v>
      </c>
      <c r="B3176">
        <f t="shared" ca="1" si="441"/>
        <v>22</v>
      </c>
      <c r="C3176">
        <f t="shared" ca="1" si="442"/>
        <v>5</v>
      </c>
      <c r="D3176">
        <v>24</v>
      </c>
      <c r="E3176">
        <v>7</v>
      </c>
      <c r="F3176">
        <v>2025</v>
      </c>
      <c r="G3176" s="1">
        <f t="shared" si="443"/>
        <v>45862</v>
      </c>
      <c r="H3176">
        <f t="shared" ca="1" si="444"/>
        <v>16</v>
      </c>
      <c r="I3176" s="1">
        <f t="shared" ca="1" si="445"/>
        <v>45878</v>
      </c>
      <c r="J3176">
        <f t="shared" ca="1" si="446"/>
        <v>7</v>
      </c>
      <c r="K3176">
        <f t="shared" ca="1" si="447"/>
        <v>1</v>
      </c>
      <c r="L3176">
        <f t="shared" ca="1" si="448"/>
        <v>2</v>
      </c>
      <c r="M3176">
        <f t="shared" ca="1" si="449"/>
        <v>12</v>
      </c>
    </row>
    <row r="3177" spans="1:13" x14ac:dyDescent="0.35">
      <c r="A3177">
        <v>2628</v>
      </c>
      <c r="B3177">
        <f t="shared" ca="1" si="441"/>
        <v>24</v>
      </c>
      <c r="C3177">
        <f t="shared" ca="1" si="442"/>
        <v>11</v>
      </c>
      <c r="D3177">
        <v>24</v>
      </c>
      <c r="E3177">
        <v>7</v>
      </c>
      <c r="F3177">
        <v>2025</v>
      </c>
      <c r="G3177" s="1">
        <f t="shared" si="443"/>
        <v>45862</v>
      </c>
      <c r="H3177">
        <f t="shared" ca="1" si="444"/>
        <v>10</v>
      </c>
      <c r="I3177" s="1">
        <f t="shared" ca="1" si="445"/>
        <v>45872</v>
      </c>
      <c r="J3177">
        <f t="shared" ca="1" si="446"/>
        <v>4</v>
      </c>
      <c r="K3177">
        <f t="shared" ca="1" si="447"/>
        <v>3</v>
      </c>
      <c r="L3177">
        <f t="shared" ca="1" si="448"/>
        <v>9</v>
      </c>
      <c r="M3177">
        <f t="shared" ca="1" si="449"/>
        <v>19</v>
      </c>
    </row>
    <row r="3178" spans="1:13" x14ac:dyDescent="0.35">
      <c r="A3178">
        <v>3460</v>
      </c>
      <c r="B3178">
        <f t="shared" ca="1" si="441"/>
        <v>11</v>
      </c>
      <c r="C3178">
        <f t="shared" ca="1" si="442"/>
        <v>8</v>
      </c>
      <c r="D3178">
        <v>24</v>
      </c>
      <c r="E3178">
        <v>7</v>
      </c>
      <c r="F3178">
        <v>2025</v>
      </c>
      <c r="G3178" s="1">
        <f t="shared" si="443"/>
        <v>45862</v>
      </c>
      <c r="H3178">
        <f t="shared" ca="1" si="444"/>
        <v>17</v>
      </c>
      <c r="I3178" s="1">
        <f t="shared" ca="1" si="445"/>
        <v>45879</v>
      </c>
      <c r="J3178">
        <f t="shared" ca="1" si="446"/>
        <v>38</v>
      </c>
      <c r="K3178">
        <f t="shared" ca="1" si="447"/>
        <v>3</v>
      </c>
      <c r="L3178">
        <f t="shared" ca="1" si="448"/>
        <v>5</v>
      </c>
      <c r="M3178">
        <f t="shared" ca="1" si="449"/>
        <v>14</v>
      </c>
    </row>
    <row r="3179" spans="1:13" x14ac:dyDescent="0.35">
      <c r="A3179">
        <v>4328</v>
      </c>
      <c r="B3179">
        <f t="shared" ca="1" si="441"/>
        <v>31</v>
      </c>
      <c r="C3179">
        <f t="shared" ca="1" si="442"/>
        <v>2</v>
      </c>
      <c r="D3179">
        <v>24</v>
      </c>
      <c r="E3179">
        <v>7</v>
      </c>
      <c r="F3179">
        <v>2025</v>
      </c>
      <c r="G3179" s="1">
        <f t="shared" si="443"/>
        <v>45862</v>
      </c>
      <c r="H3179">
        <f t="shared" ca="1" si="444"/>
        <v>28</v>
      </c>
      <c r="I3179" s="1">
        <f t="shared" ca="1" si="445"/>
        <v>45890</v>
      </c>
      <c r="J3179">
        <f t="shared" ca="1" si="446"/>
        <v>21</v>
      </c>
      <c r="K3179">
        <f t="shared" ca="1" si="447"/>
        <v>1</v>
      </c>
      <c r="L3179">
        <f t="shared" ca="1" si="448"/>
        <v>7</v>
      </c>
      <c r="M3179">
        <f t="shared" ca="1" si="449"/>
        <v>3</v>
      </c>
    </row>
    <row r="3180" spans="1:13" x14ac:dyDescent="0.35">
      <c r="A3180">
        <v>4453</v>
      </c>
      <c r="B3180">
        <f t="shared" ca="1" si="441"/>
        <v>20</v>
      </c>
      <c r="C3180">
        <f t="shared" ca="1" si="442"/>
        <v>3</v>
      </c>
      <c r="D3180">
        <v>24</v>
      </c>
      <c r="E3180">
        <v>7</v>
      </c>
      <c r="F3180">
        <v>2025</v>
      </c>
      <c r="G3180" s="1">
        <f t="shared" si="443"/>
        <v>45862</v>
      </c>
      <c r="H3180">
        <f t="shared" ca="1" si="444"/>
        <v>17</v>
      </c>
      <c r="I3180" s="1">
        <f t="shared" ca="1" si="445"/>
        <v>45879</v>
      </c>
      <c r="J3180">
        <f t="shared" ca="1" si="446"/>
        <v>46</v>
      </c>
      <c r="K3180">
        <f t="shared" ca="1" si="447"/>
        <v>3</v>
      </c>
      <c r="L3180">
        <f t="shared" ca="1" si="448"/>
        <v>9</v>
      </c>
      <c r="M3180">
        <f t="shared" ca="1" si="449"/>
        <v>29</v>
      </c>
    </row>
    <row r="3181" spans="1:13" x14ac:dyDescent="0.35">
      <c r="A3181">
        <v>5422</v>
      </c>
      <c r="B3181">
        <f t="shared" ca="1" si="441"/>
        <v>25</v>
      </c>
      <c r="C3181">
        <f t="shared" ca="1" si="442"/>
        <v>11</v>
      </c>
      <c r="D3181">
        <v>24</v>
      </c>
      <c r="E3181">
        <v>7</v>
      </c>
      <c r="F3181">
        <v>2025</v>
      </c>
      <c r="G3181" s="1">
        <f t="shared" si="443"/>
        <v>45862</v>
      </c>
      <c r="H3181">
        <f t="shared" ca="1" si="444"/>
        <v>17</v>
      </c>
      <c r="I3181" s="1">
        <f t="shared" ca="1" si="445"/>
        <v>45879</v>
      </c>
      <c r="J3181">
        <f t="shared" ca="1" si="446"/>
        <v>43</v>
      </c>
      <c r="K3181">
        <f t="shared" ca="1" si="447"/>
        <v>2</v>
      </c>
      <c r="L3181">
        <f t="shared" ca="1" si="448"/>
        <v>9</v>
      </c>
      <c r="M3181">
        <f t="shared" ca="1" si="449"/>
        <v>21</v>
      </c>
    </row>
    <row r="3182" spans="1:13" x14ac:dyDescent="0.35">
      <c r="A3182">
        <v>5546</v>
      </c>
      <c r="B3182">
        <f t="shared" ca="1" si="441"/>
        <v>15</v>
      </c>
      <c r="C3182">
        <f t="shared" ca="1" si="442"/>
        <v>9</v>
      </c>
      <c r="D3182">
        <v>24</v>
      </c>
      <c r="E3182">
        <v>7</v>
      </c>
      <c r="F3182">
        <v>2025</v>
      </c>
      <c r="G3182" s="1">
        <f t="shared" si="443"/>
        <v>45862</v>
      </c>
      <c r="H3182">
        <f t="shared" ca="1" si="444"/>
        <v>12</v>
      </c>
      <c r="I3182" s="1">
        <f t="shared" ca="1" si="445"/>
        <v>45874</v>
      </c>
      <c r="J3182">
        <f t="shared" ca="1" si="446"/>
        <v>17</v>
      </c>
      <c r="K3182">
        <f t="shared" ca="1" si="447"/>
        <v>1</v>
      </c>
      <c r="L3182">
        <f t="shared" ca="1" si="448"/>
        <v>8</v>
      </c>
      <c r="M3182">
        <f t="shared" ca="1" si="449"/>
        <v>9</v>
      </c>
    </row>
    <row r="3183" spans="1:13" x14ac:dyDescent="0.35">
      <c r="A3183">
        <v>29</v>
      </c>
      <c r="B3183">
        <f t="shared" ca="1" si="441"/>
        <v>8</v>
      </c>
      <c r="C3183">
        <f t="shared" ca="1" si="442"/>
        <v>3</v>
      </c>
      <c r="D3183">
        <v>25</v>
      </c>
      <c r="E3183">
        <v>7</v>
      </c>
      <c r="F3183">
        <v>2025</v>
      </c>
      <c r="G3183" s="1">
        <f t="shared" si="443"/>
        <v>45863</v>
      </c>
      <c r="H3183">
        <f t="shared" ca="1" si="444"/>
        <v>18</v>
      </c>
      <c r="I3183" s="1">
        <f t="shared" ca="1" si="445"/>
        <v>45881</v>
      </c>
      <c r="J3183">
        <f t="shared" ca="1" si="446"/>
        <v>19</v>
      </c>
      <c r="K3183">
        <f t="shared" ca="1" si="447"/>
        <v>2</v>
      </c>
      <c r="L3183">
        <f t="shared" ca="1" si="448"/>
        <v>2</v>
      </c>
      <c r="M3183">
        <f t="shared" ca="1" si="449"/>
        <v>17</v>
      </c>
    </row>
    <row r="3184" spans="1:13" x14ac:dyDescent="0.35">
      <c r="A3184">
        <v>448</v>
      </c>
      <c r="B3184">
        <f t="shared" ca="1" si="441"/>
        <v>24</v>
      </c>
      <c r="C3184">
        <f t="shared" ca="1" si="442"/>
        <v>12</v>
      </c>
      <c r="D3184">
        <v>25</v>
      </c>
      <c r="E3184">
        <v>7</v>
      </c>
      <c r="F3184">
        <v>2025</v>
      </c>
      <c r="G3184" s="1">
        <f t="shared" si="443"/>
        <v>45863</v>
      </c>
      <c r="H3184">
        <f t="shared" ca="1" si="444"/>
        <v>27</v>
      </c>
      <c r="I3184" s="1">
        <f t="shared" ca="1" si="445"/>
        <v>45890</v>
      </c>
      <c r="J3184">
        <f t="shared" ca="1" si="446"/>
        <v>27</v>
      </c>
      <c r="K3184">
        <f t="shared" ca="1" si="447"/>
        <v>2</v>
      </c>
      <c r="L3184">
        <f t="shared" ca="1" si="448"/>
        <v>10</v>
      </c>
      <c r="M3184">
        <f t="shared" ca="1" si="449"/>
        <v>26</v>
      </c>
    </row>
    <row r="3185" spans="1:13" x14ac:dyDescent="0.35">
      <c r="A3185">
        <v>918</v>
      </c>
      <c r="B3185">
        <f t="shared" ca="1" si="441"/>
        <v>10</v>
      </c>
      <c r="C3185">
        <f t="shared" ca="1" si="442"/>
        <v>11</v>
      </c>
      <c r="D3185">
        <v>25</v>
      </c>
      <c r="E3185">
        <v>7</v>
      </c>
      <c r="F3185">
        <v>2025</v>
      </c>
      <c r="G3185" s="1">
        <f t="shared" si="443"/>
        <v>45863</v>
      </c>
      <c r="H3185">
        <f t="shared" ca="1" si="444"/>
        <v>10</v>
      </c>
      <c r="I3185" s="1">
        <f t="shared" ca="1" si="445"/>
        <v>45873</v>
      </c>
      <c r="J3185">
        <f t="shared" ca="1" si="446"/>
        <v>10</v>
      </c>
      <c r="K3185">
        <f t="shared" ca="1" si="447"/>
        <v>1</v>
      </c>
      <c r="L3185">
        <f t="shared" ca="1" si="448"/>
        <v>9</v>
      </c>
      <c r="M3185">
        <f t="shared" ca="1" si="449"/>
        <v>6</v>
      </c>
    </row>
    <row r="3186" spans="1:13" x14ac:dyDescent="0.35">
      <c r="A3186">
        <v>1122</v>
      </c>
      <c r="B3186">
        <f t="shared" ca="1" si="441"/>
        <v>25</v>
      </c>
      <c r="C3186">
        <f t="shared" ca="1" si="442"/>
        <v>7</v>
      </c>
      <c r="D3186">
        <v>25</v>
      </c>
      <c r="E3186">
        <v>7</v>
      </c>
      <c r="F3186">
        <v>2025</v>
      </c>
      <c r="G3186" s="1">
        <f t="shared" si="443"/>
        <v>45863</v>
      </c>
      <c r="H3186">
        <f t="shared" ca="1" si="444"/>
        <v>25</v>
      </c>
      <c r="I3186" s="1">
        <f t="shared" ca="1" si="445"/>
        <v>45888</v>
      </c>
      <c r="J3186">
        <f t="shared" ca="1" si="446"/>
        <v>45</v>
      </c>
      <c r="K3186">
        <f t="shared" ca="1" si="447"/>
        <v>1</v>
      </c>
      <c r="L3186">
        <f t="shared" ca="1" si="448"/>
        <v>5</v>
      </c>
      <c r="M3186">
        <f t="shared" ca="1" si="449"/>
        <v>6</v>
      </c>
    </row>
    <row r="3187" spans="1:13" x14ac:dyDescent="0.35">
      <c r="A3187">
        <v>1502</v>
      </c>
      <c r="B3187">
        <f t="shared" ca="1" si="441"/>
        <v>4</v>
      </c>
      <c r="C3187">
        <f t="shared" ca="1" si="442"/>
        <v>7</v>
      </c>
      <c r="D3187">
        <v>25</v>
      </c>
      <c r="E3187">
        <v>7</v>
      </c>
      <c r="F3187">
        <v>2025</v>
      </c>
      <c r="G3187" s="1">
        <f t="shared" si="443"/>
        <v>45863</v>
      </c>
      <c r="H3187">
        <f t="shared" ca="1" si="444"/>
        <v>15</v>
      </c>
      <c r="I3187" s="1">
        <f t="shared" ca="1" si="445"/>
        <v>45878</v>
      </c>
      <c r="J3187">
        <f t="shared" ca="1" si="446"/>
        <v>10</v>
      </c>
      <c r="K3187">
        <f t="shared" ca="1" si="447"/>
        <v>1</v>
      </c>
      <c r="L3187">
        <f t="shared" ca="1" si="448"/>
        <v>11</v>
      </c>
      <c r="M3187">
        <f t="shared" ca="1" si="449"/>
        <v>20</v>
      </c>
    </row>
    <row r="3188" spans="1:13" x14ac:dyDescent="0.35">
      <c r="A3188">
        <v>2472</v>
      </c>
      <c r="B3188">
        <f t="shared" ca="1" si="441"/>
        <v>24</v>
      </c>
      <c r="C3188">
        <f t="shared" ca="1" si="442"/>
        <v>1</v>
      </c>
      <c r="D3188">
        <v>25</v>
      </c>
      <c r="E3188">
        <v>7</v>
      </c>
      <c r="F3188">
        <v>2025</v>
      </c>
      <c r="G3188" s="1">
        <f t="shared" si="443"/>
        <v>45863</v>
      </c>
      <c r="H3188">
        <f t="shared" ca="1" si="444"/>
        <v>16</v>
      </c>
      <c r="I3188" s="1">
        <f t="shared" ca="1" si="445"/>
        <v>45879</v>
      </c>
      <c r="J3188">
        <f t="shared" ca="1" si="446"/>
        <v>23</v>
      </c>
      <c r="K3188">
        <f t="shared" ca="1" si="447"/>
        <v>3</v>
      </c>
      <c r="L3188">
        <f t="shared" ca="1" si="448"/>
        <v>10</v>
      </c>
      <c r="M3188">
        <f t="shared" ca="1" si="449"/>
        <v>13</v>
      </c>
    </row>
    <row r="3189" spans="1:13" x14ac:dyDescent="0.35">
      <c r="A3189">
        <v>2896</v>
      </c>
      <c r="B3189">
        <f t="shared" ca="1" si="441"/>
        <v>10</v>
      </c>
      <c r="C3189">
        <f t="shared" ca="1" si="442"/>
        <v>3</v>
      </c>
      <c r="D3189">
        <v>25</v>
      </c>
      <c r="E3189">
        <v>7</v>
      </c>
      <c r="F3189">
        <v>2025</v>
      </c>
      <c r="G3189" s="1">
        <f t="shared" si="443"/>
        <v>45863</v>
      </c>
      <c r="H3189">
        <f t="shared" ca="1" si="444"/>
        <v>27</v>
      </c>
      <c r="I3189" s="1">
        <f t="shared" ca="1" si="445"/>
        <v>45890</v>
      </c>
      <c r="J3189">
        <f t="shared" ca="1" si="446"/>
        <v>43</v>
      </c>
      <c r="K3189">
        <f t="shared" ca="1" si="447"/>
        <v>2</v>
      </c>
      <c r="L3189">
        <f t="shared" ca="1" si="448"/>
        <v>13</v>
      </c>
      <c r="M3189">
        <f t="shared" ca="1" si="449"/>
        <v>30</v>
      </c>
    </row>
    <row r="3190" spans="1:13" x14ac:dyDescent="0.35">
      <c r="A3190">
        <v>2938</v>
      </c>
      <c r="B3190">
        <f t="shared" ca="1" si="441"/>
        <v>18</v>
      </c>
      <c r="C3190">
        <f t="shared" ca="1" si="442"/>
        <v>7</v>
      </c>
      <c r="D3190">
        <v>25</v>
      </c>
      <c r="E3190">
        <v>7</v>
      </c>
      <c r="F3190">
        <v>2025</v>
      </c>
      <c r="G3190" s="1">
        <f t="shared" si="443"/>
        <v>45863</v>
      </c>
      <c r="H3190">
        <f t="shared" ca="1" si="444"/>
        <v>18</v>
      </c>
      <c r="I3190" s="1">
        <f t="shared" ca="1" si="445"/>
        <v>45881</v>
      </c>
      <c r="J3190">
        <f t="shared" ca="1" si="446"/>
        <v>21</v>
      </c>
      <c r="K3190">
        <f t="shared" ca="1" si="447"/>
        <v>2</v>
      </c>
      <c r="L3190">
        <f t="shared" ca="1" si="448"/>
        <v>11</v>
      </c>
      <c r="M3190">
        <f t="shared" ca="1" si="449"/>
        <v>8</v>
      </c>
    </row>
    <row r="3191" spans="1:13" x14ac:dyDescent="0.35">
      <c r="A3191">
        <v>3294</v>
      </c>
      <c r="B3191">
        <f t="shared" ca="1" si="441"/>
        <v>22</v>
      </c>
      <c r="C3191">
        <f t="shared" ca="1" si="442"/>
        <v>2</v>
      </c>
      <c r="D3191">
        <v>25</v>
      </c>
      <c r="E3191">
        <v>7</v>
      </c>
      <c r="F3191">
        <v>2025</v>
      </c>
      <c r="G3191" s="1">
        <f t="shared" si="443"/>
        <v>45863</v>
      </c>
      <c r="H3191">
        <f t="shared" ca="1" si="444"/>
        <v>10</v>
      </c>
      <c r="I3191" s="1">
        <f t="shared" ca="1" si="445"/>
        <v>45873</v>
      </c>
      <c r="J3191">
        <f t="shared" ca="1" si="446"/>
        <v>19</v>
      </c>
      <c r="K3191">
        <f t="shared" ca="1" si="447"/>
        <v>1</v>
      </c>
      <c r="L3191">
        <f t="shared" ca="1" si="448"/>
        <v>7</v>
      </c>
      <c r="M3191">
        <f t="shared" ca="1" si="449"/>
        <v>1</v>
      </c>
    </row>
    <row r="3192" spans="1:13" x14ac:dyDescent="0.35">
      <c r="A3192">
        <v>3588</v>
      </c>
      <c r="B3192">
        <f t="shared" ca="1" si="441"/>
        <v>13</v>
      </c>
      <c r="C3192">
        <f t="shared" ca="1" si="442"/>
        <v>4</v>
      </c>
      <c r="D3192">
        <v>25</v>
      </c>
      <c r="E3192">
        <v>7</v>
      </c>
      <c r="F3192">
        <v>2025</v>
      </c>
      <c r="G3192" s="1">
        <f t="shared" si="443"/>
        <v>45863</v>
      </c>
      <c r="H3192">
        <f t="shared" ca="1" si="444"/>
        <v>19</v>
      </c>
      <c r="I3192" s="1">
        <f t="shared" ca="1" si="445"/>
        <v>45882</v>
      </c>
      <c r="J3192">
        <f t="shared" ca="1" si="446"/>
        <v>39</v>
      </c>
      <c r="K3192">
        <f t="shared" ca="1" si="447"/>
        <v>1</v>
      </c>
      <c r="L3192">
        <f t="shared" ca="1" si="448"/>
        <v>1</v>
      </c>
      <c r="M3192">
        <f t="shared" ca="1" si="449"/>
        <v>4</v>
      </c>
    </row>
    <row r="3193" spans="1:13" x14ac:dyDescent="0.35">
      <c r="A3193">
        <v>3903</v>
      </c>
      <c r="B3193">
        <f t="shared" ca="1" si="441"/>
        <v>13</v>
      </c>
      <c r="C3193">
        <f t="shared" ca="1" si="442"/>
        <v>12</v>
      </c>
      <c r="D3193">
        <v>25</v>
      </c>
      <c r="E3193">
        <v>7</v>
      </c>
      <c r="F3193">
        <v>2025</v>
      </c>
      <c r="G3193" s="1">
        <f t="shared" si="443"/>
        <v>45863</v>
      </c>
      <c r="H3193">
        <f t="shared" ca="1" si="444"/>
        <v>10</v>
      </c>
      <c r="I3193" s="1">
        <f t="shared" ca="1" si="445"/>
        <v>45873</v>
      </c>
      <c r="J3193">
        <f t="shared" ca="1" si="446"/>
        <v>23</v>
      </c>
      <c r="K3193">
        <f t="shared" ca="1" si="447"/>
        <v>1</v>
      </c>
      <c r="L3193">
        <f t="shared" ca="1" si="448"/>
        <v>1</v>
      </c>
      <c r="M3193">
        <f t="shared" ca="1" si="449"/>
        <v>1</v>
      </c>
    </row>
    <row r="3194" spans="1:13" x14ac:dyDescent="0.35">
      <c r="A3194">
        <v>4507</v>
      </c>
      <c r="B3194">
        <f t="shared" ca="1" si="441"/>
        <v>12</v>
      </c>
      <c r="C3194">
        <f t="shared" ca="1" si="442"/>
        <v>7</v>
      </c>
      <c r="D3194">
        <v>25</v>
      </c>
      <c r="E3194">
        <v>7</v>
      </c>
      <c r="F3194">
        <v>2025</v>
      </c>
      <c r="G3194" s="1">
        <f t="shared" si="443"/>
        <v>45863</v>
      </c>
      <c r="H3194">
        <f t="shared" ca="1" si="444"/>
        <v>20</v>
      </c>
      <c r="I3194" s="1">
        <f t="shared" ca="1" si="445"/>
        <v>45883</v>
      </c>
      <c r="J3194">
        <f t="shared" ca="1" si="446"/>
        <v>7</v>
      </c>
      <c r="K3194">
        <f t="shared" ca="1" si="447"/>
        <v>3</v>
      </c>
      <c r="L3194">
        <f t="shared" ca="1" si="448"/>
        <v>13</v>
      </c>
      <c r="M3194">
        <f t="shared" ca="1" si="449"/>
        <v>19</v>
      </c>
    </row>
    <row r="3195" spans="1:13" x14ac:dyDescent="0.35">
      <c r="A3195">
        <v>4685</v>
      </c>
      <c r="B3195">
        <f t="shared" ca="1" si="441"/>
        <v>2</v>
      </c>
      <c r="C3195">
        <f t="shared" ca="1" si="442"/>
        <v>9</v>
      </c>
      <c r="D3195">
        <v>25</v>
      </c>
      <c r="E3195">
        <v>7</v>
      </c>
      <c r="F3195">
        <v>2025</v>
      </c>
      <c r="G3195" s="1">
        <f t="shared" si="443"/>
        <v>45863</v>
      </c>
      <c r="H3195">
        <f t="shared" ca="1" si="444"/>
        <v>15</v>
      </c>
      <c r="I3195" s="1">
        <f t="shared" ca="1" si="445"/>
        <v>45878</v>
      </c>
      <c r="J3195">
        <f t="shared" ca="1" si="446"/>
        <v>39</v>
      </c>
      <c r="K3195">
        <f t="shared" ca="1" si="447"/>
        <v>1</v>
      </c>
      <c r="L3195">
        <f t="shared" ca="1" si="448"/>
        <v>9</v>
      </c>
      <c r="M3195">
        <f t="shared" ca="1" si="449"/>
        <v>22</v>
      </c>
    </row>
    <row r="3196" spans="1:13" x14ac:dyDescent="0.35">
      <c r="A3196">
        <v>4968</v>
      </c>
      <c r="B3196">
        <f t="shared" ca="1" si="441"/>
        <v>29</v>
      </c>
      <c r="C3196">
        <f t="shared" ca="1" si="442"/>
        <v>3</v>
      </c>
      <c r="D3196">
        <v>25</v>
      </c>
      <c r="E3196">
        <v>7</v>
      </c>
      <c r="F3196">
        <v>2025</v>
      </c>
      <c r="G3196" s="1">
        <f t="shared" si="443"/>
        <v>45863</v>
      </c>
      <c r="H3196">
        <f t="shared" ca="1" si="444"/>
        <v>16</v>
      </c>
      <c r="I3196" s="1">
        <f t="shared" ca="1" si="445"/>
        <v>45879</v>
      </c>
      <c r="J3196">
        <f t="shared" ca="1" si="446"/>
        <v>20</v>
      </c>
      <c r="K3196">
        <f t="shared" ca="1" si="447"/>
        <v>3</v>
      </c>
      <c r="L3196">
        <f t="shared" ca="1" si="448"/>
        <v>8</v>
      </c>
      <c r="M3196">
        <f t="shared" ca="1" si="449"/>
        <v>4</v>
      </c>
    </row>
    <row r="3197" spans="1:13" x14ac:dyDescent="0.35">
      <c r="A3197">
        <v>5409</v>
      </c>
      <c r="B3197">
        <f t="shared" ca="1" si="441"/>
        <v>28</v>
      </c>
      <c r="C3197">
        <f t="shared" ca="1" si="442"/>
        <v>11</v>
      </c>
      <c r="D3197">
        <v>25</v>
      </c>
      <c r="E3197">
        <v>7</v>
      </c>
      <c r="F3197">
        <v>2025</v>
      </c>
      <c r="G3197" s="1">
        <f t="shared" si="443"/>
        <v>45863</v>
      </c>
      <c r="H3197">
        <f t="shared" ca="1" si="444"/>
        <v>17</v>
      </c>
      <c r="I3197" s="1">
        <f t="shared" ca="1" si="445"/>
        <v>45880</v>
      </c>
      <c r="J3197">
        <f t="shared" ca="1" si="446"/>
        <v>19</v>
      </c>
      <c r="K3197">
        <f t="shared" ca="1" si="447"/>
        <v>1</v>
      </c>
      <c r="L3197">
        <f t="shared" ca="1" si="448"/>
        <v>2</v>
      </c>
      <c r="M3197">
        <f t="shared" ca="1" si="449"/>
        <v>23</v>
      </c>
    </row>
    <row r="3198" spans="1:13" x14ac:dyDescent="0.35">
      <c r="A3198">
        <v>195</v>
      </c>
      <c r="B3198">
        <f t="shared" ca="1" si="441"/>
        <v>16</v>
      </c>
      <c r="C3198">
        <f t="shared" ca="1" si="442"/>
        <v>9</v>
      </c>
      <c r="D3198">
        <v>26</v>
      </c>
      <c r="E3198">
        <v>7</v>
      </c>
      <c r="F3198">
        <v>2025</v>
      </c>
      <c r="G3198" s="1">
        <f t="shared" si="443"/>
        <v>45864</v>
      </c>
      <c r="H3198">
        <f t="shared" ca="1" si="444"/>
        <v>13</v>
      </c>
      <c r="I3198" s="1">
        <f t="shared" ca="1" si="445"/>
        <v>45877</v>
      </c>
      <c r="J3198">
        <f t="shared" ca="1" si="446"/>
        <v>50</v>
      </c>
      <c r="K3198">
        <f t="shared" ca="1" si="447"/>
        <v>1</v>
      </c>
      <c r="L3198">
        <f t="shared" ca="1" si="448"/>
        <v>12</v>
      </c>
      <c r="M3198">
        <f t="shared" ca="1" si="449"/>
        <v>29</v>
      </c>
    </row>
    <row r="3199" spans="1:13" x14ac:dyDescent="0.35">
      <c r="A3199">
        <v>338</v>
      </c>
      <c r="B3199">
        <f t="shared" ca="1" si="441"/>
        <v>29</v>
      </c>
      <c r="C3199">
        <f t="shared" ca="1" si="442"/>
        <v>6</v>
      </c>
      <c r="D3199">
        <v>26</v>
      </c>
      <c r="E3199">
        <v>7</v>
      </c>
      <c r="F3199">
        <v>2025</v>
      </c>
      <c r="G3199" s="1">
        <f t="shared" si="443"/>
        <v>45864</v>
      </c>
      <c r="H3199">
        <f t="shared" ca="1" si="444"/>
        <v>22</v>
      </c>
      <c r="I3199" s="1">
        <f t="shared" ca="1" si="445"/>
        <v>45886</v>
      </c>
      <c r="J3199">
        <f t="shared" ca="1" si="446"/>
        <v>36</v>
      </c>
      <c r="K3199">
        <f t="shared" ca="1" si="447"/>
        <v>3</v>
      </c>
      <c r="L3199">
        <f t="shared" ca="1" si="448"/>
        <v>7</v>
      </c>
      <c r="M3199">
        <f t="shared" ca="1" si="449"/>
        <v>29</v>
      </c>
    </row>
    <row r="3200" spans="1:13" x14ac:dyDescent="0.35">
      <c r="A3200">
        <v>388</v>
      </c>
      <c r="B3200">
        <f t="shared" ca="1" si="441"/>
        <v>31</v>
      </c>
      <c r="C3200">
        <f t="shared" ca="1" si="442"/>
        <v>9</v>
      </c>
      <c r="D3200">
        <v>26</v>
      </c>
      <c r="E3200">
        <v>7</v>
      </c>
      <c r="F3200">
        <v>2025</v>
      </c>
      <c r="G3200" s="1">
        <f t="shared" si="443"/>
        <v>45864</v>
      </c>
      <c r="H3200">
        <f t="shared" ca="1" si="444"/>
        <v>30</v>
      </c>
      <c r="I3200" s="1">
        <f t="shared" ca="1" si="445"/>
        <v>45894</v>
      </c>
      <c r="J3200">
        <f t="shared" ca="1" si="446"/>
        <v>26</v>
      </c>
      <c r="K3200">
        <f t="shared" ca="1" si="447"/>
        <v>2</v>
      </c>
      <c r="L3200">
        <f t="shared" ca="1" si="448"/>
        <v>3</v>
      </c>
      <c r="M3200">
        <f t="shared" ca="1" si="449"/>
        <v>13</v>
      </c>
    </row>
    <row r="3201" spans="1:13" x14ac:dyDescent="0.35">
      <c r="A3201">
        <v>471</v>
      </c>
      <c r="B3201">
        <f t="shared" ca="1" si="441"/>
        <v>11</v>
      </c>
      <c r="C3201">
        <f t="shared" ca="1" si="442"/>
        <v>1</v>
      </c>
      <c r="D3201">
        <v>26</v>
      </c>
      <c r="E3201">
        <v>7</v>
      </c>
      <c r="F3201">
        <v>2025</v>
      </c>
      <c r="G3201" s="1">
        <f t="shared" si="443"/>
        <v>45864</v>
      </c>
      <c r="H3201">
        <f t="shared" ca="1" si="444"/>
        <v>20</v>
      </c>
      <c r="I3201" s="1">
        <f t="shared" ca="1" si="445"/>
        <v>45884</v>
      </c>
      <c r="J3201">
        <f t="shared" ca="1" si="446"/>
        <v>45</v>
      </c>
      <c r="K3201">
        <f t="shared" ca="1" si="447"/>
        <v>2</v>
      </c>
      <c r="L3201">
        <f t="shared" ca="1" si="448"/>
        <v>11</v>
      </c>
      <c r="M3201">
        <f t="shared" ca="1" si="449"/>
        <v>15</v>
      </c>
    </row>
    <row r="3202" spans="1:13" x14ac:dyDescent="0.35">
      <c r="A3202">
        <v>498</v>
      </c>
      <c r="B3202">
        <f t="shared" ref="B3202:B3265" ca="1" si="450">RANDBETWEEN(1,31)</f>
        <v>6</v>
      </c>
      <c r="C3202">
        <f t="shared" ref="C3202:C3265" ca="1" si="451">RANDBETWEEN(1,12)</f>
        <v>8</v>
      </c>
      <c r="D3202">
        <v>26</v>
      </c>
      <c r="E3202">
        <v>7</v>
      </c>
      <c r="F3202">
        <v>2025</v>
      </c>
      <c r="G3202" s="1">
        <f t="shared" ref="G3202:G3265" si="452">+DATE(F3202,E3202,D3202)</f>
        <v>45864</v>
      </c>
      <c r="H3202">
        <f t="shared" ref="H3202:H3265" ca="1" si="453">RANDBETWEEN(10,30)</f>
        <v>16</v>
      </c>
      <c r="I3202" s="1">
        <f t="shared" ref="I3202:I3265" ca="1" si="454">G3202+H3202</f>
        <v>45880</v>
      </c>
      <c r="J3202">
        <f t="shared" ref="J3202:J3265" ca="1" si="455">RANDBETWEEN(1,50)</f>
        <v>34</v>
      </c>
      <c r="K3202">
        <f t="shared" ref="K3202:K3265" ca="1" si="456">RANDBETWEEN(1,3)</f>
        <v>2</v>
      </c>
      <c r="L3202">
        <f t="shared" ref="L3202:L3265" ca="1" si="457">RANDBETWEEN(1,13)</f>
        <v>12</v>
      </c>
      <c r="M3202">
        <f t="shared" ref="M3202:M3265" ca="1" si="458">RANDBETWEEN(1,30)</f>
        <v>28</v>
      </c>
    </row>
    <row r="3203" spans="1:13" x14ac:dyDescent="0.35">
      <c r="A3203">
        <v>719</v>
      </c>
      <c r="B3203">
        <f t="shared" ca="1" si="450"/>
        <v>6</v>
      </c>
      <c r="C3203">
        <f t="shared" ca="1" si="451"/>
        <v>11</v>
      </c>
      <c r="D3203">
        <v>26</v>
      </c>
      <c r="E3203">
        <v>7</v>
      </c>
      <c r="F3203">
        <v>2025</v>
      </c>
      <c r="G3203" s="1">
        <f t="shared" si="452"/>
        <v>45864</v>
      </c>
      <c r="H3203">
        <f t="shared" ca="1" si="453"/>
        <v>22</v>
      </c>
      <c r="I3203" s="1">
        <f t="shared" ca="1" si="454"/>
        <v>45886</v>
      </c>
      <c r="J3203">
        <f t="shared" ca="1" si="455"/>
        <v>36</v>
      </c>
      <c r="K3203">
        <f t="shared" ca="1" si="456"/>
        <v>2</v>
      </c>
      <c r="L3203">
        <f t="shared" ca="1" si="457"/>
        <v>10</v>
      </c>
      <c r="M3203">
        <f t="shared" ca="1" si="458"/>
        <v>14</v>
      </c>
    </row>
    <row r="3204" spans="1:13" x14ac:dyDescent="0.35">
      <c r="A3204">
        <v>1265</v>
      </c>
      <c r="B3204">
        <f t="shared" ca="1" si="450"/>
        <v>9</v>
      </c>
      <c r="C3204">
        <f t="shared" ca="1" si="451"/>
        <v>11</v>
      </c>
      <c r="D3204">
        <v>26</v>
      </c>
      <c r="E3204">
        <v>7</v>
      </c>
      <c r="F3204">
        <v>2025</v>
      </c>
      <c r="G3204" s="1">
        <f t="shared" si="452"/>
        <v>45864</v>
      </c>
      <c r="H3204">
        <f t="shared" ca="1" si="453"/>
        <v>13</v>
      </c>
      <c r="I3204" s="1">
        <f t="shared" ca="1" si="454"/>
        <v>45877</v>
      </c>
      <c r="J3204">
        <f t="shared" ca="1" si="455"/>
        <v>31</v>
      </c>
      <c r="K3204">
        <f t="shared" ca="1" si="456"/>
        <v>1</v>
      </c>
      <c r="L3204">
        <f t="shared" ca="1" si="457"/>
        <v>11</v>
      </c>
      <c r="M3204">
        <f t="shared" ca="1" si="458"/>
        <v>22</v>
      </c>
    </row>
    <row r="3205" spans="1:13" x14ac:dyDescent="0.35">
      <c r="A3205">
        <v>1902</v>
      </c>
      <c r="B3205">
        <f t="shared" ca="1" si="450"/>
        <v>27</v>
      </c>
      <c r="C3205">
        <f t="shared" ca="1" si="451"/>
        <v>12</v>
      </c>
      <c r="D3205">
        <v>26</v>
      </c>
      <c r="E3205">
        <v>7</v>
      </c>
      <c r="F3205">
        <v>2025</v>
      </c>
      <c r="G3205" s="1">
        <f t="shared" si="452"/>
        <v>45864</v>
      </c>
      <c r="H3205">
        <f t="shared" ca="1" si="453"/>
        <v>24</v>
      </c>
      <c r="I3205" s="1">
        <f t="shared" ca="1" si="454"/>
        <v>45888</v>
      </c>
      <c r="J3205">
        <f t="shared" ca="1" si="455"/>
        <v>25</v>
      </c>
      <c r="K3205">
        <f t="shared" ca="1" si="456"/>
        <v>1</v>
      </c>
      <c r="L3205">
        <f t="shared" ca="1" si="457"/>
        <v>12</v>
      </c>
      <c r="M3205">
        <f t="shared" ca="1" si="458"/>
        <v>27</v>
      </c>
    </row>
    <row r="3206" spans="1:13" x14ac:dyDescent="0.35">
      <c r="A3206">
        <v>1940</v>
      </c>
      <c r="B3206">
        <f t="shared" ca="1" si="450"/>
        <v>12</v>
      </c>
      <c r="C3206">
        <f t="shared" ca="1" si="451"/>
        <v>11</v>
      </c>
      <c r="D3206">
        <v>26</v>
      </c>
      <c r="E3206">
        <v>7</v>
      </c>
      <c r="F3206">
        <v>2025</v>
      </c>
      <c r="G3206" s="1">
        <f t="shared" si="452"/>
        <v>45864</v>
      </c>
      <c r="H3206">
        <f t="shared" ca="1" si="453"/>
        <v>26</v>
      </c>
      <c r="I3206" s="1">
        <f t="shared" ca="1" si="454"/>
        <v>45890</v>
      </c>
      <c r="J3206">
        <f t="shared" ca="1" si="455"/>
        <v>3</v>
      </c>
      <c r="K3206">
        <f t="shared" ca="1" si="456"/>
        <v>1</v>
      </c>
      <c r="L3206">
        <f t="shared" ca="1" si="457"/>
        <v>13</v>
      </c>
      <c r="M3206">
        <f t="shared" ca="1" si="458"/>
        <v>16</v>
      </c>
    </row>
    <row r="3207" spans="1:13" x14ac:dyDescent="0.35">
      <c r="A3207">
        <v>3989</v>
      </c>
      <c r="B3207">
        <f t="shared" ca="1" si="450"/>
        <v>12</v>
      </c>
      <c r="C3207">
        <f t="shared" ca="1" si="451"/>
        <v>9</v>
      </c>
      <c r="D3207">
        <v>26</v>
      </c>
      <c r="E3207">
        <v>7</v>
      </c>
      <c r="F3207">
        <v>2025</v>
      </c>
      <c r="G3207" s="1">
        <f t="shared" si="452"/>
        <v>45864</v>
      </c>
      <c r="H3207">
        <f t="shared" ca="1" si="453"/>
        <v>18</v>
      </c>
      <c r="I3207" s="1">
        <f t="shared" ca="1" si="454"/>
        <v>45882</v>
      </c>
      <c r="J3207">
        <f t="shared" ca="1" si="455"/>
        <v>24</v>
      </c>
      <c r="K3207">
        <f t="shared" ca="1" si="456"/>
        <v>1</v>
      </c>
      <c r="L3207">
        <f t="shared" ca="1" si="457"/>
        <v>5</v>
      </c>
      <c r="M3207">
        <f t="shared" ca="1" si="458"/>
        <v>18</v>
      </c>
    </row>
    <row r="3208" spans="1:13" x14ac:dyDescent="0.35">
      <c r="A3208">
        <v>4186</v>
      </c>
      <c r="B3208">
        <f t="shared" ca="1" si="450"/>
        <v>15</v>
      </c>
      <c r="C3208">
        <f t="shared" ca="1" si="451"/>
        <v>6</v>
      </c>
      <c r="D3208">
        <v>26</v>
      </c>
      <c r="E3208">
        <v>7</v>
      </c>
      <c r="F3208">
        <v>2025</v>
      </c>
      <c r="G3208" s="1">
        <f t="shared" si="452"/>
        <v>45864</v>
      </c>
      <c r="H3208">
        <f t="shared" ca="1" si="453"/>
        <v>12</v>
      </c>
      <c r="I3208" s="1">
        <f t="shared" ca="1" si="454"/>
        <v>45876</v>
      </c>
      <c r="J3208">
        <f t="shared" ca="1" si="455"/>
        <v>25</v>
      </c>
      <c r="K3208">
        <f t="shared" ca="1" si="456"/>
        <v>1</v>
      </c>
      <c r="L3208">
        <f t="shared" ca="1" si="457"/>
        <v>2</v>
      </c>
      <c r="M3208">
        <f t="shared" ca="1" si="458"/>
        <v>3</v>
      </c>
    </row>
    <row r="3209" spans="1:13" x14ac:dyDescent="0.35">
      <c r="A3209">
        <v>4318</v>
      </c>
      <c r="B3209">
        <f t="shared" ca="1" si="450"/>
        <v>11</v>
      </c>
      <c r="C3209">
        <f t="shared" ca="1" si="451"/>
        <v>12</v>
      </c>
      <c r="D3209">
        <v>26</v>
      </c>
      <c r="E3209">
        <v>7</v>
      </c>
      <c r="F3209">
        <v>2025</v>
      </c>
      <c r="G3209" s="1">
        <f t="shared" si="452"/>
        <v>45864</v>
      </c>
      <c r="H3209">
        <f t="shared" ca="1" si="453"/>
        <v>18</v>
      </c>
      <c r="I3209" s="1">
        <f t="shared" ca="1" si="454"/>
        <v>45882</v>
      </c>
      <c r="J3209">
        <f t="shared" ca="1" si="455"/>
        <v>15</v>
      </c>
      <c r="K3209">
        <f t="shared" ca="1" si="456"/>
        <v>1</v>
      </c>
      <c r="L3209">
        <f t="shared" ca="1" si="457"/>
        <v>8</v>
      </c>
      <c r="M3209">
        <f t="shared" ca="1" si="458"/>
        <v>16</v>
      </c>
    </row>
    <row r="3210" spans="1:13" x14ac:dyDescent="0.35">
      <c r="A3210">
        <v>4363</v>
      </c>
      <c r="B3210">
        <f t="shared" ca="1" si="450"/>
        <v>12</v>
      </c>
      <c r="C3210">
        <f t="shared" ca="1" si="451"/>
        <v>4</v>
      </c>
      <c r="D3210">
        <v>26</v>
      </c>
      <c r="E3210">
        <v>7</v>
      </c>
      <c r="F3210">
        <v>2025</v>
      </c>
      <c r="G3210" s="1">
        <f t="shared" si="452"/>
        <v>45864</v>
      </c>
      <c r="H3210">
        <f t="shared" ca="1" si="453"/>
        <v>25</v>
      </c>
      <c r="I3210" s="1">
        <f t="shared" ca="1" si="454"/>
        <v>45889</v>
      </c>
      <c r="J3210">
        <f t="shared" ca="1" si="455"/>
        <v>3</v>
      </c>
      <c r="K3210">
        <f t="shared" ca="1" si="456"/>
        <v>2</v>
      </c>
      <c r="L3210">
        <f t="shared" ca="1" si="457"/>
        <v>1</v>
      </c>
      <c r="M3210">
        <f t="shared" ca="1" si="458"/>
        <v>10</v>
      </c>
    </row>
    <row r="3211" spans="1:13" x14ac:dyDescent="0.35">
      <c r="A3211">
        <v>4679</v>
      </c>
      <c r="B3211">
        <f t="shared" ca="1" si="450"/>
        <v>19</v>
      </c>
      <c r="C3211">
        <f t="shared" ca="1" si="451"/>
        <v>8</v>
      </c>
      <c r="D3211">
        <v>26</v>
      </c>
      <c r="E3211">
        <v>7</v>
      </c>
      <c r="F3211">
        <v>2025</v>
      </c>
      <c r="G3211" s="1">
        <f t="shared" si="452"/>
        <v>45864</v>
      </c>
      <c r="H3211">
        <f t="shared" ca="1" si="453"/>
        <v>30</v>
      </c>
      <c r="I3211" s="1">
        <f t="shared" ca="1" si="454"/>
        <v>45894</v>
      </c>
      <c r="J3211">
        <f t="shared" ca="1" si="455"/>
        <v>6</v>
      </c>
      <c r="K3211">
        <f t="shared" ca="1" si="456"/>
        <v>3</v>
      </c>
      <c r="L3211">
        <f t="shared" ca="1" si="457"/>
        <v>3</v>
      </c>
      <c r="M3211">
        <f t="shared" ca="1" si="458"/>
        <v>9</v>
      </c>
    </row>
    <row r="3212" spans="1:13" x14ac:dyDescent="0.35">
      <c r="A3212">
        <v>4806</v>
      </c>
      <c r="B3212">
        <f t="shared" ca="1" si="450"/>
        <v>17</v>
      </c>
      <c r="C3212">
        <f t="shared" ca="1" si="451"/>
        <v>1</v>
      </c>
      <c r="D3212">
        <v>26</v>
      </c>
      <c r="E3212">
        <v>7</v>
      </c>
      <c r="F3212">
        <v>2025</v>
      </c>
      <c r="G3212" s="1">
        <f t="shared" si="452"/>
        <v>45864</v>
      </c>
      <c r="H3212">
        <f t="shared" ca="1" si="453"/>
        <v>25</v>
      </c>
      <c r="I3212" s="1">
        <f t="shared" ca="1" si="454"/>
        <v>45889</v>
      </c>
      <c r="J3212">
        <f t="shared" ca="1" si="455"/>
        <v>38</v>
      </c>
      <c r="K3212">
        <f t="shared" ca="1" si="456"/>
        <v>1</v>
      </c>
      <c r="L3212">
        <f t="shared" ca="1" si="457"/>
        <v>13</v>
      </c>
      <c r="M3212">
        <f t="shared" ca="1" si="458"/>
        <v>16</v>
      </c>
    </row>
    <row r="3213" spans="1:13" x14ac:dyDescent="0.35">
      <c r="A3213">
        <v>5503</v>
      </c>
      <c r="B3213">
        <f t="shared" ca="1" si="450"/>
        <v>23</v>
      </c>
      <c r="C3213">
        <f t="shared" ca="1" si="451"/>
        <v>8</v>
      </c>
      <c r="D3213">
        <v>26</v>
      </c>
      <c r="E3213">
        <v>7</v>
      </c>
      <c r="F3213">
        <v>2025</v>
      </c>
      <c r="G3213" s="1">
        <f t="shared" si="452"/>
        <v>45864</v>
      </c>
      <c r="H3213">
        <f t="shared" ca="1" si="453"/>
        <v>21</v>
      </c>
      <c r="I3213" s="1">
        <f t="shared" ca="1" si="454"/>
        <v>45885</v>
      </c>
      <c r="J3213">
        <f t="shared" ca="1" si="455"/>
        <v>7</v>
      </c>
      <c r="K3213">
        <f t="shared" ca="1" si="456"/>
        <v>3</v>
      </c>
      <c r="L3213">
        <f t="shared" ca="1" si="457"/>
        <v>3</v>
      </c>
      <c r="M3213">
        <f t="shared" ca="1" si="458"/>
        <v>18</v>
      </c>
    </row>
    <row r="3214" spans="1:13" x14ac:dyDescent="0.35">
      <c r="A3214">
        <v>336</v>
      </c>
      <c r="B3214">
        <f t="shared" ca="1" si="450"/>
        <v>31</v>
      </c>
      <c r="C3214">
        <f t="shared" ca="1" si="451"/>
        <v>1</v>
      </c>
      <c r="D3214">
        <v>27</v>
      </c>
      <c r="E3214">
        <v>7</v>
      </c>
      <c r="F3214">
        <v>2025</v>
      </c>
      <c r="G3214" s="1">
        <f t="shared" si="452"/>
        <v>45865</v>
      </c>
      <c r="H3214">
        <f t="shared" ca="1" si="453"/>
        <v>14</v>
      </c>
      <c r="I3214" s="1">
        <f t="shared" ca="1" si="454"/>
        <v>45879</v>
      </c>
      <c r="J3214">
        <f t="shared" ca="1" si="455"/>
        <v>41</v>
      </c>
      <c r="K3214">
        <f t="shared" ca="1" si="456"/>
        <v>3</v>
      </c>
      <c r="L3214">
        <f t="shared" ca="1" si="457"/>
        <v>1</v>
      </c>
      <c r="M3214">
        <f t="shared" ca="1" si="458"/>
        <v>22</v>
      </c>
    </row>
    <row r="3215" spans="1:13" x14ac:dyDescent="0.35">
      <c r="A3215">
        <v>368</v>
      </c>
      <c r="B3215">
        <f t="shared" ca="1" si="450"/>
        <v>4</v>
      </c>
      <c r="C3215">
        <f t="shared" ca="1" si="451"/>
        <v>12</v>
      </c>
      <c r="D3215">
        <v>27</v>
      </c>
      <c r="E3215">
        <v>7</v>
      </c>
      <c r="F3215">
        <v>2025</v>
      </c>
      <c r="G3215" s="1">
        <f t="shared" si="452"/>
        <v>45865</v>
      </c>
      <c r="H3215">
        <f t="shared" ca="1" si="453"/>
        <v>19</v>
      </c>
      <c r="I3215" s="1">
        <f t="shared" ca="1" si="454"/>
        <v>45884</v>
      </c>
      <c r="J3215">
        <f t="shared" ca="1" si="455"/>
        <v>14</v>
      </c>
      <c r="K3215">
        <f t="shared" ca="1" si="456"/>
        <v>1</v>
      </c>
      <c r="L3215">
        <f t="shared" ca="1" si="457"/>
        <v>5</v>
      </c>
      <c r="M3215">
        <f t="shared" ca="1" si="458"/>
        <v>21</v>
      </c>
    </row>
    <row r="3216" spans="1:13" x14ac:dyDescent="0.35">
      <c r="A3216">
        <v>545</v>
      </c>
      <c r="B3216">
        <f t="shared" ca="1" si="450"/>
        <v>26</v>
      </c>
      <c r="C3216">
        <f t="shared" ca="1" si="451"/>
        <v>11</v>
      </c>
      <c r="D3216">
        <v>27</v>
      </c>
      <c r="E3216">
        <v>7</v>
      </c>
      <c r="F3216">
        <v>2025</v>
      </c>
      <c r="G3216" s="1">
        <f t="shared" si="452"/>
        <v>45865</v>
      </c>
      <c r="H3216">
        <f t="shared" ca="1" si="453"/>
        <v>10</v>
      </c>
      <c r="I3216" s="1">
        <f t="shared" ca="1" si="454"/>
        <v>45875</v>
      </c>
      <c r="J3216">
        <f t="shared" ca="1" si="455"/>
        <v>28</v>
      </c>
      <c r="K3216">
        <f t="shared" ca="1" si="456"/>
        <v>2</v>
      </c>
      <c r="L3216">
        <f t="shared" ca="1" si="457"/>
        <v>4</v>
      </c>
      <c r="M3216">
        <f t="shared" ca="1" si="458"/>
        <v>4</v>
      </c>
    </row>
    <row r="3217" spans="1:13" x14ac:dyDescent="0.35">
      <c r="A3217">
        <v>869</v>
      </c>
      <c r="B3217">
        <f t="shared" ca="1" si="450"/>
        <v>12</v>
      </c>
      <c r="C3217">
        <f t="shared" ca="1" si="451"/>
        <v>12</v>
      </c>
      <c r="D3217">
        <v>27</v>
      </c>
      <c r="E3217">
        <v>7</v>
      </c>
      <c r="F3217">
        <v>2025</v>
      </c>
      <c r="G3217" s="1">
        <f t="shared" si="452"/>
        <v>45865</v>
      </c>
      <c r="H3217">
        <f t="shared" ca="1" si="453"/>
        <v>16</v>
      </c>
      <c r="I3217" s="1">
        <f t="shared" ca="1" si="454"/>
        <v>45881</v>
      </c>
      <c r="J3217">
        <f t="shared" ca="1" si="455"/>
        <v>47</v>
      </c>
      <c r="K3217">
        <f t="shared" ca="1" si="456"/>
        <v>3</v>
      </c>
      <c r="L3217">
        <f t="shared" ca="1" si="457"/>
        <v>8</v>
      </c>
      <c r="M3217">
        <f t="shared" ca="1" si="458"/>
        <v>2</v>
      </c>
    </row>
    <row r="3218" spans="1:13" x14ac:dyDescent="0.35">
      <c r="A3218">
        <v>957</v>
      </c>
      <c r="B3218">
        <f t="shared" ca="1" si="450"/>
        <v>22</v>
      </c>
      <c r="C3218">
        <f t="shared" ca="1" si="451"/>
        <v>4</v>
      </c>
      <c r="D3218">
        <v>27</v>
      </c>
      <c r="E3218">
        <v>7</v>
      </c>
      <c r="F3218">
        <v>2025</v>
      </c>
      <c r="G3218" s="1">
        <f t="shared" si="452"/>
        <v>45865</v>
      </c>
      <c r="H3218">
        <f t="shared" ca="1" si="453"/>
        <v>13</v>
      </c>
      <c r="I3218" s="1">
        <f t="shared" ca="1" si="454"/>
        <v>45878</v>
      </c>
      <c r="J3218">
        <f t="shared" ca="1" si="455"/>
        <v>2</v>
      </c>
      <c r="K3218">
        <f t="shared" ca="1" si="456"/>
        <v>1</v>
      </c>
      <c r="L3218">
        <f t="shared" ca="1" si="457"/>
        <v>7</v>
      </c>
      <c r="M3218">
        <f t="shared" ca="1" si="458"/>
        <v>21</v>
      </c>
    </row>
    <row r="3219" spans="1:13" x14ac:dyDescent="0.35">
      <c r="A3219">
        <v>1071</v>
      </c>
      <c r="B3219">
        <f t="shared" ca="1" si="450"/>
        <v>19</v>
      </c>
      <c r="C3219">
        <f t="shared" ca="1" si="451"/>
        <v>2</v>
      </c>
      <c r="D3219">
        <v>27</v>
      </c>
      <c r="E3219">
        <v>7</v>
      </c>
      <c r="F3219">
        <v>2025</v>
      </c>
      <c r="G3219" s="1">
        <f t="shared" si="452"/>
        <v>45865</v>
      </c>
      <c r="H3219">
        <f t="shared" ca="1" si="453"/>
        <v>11</v>
      </c>
      <c r="I3219" s="1">
        <f t="shared" ca="1" si="454"/>
        <v>45876</v>
      </c>
      <c r="J3219">
        <f t="shared" ca="1" si="455"/>
        <v>47</v>
      </c>
      <c r="K3219">
        <f t="shared" ca="1" si="456"/>
        <v>2</v>
      </c>
      <c r="L3219">
        <f t="shared" ca="1" si="457"/>
        <v>11</v>
      </c>
      <c r="M3219">
        <f t="shared" ca="1" si="458"/>
        <v>14</v>
      </c>
    </row>
    <row r="3220" spans="1:13" x14ac:dyDescent="0.35">
      <c r="A3220">
        <v>1491</v>
      </c>
      <c r="B3220">
        <f t="shared" ca="1" si="450"/>
        <v>2</v>
      </c>
      <c r="C3220">
        <f t="shared" ca="1" si="451"/>
        <v>7</v>
      </c>
      <c r="D3220">
        <v>27</v>
      </c>
      <c r="E3220">
        <v>7</v>
      </c>
      <c r="F3220">
        <v>2025</v>
      </c>
      <c r="G3220" s="1">
        <f t="shared" si="452"/>
        <v>45865</v>
      </c>
      <c r="H3220">
        <f t="shared" ca="1" si="453"/>
        <v>19</v>
      </c>
      <c r="I3220" s="1">
        <f t="shared" ca="1" si="454"/>
        <v>45884</v>
      </c>
      <c r="J3220">
        <f t="shared" ca="1" si="455"/>
        <v>43</v>
      </c>
      <c r="K3220">
        <f t="shared" ca="1" si="456"/>
        <v>2</v>
      </c>
      <c r="L3220">
        <f t="shared" ca="1" si="457"/>
        <v>10</v>
      </c>
      <c r="M3220">
        <f t="shared" ca="1" si="458"/>
        <v>18</v>
      </c>
    </row>
    <row r="3221" spans="1:13" x14ac:dyDescent="0.35">
      <c r="A3221">
        <v>2164</v>
      </c>
      <c r="B3221">
        <f t="shared" ca="1" si="450"/>
        <v>24</v>
      </c>
      <c r="C3221">
        <f t="shared" ca="1" si="451"/>
        <v>7</v>
      </c>
      <c r="D3221">
        <v>27</v>
      </c>
      <c r="E3221">
        <v>7</v>
      </c>
      <c r="F3221">
        <v>2025</v>
      </c>
      <c r="G3221" s="1">
        <f t="shared" si="452"/>
        <v>45865</v>
      </c>
      <c r="H3221">
        <f t="shared" ca="1" si="453"/>
        <v>26</v>
      </c>
      <c r="I3221" s="1">
        <f t="shared" ca="1" si="454"/>
        <v>45891</v>
      </c>
      <c r="J3221">
        <f t="shared" ca="1" si="455"/>
        <v>30</v>
      </c>
      <c r="K3221">
        <f t="shared" ca="1" si="456"/>
        <v>2</v>
      </c>
      <c r="L3221">
        <f t="shared" ca="1" si="457"/>
        <v>5</v>
      </c>
      <c r="M3221">
        <f t="shared" ca="1" si="458"/>
        <v>26</v>
      </c>
    </row>
    <row r="3222" spans="1:13" x14ac:dyDescent="0.35">
      <c r="A3222">
        <v>2984</v>
      </c>
      <c r="B3222">
        <f t="shared" ca="1" si="450"/>
        <v>7</v>
      </c>
      <c r="C3222">
        <f t="shared" ca="1" si="451"/>
        <v>11</v>
      </c>
      <c r="D3222">
        <v>27</v>
      </c>
      <c r="E3222">
        <v>7</v>
      </c>
      <c r="F3222">
        <v>2025</v>
      </c>
      <c r="G3222" s="1">
        <f t="shared" si="452"/>
        <v>45865</v>
      </c>
      <c r="H3222">
        <f t="shared" ca="1" si="453"/>
        <v>21</v>
      </c>
      <c r="I3222" s="1">
        <f t="shared" ca="1" si="454"/>
        <v>45886</v>
      </c>
      <c r="J3222">
        <f t="shared" ca="1" si="455"/>
        <v>4</v>
      </c>
      <c r="K3222">
        <f t="shared" ca="1" si="456"/>
        <v>1</v>
      </c>
      <c r="L3222">
        <f t="shared" ca="1" si="457"/>
        <v>9</v>
      </c>
      <c r="M3222">
        <f t="shared" ca="1" si="458"/>
        <v>27</v>
      </c>
    </row>
    <row r="3223" spans="1:13" x14ac:dyDescent="0.35">
      <c r="A3223">
        <v>4687</v>
      </c>
      <c r="B3223">
        <f t="shared" ca="1" si="450"/>
        <v>16</v>
      </c>
      <c r="C3223">
        <f t="shared" ca="1" si="451"/>
        <v>11</v>
      </c>
      <c r="D3223">
        <v>27</v>
      </c>
      <c r="E3223">
        <v>7</v>
      </c>
      <c r="F3223">
        <v>2025</v>
      </c>
      <c r="G3223" s="1">
        <f t="shared" si="452"/>
        <v>45865</v>
      </c>
      <c r="H3223">
        <f t="shared" ca="1" si="453"/>
        <v>13</v>
      </c>
      <c r="I3223" s="1">
        <f t="shared" ca="1" si="454"/>
        <v>45878</v>
      </c>
      <c r="J3223">
        <f t="shared" ca="1" si="455"/>
        <v>41</v>
      </c>
      <c r="K3223">
        <f t="shared" ca="1" si="456"/>
        <v>2</v>
      </c>
      <c r="L3223">
        <f t="shared" ca="1" si="457"/>
        <v>2</v>
      </c>
      <c r="M3223">
        <f t="shared" ca="1" si="458"/>
        <v>25</v>
      </c>
    </row>
    <row r="3224" spans="1:13" x14ac:dyDescent="0.35">
      <c r="A3224">
        <v>5047</v>
      </c>
      <c r="B3224">
        <f t="shared" ca="1" si="450"/>
        <v>26</v>
      </c>
      <c r="C3224">
        <f t="shared" ca="1" si="451"/>
        <v>11</v>
      </c>
      <c r="D3224">
        <v>27</v>
      </c>
      <c r="E3224">
        <v>7</v>
      </c>
      <c r="F3224">
        <v>2025</v>
      </c>
      <c r="G3224" s="1">
        <f t="shared" si="452"/>
        <v>45865</v>
      </c>
      <c r="H3224">
        <f t="shared" ca="1" si="453"/>
        <v>17</v>
      </c>
      <c r="I3224" s="1">
        <f t="shared" ca="1" si="454"/>
        <v>45882</v>
      </c>
      <c r="J3224">
        <f t="shared" ca="1" si="455"/>
        <v>5</v>
      </c>
      <c r="K3224">
        <f t="shared" ca="1" si="456"/>
        <v>3</v>
      </c>
      <c r="L3224">
        <f t="shared" ca="1" si="457"/>
        <v>11</v>
      </c>
      <c r="M3224">
        <f t="shared" ca="1" si="458"/>
        <v>22</v>
      </c>
    </row>
    <row r="3225" spans="1:13" x14ac:dyDescent="0.35">
      <c r="A3225">
        <v>5230</v>
      </c>
      <c r="B3225">
        <f t="shared" ca="1" si="450"/>
        <v>25</v>
      </c>
      <c r="C3225">
        <f t="shared" ca="1" si="451"/>
        <v>5</v>
      </c>
      <c r="D3225">
        <v>27</v>
      </c>
      <c r="E3225">
        <v>7</v>
      </c>
      <c r="F3225">
        <v>2025</v>
      </c>
      <c r="G3225" s="1">
        <f t="shared" si="452"/>
        <v>45865</v>
      </c>
      <c r="H3225">
        <f t="shared" ca="1" si="453"/>
        <v>23</v>
      </c>
      <c r="I3225" s="1">
        <f t="shared" ca="1" si="454"/>
        <v>45888</v>
      </c>
      <c r="J3225">
        <f t="shared" ca="1" si="455"/>
        <v>2</v>
      </c>
      <c r="K3225">
        <f t="shared" ca="1" si="456"/>
        <v>2</v>
      </c>
      <c r="L3225">
        <f t="shared" ca="1" si="457"/>
        <v>12</v>
      </c>
      <c r="M3225">
        <f t="shared" ca="1" si="458"/>
        <v>28</v>
      </c>
    </row>
    <row r="3226" spans="1:13" x14ac:dyDescent="0.35">
      <c r="A3226">
        <v>5278</v>
      </c>
      <c r="B3226">
        <f t="shared" ca="1" si="450"/>
        <v>1</v>
      </c>
      <c r="C3226">
        <f t="shared" ca="1" si="451"/>
        <v>11</v>
      </c>
      <c r="D3226">
        <v>27</v>
      </c>
      <c r="E3226">
        <v>7</v>
      </c>
      <c r="F3226">
        <v>2025</v>
      </c>
      <c r="G3226" s="1">
        <f t="shared" si="452"/>
        <v>45865</v>
      </c>
      <c r="H3226">
        <f t="shared" ca="1" si="453"/>
        <v>12</v>
      </c>
      <c r="I3226" s="1">
        <f t="shared" ca="1" si="454"/>
        <v>45877</v>
      </c>
      <c r="J3226">
        <f t="shared" ca="1" si="455"/>
        <v>42</v>
      </c>
      <c r="K3226">
        <f t="shared" ca="1" si="456"/>
        <v>1</v>
      </c>
      <c r="L3226">
        <f t="shared" ca="1" si="457"/>
        <v>8</v>
      </c>
      <c r="M3226">
        <f t="shared" ca="1" si="458"/>
        <v>4</v>
      </c>
    </row>
    <row r="3227" spans="1:13" x14ac:dyDescent="0.35">
      <c r="A3227">
        <v>21</v>
      </c>
      <c r="B3227">
        <f t="shared" ca="1" si="450"/>
        <v>15</v>
      </c>
      <c r="C3227">
        <f t="shared" ca="1" si="451"/>
        <v>11</v>
      </c>
      <c r="D3227">
        <v>28</v>
      </c>
      <c r="E3227">
        <v>7</v>
      </c>
      <c r="F3227">
        <v>2025</v>
      </c>
      <c r="G3227" s="1">
        <f t="shared" si="452"/>
        <v>45866</v>
      </c>
      <c r="H3227">
        <f t="shared" ca="1" si="453"/>
        <v>30</v>
      </c>
      <c r="I3227" s="1">
        <f t="shared" ca="1" si="454"/>
        <v>45896</v>
      </c>
      <c r="J3227">
        <f t="shared" ca="1" si="455"/>
        <v>14</v>
      </c>
      <c r="K3227">
        <f t="shared" ca="1" si="456"/>
        <v>1</v>
      </c>
      <c r="L3227">
        <f t="shared" ca="1" si="457"/>
        <v>10</v>
      </c>
      <c r="M3227">
        <f t="shared" ca="1" si="458"/>
        <v>15</v>
      </c>
    </row>
    <row r="3228" spans="1:13" x14ac:dyDescent="0.35">
      <c r="A3228">
        <v>810</v>
      </c>
      <c r="B3228">
        <f t="shared" ca="1" si="450"/>
        <v>27</v>
      </c>
      <c r="C3228">
        <f t="shared" ca="1" si="451"/>
        <v>7</v>
      </c>
      <c r="D3228">
        <v>28</v>
      </c>
      <c r="E3228">
        <v>7</v>
      </c>
      <c r="F3228">
        <v>2025</v>
      </c>
      <c r="G3228" s="1">
        <f t="shared" si="452"/>
        <v>45866</v>
      </c>
      <c r="H3228">
        <f t="shared" ca="1" si="453"/>
        <v>14</v>
      </c>
      <c r="I3228" s="1">
        <f t="shared" ca="1" si="454"/>
        <v>45880</v>
      </c>
      <c r="J3228">
        <f t="shared" ca="1" si="455"/>
        <v>38</v>
      </c>
      <c r="K3228">
        <f t="shared" ca="1" si="456"/>
        <v>2</v>
      </c>
      <c r="L3228">
        <f t="shared" ca="1" si="457"/>
        <v>8</v>
      </c>
      <c r="M3228">
        <f t="shared" ca="1" si="458"/>
        <v>4</v>
      </c>
    </row>
    <row r="3229" spans="1:13" x14ac:dyDescent="0.35">
      <c r="A3229">
        <v>924</v>
      </c>
      <c r="B3229">
        <f t="shared" ca="1" si="450"/>
        <v>31</v>
      </c>
      <c r="C3229">
        <f t="shared" ca="1" si="451"/>
        <v>8</v>
      </c>
      <c r="D3229">
        <v>28</v>
      </c>
      <c r="E3229">
        <v>7</v>
      </c>
      <c r="F3229">
        <v>2025</v>
      </c>
      <c r="G3229" s="1">
        <f t="shared" si="452"/>
        <v>45866</v>
      </c>
      <c r="H3229">
        <f t="shared" ca="1" si="453"/>
        <v>12</v>
      </c>
      <c r="I3229" s="1">
        <f t="shared" ca="1" si="454"/>
        <v>45878</v>
      </c>
      <c r="J3229">
        <f t="shared" ca="1" si="455"/>
        <v>2</v>
      </c>
      <c r="K3229">
        <f t="shared" ca="1" si="456"/>
        <v>3</v>
      </c>
      <c r="L3229">
        <f t="shared" ca="1" si="457"/>
        <v>3</v>
      </c>
      <c r="M3229">
        <f t="shared" ca="1" si="458"/>
        <v>14</v>
      </c>
    </row>
    <row r="3230" spans="1:13" x14ac:dyDescent="0.35">
      <c r="A3230">
        <v>1079</v>
      </c>
      <c r="B3230">
        <f t="shared" ca="1" si="450"/>
        <v>21</v>
      </c>
      <c r="C3230">
        <f t="shared" ca="1" si="451"/>
        <v>5</v>
      </c>
      <c r="D3230">
        <v>28</v>
      </c>
      <c r="E3230">
        <v>7</v>
      </c>
      <c r="F3230">
        <v>2025</v>
      </c>
      <c r="G3230" s="1">
        <f t="shared" si="452"/>
        <v>45866</v>
      </c>
      <c r="H3230">
        <f t="shared" ca="1" si="453"/>
        <v>21</v>
      </c>
      <c r="I3230" s="1">
        <f t="shared" ca="1" si="454"/>
        <v>45887</v>
      </c>
      <c r="J3230">
        <f t="shared" ca="1" si="455"/>
        <v>41</v>
      </c>
      <c r="K3230">
        <f t="shared" ca="1" si="456"/>
        <v>2</v>
      </c>
      <c r="L3230">
        <f t="shared" ca="1" si="457"/>
        <v>1</v>
      </c>
      <c r="M3230">
        <f t="shared" ca="1" si="458"/>
        <v>23</v>
      </c>
    </row>
    <row r="3231" spans="1:13" x14ac:dyDescent="0.35">
      <c r="A3231">
        <v>1512</v>
      </c>
      <c r="B3231">
        <f t="shared" ca="1" si="450"/>
        <v>22</v>
      </c>
      <c r="C3231">
        <f t="shared" ca="1" si="451"/>
        <v>12</v>
      </c>
      <c r="D3231">
        <v>28</v>
      </c>
      <c r="E3231">
        <v>7</v>
      </c>
      <c r="F3231">
        <v>2025</v>
      </c>
      <c r="G3231" s="1">
        <f t="shared" si="452"/>
        <v>45866</v>
      </c>
      <c r="H3231">
        <f t="shared" ca="1" si="453"/>
        <v>29</v>
      </c>
      <c r="I3231" s="1">
        <f t="shared" ca="1" si="454"/>
        <v>45895</v>
      </c>
      <c r="J3231">
        <f t="shared" ca="1" si="455"/>
        <v>28</v>
      </c>
      <c r="K3231">
        <f t="shared" ca="1" si="456"/>
        <v>3</v>
      </c>
      <c r="L3231">
        <f t="shared" ca="1" si="457"/>
        <v>6</v>
      </c>
      <c r="M3231">
        <f t="shared" ca="1" si="458"/>
        <v>23</v>
      </c>
    </row>
    <row r="3232" spans="1:13" x14ac:dyDescent="0.35">
      <c r="A3232">
        <v>2337</v>
      </c>
      <c r="B3232">
        <f t="shared" ca="1" si="450"/>
        <v>4</v>
      </c>
      <c r="C3232">
        <f t="shared" ca="1" si="451"/>
        <v>1</v>
      </c>
      <c r="D3232">
        <v>28</v>
      </c>
      <c r="E3232">
        <v>7</v>
      </c>
      <c r="F3232">
        <v>2025</v>
      </c>
      <c r="G3232" s="1">
        <f t="shared" si="452"/>
        <v>45866</v>
      </c>
      <c r="H3232">
        <f t="shared" ca="1" si="453"/>
        <v>28</v>
      </c>
      <c r="I3232" s="1">
        <f t="shared" ca="1" si="454"/>
        <v>45894</v>
      </c>
      <c r="J3232">
        <f t="shared" ca="1" si="455"/>
        <v>44</v>
      </c>
      <c r="K3232">
        <f t="shared" ca="1" si="456"/>
        <v>1</v>
      </c>
      <c r="L3232">
        <f t="shared" ca="1" si="457"/>
        <v>11</v>
      </c>
      <c r="M3232">
        <f t="shared" ca="1" si="458"/>
        <v>22</v>
      </c>
    </row>
    <row r="3233" spans="1:13" x14ac:dyDescent="0.35">
      <c r="A3233">
        <v>2414</v>
      </c>
      <c r="B3233">
        <f t="shared" ca="1" si="450"/>
        <v>5</v>
      </c>
      <c r="C3233">
        <f t="shared" ca="1" si="451"/>
        <v>10</v>
      </c>
      <c r="D3233">
        <v>28</v>
      </c>
      <c r="E3233">
        <v>7</v>
      </c>
      <c r="F3233">
        <v>2025</v>
      </c>
      <c r="G3233" s="1">
        <f t="shared" si="452"/>
        <v>45866</v>
      </c>
      <c r="H3233">
        <f t="shared" ca="1" si="453"/>
        <v>17</v>
      </c>
      <c r="I3233" s="1">
        <f t="shared" ca="1" si="454"/>
        <v>45883</v>
      </c>
      <c r="J3233">
        <f t="shared" ca="1" si="455"/>
        <v>17</v>
      </c>
      <c r="K3233">
        <f t="shared" ca="1" si="456"/>
        <v>3</v>
      </c>
      <c r="L3233">
        <f t="shared" ca="1" si="457"/>
        <v>1</v>
      </c>
      <c r="M3233">
        <f t="shared" ca="1" si="458"/>
        <v>9</v>
      </c>
    </row>
    <row r="3234" spans="1:13" x14ac:dyDescent="0.35">
      <c r="A3234">
        <v>2512</v>
      </c>
      <c r="B3234">
        <f t="shared" ca="1" si="450"/>
        <v>30</v>
      </c>
      <c r="C3234">
        <f t="shared" ca="1" si="451"/>
        <v>12</v>
      </c>
      <c r="D3234">
        <v>28</v>
      </c>
      <c r="E3234">
        <v>7</v>
      </c>
      <c r="F3234">
        <v>2025</v>
      </c>
      <c r="G3234" s="1">
        <f t="shared" si="452"/>
        <v>45866</v>
      </c>
      <c r="H3234">
        <f t="shared" ca="1" si="453"/>
        <v>24</v>
      </c>
      <c r="I3234" s="1">
        <f t="shared" ca="1" si="454"/>
        <v>45890</v>
      </c>
      <c r="J3234">
        <f t="shared" ca="1" si="455"/>
        <v>50</v>
      </c>
      <c r="K3234">
        <f t="shared" ca="1" si="456"/>
        <v>2</v>
      </c>
      <c r="L3234">
        <f t="shared" ca="1" si="457"/>
        <v>8</v>
      </c>
      <c r="M3234">
        <f t="shared" ca="1" si="458"/>
        <v>5</v>
      </c>
    </row>
    <row r="3235" spans="1:13" x14ac:dyDescent="0.35">
      <c r="A3235">
        <v>3016</v>
      </c>
      <c r="B3235">
        <f t="shared" ca="1" si="450"/>
        <v>21</v>
      </c>
      <c r="C3235">
        <f t="shared" ca="1" si="451"/>
        <v>1</v>
      </c>
      <c r="D3235">
        <v>28</v>
      </c>
      <c r="E3235">
        <v>7</v>
      </c>
      <c r="F3235">
        <v>2025</v>
      </c>
      <c r="G3235" s="1">
        <f t="shared" si="452"/>
        <v>45866</v>
      </c>
      <c r="H3235">
        <f t="shared" ca="1" si="453"/>
        <v>18</v>
      </c>
      <c r="I3235" s="1">
        <f t="shared" ca="1" si="454"/>
        <v>45884</v>
      </c>
      <c r="J3235">
        <f t="shared" ca="1" si="455"/>
        <v>15</v>
      </c>
      <c r="K3235">
        <f t="shared" ca="1" si="456"/>
        <v>2</v>
      </c>
      <c r="L3235">
        <f t="shared" ca="1" si="457"/>
        <v>3</v>
      </c>
      <c r="M3235">
        <f t="shared" ca="1" si="458"/>
        <v>16</v>
      </c>
    </row>
    <row r="3236" spans="1:13" x14ac:dyDescent="0.35">
      <c r="A3236">
        <v>3474</v>
      </c>
      <c r="B3236">
        <f t="shared" ca="1" si="450"/>
        <v>3</v>
      </c>
      <c r="C3236">
        <f t="shared" ca="1" si="451"/>
        <v>5</v>
      </c>
      <c r="D3236">
        <v>28</v>
      </c>
      <c r="E3236">
        <v>7</v>
      </c>
      <c r="F3236">
        <v>2025</v>
      </c>
      <c r="G3236" s="1">
        <f t="shared" si="452"/>
        <v>45866</v>
      </c>
      <c r="H3236">
        <f t="shared" ca="1" si="453"/>
        <v>20</v>
      </c>
      <c r="I3236" s="1">
        <f t="shared" ca="1" si="454"/>
        <v>45886</v>
      </c>
      <c r="J3236">
        <f t="shared" ca="1" si="455"/>
        <v>13</v>
      </c>
      <c r="K3236">
        <f t="shared" ca="1" si="456"/>
        <v>1</v>
      </c>
      <c r="L3236">
        <f t="shared" ca="1" si="457"/>
        <v>5</v>
      </c>
      <c r="M3236">
        <f t="shared" ca="1" si="458"/>
        <v>29</v>
      </c>
    </row>
    <row r="3237" spans="1:13" x14ac:dyDescent="0.35">
      <c r="A3237">
        <v>3493</v>
      </c>
      <c r="B3237">
        <f t="shared" ca="1" si="450"/>
        <v>2</v>
      </c>
      <c r="C3237">
        <f t="shared" ca="1" si="451"/>
        <v>8</v>
      </c>
      <c r="D3237">
        <v>28</v>
      </c>
      <c r="E3237">
        <v>7</v>
      </c>
      <c r="F3237">
        <v>2025</v>
      </c>
      <c r="G3237" s="1">
        <f t="shared" si="452"/>
        <v>45866</v>
      </c>
      <c r="H3237">
        <f t="shared" ca="1" si="453"/>
        <v>30</v>
      </c>
      <c r="I3237" s="1">
        <f t="shared" ca="1" si="454"/>
        <v>45896</v>
      </c>
      <c r="J3237">
        <f t="shared" ca="1" si="455"/>
        <v>37</v>
      </c>
      <c r="K3237">
        <f t="shared" ca="1" si="456"/>
        <v>2</v>
      </c>
      <c r="L3237">
        <f t="shared" ca="1" si="457"/>
        <v>12</v>
      </c>
      <c r="M3237">
        <f t="shared" ca="1" si="458"/>
        <v>30</v>
      </c>
    </row>
    <row r="3238" spans="1:13" x14ac:dyDescent="0.35">
      <c r="A3238">
        <v>3717</v>
      </c>
      <c r="B3238">
        <f t="shared" ca="1" si="450"/>
        <v>27</v>
      </c>
      <c r="C3238">
        <f t="shared" ca="1" si="451"/>
        <v>11</v>
      </c>
      <c r="D3238">
        <v>28</v>
      </c>
      <c r="E3238">
        <v>7</v>
      </c>
      <c r="F3238">
        <v>2025</v>
      </c>
      <c r="G3238" s="1">
        <f t="shared" si="452"/>
        <v>45866</v>
      </c>
      <c r="H3238">
        <f t="shared" ca="1" si="453"/>
        <v>13</v>
      </c>
      <c r="I3238" s="1">
        <f t="shared" ca="1" si="454"/>
        <v>45879</v>
      </c>
      <c r="J3238">
        <f t="shared" ca="1" si="455"/>
        <v>33</v>
      </c>
      <c r="K3238">
        <f t="shared" ca="1" si="456"/>
        <v>1</v>
      </c>
      <c r="L3238">
        <f t="shared" ca="1" si="457"/>
        <v>3</v>
      </c>
      <c r="M3238">
        <f t="shared" ca="1" si="458"/>
        <v>6</v>
      </c>
    </row>
    <row r="3239" spans="1:13" x14ac:dyDescent="0.35">
      <c r="A3239">
        <v>4602</v>
      </c>
      <c r="B3239">
        <f t="shared" ca="1" si="450"/>
        <v>8</v>
      </c>
      <c r="C3239">
        <f t="shared" ca="1" si="451"/>
        <v>3</v>
      </c>
      <c r="D3239">
        <v>28</v>
      </c>
      <c r="E3239">
        <v>7</v>
      </c>
      <c r="F3239">
        <v>2025</v>
      </c>
      <c r="G3239" s="1">
        <f t="shared" si="452"/>
        <v>45866</v>
      </c>
      <c r="H3239">
        <f t="shared" ca="1" si="453"/>
        <v>30</v>
      </c>
      <c r="I3239" s="1">
        <f t="shared" ca="1" si="454"/>
        <v>45896</v>
      </c>
      <c r="J3239">
        <f t="shared" ca="1" si="455"/>
        <v>10</v>
      </c>
      <c r="K3239">
        <f t="shared" ca="1" si="456"/>
        <v>1</v>
      </c>
      <c r="L3239">
        <f t="shared" ca="1" si="457"/>
        <v>13</v>
      </c>
      <c r="M3239">
        <f t="shared" ca="1" si="458"/>
        <v>27</v>
      </c>
    </row>
    <row r="3240" spans="1:13" x14ac:dyDescent="0.35">
      <c r="A3240">
        <v>4850</v>
      </c>
      <c r="B3240">
        <f t="shared" ca="1" si="450"/>
        <v>28</v>
      </c>
      <c r="C3240">
        <f t="shared" ca="1" si="451"/>
        <v>6</v>
      </c>
      <c r="D3240">
        <v>28</v>
      </c>
      <c r="E3240">
        <v>7</v>
      </c>
      <c r="F3240">
        <v>2025</v>
      </c>
      <c r="G3240" s="1">
        <f t="shared" si="452"/>
        <v>45866</v>
      </c>
      <c r="H3240">
        <f t="shared" ca="1" si="453"/>
        <v>24</v>
      </c>
      <c r="I3240" s="1">
        <f t="shared" ca="1" si="454"/>
        <v>45890</v>
      </c>
      <c r="J3240">
        <f t="shared" ca="1" si="455"/>
        <v>34</v>
      </c>
      <c r="K3240">
        <f t="shared" ca="1" si="456"/>
        <v>1</v>
      </c>
      <c r="L3240">
        <f t="shared" ca="1" si="457"/>
        <v>1</v>
      </c>
      <c r="M3240">
        <f t="shared" ca="1" si="458"/>
        <v>13</v>
      </c>
    </row>
    <row r="3241" spans="1:13" x14ac:dyDescent="0.35">
      <c r="A3241">
        <v>186</v>
      </c>
      <c r="B3241">
        <f t="shared" ca="1" si="450"/>
        <v>1</v>
      </c>
      <c r="C3241">
        <f t="shared" ca="1" si="451"/>
        <v>5</v>
      </c>
      <c r="D3241">
        <v>29</v>
      </c>
      <c r="E3241">
        <v>7</v>
      </c>
      <c r="F3241">
        <v>2025</v>
      </c>
      <c r="G3241" s="1">
        <f t="shared" si="452"/>
        <v>45867</v>
      </c>
      <c r="H3241">
        <f t="shared" ca="1" si="453"/>
        <v>21</v>
      </c>
      <c r="I3241" s="1">
        <f t="shared" ca="1" si="454"/>
        <v>45888</v>
      </c>
      <c r="J3241">
        <f t="shared" ca="1" si="455"/>
        <v>4</v>
      </c>
      <c r="K3241">
        <f t="shared" ca="1" si="456"/>
        <v>2</v>
      </c>
      <c r="L3241">
        <f t="shared" ca="1" si="457"/>
        <v>12</v>
      </c>
      <c r="M3241">
        <f t="shared" ca="1" si="458"/>
        <v>17</v>
      </c>
    </row>
    <row r="3242" spans="1:13" x14ac:dyDescent="0.35">
      <c r="A3242">
        <v>300</v>
      </c>
      <c r="B3242">
        <f t="shared" ca="1" si="450"/>
        <v>1</v>
      </c>
      <c r="C3242">
        <f t="shared" ca="1" si="451"/>
        <v>10</v>
      </c>
      <c r="D3242">
        <v>29</v>
      </c>
      <c r="E3242">
        <v>7</v>
      </c>
      <c r="F3242">
        <v>2025</v>
      </c>
      <c r="G3242" s="1">
        <f t="shared" si="452"/>
        <v>45867</v>
      </c>
      <c r="H3242">
        <f t="shared" ca="1" si="453"/>
        <v>22</v>
      </c>
      <c r="I3242" s="1">
        <f t="shared" ca="1" si="454"/>
        <v>45889</v>
      </c>
      <c r="J3242">
        <f t="shared" ca="1" si="455"/>
        <v>2</v>
      </c>
      <c r="K3242">
        <f t="shared" ca="1" si="456"/>
        <v>3</v>
      </c>
      <c r="L3242">
        <f t="shared" ca="1" si="457"/>
        <v>2</v>
      </c>
      <c r="M3242">
        <f t="shared" ca="1" si="458"/>
        <v>27</v>
      </c>
    </row>
    <row r="3243" spans="1:13" x14ac:dyDescent="0.35">
      <c r="A3243">
        <v>395</v>
      </c>
      <c r="B3243">
        <f t="shared" ca="1" si="450"/>
        <v>25</v>
      </c>
      <c r="C3243">
        <f t="shared" ca="1" si="451"/>
        <v>5</v>
      </c>
      <c r="D3243">
        <v>29</v>
      </c>
      <c r="E3243">
        <v>7</v>
      </c>
      <c r="F3243">
        <v>2025</v>
      </c>
      <c r="G3243" s="1">
        <f t="shared" si="452"/>
        <v>45867</v>
      </c>
      <c r="H3243">
        <f t="shared" ca="1" si="453"/>
        <v>20</v>
      </c>
      <c r="I3243" s="1">
        <f t="shared" ca="1" si="454"/>
        <v>45887</v>
      </c>
      <c r="J3243">
        <f t="shared" ca="1" si="455"/>
        <v>12</v>
      </c>
      <c r="K3243">
        <f t="shared" ca="1" si="456"/>
        <v>1</v>
      </c>
      <c r="L3243">
        <f t="shared" ca="1" si="457"/>
        <v>4</v>
      </c>
      <c r="M3243">
        <f t="shared" ca="1" si="458"/>
        <v>9</v>
      </c>
    </row>
    <row r="3244" spans="1:13" x14ac:dyDescent="0.35">
      <c r="A3244">
        <v>1224</v>
      </c>
      <c r="B3244">
        <f t="shared" ca="1" si="450"/>
        <v>30</v>
      </c>
      <c r="C3244">
        <f t="shared" ca="1" si="451"/>
        <v>12</v>
      </c>
      <c r="D3244">
        <v>29</v>
      </c>
      <c r="E3244">
        <v>7</v>
      </c>
      <c r="F3244">
        <v>2025</v>
      </c>
      <c r="G3244" s="1">
        <f t="shared" si="452"/>
        <v>45867</v>
      </c>
      <c r="H3244">
        <f t="shared" ca="1" si="453"/>
        <v>18</v>
      </c>
      <c r="I3244" s="1">
        <f t="shared" ca="1" si="454"/>
        <v>45885</v>
      </c>
      <c r="J3244">
        <f t="shared" ca="1" si="455"/>
        <v>23</v>
      </c>
      <c r="K3244">
        <f t="shared" ca="1" si="456"/>
        <v>2</v>
      </c>
      <c r="L3244">
        <f t="shared" ca="1" si="457"/>
        <v>7</v>
      </c>
      <c r="M3244">
        <f t="shared" ca="1" si="458"/>
        <v>19</v>
      </c>
    </row>
    <row r="3245" spans="1:13" x14ac:dyDescent="0.35">
      <c r="A3245">
        <v>1256</v>
      </c>
      <c r="B3245">
        <f t="shared" ca="1" si="450"/>
        <v>16</v>
      </c>
      <c r="C3245">
        <f t="shared" ca="1" si="451"/>
        <v>6</v>
      </c>
      <c r="D3245">
        <v>29</v>
      </c>
      <c r="E3245">
        <v>7</v>
      </c>
      <c r="F3245">
        <v>2025</v>
      </c>
      <c r="G3245" s="1">
        <f t="shared" si="452"/>
        <v>45867</v>
      </c>
      <c r="H3245">
        <f t="shared" ca="1" si="453"/>
        <v>18</v>
      </c>
      <c r="I3245" s="1">
        <f t="shared" ca="1" si="454"/>
        <v>45885</v>
      </c>
      <c r="J3245">
        <f t="shared" ca="1" si="455"/>
        <v>38</v>
      </c>
      <c r="K3245">
        <f t="shared" ca="1" si="456"/>
        <v>2</v>
      </c>
      <c r="L3245">
        <f t="shared" ca="1" si="457"/>
        <v>10</v>
      </c>
      <c r="M3245">
        <f t="shared" ca="1" si="458"/>
        <v>25</v>
      </c>
    </row>
    <row r="3246" spans="1:13" x14ac:dyDescent="0.35">
      <c r="A3246">
        <v>1351</v>
      </c>
      <c r="B3246">
        <f t="shared" ca="1" si="450"/>
        <v>1</v>
      </c>
      <c r="C3246">
        <f t="shared" ca="1" si="451"/>
        <v>5</v>
      </c>
      <c r="D3246">
        <v>29</v>
      </c>
      <c r="E3246">
        <v>7</v>
      </c>
      <c r="F3246">
        <v>2025</v>
      </c>
      <c r="G3246" s="1">
        <f t="shared" si="452"/>
        <v>45867</v>
      </c>
      <c r="H3246">
        <f t="shared" ca="1" si="453"/>
        <v>25</v>
      </c>
      <c r="I3246" s="1">
        <f t="shared" ca="1" si="454"/>
        <v>45892</v>
      </c>
      <c r="J3246">
        <f t="shared" ca="1" si="455"/>
        <v>21</v>
      </c>
      <c r="K3246">
        <f t="shared" ca="1" si="456"/>
        <v>2</v>
      </c>
      <c r="L3246">
        <f t="shared" ca="1" si="457"/>
        <v>4</v>
      </c>
      <c r="M3246">
        <f t="shared" ca="1" si="458"/>
        <v>2</v>
      </c>
    </row>
    <row r="3247" spans="1:13" x14ac:dyDescent="0.35">
      <c r="A3247">
        <v>2470</v>
      </c>
      <c r="B3247">
        <f t="shared" ca="1" si="450"/>
        <v>2</v>
      </c>
      <c r="C3247">
        <f t="shared" ca="1" si="451"/>
        <v>5</v>
      </c>
      <c r="D3247">
        <v>29</v>
      </c>
      <c r="E3247">
        <v>7</v>
      </c>
      <c r="F3247">
        <v>2025</v>
      </c>
      <c r="G3247" s="1">
        <f t="shared" si="452"/>
        <v>45867</v>
      </c>
      <c r="H3247">
        <f t="shared" ca="1" si="453"/>
        <v>28</v>
      </c>
      <c r="I3247" s="1">
        <f t="shared" ca="1" si="454"/>
        <v>45895</v>
      </c>
      <c r="J3247">
        <f t="shared" ca="1" si="455"/>
        <v>24</v>
      </c>
      <c r="K3247">
        <f t="shared" ca="1" si="456"/>
        <v>1</v>
      </c>
      <c r="L3247">
        <f t="shared" ca="1" si="457"/>
        <v>6</v>
      </c>
      <c r="M3247">
        <f t="shared" ca="1" si="458"/>
        <v>13</v>
      </c>
    </row>
    <row r="3248" spans="1:13" x14ac:dyDescent="0.35">
      <c r="A3248">
        <v>3429</v>
      </c>
      <c r="B3248">
        <f t="shared" ca="1" si="450"/>
        <v>12</v>
      </c>
      <c r="C3248">
        <f t="shared" ca="1" si="451"/>
        <v>8</v>
      </c>
      <c r="D3248">
        <v>29</v>
      </c>
      <c r="E3248">
        <v>7</v>
      </c>
      <c r="F3248">
        <v>2025</v>
      </c>
      <c r="G3248" s="1">
        <f t="shared" si="452"/>
        <v>45867</v>
      </c>
      <c r="H3248">
        <f t="shared" ca="1" si="453"/>
        <v>23</v>
      </c>
      <c r="I3248" s="1">
        <f t="shared" ca="1" si="454"/>
        <v>45890</v>
      </c>
      <c r="J3248">
        <f t="shared" ca="1" si="455"/>
        <v>15</v>
      </c>
      <c r="K3248">
        <f t="shared" ca="1" si="456"/>
        <v>1</v>
      </c>
      <c r="L3248">
        <f t="shared" ca="1" si="457"/>
        <v>13</v>
      </c>
      <c r="M3248">
        <f t="shared" ca="1" si="458"/>
        <v>19</v>
      </c>
    </row>
    <row r="3249" spans="1:13" x14ac:dyDescent="0.35">
      <c r="A3249">
        <v>3898</v>
      </c>
      <c r="B3249">
        <f t="shared" ca="1" si="450"/>
        <v>29</v>
      </c>
      <c r="C3249">
        <f t="shared" ca="1" si="451"/>
        <v>7</v>
      </c>
      <c r="D3249">
        <v>29</v>
      </c>
      <c r="E3249">
        <v>7</v>
      </c>
      <c r="F3249">
        <v>2025</v>
      </c>
      <c r="G3249" s="1">
        <f t="shared" si="452"/>
        <v>45867</v>
      </c>
      <c r="H3249">
        <f t="shared" ca="1" si="453"/>
        <v>28</v>
      </c>
      <c r="I3249" s="1">
        <f t="shared" ca="1" si="454"/>
        <v>45895</v>
      </c>
      <c r="J3249">
        <f t="shared" ca="1" si="455"/>
        <v>17</v>
      </c>
      <c r="K3249">
        <f t="shared" ca="1" si="456"/>
        <v>2</v>
      </c>
      <c r="L3249">
        <f t="shared" ca="1" si="457"/>
        <v>11</v>
      </c>
      <c r="M3249">
        <f t="shared" ca="1" si="458"/>
        <v>6</v>
      </c>
    </row>
    <row r="3250" spans="1:13" x14ac:dyDescent="0.35">
      <c r="A3250">
        <v>4341</v>
      </c>
      <c r="B3250">
        <f t="shared" ca="1" si="450"/>
        <v>7</v>
      </c>
      <c r="C3250">
        <f t="shared" ca="1" si="451"/>
        <v>2</v>
      </c>
      <c r="D3250">
        <v>29</v>
      </c>
      <c r="E3250">
        <v>7</v>
      </c>
      <c r="F3250">
        <v>2025</v>
      </c>
      <c r="G3250" s="1">
        <f t="shared" si="452"/>
        <v>45867</v>
      </c>
      <c r="H3250">
        <f t="shared" ca="1" si="453"/>
        <v>16</v>
      </c>
      <c r="I3250" s="1">
        <f t="shared" ca="1" si="454"/>
        <v>45883</v>
      </c>
      <c r="J3250">
        <f t="shared" ca="1" si="455"/>
        <v>8</v>
      </c>
      <c r="K3250">
        <f t="shared" ca="1" si="456"/>
        <v>1</v>
      </c>
      <c r="L3250">
        <f t="shared" ca="1" si="457"/>
        <v>11</v>
      </c>
      <c r="M3250">
        <f t="shared" ca="1" si="458"/>
        <v>19</v>
      </c>
    </row>
    <row r="3251" spans="1:13" x14ac:dyDescent="0.35">
      <c r="A3251">
        <v>4891</v>
      </c>
      <c r="B3251">
        <f t="shared" ca="1" si="450"/>
        <v>2</v>
      </c>
      <c r="C3251">
        <f t="shared" ca="1" si="451"/>
        <v>9</v>
      </c>
      <c r="D3251">
        <v>29</v>
      </c>
      <c r="E3251">
        <v>7</v>
      </c>
      <c r="F3251">
        <v>2025</v>
      </c>
      <c r="G3251" s="1">
        <f t="shared" si="452"/>
        <v>45867</v>
      </c>
      <c r="H3251">
        <f t="shared" ca="1" si="453"/>
        <v>17</v>
      </c>
      <c r="I3251" s="1">
        <f t="shared" ca="1" si="454"/>
        <v>45884</v>
      </c>
      <c r="J3251">
        <f t="shared" ca="1" si="455"/>
        <v>48</v>
      </c>
      <c r="K3251">
        <f t="shared" ca="1" si="456"/>
        <v>2</v>
      </c>
      <c r="L3251">
        <f t="shared" ca="1" si="457"/>
        <v>8</v>
      </c>
      <c r="M3251">
        <f t="shared" ca="1" si="458"/>
        <v>3</v>
      </c>
    </row>
    <row r="3252" spans="1:13" x14ac:dyDescent="0.35">
      <c r="A3252">
        <v>4932</v>
      </c>
      <c r="B3252">
        <f t="shared" ca="1" si="450"/>
        <v>14</v>
      </c>
      <c r="C3252">
        <f t="shared" ca="1" si="451"/>
        <v>4</v>
      </c>
      <c r="D3252">
        <v>29</v>
      </c>
      <c r="E3252">
        <v>7</v>
      </c>
      <c r="F3252">
        <v>2025</v>
      </c>
      <c r="G3252" s="1">
        <f t="shared" si="452"/>
        <v>45867</v>
      </c>
      <c r="H3252">
        <f t="shared" ca="1" si="453"/>
        <v>13</v>
      </c>
      <c r="I3252" s="1">
        <f t="shared" ca="1" si="454"/>
        <v>45880</v>
      </c>
      <c r="J3252">
        <f t="shared" ca="1" si="455"/>
        <v>18</v>
      </c>
      <c r="K3252">
        <f t="shared" ca="1" si="456"/>
        <v>1</v>
      </c>
      <c r="L3252">
        <f t="shared" ca="1" si="457"/>
        <v>10</v>
      </c>
      <c r="M3252">
        <f t="shared" ca="1" si="458"/>
        <v>11</v>
      </c>
    </row>
    <row r="3253" spans="1:13" x14ac:dyDescent="0.35">
      <c r="A3253">
        <v>1490</v>
      </c>
      <c r="B3253">
        <f t="shared" ca="1" si="450"/>
        <v>27</v>
      </c>
      <c r="C3253">
        <f t="shared" ca="1" si="451"/>
        <v>3</v>
      </c>
      <c r="D3253">
        <v>30</v>
      </c>
      <c r="E3253">
        <v>7</v>
      </c>
      <c r="F3253">
        <v>2025</v>
      </c>
      <c r="G3253" s="1">
        <f t="shared" si="452"/>
        <v>45868</v>
      </c>
      <c r="H3253">
        <f t="shared" ca="1" si="453"/>
        <v>27</v>
      </c>
      <c r="I3253" s="1">
        <f t="shared" ca="1" si="454"/>
        <v>45895</v>
      </c>
      <c r="J3253">
        <f t="shared" ca="1" si="455"/>
        <v>47</v>
      </c>
      <c r="K3253">
        <f t="shared" ca="1" si="456"/>
        <v>2</v>
      </c>
      <c r="L3253">
        <f t="shared" ca="1" si="457"/>
        <v>6</v>
      </c>
      <c r="M3253">
        <f t="shared" ca="1" si="458"/>
        <v>9</v>
      </c>
    </row>
    <row r="3254" spans="1:13" x14ac:dyDescent="0.35">
      <c r="A3254">
        <v>1966</v>
      </c>
      <c r="B3254">
        <f t="shared" ca="1" si="450"/>
        <v>17</v>
      </c>
      <c r="C3254">
        <f t="shared" ca="1" si="451"/>
        <v>7</v>
      </c>
      <c r="D3254">
        <v>30</v>
      </c>
      <c r="E3254">
        <v>7</v>
      </c>
      <c r="F3254">
        <v>2025</v>
      </c>
      <c r="G3254" s="1">
        <f t="shared" si="452"/>
        <v>45868</v>
      </c>
      <c r="H3254">
        <f t="shared" ca="1" si="453"/>
        <v>26</v>
      </c>
      <c r="I3254" s="1">
        <f t="shared" ca="1" si="454"/>
        <v>45894</v>
      </c>
      <c r="J3254">
        <f t="shared" ca="1" si="455"/>
        <v>18</v>
      </c>
      <c r="K3254">
        <f t="shared" ca="1" si="456"/>
        <v>2</v>
      </c>
      <c r="L3254">
        <f t="shared" ca="1" si="457"/>
        <v>2</v>
      </c>
      <c r="M3254">
        <f t="shared" ca="1" si="458"/>
        <v>25</v>
      </c>
    </row>
    <row r="3255" spans="1:13" x14ac:dyDescent="0.35">
      <c r="A3255">
        <v>2458</v>
      </c>
      <c r="B3255">
        <f t="shared" ca="1" si="450"/>
        <v>31</v>
      </c>
      <c r="C3255">
        <f t="shared" ca="1" si="451"/>
        <v>12</v>
      </c>
      <c r="D3255">
        <v>30</v>
      </c>
      <c r="E3255">
        <v>7</v>
      </c>
      <c r="F3255">
        <v>2025</v>
      </c>
      <c r="G3255" s="1">
        <f t="shared" si="452"/>
        <v>45868</v>
      </c>
      <c r="H3255">
        <f t="shared" ca="1" si="453"/>
        <v>28</v>
      </c>
      <c r="I3255" s="1">
        <f t="shared" ca="1" si="454"/>
        <v>45896</v>
      </c>
      <c r="J3255">
        <f t="shared" ca="1" si="455"/>
        <v>9</v>
      </c>
      <c r="K3255">
        <f t="shared" ca="1" si="456"/>
        <v>2</v>
      </c>
      <c r="L3255">
        <f t="shared" ca="1" si="457"/>
        <v>13</v>
      </c>
      <c r="M3255">
        <f t="shared" ca="1" si="458"/>
        <v>6</v>
      </c>
    </row>
    <row r="3256" spans="1:13" x14ac:dyDescent="0.35">
      <c r="A3256">
        <v>2632</v>
      </c>
      <c r="B3256">
        <f t="shared" ca="1" si="450"/>
        <v>24</v>
      </c>
      <c r="C3256">
        <f t="shared" ca="1" si="451"/>
        <v>3</v>
      </c>
      <c r="D3256">
        <v>30</v>
      </c>
      <c r="E3256">
        <v>7</v>
      </c>
      <c r="F3256">
        <v>2025</v>
      </c>
      <c r="G3256" s="1">
        <f t="shared" si="452"/>
        <v>45868</v>
      </c>
      <c r="H3256">
        <f t="shared" ca="1" si="453"/>
        <v>13</v>
      </c>
      <c r="I3256" s="1">
        <f t="shared" ca="1" si="454"/>
        <v>45881</v>
      </c>
      <c r="J3256">
        <f t="shared" ca="1" si="455"/>
        <v>24</v>
      </c>
      <c r="K3256">
        <f t="shared" ca="1" si="456"/>
        <v>3</v>
      </c>
      <c r="L3256">
        <f t="shared" ca="1" si="457"/>
        <v>4</v>
      </c>
      <c r="M3256">
        <f t="shared" ca="1" si="458"/>
        <v>14</v>
      </c>
    </row>
    <row r="3257" spans="1:13" x14ac:dyDescent="0.35">
      <c r="A3257">
        <v>2880</v>
      </c>
      <c r="B3257">
        <f t="shared" ca="1" si="450"/>
        <v>12</v>
      </c>
      <c r="C3257">
        <f t="shared" ca="1" si="451"/>
        <v>9</v>
      </c>
      <c r="D3257">
        <v>30</v>
      </c>
      <c r="E3257">
        <v>7</v>
      </c>
      <c r="F3257">
        <v>2025</v>
      </c>
      <c r="G3257" s="1">
        <f t="shared" si="452"/>
        <v>45868</v>
      </c>
      <c r="H3257">
        <f t="shared" ca="1" si="453"/>
        <v>28</v>
      </c>
      <c r="I3257" s="1">
        <f t="shared" ca="1" si="454"/>
        <v>45896</v>
      </c>
      <c r="J3257">
        <f t="shared" ca="1" si="455"/>
        <v>37</v>
      </c>
      <c r="K3257">
        <f t="shared" ca="1" si="456"/>
        <v>1</v>
      </c>
      <c r="L3257">
        <f t="shared" ca="1" si="457"/>
        <v>2</v>
      </c>
      <c r="M3257">
        <f t="shared" ca="1" si="458"/>
        <v>15</v>
      </c>
    </row>
    <row r="3258" spans="1:13" x14ac:dyDescent="0.35">
      <c r="A3258">
        <v>3046</v>
      </c>
      <c r="B3258">
        <f t="shared" ca="1" si="450"/>
        <v>31</v>
      </c>
      <c r="C3258">
        <f t="shared" ca="1" si="451"/>
        <v>11</v>
      </c>
      <c r="D3258">
        <v>30</v>
      </c>
      <c r="E3258">
        <v>7</v>
      </c>
      <c r="F3258">
        <v>2025</v>
      </c>
      <c r="G3258" s="1">
        <f t="shared" si="452"/>
        <v>45868</v>
      </c>
      <c r="H3258">
        <f t="shared" ca="1" si="453"/>
        <v>20</v>
      </c>
      <c r="I3258" s="1">
        <f t="shared" ca="1" si="454"/>
        <v>45888</v>
      </c>
      <c r="J3258">
        <f t="shared" ca="1" si="455"/>
        <v>6</v>
      </c>
      <c r="K3258">
        <f t="shared" ca="1" si="456"/>
        <v>3</v>
      </c>
      <c r="L3258">
        <f t="shared" ca="1" si="457"/>
        <v>3</v>
      </c>
      <c r="M3258">
        <f t="shared" ca="1" si="458"/>
        <v>12</v>
      </c>
    </row>
    <row r="3259" spans="1:13" x14ac:dyDescent="0.35">
      <c r="A3259">
        <v>3135</v>
      </c>
      <c r="B3259">
        <f t="shared" ca="1" si="450"/>
        <v>17</v>
      </c>
      <c r="C3259">
        <f t="shared" ca="1" si="451"/>
        <v>3</v>
      </c>
      <c r="D3259">
        <v>30</v>
      </c>
      <c r="E3259">
        <v>7</v>
      </c>
      <c r="F3259">
        <v>2025</v>
      </c>
      <c r="G3259" s="1">
        <f t="shared" si="452"/>
        <v>45868</v>
      </c>
      <c r="H3259">
        <f t="shared" ca="1" si="453"/>
        <v>19</v>
      </c>
      <c r="I3259" s="1">
        <f t="shared" ca="1" si="454"/>
        <v>45887</v>
      </c>
      <c r="J3259">
        <f t="shared" ca="1" si="455"/>
        <v>5</v>
      </c>
      <c r="K3259">
        <f t="shared" ca="1" si="456"/>
        <v>3</v>
      </c>
      <c r="L3259">
        <f t="shared" ca="1" si="457"/>
        <v>11</v>
      </c>
      <c r="M3259">
        <f t="shared" ca="1" si="458"/>
        <v>24</v>
      </c>
    </row>
    <row r="3260" spans="1:13" x14ac:dyDescent="0.35">
      <c r="A3260">
        <v>3619</v>
      </c>
      <c r="B3260">
        <f t="shared" ca="1" si="450"/>
        <v>27</v>
      </c>
      <c r="C3260">
        <f t="shared" ca="1" si="451"/>
        <v>2</v>
      </c>
      <c r="D3260">
        <v>30</v>
      </c>
      <c r="E3260">
        <v>7</v>
      </c>
      <c r="F3260">
        <v>2025</v>
      </c>
      <c r="G3260" s="1">
        <f t="shared" si="452"/>
        <v>45868</v>
      </c>
      <c r="H3260">
        <f t="shared" ca="1" si="453"/>
        <v>26</v>
      </c>
      <c r="I3260" s="1">
        <f t="shared" ca="1" si="454"/>
        <v>45894</v>
      </c>
      <c r="J3260">
        <f t="shared" ca="1" si="455"/>
        <v>7</v>
      </c>
      <c r="K3260">
        <f t="shared" ca="1" si="456"/>
        <v>1</v>
      </c>
      <c r="L3260">
        <f t="shared" ca="1" si="457"/>
        <v>3</v>
      </c>
      <c r="M3260">
        <f t="shared" ca="1" si="458"/>
        <v>2</v>
      </c>
    </row>
    <row r="3261" spans="1:13" x14ac:dyDescent="0.35">
      <c r="A3261">
        <v>5002</v>
      </c>
      <c r="B3261">
        <f t="shared" ca="1" si="450"/>
        <v>20</v>
      </c>
      <c r="C3261">
        <f t="shared" ca="1" si="451"/>
        <v>3</v>
      </c>
      <c r="D3261">
        <v>30</v>
      </c>
      <c r="E3261">
        <v>7</v>
      </c>
      <c r="F3261">
        <v>2025</v>
      </c>
      <c r="G3261" s="1">
        <f t="shared" si="452"/>
        <v>45868</v>
      </c>
      <c r="H3261">
        <f t="shared" ca="1" si="453"/>
        <v>19</v>
      </c>
      <c r="I3261" s="1">
        <f t="shared" ca="1" si="454"/>
        <v>45887</v>
      </c>
      <c r="J3261">
        <f t="shared" ca="1" si="455"/>
        <v>18</v>
      </c>
      <c r="K3261">
        <f t="shared" ca="1" si="456"/>
        <v>2</v>
      </c>
      <c r="L3261">
        <f t="shared" ca="1" si="457"/>
        <v>8</v>
      </c>
      <c r="M3261">
        <f t="shared" ca="1" si="458"/>
        <v>20</v>
      </c>
    </row>
    <row r="3262" spans="1:13" x14ac:dyDescent="0.35">
      <c r="A3262">
        <v>5013</v>
      </c>
      <c r="B3262">
        <f t="shared" ca="1" si="450"/>
        <v>30</v>
      </c>
      <c r="C3262">
        <f t="shared" ca="1" si="451"/>
        <v>11</v>
      </c>
      <c r="D3262">
        <v>30</v>
      </c>
      <c r="E3262">
        <v>7</v>
      </c>
      <c r="F3262">
        <v>2025</v>
      </c>
      <c r="G3262" s="1">
        <f t="shared" si="452"/>
        <v>45868</v>
      </c>
      <c r="H3262">
        <f t="shared" ca="1" si="453"/>
        <v>22</v>
      </c>
      <c r="I3262" s="1">
        <f t="shared" ca="1" si="454"/>
        <v>45890</v>
      </c>
      <c r="J3262">
        <f t="shared" ca="1" si="455"/>
        <v>1</v>
      </c>
      <c r="K3262">
        <f t="shared" ca="1" si="456"/>
        <v>1</v>
      </c>
      <c r="L3262">
        <f t="shared" ca="1" si="457"/>
        <v>6</v>
      </c>
      <c r="M3262">
        <f t="shared" ca="1" si="458"/>
        <v>8</v>
      </c>
    </row>
    <row r="3263" spans="1:13" x14ac:dyDescent="0.35">
      <c r="A3263">
        <v>5017</v>
      </c>
      <c r="B3263">
        <f t="shared" ca="1" si="450"/>
        <v>10</v>
      </c>
      <c r="C3263">
        <f t="shared" ca="1" si="451"/>
        <v>12</v>
      </c>
      <c r="D3263">
        <v>30</v>
      </c>
      <c r="E3263">
        <v>7</v>
      </c>
      <c r="F3263">
        <v>2025</v>
      </c>
      <c r="G3263" s="1">
        <f t="shared" si="452"/>
        <v>45868</v>
      </c>
      <c r="H3263">
        <f t="shared" ca="1" si="453"/>
        <v>14</v>
      </c>
      <c r="I3263" s="1">
        <f t="shared" ca="1" si="454"/>
        <v>45882</v>
      </c>
      <c r="J3263">
        <f t="shared" ca="1" si="455"/>
        <v>26</v>
      </c>
      <c r="K3263">
        <f t="shared" ca="1" si="456"/>
        <v>2</v>
      </c>
      <c r="L3263">
        <f t="shared" ca="1" si="457"/>
        <v>13</v>
      </c>
      <c r="M3263">
        <f t="shared" ca="1" si="458"/>
        <v>3</v>
      </c>
    </row>
    <row r="3264" spans="1:13" x14ac:dyDescent="0.35">
      <c r="A3264">
        <v>5404</v>
      </c>
      <c r="B3264">
        <f t="shared" ca="1" si="450"/>
        <v>24</v>
      </c>
      <c r="C3264">
        <f t="shared" ca="1" si="451"/>
        <v>3</v>
      </c>
      <c r="D3264">
        <v>30</v>
      </c>
      <c r="E3264">
        <v>7</v>
      </c>
      <c r="F3264">
        <v>2025</v>
      </c>
      <c r="G3264" s="1">
        <f t="shared" si="452"/>
        <v>45868</v>
      </c>
      <c r="H3264">
        <f t="shared" ca="1" si="453"/>
        <v>10</v>
      </c>
      <c r="I3264" s="1">
        <f t="shared" ca="1" si="454"/>
        <v>45878</v>
      </c>
      <c r="J3264">
        <f t="shared" ca="1" si="455"/>
        <v>1</v>
      </c>
      <c r="K3264">
        <f t="shared" ca="1" si="456"/>
        <v>3</v>
      </c>
      <c r="L3264">
        <f t="shared" ca="1" si="457"/>
        <v>6</v>
      </c>
      <c r="M3264">
        <f t="shared" ca="1" si="458"/>
        <v>15</v>
      </c>
    </row>
    <row r="3265" spans="1:13" x14ac:dyDescent="0.35">
      <c r="A3265">
        <v>232</v>
      </c>
      <c r="B3265">
        <f t="shared" ca="1" si="450"/>
        <v>18</v>
      </c>
      <c r="C3265">
        <f t="shared" ca="1" si="451"/>
        <v>6</v>
      </c>
      <c r="D3265">
        <v>31</v>
      </c>
      <c r="E3265">
        <v>7</v>
      </c>
      <c r="F3265">
        <v>2025</v>
      </c>
      <c r="G3265" s="1">
        <f t="shared" si="452"/>
        <v>45869</v>
      </c>
      <c r="H3265">
        <f t="shared" ca="1" si="453"/>
        <v>30</v>
      </c>
      <c r="I3265" s="1">
        <f t="shared" ca="1" si="454"/>
        <v>45899</v>
      </c>
      <c r="J3265">
        <f t="shared" ca="1" si="455"/>
        <v>26</v>
      </c>
      <c r="K3265">
        <f t="shared" ca="1" si="456"/>
        <v>1</v>
      </c>
      <c r="L3265">
        <f t="shared" ca="1" si="457"/>
        <v>4</v>
      </c>
      <c r="M3265">
        <f t="shared" ca="1" si="458"/>
        <v>3</v>
      </c>
    </row>
    <row r="3266" spans="1:13" x14ac:dyDescent="0.35">
      <c r="A3266">
        <v>944</v>
      </c>
      <c r="B3266">
        <f t="shared" ref="B3266:B3329" ca="1" si="459">RANDBETWEEN(1,31)</f>
        <v>2</v>
      </c>
      <c r="C3266">
        <f t="shared" ref="C3266:C3329" ca="1" si="460">RANDBETWEEN(1,12)</f>
        <v>1</v>
      </c>
      <c r="D3266">
        <v>31</v>
      </c>
      <c r="E3266">
        <v>7</v>
      </c>
      <c r="F3266">
        <v>2025</v>
      </c>
      <c r="G3266" s="1">
        <f t="shared" ref="G3266:G3329" si="461">+DATE(F3266,E3266,D3266)</f>
        <v>45869</v>
      </c>
      <c r="H3266">
        <f t="shared" ref="H3266:H3329" ca="1" si="462">RANDBETWEEN(10,30)</f>
        <v>29</v>
      </c>
      <c r="I3266" s="1">
        <f t="shared" ref="I3266:I3329" ca="1" si="463">G3266+H3266</f>
        <v>45898</v>
      </c>
      <c r="J3266">
        <f t="shared" ref="J3266:J3329" ca="1" si="464">RANDBETWEEN(1,50)</f>
        <v>38</v>
      </c>
      <c r="K3266">
        <f t="shared" ref="K3266:K3329" ca="1" si="465">RANDBETWEEN(1,3)</f>
        <v>1</v>
      </c>
      <c r="L3266">
        <f t="shared" ref="L3266:L3329" ca="1" si="466">RANDBETWEEN(1,13)</f>
        <v>3</v>
      </c>
      <c r="M3266">
        <f t="shared" ref="M3266:M3329" ca="1" si="467">RANDBETWEEN(1,30)</f>
        <v>20</v>
      </c>
    </row>
    <row r="3267" spans="1:13" x14ac:dyDescent="0.35">
      <c r="A3267">
        <v>1166</v>
      </c>
      <c r="B3267">
        <f t="shared" ca="1" si="459"/>
        <v>30</v>
      </c>
      <c r="C3267">
        <f t="shared" ca="1" si="460"/>
        <v>11</v>
      </c>
      <c r="D3267">
        <v>31</v>
      </c>
      <c r="E3267">
        <v>7</v>
      </c>
      <c r="F3267">
        <v>2025</v>
      </c>
      <c r="G3267" s="1">
        <f t="shared" si="461"/>
        <v>45869</v>
      </c>
      <c r="H3267">
        <f t="shared" ca="1" si="462"/>
        <v>14</v>
      </c>
      <c r="I3267" s="1">
        <f t="shared" ca="1" si="463"/>
        <v>45883</v>
      </c>
      <c r="J3267">
        <f t="shared" ca="1" si="464"/>
        <v>44</v>
      </c>
      <c r="K3267">
        <f t="shared" ca="1" si="465"/>
        <v>2</v>
      </c>
      <c r="L3267">
        <f t="shared" ca="1" si="466"/>
        <v>3</v>
      </c>
      <c r="M3267">
        <f t="shared" ca="1" si="467"/>
        <v>4</v>
      </c>
    </row>
    <row r="3268" spans="1:13" x14ac:dyDescent="0.35">
      <c r="A3268">
        <v>1302</v>
      </c>
      <c r="B3268">
        <f t="shared" ca="1" si="459"/>
        <v>6</v>
      </c>
      <c r="C3268">
        <f t="shared" ca="1" si="460"/>
        <v>5</v>
      </c>
      <c r="D3268">
        <v>31</v>
      </c>
      <c r="E3268">
        <v>7</v>
      </c>
      <c r="F3268">
        <v>2025</v>
      </c>
      <c r="G3268" s="1">
        <f t="shared" si="461"/>
        <v>45869</v>
      </c>
      <c r="H3268">
        <f t="shared" ca="1" si="462"/>
        <v>28</v>
      </c>
      <c r="I3268" s="1">
        <f t="shared" ca="1" si="463"/>
        <v>45897</v>
      </c>
      <c r="J3268">
        <f t="shared" ca="1" si="464"/>
        <v>50</v>
      </c>
      <c r="K3268">
        <f t="shared" ca="1" si="465"/>
        <v>1</v>
      </c>
      <c r="L3268">
        <f t="shared" ca="1" si="466"/>
        <v>3</v>
      </c>
      <c r="M3268">
        <f t="shared" ca="1" si="467"/>
        <v>12</v>
      </c>
    </row>
    <row r="3269" spans="1:13" x14ac:dyDescent="0.35">
      <c r="A3269">
        <v>2003</v>
      </c>
      <c r="B3269">
        <f t="shared" ca="1" si="459"/>
        <v>1</v>
      </c>
      <c r="C3269">
        <f t="shared" ca="1" si="460"/>
        <v>6</v>
      </c>
      <c r="D3269">
        <v>31</v>
      </c>
      <c r="E3269">
        <v>7</v>
      </c>
      <c r="F3269">
        <v>2025</v>
      </c>
      <c r="G3269" s="1">
        <f t="shared" si="461"/>
        <v>45869</v>
      </c>
      <c r="H3269">
        <f t="shared" ca="1" si="462"/>
        <v>10</v>
      </c>
      <c r="I3269" s="1">
        <f t="shared" ca="1" si="463"/>
        <v>45879</v>
      </c>
      <c r="J3269">
        <f t="shared" ca="1" si="464"/>
        <v>21</v>
      </c>
      <c r="K3269">
        <f t="shared" ca="1" si="465"/>
        <v>1</v>
      </c>
      <c r="L3269">
        <f t="shared" ca="1" si="466"/>
        <v>13</v>
      </c>
      <c r="M3269">
        <f t="shared" ca="1" si="467"/>
        <v>19</v>
      </c>
    </row>
    <row r="3270" spans="1:13" x14ac:dyDescent="0.35">
      <c r="A3270">
        <v>2118</v>
      </c>
      <c r="B3270">
        <f t="shared" ca="1" si="459"/>
        <v>21</v>
      </c>
      <c r="C3270">
        <f t="shared" ca="1" si="460"/>
        <v>11</v>
      </c>
      <c r="D3270">
        <v>31</v>
      </c>
      <c r="E3270">
        <v>7</v>
      </c>
      <c r="F3270">
        <v>2025</v>
      </c>
      <c r="G3270" s="1">
        <f t="shared" si="461"/>
        <v>45869</v>
      </c>
      <c r="H3270">
        <f t="shared" ca="1" si="462"/>
        <v>15</v>
      </c>
      <c r="I3270" s="1">
        <f t="shared" ca="1" si="463"/>
        <v>45884</v>
      </c>
      <c r="J3270">
        <f t="shared" ca="1" si="464"/>
        <v>33</v>
      </c>
      <c r="K3270">
        <f t="shared" ca="1" si="465"/>
        <v>3</v>
      </c>
      <c r="L3270">
        <f t="shared" ca="1" si="466"/>
        <v>5</v>
      </c>
      <c r="M3270">
        <f t="shared" ca="1" si="467"/>
        <v>23</v>
      </c>
    </row>
    <row r="3271" spans="1:13" x14ac:dyDescent="0.35">
      <c r="A3271">
        <v>2350</v>
      </c>
      <c r="B3271">
        <f t="shared" ca="1" si="459"/>
        <v>8</v>
      </c>
      <c r="C3271">
        <f t="shared" ca="1" si="460"/>
        <v>2</v>
      </c>
      <c r="D3271">
        <v>31</v>
      </c>
      <c r="E3271">
        <v>7</v>
      </c>
      <c r="F3271">
        <v>2025</v>
      </c>
      <c r="G3271" s="1">
        <f t="shared" si="461"/>
        <v>45869</v>
      </c>
      <c r="H3271">
        <f t="shared" ca="1" si="462"/>
        <v>13</v>
      </c>
      <c r="I3271" s="1">
        <f t="shared" ca="1" si="463"/>
        <v>45882</v>
      </c>
      <c r="J3271">
        <f t="shared" ca="1" si="464"/>
        <v>32</v>
      </c>
      <c r="K3271">
        <f t="shared" ca="1" si="465"/>
        <v>2</v>
      </c>
      <c r="L3271">
        <f t="shared" ca="1" si="466"/>
        <v>4</v>
      </c>
      <c r="M3271">
        <f t="shared" ca="1" si="467"/>
        <v>18</v>
      </c>
    </row>
    <row r="3272" spans="1:13" x14ac:dyDescent="0.35">
      <c r="A3272">
        <v>2535</v>
      </c>
      <c r="B3272">
        <f t="shared" ca="1" si="459"/>
        <v>8</v>
      </c>
      <c r="C3272">
        <f t="shared" ca="1" si="460"/>
        <v>1</v>
      </c>
      <c r="D3272">
        <v>31</v>
      </c>
      <c r="E3272">
        <v>7</v>
      </c>
      <c r="F3272">
        <v>2025</v>
      </c>
      <c r="G3272" s="1">
        <f t="shared" si="461"/>
        <v>45869</v>
      </c>
      <c r="H3272">
        <f t="shared" ca="1" si="462"/>
        <v>25</v>
      </c>
      <c r="I3272" s="1">
        <f t="shared" ca="1" si="463"/>
        <v>45894</v>
      </c>
      <c r="J3272">
        <f t="shared" ca="1" si="464"/>
        <v>28</v>
      </c>
      <c r="K3272">
        <f t="shared" ca="1" si="465"/>
        <v>3</v>
      </c>
      <c r="L3272">
        <f t="shared" ca="1" si="466"/>
        <v>6</v>
      </c>
      <c r="M3272">
        <f t="shared" ca="1" si="467"/>
        <v>22</v>
      </c>
    </row>
    <row r="3273" spans="1:13" x14ac:dyDescent="0.35">
      <c r="A3273">
        <v>2550</v>
      </c>
      <c r="B3273">
        <f t="shared" ca="1" si="459"/>
        <v>19</v>
      </c>
      <c r="C3273">
        <f t="shared" ca="1" si="460"/>
        <v>4</v>
      </c>
      <c r="D3273">
        <v>31</v>
      </c>
      <c r="E3273">
        <v>7</v>
      </c>
      <c r="F3273">
        <v>2025</v>
      </c>
      <c r="G3273" s="1">
        <f t="shared" si="461"/>
        <v>45869</v>
      </c>
      <c r="H3273">
        <f t="shared" ca="1" si="462"/>
        <v>25</v>
      </c>
      <c r="I3273" s="1">
        <f t="shared" ca="1" si="463"/>
        <v>45894</v>
      </c>
      <c r="J3273">
        <f t="shared" ca="1" si="464"/>
        <v>25</v>
      </c>
      <c r="K3273">
        <f t="shared" ca="1" si="465"/>
        <v>3</v>
      </c>
      <c r="L3273">
        <f t="shared" ca="1" si="466"/>
        <v>9</v>
      </c>
      <c r="M3273">
        <f t="shared" ca="1" si="467"/>
        <v>23</v>
      </c>
    </row>
    <row r="3274" spans="1:13" x14ac:dyDescent="0.35">
      <c r="A3274">
        <v>2857</v>
      </c>
      <c r="B3274">
        <f t="shared" ca="1" si="459"/>
        <v>17</v>
      </c>
      <c r="C3274">
        <f t="shared" ca="1" si="460"/>
        <v>9</v>
      </c>
      <c r="D3274">
        <v>31</v>
      </c>
      <c r="E3274">
        <v>7</v>
      </c>
      <c r="F3274">
        <v>2025</v>
      </c>
      <c r="G3274" s="1">
        <f t="shared" si="461"/>
        <v>45869</v>
      </c>
      <c r="H3274">
        <f t="shared" ca="1" si="462"/>
        <v>28</v>
      </c>
      <c r="I3274" s="1">
        <f t="shared" ca="1" si="463"/>
        <v>45897</v>
      </c>
      <c r="J3274">
        <f t="shared" ca="1" si="464"/>
        <v>10</v>
      </c>
      <c r="K3274">
        <f t="shared" ca="1" si="465"/>
        <v>1</v>
      </c>
      <c r="L3274">
        <f t="shared" ca="1" si="466"/>
        <v>1</v>
      </c>
      <c r="M3274">
        <f t="shared" ca="1" si="467"/>
        <v>13</v>
      </c>
    </row>
    <row r="3275" spans="1:13" x14ac:dyDescent="0.35">
      <c r="A3275">
        <v>3583</v>
      </c>
      <c r="B3275">
        <f t="shared" ca="1" si="459"/>
        <v>23</v>
      </c>
      <c r="C3275">
        <f t="shared" ca="1" si="460"/>
        <v>10</v>
      </c>
      <c r="D3275">
        <v>31</v>
      </c>
      <c r="E3275">
        <v>7</v>
      </c>
      <c r="F3275">
        <v>2025</v>
      </c>
      <c r="G3275" s="1">
        <f t="shared" si="461"/>
        <v>45869</v>
      </c>
      <c r="H3275">
        <f t="shared" ca="1" si="462"/>
        <v>19</v>
      </c>
      <c r="I3275" s="1">
        <f t="shared" ca="1" si="463"/>
        <v>45888</v>
      </c>
      <c r="J3275">
        <f t="shared" ca="1" si="464"/>
        <v>4</v>
      </c>
      <c r="K3275">
        <f t="shared" ca="1" si="465"/>
        <v>2</v>
      </c>
      <c r="L3275">
        <f t="shared" ca="1" si="466"/>
        <v>7</v>
      </c>
      <c r="M3275">
        <f t="shared" ca="1" si="467"/>
        <v>27</v>
      </c>
    </row>
    <row r="3276" spans="1:13" x14ac:dyDescent="0.35">
      <c r="A3276">
        <v>3877</v>
      </c>
      <c r="B3276">
        <f t="shared" ca="1" si="459"/>
        <v>13</v>
      </c>
      <c r="C3276">
        <f t="shared" ca="1" si="460"/>
        <v>10</v>
      </c>
      <c r="D3276">
        <v>31</v>
      </c>
      <c r="E3276">
        <v>7</v>
      </c>
      <c r="F3276">
        <v>2025</v>
      </c>
      <c r="G3276" s="1">
        <f t="shared" si="461"/>
        <v>45869</v>
      </c>
      <c r="H3276">
        <f t="shared" ca="1" si="462"/>
        <v>28</v>
      </c>
      <c r="I3276" s="1">
        <f t="shared" ca="1" si="463"/>
        <v>45897</v>
      </c>
      <c r="J3276">
        <f t="shared" ca="1" si="464"/>
        <v>18</v>
      </c>
      <c r="K3276">
        <f t="shared" ca="1" si="465"/>
        <v>3</v>
      </c>
      <c r="L3276">
        <f t="shared" ca="1" si="466"/>
        <v>2</v>
      </c>
      <c r="M3276">
        <f t="shared" ca="1" si="467"/>
        <v>2</v>
      </c>
    </row>
    <row r="3277" spans="1:13" x14ac:dyDescent="0.35">
      <c r="A3277">
        <v>4016</v>
      </c>
      <c r="B3277">
        <f t="shared" ca="1" si="459"/>
        <v>8</v>
      </c>
      <c r="C3277">
        <f t="shared" ca="1" si="460"/>
        <v>3</v>
      </c>
      <c r="D3277">
        <v>31</v>
      </c>
      <c r="E3277">
        <v>7</v>
      </c>
      <c r="F3277">
        <v>2025</v>
      </c>
      <c r="G3277" s="1">
        <f t="shared" si="461"/>
        <v>45869</v>
      </c>
      <c r="H3277">
        <f t="shared" ca="1" si="462"/>
        <v>10</v>
      </c>
      <c r="I3277" s="1">
        <f t="shared" ca="1" si="463"/>
        <v>45879</v>
      </c>
      <c r="J3277">
        <f t="shared" ca="1" si="464"/>
        <v>15</v>
      </c>
      <c r="K3277">
        <f t="shared" ca="1" si="465"/>
        <v>2</v>
      </c>
      <c r="L3277">
        <f t="shared" ca="1" si="466"/>
        <v>12</v>
      </c>
      <c r="M3277">
        <f t="shared" ca="1" si="467"/>
        <v>5</v>
      </c>
    </row>
    <row r="3278" spans="1:13" x14ac:dyDescent="0.35">
      <c r="A3278">
        <v>4075</v>
      </c>
      <c r="B3278">
        <f t="shared" ca="1" si="459"/>
        <v>25</v>
      </c>
      <c r="C3278">
        <f t="shared" ca="1" si="460"/>
        <v>11</v>
      </c>
      <c r="D3278">
        <v>31</v>
      </c>
      <c r="E3278">
        <v>7</v>
      </c>
      <c r="F3278">
        <v>2025</v>
      </c>
      <c r="G3278" s="1">
        <f t="shared" si="461"/>
        <v>45869</v>
      </c>
      <c r="H3278">
        <f t="shared" ca="1" si="462"/>
        <v>17</v>
      </c>
      <c r="I3278" s="1">
        <f t="shared" ca="1" si="463"/>
        <v>45886</v>
      </c>
      <c r="J3278">
        <f t="shared" ca="1" si="464"/>
        <v>4</v>
      </c>
      <c r="K3278">
        <f t="shared" ca="1" si="465"/>
        <v>3</v>
      </c>
      <c r="L3278">
        <f t="shared" ca="1" si="466"/>
        <v>7</v>
      </c>
      <c r="M3278">
        <f t="shared" ca="1" si="467"/>
        <v>12</v>
      </c>
    </row>
    <row r="3279" spans="1:13" x14ac:dyDescent="0.35">
      <c r="A3279">
        <v>4368</v>
      </c>
      <c r="B3279">
        <f t="shared" ca="1" si="459"/>
        <v>4</v>
      </c>
      <c r="C3279">
        <f t="shared" ca="1" si="460"/>
        <v>6</v>
      </c>
      <c r="D3279">
        <v>31</v>
      </c>
      <c r="E3279">
        <v>7</v>
      </c>
      <c r="F3279">
        <v>2025</v>
      </c>
      <c r="G3279" s="1">
        <f t="shared" si="461"/>
        <v>45869</v>
      </c>
      <c r="H3279">
        <f t="shared" ca="1" si="462"/>
        <v>20</v>
      </c>
      <c r="I3279" s="1">
        <f t="shared" ca="1" si="463"/>
        <v>45889</v>
      </c>
      <c r="J3279">
        <f t="shared" ca="1" si="464"/>
        <v>30</v>
      </c>
      <c r="K3279">
        <f t="shared" ca="1" si="465"/>
        <v>3</v>
      </c>
      <c r="L3279">
        <f t="shared" ca="1" si="466"/>
        <v>11</v>
      </c>
      <c r="M3279">
        <f t="shared" ca="1" si="467"/>
        <v>21</v>
      </c>
    </row>
    <row r="3280" spans="1:13" x14ac:dyDescent="0.35">
      <c r="A3280">
        <v>4380</v>
      </c>
      <c r="B3280">
        <f t="shared" ca="1" si="459"/>
        <v>7</v>
      </c>
      <c r="C3280">
        <f t="shared" ca="1" si="460"/>
        <v>12</v>
      </c>
      <c r="D3280">
        <v>31</v>
      </c>
      <c r="E3280">
        <v>7</v>
      </c>
      <c r="F3280">
        <v>2025</v>
      </c>
      <c r="G3280" s="1">
        <f t="shared" si="461"/>
        <v>45869</v>
      </c>
      <c r="H3280">
        <f t="shared" ca="1" si="462"/>
        <v>26</v>
      </c>
      <c r="I3280" s="1">
        <f t="shared" ca="1" si="463"/>
        <v>45895</v>
      </c>
      <c r="J3280">
        <f t="shared" ca="1" si="464"/>
        <v>33</v>
      </c>
      <c r="K3280">
        <f t="shared" ca="1" si="465"/>
        <v>3</v>
      </c>
      <c r="L3280">
        <f t="shared" ca="1" si="466"/>
        <v>12</v>
      </c>
      <c r="M3280">
        <f t="shared" ca="1" si="467"/>
        <v>14</v>
      </c>
    </row>
    <row r="3281" spans="1:13" x14ac:dyDescent="0.35">
      <c r="A3281">
        <v>4420</v>
      </c>
      <c r="B3281">
        <f t="shared" ca="1" si="459"/>
        <v>7</v>
      </c>
      <c r="C3281">
        <f t="shared" ca="1" si="460"/>
        <v>5</v>
      </c>
      <c r="D3281">
        <v>31</v>
      </c>
      <c r="E3281">
        <v>7</v>
      </c>
      <c r="F3281">
        <v>2025</v>
      </c>
      <c r="G3281" s="1">
        <f t="shared" si="461"/>
        <v>45869</v>
      </c>
      <c r="H3281">
        <f t="shared" ca="1" si="462"/>
        <v>28</v>
      </c>
      <c r="I3281" s="1">
        <f t="shared" ca="1" si="463"/>
        <v>45897</v>
      </c>
      <c r="J3281">
        <f t="shared" ca="1" si="464"/>
        <v>28</v>
      </c>
      <c r="K3281">
        <f t="shared" ca="1" si="465"/>
        <v>2</v>
      </c>
      <c r="L3281">
        <f t="shared" ca="1" si="466"/>
        <v>6</v>
      </c>
      <c r="M3281">
        <f t="shared" ca="1" si="467"/>
        <v>3</v>
      </c>
    </row>
    <row r="3282" spans="1:13" x14ac:dyDescent="0.35">
      <c r="A3282">
        <v>4768</v>
      </c>
      <c r="B3282">
        <f t="shared" ca="1" si="459"/>
        <v>14</v>
      </c>
      <c r="C3282">
        <f t="shared" ca="1" si="460"/>
        <v>9</v>
      </c>
      <c r="D3282">
        <v>31</v>
      </c>
      <c r="E3282">
        <v>7</v>
      </c>
      <c r="F3282">
        <v>2025</v>
      </c>
      <c r="G3282" s="1">
        <f t="shared" si="461"/>
        <v>45869</v>
      </c>
      <c r="H3282">
        <f t="shared" ca="1" si="462"/>
        <v>29</v>
      </c>
      <c r="I3282" s="1">
        <f t="shared" ca="1" si="463"/>
        <v>45898</v>
      </c>
      <c r="J3282">
        <f t="shared" ca="1" si="464"/>
        <v>41</v>
      </c>
      <c r="K3282">
        <f t="shared" ca="1" si="465"/>
        <v>2</v>
      </c>
      <c r="L3282">
        <f t="shared" ca="1" si="466"/>
        <v>8</v>
      </c>
      <c r="M3282">
        <f t="shared" ca="1" si="467"/>
        <v>8</v>
      </c>
    </row>
    <row r="3283" spans="1:13" x14ac:dyDescent="0.35">
      <c r="A3283">
        <v>5168</v>
      </c>
      <c r="B3283">
        <f t="shared" ca="1" si="459"/>
        <v>11</v>
      </c>
      <c r="C3283">
        <f t="shared" ca="1" si="460"/>
        <v>6</v>
      </c>
      <c r="D3283">
        <v>31</v>
      </c>
      <c r="E3283">
        <v>7</v>
      </c>
      <c r="F3283">
        <v>2025</v>
      </c>
      <c r="G3283" s="1">
        <f t="shared" si="461"/>
        <v>45869</v>
      </c>
      <c r="H3283">
        <f t="shared" ca="1" si="462"/>
        <v>23</v>
      </c>
      <c r="I3283" s="1">
        <f t="shared" ca="1" si="463"/>
        <v>45892</v>
      </c>
      <c r="J3283">
        <f t="shared" ca="1" si="464"/>
        <v>6</v>
      </c>
      <c r="K3283">
        <f t="shared" ca="1" si="465"/>
        <v>2</v>
      </c>
      <c r="L3283">
        <f t="shared" ca="1" si="466"/>
        <v>3</v>
      </c>
      <c r="M3283">
        <f t="shared" ca="1" si="467"/>
        <v>27</v>
      </c>
    </row>
    <row r="3284" spans="1:13" x14ac:dyDescent="0.35">
      <c r="A3284">
        <v>846</v>
      </c>
      <c r="B3284">
        <f t="shared" ca="1" si="459"/>
        <v>29</v>
      </c>
      <c r="C3284">
        <f t="shared" ca="1" si="460"/>
        <v>1</v>
      </c>
      <c r="D3284">
        <v>1</v>
      </c>
      <c r="E3284">
        <v>8</v>
      </c>
      <c r="F3284">
        <v>2025</v>
      </c>
      <c r="G3284" s="1">
        <f t="shared" si="461"/>
        <v>45870</v>
      </c>
      <c r="H3284">
        <f t="shared" ca="1" si="462"/>
        <v>29</v>
      </c>
      <c r="I3284" s="1">
        <f t="shared" ca="1" si="463"/>
        <v>45899</v>
      </c>
      <c r="J3284">
        <f t="shared" ca="1" si="464"/>
        <v>32</v>
      </c>
      <c r="K3284">
        <f t="shared" ca="1" si="465"/>
        <v>2</v>
      </c>
      <c r="L3284">
        <f t="shared" ca="1" si="466"/>
        <v>10</v>
      </c>
      <c r="M3284">
        <f t="shared" ca="1" si="467"/>
        <v>15</v>
      </c>
    </row>
    <row r="3285" spans="1:13" x14ac:dyDescent="0.35">
      <c r="A3285">
        <v>920</v>
      </c>
      <c r="B3285">
        <f t="shared" ca="1" si="459"/>
        <v>1</v>
      </c>
      <c r="C3285">
        <f t="shared" ca="1" si="460"/>
        <v>7</v>
      </c>
      <c r="D3285">
        <v>1</v>
      </c>
      <c r="E3285">
        <v>8</v>
      </c>
      <c r="F3285">
        <v>2025</v>
      </c>
      <c r="G3285" s="1">
        <f t="shared" si="461"/>
        <v>45870</v>
      </c>
      <c r="H3285">
        <f t="shared" ca="1" si="462"/>
        <v>19</v>
      </c>
      <c r="I3285" s="1">
        <f t="shared" ca="1" si="463"/>
        <v>45889</v>
      </c>
      <c r="J3285">
        <f t="shared" ca="1" si="464"/>
        <v>37</v>
      </c>
      <c r="K3285">
        <f t="shared" ca="1" si="465"/>
        <v>1</v>
      </c>
      <c r="L3285">
        <f t="shared" ca="1" si="466"/>
        <v>13</v>
      </c>
      <c r="M3285">
        <f t="shared" ca="1" si="467"/>
        <v>24</v>
      </c>
    </row>
    <row r="3286" spans="1:13" x14ac:dyDescent="0.35">
      <c r="A3286">
        <v>1163</v>
      </c>
      <c r="B3286">
        <f t="shared" ca="1" si="459"/>
        <v>24</v>
      </c>
      <c r="C3286">
        <f t="shared" ca="1" si="460"/>
        <v>12</v>
      </c>
      <c r="D3286">
        <v>1</v>
      </c>
      <c r="E3286">
        <v>8</v>
      </c>
      <c r="F3286">
        <v>2025</v>
      </c>
      <c r="G3286" s="1">
        <f t="shared" si="461"/>
        <v>45870</v>
      </c>
      <c r="H3286">
        <f t="shared" ca="1" si="462"/>
        <v>25</v>
      </c>
      <c r="I3286" s="1">
        <f t="shared" ca="1" si="463"/>
        <v>45895</v>
      </c>
      <c r="J3286">
        <f t="shared" ca="1" si="464"/>
        <v>16</v>
      </c>
      <c r="K3286">
        <f t="shared" ca="1" si="465"/>
        <v>3</v>
      </c>
      <c r="L3286">
        <f t="shared" ca="1" si="466"/>
        <v>1</v>
      </c>
      <c r="M3286">
        <f t="shared" ca="1" si="467"/>
        <v>23</v>
      </c>
    </row>
    <row r="3287" spans="1:13" x14ac:dyDescent="0.35">
      <c r="A3287">
        <v>1686</v>
      </c>
      <c r="B3287">
        <f t="shared" ca="1" si="459"/>
        <v>1</v>
      </c>
      <c r="C3287">
        <f t="shared" ca="1" si="460"/>
        <v>1</v>
      </c>
      <c r="D3287">
        <v>1</v>
      </c>
      <c r="E3287">
        <v>8</v>
      </c>
      <c r="F3287">
        <v>2025</v>
      </c>
      <c r="G3287" s="1">
        <f t="shared" si="461"/>
        <v>45870</v>
      </c>
      <c r="H3287">
        <f t="shared" ca="1" si="462"/>
        <v>26</v>
      </c>
      <c r="I3287" s="1">
        <f t="shared" ca="1" si="463"/>
        <v>45896</v>
      </c>
      <c r="J3287">
        <f t="shared" ca="1" si="464"/>
        <v>10</v>
      </c>
      <c r="K3287">
        <f t="shared" ca="1" si="465"/>
        <v>2</v>
      </c>
      <c r="L3287">
        <f t="shared" ca="1" si="466"/>
        <v>3</v>
      </c>
      <c r="M3287">
        <f t="shared" ca="1" si="467"/>
        <v>28</v>
      </c>
    </row>
    <row r="3288" spans="1:13" x14ac:dyDescent="0.35">
      <c r="A3288">
        <v>1693</v>
      </c>
      <c r="B3288">
        <f t="shared" ca="1" si="459"/>
        <v>29</v>
      </c>
      <c r="C3288">
        <f t="shared" ca="1" si="460"/>
        <v>2</v>
      </c>
      <c r="D3288">
        <v>1</v>
      </c>
      <c r="E3288">
        <v>8</v>
      </c>
      <c r="F3288">
        <v>2025</v>
      </c>
      <c r="G3288" s="1">
        <f t="shared" si="461"/>
        <v>45870</v>
      </c>
      <c r="H3288">
        <f t="shared" ca="1" si="462"/>
        <v>12</v>
      </c>
      <c r="I3288" s="1">
        <f t="shared" ca="1" si="463"/>
        <v>45882</v>
      </c>
      <c r="J3288">
        <f t="shared" ca="1" si="464"/>
        <v>1</v>
      </c>
      <c r="K3288">
        <f t="shared" ca="1" si="465"/>
        <v>1</v>
      </c>
      <c r="L3288">
        <f t="shared" ca="1" si="466"/>
        <v>13</v>
      </c>
      <c r="M3288">
        <f t="shared" ca="1" si="467"/>
        <v>29</v>
      </c>
    </row>
    <row r="3289" spans="1:13" x14ac:dyDescent="0.35">
      <c r="A3289">
        <v>1877</v>
      </c>
      <c r="B3289">
        <f t="shared" ca="1" si="459"/>
        <v>12</v>
      </c>
      <c r="C3289">
        <f t="shared" ca="1" si="460"/>
        <v>12</v>
      </c>
      <c r="D3289">
        <v>1</v>
      </c>
      <c r="E3289">
        <v>8</v>
      </c>
      <c r="F3289">
        <v>2025</v>
      </c>
      <c r="G3289" s="1">
        <f t="shared" si="461"/>
        <v>45870</v>
      </c>
      <c r="H3289">
        <f t="shared" ca="1" si="462"/>
        <v>19</v>
      </c>
      <c r="I3289" s="1">
        <f t="shared" ca="1" si="463"/>
        <v>45889</v>
      </c>
      <c r="J3289">
        <f t="shared" ca="1" si="464"/>
        <v>9</v>
      </c>
      <c r="K3289">
        <f t="shared" ca="1" si="465"/>
        <v>2</v>
      </c>
      <c r="L3289">
        <f t="shared" ca="1" si="466"/>
        <v>11</v>
      </c>
      <c r="M3289">
        <f t="shared" ca="1" si="467"/>
        <v>25</v>
      </c>
    </row>
    <row r="3290" spans="1:13" x14ac:dyDescent="0.35">
      <c r="A3290">
        <v>1942</v>
      </c>
      <c r="B3290">
        <f t="shared" ca="1" si="459"/>
        <v>3</v>
      </c>
      <c r="C3290">
        <f t="shared" ca="1" si="460"/>
        <v>3</v>
      </c>
      <c r="D3290">
        <v>1</v>
      </c>
      <c r="E3290">
        <v>8</v>
      </c>
      <c r="F3290">
        <v>2025</v>
      </c>
      <c r="G3290" s="1">
        <f t="shared" si="461"/>
        <v>45870</v>
      </c>
      <c r="H3290">
        <f t="shared" ca="1" si="462"/>
        <v>30</v>
      </c>
      <c r="I3290" s="1">
        <f t="shared" ca="1" si="463"/>
        <v>45900</v>
      </c>
      <c r="J3290">
        <f t="shared" ca="1" si="464"/>
        <v>49</v>
      </c>
      <c r="K3290">
        <f t="shared" ca="1" si="465"/>
        <v>1</v>
      </c>
      <c r="L3290">
        <f t="shared" ca="1" si="466"/>
        <v>4</v>
      </c>
      <c r="M3290">
        <f t="shared" ca="1" si="467"/>
        <v>29</v>
      </c>
    </row>
    <row r="3291" spans="1:13" x14ac:dyDescent="0.35">
      <c r="A3291">
        <v>2718</v>
      </c>
      <c r="B3291">
        <f t="shared" ca="1" si="459"/>
        <v>13</v>
      </c>
      <c r="C3291">
        <f t="shared" ca="1" si="460"/>
        <v>10</v>
      </c>
      <c r="D3291">
        <v>1</v>
      </c>
      <c r="E3291">
        <v>8</v>
      </c>
      <c r="F3291">
        <v>2025</v>
      </c>
      <c r="G3291" s="1">
        <f t="shared" si="461"/>
        <v>45870</v>
      </c>
      <c r="H3291">
        <f t="shared" ca="1" si="462"/>
        <v>16</v>
      </c>
      <c r="I3291" s="1">
        <f t="shared" ca="1" si="463"/>
        <v>45886</v>
      </c>
      <c r="J3291">
        <f t="shared" ca="1" si="464"/>
        <v>1</v>
      </c>
      <c r="K3291">
        <f t="shared" ca="1" si="465"/>
        <v>1</v>
      </c>
      <c r="L3291">
        <f t="shared" ca="1" si="466"/>
        <v>7</v>
      </c>
      <c r="M3291">
        <f t="shared" ca="1" si="467"/>
        <v>5</v>
      </c>
    </row>
    <row r="3292" spans="1:13" x14ac:dyDescent="0.35">
      <c r="A3292">
        <v>3835</v>
      </c>
      <c r="B3292">
        <f t="shared" ca="1" si="459"/>
        <v>10</v>
      </c>
      <c r="C3292">
        <f t="shared" ca="1" si="460"/>
        <v>7</v>
      </c>
      <c r="D3292">
        <v>1</v>
      </c>
      <c r="E3292">
        <v>8</v>
      </c>
      <c r="F3292">
        <v>2025</v>
      </c>
      <c r="G3292" s="1">
        <f t="shared" si="461"/>
        <v>45870</v>
      </c>
      <c r="H3292">
        <f t="shared" ca="1" si="462"/>
        <v>17</v>
      </c>
      <c r="I3292" s="1">
        <f t="shared" ca="1" si="463"/>
        <v>45887</v>
      </c>
      <c r="J3292">
        <f t="shared" ca="1" si="464"/>
        <v>30</v>
      </c>
      <c r="K3292">
        <f t="shared" ca="1" si="465"/>
        <v>1</v>
      </c>
      <c r="L3292">
        <f t="shared" ca="1" si="466"/>
        <v>2</v>
      </c>
      <c r="M3292">
        <f t="shared" ca="1" si="467"/>
        <v>7</v>
      </c>
    </row>
    <row r="3293" spans="1:13" x14ac:dyDescent="0.35">
      <c r="A3293">
        <v>4079</v>
      </c>
      <c r="B3293">
        <f t="shared" ca="1" si="459"/>
        <v>27</v>
      </c>
      <c r="C3293">
        <f t="shared" ca="1" si="460"/>
        <v>10</v>
      </c>
      <c r="D3293">
        <v>1</v>
      </c>
      <c r="E3293">
        <v>8</v>
      </c>
      <c r="F3293">
        <v>2025</v>
      </c>
      <c r="G3293" s="1">
        <f t="shared" si="461"/>
        <v>45870</v>
      </c>
      <c r="H3293">
        <f t="shared" ca="1" si="462"/>
        <v>17</v>
      </c>
      <c r="I3293" s="1">
        <f t="shared" ca="1" si="463"/>
        <v>45887</v>
      </c>
      <c r="J3293">
        <f t="shared" ca="1" si="464"/>
        <v>21</v>
      </c>
      <c r="K3293">
        <f t="shared" ca="1" si="465"/>
        <v>1</v>
      </c>
      <c r="L3293">
        <f t="shared" ca="1" si="466"/>
        <v>3</v>
      </c>
      <c r="M3293">
        <f t="shared" ca="1" si="467"/>
        <v>2</v>
      </c>
    </row>
    <row r="3294" spans="1:13" x14ac:dyDescent="0.35">
      <c r="A3294">
        <v>4619</v>
      </c>
      <c r="B3294">
        <f t="shared" ca="1" si="459"/>
        <v>10</v>
      </c>
      <c r="C3294">
        <f t="shared" ca="1" si="460"/>
        <v>9</v>
      </c>
      <c r="D3294">
        <v>1</v>
      </c>
      <c r="E3294">
        <v>8</v>
      </c>
      <c r="F3294">
        <v>2025</v>
      </c>
      <c r="G3294" s="1">
        <f t="shared" si="461"/>
        <v>45870</v>
      </c>
      <c r="H3294">
        <f t="shared" ca="1" si="462"/>
        <v>24</v>
      </c>
      <c r="I3294" s="1">
        <f t="shared" ca="1" si="463"/>
        <v>45894</v>
      </c>
      <c r="J3294">
        <f t="shared" ca="1" si="464"/>
        <v>33</v>
      </c>
      <c r="K3294">
        <f t="shared" ca="1" si="465"/>
        <v>2</v>
      </c>
      <c r="L3294">
        <f t="shared" ca="1" si="466"/>
        <v>5</v>
      </c>
      <c r="M3294">
        <f t="shared" ca="1" si="467"/>
        <v>15</v>
      </c>
    </row>
    <row r="3295" spans="1:13" x14ac:dyDescent="0.35">
      <c r="A3295">
        <v>4918</v>
      </c>
      <c r="B3295">
        <f t="shared" ca="1" si="459"/>
        <v>27</v>
      </c>
      <c r="C3295">
        <f t="shared" ca="1" si="460"/>
        <v>12</v>
      </c>
      <c r="D3295">
        <v>1</v>
      </c>
      <c r="E3295">
        <v>8</v>
      </c>
      <c r="F3295">
        <v>2025</v>
      </c>
      <c r="G3295" s="1">
        <f t="shared" si="461"/>
        <v>45870</v>
      </c>
      <c r="H3295">
        <f t="shared" ca="1" si="462"/>
        <v>18</v>
      </c>
      <c r="I3295" s="1">
        <f t="shared" ca="1" si="463"/>
        <v>45888</v>
      </c>
      <c r="J3295">
        <f t="shared" ca="1" si="464"/>
        <v>27</v>
      </c>
      <c r="K3295">
        <f t="shared" ca="1" si="465"/>
        <v>3</v>
      </c>
      <c r="L3295">
        <f t="shared" ca="1" si="466"/>
        <v>11</v>
      </c>
      <c r="M3295">
        <f t="shared" ca="1" si="467"/>
        <v>26</v>
      </c>
    </row>
    <row r="3296" spans="1:13" x14ac:dyDescent="0.35">
      <c r="A3296">
        <v>5360</v>
      </c>
      <c r="B3296">
        <f t="shared" ca="1" si="459"/>
        <v>31</v>
      </c>
      <c r="C3296">
        <f t="shared" ca="1" si="460"/>
        <v>5</v>
      </c>
      <c r="D3296">
        <v>1</v>
      </c>
      <c r="E3296">
        <v>8</v>
      </c>
      <c r="F3296">
        <v>2025</v>
      </c>
      <c r="G3296" s="1">
        <f t="shared" si="461"/>
        <v>45870</v>
      </c>
      <c r="H3296">
        <f t="shared" ca="1" si="462"/>
        <v>30</v>
      </c>
      <c r="I3296" s="1">
        <f t="shared" ca="1" si="463"/>
        <v>45900</v>
      </c>
      <c r="J3296">
        <f t="shared" ca="1" si="464"/>
        <v>2</v>
      </c>
      <c r="K3296">
        <f t="shared" ca="1" si="465"/>
        <v>3</v>
      </c>
      <c r="L3296">
        <f t="shared" ca="1" si="466"/>
        <v>13</v>
      </c>
      <c r="M3296">
        <f t="shared" ca="1" si="467"/>
        <v>26</v>
      </c>
    </row>
    <row r="3297" spans="1:13" x14ac:dyDescent="0.35">
      <c r="A3297">
        <v>5362</v>
      </c>
      <c r="B3297">
        <f t="shared" ca="1" si="459"/>
        <v>2</v>
      </c>
      <c r="C3297">
        <f t="shared" ca="1" si="460"/>
        <v>3</v>
      </c>
      <c r="D3297">
        <v>1</v>
      </c>
      <c r="E3297">
        <v>8</v>
      </c>
      <c r="F3297">
        <v>2025</v>
      </c>
      <c r="G3297" s="1">
        <f t="shared" si="461"/>
        <v>45870</v>
      </c>
      <c r="H3297">
        <f t="shared" ca="1" si="462"/>
        <v>12</v>
      </c>
      <c r="I3297" s="1">
        <f t="shared" ca="1" si="463"/>
        <v>45882</v>
      </c>
      <c r="J3297">
        <f t="shared" ca="1" si="464"/>
        <v>46</v>
      </c>
      <c r="K3297">
        <f t="shared" ca="1" si="465"/>
        <v>2</v>
      </c>
      <c r="L3297">
        <f t="shared" ca="1" si="466"/>
        <v>3</v>
      </c>
      <c r="M3297">
        <f t="shared" ca="1" si="467"/>
        <v>27</v>
      </c>
    </row>
    <row r="3298" spans="1:13" x14ac:dyDescent="0.35">
      <c r="A3298">
        <v>535</v>
      </c>
      <c r="B3298">
        <f t="shared" ca="1" si="459"/>
        <v>8</v>
      </c>
      <c r="C3298">
        <f t="shared" ca="1" si="460"/>
        <v>11</v>
      </c>
      <c r="D3298">
        <v>2</v>
      </c>
      <c r="E3298">
        <v>8</v>
      </c>
      <c r="F3298">
        <v>2025</v>
      </c>
      <c r="G3298" s="1">
        <f t="shared" si="461"/>
        <v>45871</v>
      </c>
      <c r="H3298">
        <f t="shared" ca="1" si="462"/>
        <v>22</v>
      </c>
      <c r="I3298" s="1">
        <f t="shared" ca="1" si="463"/>
        <v>45893</v>
      </c>
      <c r="J3298">
        <f t="shared" ca="1" si="464"/>
        <v>28</v>
      </c>
      <c r="K3298">
        <f t="shared" ca="1" si="465"/>
        <v>1</v>
      </c>
      <c r="L3298">
        <f t="shared" ca="1" si="466"/>
        <v>12</v>
      </c>
      <c r="M3298">
        <f t="shared" ca="1" si="467"/>
        <v>1</v>
      </c>
    </row>
    <row r="3299" spans="1:13" x14ac:dyDescent="0.35">
      <c r="A3299">
        <v>692</v>
      </c>
      <c r="B3299">
        <f t="shared" ca="1" si="459"/>
        <v>22</v>
      </c>
      <c r="C3299">
        <f t="shared" ca="1" si="460"/>
        <v>2</v>
      </c>
      <c r="D3299">
        <v>2</v>
      </c>
      <c r="E3299">
        <v>8</v>
      </c>
      <c r="F3299">
        <v>2025</v>
      </c>
      <c r="G3299" s="1">
        <f t="shared" si="461"/>
        <v>45871</v>
      </c>
      <c r="H3299">
        <f t="shared" ca="1" si="462"/>
        <v>19</v>
      </c>
      <c r="I3299" s="1">
        <f t="shared" ca="1" si="463"/>
        <v>45890</v>
      </c>
      <c r="J3299">
        <f t="shared" ca="1" si="464"/>
        <v>19</v>
      </c>
      <c r="K3299">
        <f t="shared" ca="1" si="465"/>
        <v>3</v>
      </c>
      <c r="L3299">
        <f t="shared" ca="1" si="466"/>
        <v>8</v>
      </c>
      <c r="M3299">
        <f t="shared" ca="1" si="467"/>
        <v>6</v>
      </c>
    </row>
    <row r="3300" spans="1:13" x14ac:dyDescent="0.35">
      <c r="A3300">
        <v>1171</v>
      </c>
      <c r="B3300">
        <f t="shared" ca="1" si="459"/>
        <v>23</v>
      </c>
      <c r="C3300">
        <f t="shared" ca="1" si="460"/>
        <v>5</v>
      </c>
      <c r="D3300">
        <v>2</v>
      </c>
      <c r="E3300">
        <v>8</v>
      </c>
      <c r="F3300">
        <v>2025</v>
      </c>
      <c r="G3300" s="1">
        <f t="shared" si="461"/>
        <v>45871</v>
      </c>
      <c r="H3300">
        <f t="shared" ca="1" si="462"/>
        <v>23</v>
      </c>
      <c r="I3300" s="1">
        <f t="shared" ca="1" si="463"/>
        <v>45894</v>
      </c>
      <c r="J3300">
        <f t="shared" ca="1" si="464"/>
        <v>40</v>
      </c>
      <c r="K3300">
        <f t="shared" ca="1" si="465"/>
        <v>2</v>
      </c>
      <c r="L3300">
        <f t="shared" ca="1" si="466"/>
        <v>12</v>
      </c>
      <c r="M3300">
        <f t="shared" ca="1" si="467"/>
        <v>25</v>
      </c>
    </row>
    <row r="3301" spans="1:13" x14ac:dyDescent="0.35">
      <c r="A3301">
        <v>1765</v>
      </c>
      <c r="B3301">
        <f t="shared" ca="1" si="459"/>
        <v>17</v>
      </c>
      <c r="C3301">
        <f t="shared" ca="1" si="460"/>
        <v>7</v>
      </c>
      <c r="D3301">
        <v>2</v>
      </c>
      <c r="E3301">
        <v>8</v>
      </c>
      <c r="F3301">
        <v>2025</v>
      </c>
      <c r="G3301" s="1">
        <f t="shared" si="461"/>
        <v>45871</v>
      </c>
      <c r="H3301">
        <f t="shared" ca="1" si="462"/>
        <v>15</v>
      </c>
      <c r="I3301" s="1">
        <f t="shared" ca="1" si="463"/>
        <v>45886</v>
      </c>
      <c r="J3301">
        <f t="shared" ca="1" si="464"/>
        <v>13</v>
      </c>
      <c r="K3301">
        <f t="shared" ca="1" si="465"/>
        <v>3</v>
      </c>
      <c r="L3301">
        <f t="shared" ca="1" si="466"/>
        <v>9</v>
      </c>
      <c r="M3301">
        <f t="shared" ca="1" si="467"/>
        <v>25</v>
      </c>
    </row>
    <row r="3302" spans="1:13" x14ac:dyDescent="0.35">
      <c r="A3302">
        <v>1932</v>
      </c>
      <c r="B3302">
        <f t="shared" ca="1" si="459"/>
        <v>21</v>
      </c>
      <c r="C3302">
        <f t="shared" ca="1" si="460"/>
        <v>2</v>
      </c>
      <c r="D3302">
        <v>2</v>
      </c>
      <c r="E3302">
        <v>8</v>
      </c>
      <c r="F3302">
        <v>2025</v>
      </c>
      <c r="G3302" s="1">
        <f t="shared" si="461"/>
        <v>45871</v>
      </c>
      <c r="H3302">
        <f t="shared" ca="1" si="462"/>
        <v>29</v>
      </c>
      <c r="I3302" s="1">
        <f t="shared" ca="1" si="463"/>
        <v>45900</v>
      </c>
      <c r="J3302">
        <f t="shared" ca="1" si="464"/>
        <v>26</v>
      </c>
      <c r="K3302">
        <f t="shared" ca="1" si="465"/>
        <v>1</v>
      </c>
      <c r="L3302">
        <f t="shared" ca="1" si="466"/>
        <v>10</v>
      </c>
      <c r="M3302">
        <f t="shared" ca="1" si="467"/>
        <v>16</v>
      </c>
    </row>
    <row r="3303" spans="1:13" x14ac:dyDescent="0.35">
      <c r="A3303">
        <v>2625</v>
      </c>
      <c r="B3303">
        <f t="shared" ca="1" si="459"/>
        <v>21</v>
      </c>
      <c r="C3303">
        <f t="shared" ca="1" si="460"/>
        <v>1</v>
      </c>
      <c r="D3303">
        <v>2</v>
      </c>
      <c r="E3303">
        <v>8</v>
      </c>
      <c r="F3303">
        <v>2025</v>
      </c>
      <c r="G3303" s="1">
        <f t="shared" si="461"/>
        <v>45871</v>
      </c>
      <c r="H3303">
        <f t="shared" ca="1" si="462"/>
        <v>10</v>
      </c>
      <c r="I3303" s="1">
        <f t="shared" ca="1" si="463"/>
        <v>45881</v>
      </c>
      <c r="J3303">
        <f t="shared" ca="1" si="464"/>
        <v>31</v>
      </c>
      <c r="K3303">
        <f t="shared" ca="1" si="465"/>
        <v>3</v>
      </c>
      <c r="L3303">
        <f t="shared" ca="1" si="466"/>
        <v>6</v>
      </c>
      <c r="M3303">
        <f t="shared" ca="1" si="467"/>
        <v>24</v>
      </c>
    </row>
    <row r="3304" spans="1:13" x14ac:dyDescent="0.35">
      <c r="A3304">
        <v>2647</v>
      </c>
      <c r="B3304">
        <f t="shared" ca="1" si="459"/>
        <v>31</v>
      </c>
      <c r="C3304">
        <f t="shared" ca="1" si="460"/>
        <v>8</v>
      </c>
      <c r="D3304">
        <v>2</v>
      </c>
      <c r="E3304">
        <v>8</v>
      </c>
      <c r="F3304">
        <v>2025</v>
      </c>
      <c r="G3304" s="1">
        <f t="shared" si="461"/>
        <v>45871</v>
      </c>
      <c r="H3304">
        <f t="shared" ca="1" si="462"/>
        <v>27</v>
      </c>
      <c r="I3304" s="1">
        <f t="shared" ca="1" si="463"/>
        <v>45898</v>
      </c>
      <c r="J3304">
        <f t="shared" ca="1" si="464"/>
        <v>34</v>
      </c>
      <c r="K3304">
        <f t="shared" ca="1" si="465"/>
        <v>2</v>
      </c>
      <c r="L3304">
        <f t="shared" ca="1" si="466"/>
        <v>9</v>
      </c>
      <c r="M3304">
        <f t="shared" ca="1" si="467"/>
        <v>16</v>
      </c>
    </row>
    <row r="3305" spans="1:13" x14ac:dyDescent="0.35">
      <c r="A3305">
        <v>3183</v>
      </c>
      <c r="B3305">
        <f t="shared" ca="1" si="459"/>
        <v>21</v>
      </c>
      <c r="C3305">
        <f t="shared" ca="1" si="460"/>
        <v>7</v>
      </c>
      <c r="D3305">
        <v>2</v>
      </c>
      <c r="E3305">
        <v>8</v>
      </c>
      <c r="F3305">
        <v>2025</v>
      </c>
      <c r="G3305" s="1">
        <f t="shared" si="461"/>
        <v>45871</v>
      </c>
      <c r="H3305">
        <f t="shared" ca="1" si="462"/>
        <v>30</v>
      </c>
      <c r="I3305" s="1">
        <f t="shared" ca="1" si="463"/>
        <v>45901</v>
      </c>
      <c r="J3305">
        <f t="shared" ca="1" si="464"/>
        <v>32</v>
      </c>
      <c r="K3305">
        <f t="shared" ca="1" si="465"/>
        <v>3</v>
      </c>
      <c r="L3305">
        <f t="shared" ca="1" si="466"/>
        <v>7</v>
      </c>
      <c r="M3305">
        <f t="shared" ca="1" si="467"/>
        <v>11</v>
      </c>
    </row>
    <row r="3306" spans="1:13" x14ac:dyDescent="0.35">
      <c r="A3306">
        <v>3539</v>
      </c>
      <c r="B3306">
        <f t="shared" ca="1" si="459"/>
        <v>3</v>
      </c>
      <c r="C3306">
        <f t="shared" ca="1" si="460"/>
        <v>4</v>
      </c>
      <c r="D3306">
        <v>2</v>
      </c>
      <c r="E3306">
        <v>8</v>
      </c>
      <c r="F3306">
        <v>2025</v>
      </c>
      <c r="G3306" s="1">
        <f t="shared" si="461"/>
        <v>45871</v>
      </c>
      <c r="H3306">
        <f t="shared" ca="1" si="462"/>
        <v>16</v>
      </c>
      <c r="I3306" s="1">
        <f t="shared" ca="1" si="463"/>
        <v>45887</v>
      </c>
      <c r="J3306">
        <f t="shared" ca="1" si="464"/>
        <v>21</v>
      </c>
      <c r="K3306">
        <f t="shared" ca="1" si="465"/>
        <v>3</v>
      </c>
      <c r="L3306">
        <f t="shared" ca="1" si="466"/>
        <v>1</v>
      </c>
      <c r="M3306">
        <f t="shared" ca="1" si="467"/>
        <v>18</v>
      </c>
    </row>
    <row r="3307" spans="1:13" x14ac:dyDescent="0.35">
      <c r="A3307">
        <v>3820</v>
      </c>
      <c r="B3307">
        <f t="shared" ca="1" si="459"/>
        <v>1</v>
      </c>
      <c r="C3307">
        <f t="shared" ca="1" si="460"/>
        <v>10</v>
      </c>
      <c r="D3307">
        <v>2</v>
      </c>
      <c r="E3307">
        <v>8</v>
      </c>
      <c r="F3307">
        <v>2025</v>
      </c>
      <c r="G3307" s="1">
        <f t="shared" si="461"/>
        <v>45871</v>
      </c>
      <c r="H3307">
        <f t="shared" ca="1" si="462"/>
        <v>24</v>
      </c>
      <c r="I3307" s="1">
        <f t="shared" ca="1" si="463"/>
        <v>45895</v>
      </c>
      <c r="J3307">
        <f t="shared" ca="1" si="464"/>
        <v>34</v>
      </c>
      <c r="K3307">
        <f t="shared" ca="1" si="465"/>
        <v>3</v>
      </c>
      <c r="L3307">
        <f t="shared" ca="1" si="466"/>
        <v>9</v>
      </c>
      <c r="M3307">
        <f t="shared" ca="1" si="467"/>
        <v>8</v>
      </c>
    </row>
    <row r="3308" spans="1:13" x14ac:dyDescent="0.35">
      <c r="A3308">
        <v>4010</v>
      </c>
      <c r="B3308">
        <f t="shared" ca="1" si="459"/>
        <v>11</v>
      </c>
      <c r="C3308">
        <f t="shared" ca="1" si="460"/>
        <v>8</v>
      </c>
      <c r="D3308">
        <v>2</v>
      </c>
      <c r="E3308">
        <v>8</v>
      </c>
      <c r="F3308">
        <v>2025</v>
      </c>
      <c r="G3308" s="1">
        <f t="shared" si="461"/>
        <v>45871</v>
      </c>
      <c r="H3308">
        <f t="shared" ca="1" si="462"/>
        <v>13</v>
      </c>
      <c r="I3308" s="1">
        <f t="shared" ca="1" si="463"/>
        <v>45884</v>
      </c>
      <c r="J3308">
        <f t="shared" ca="1" si="464"/>
        <v>38</v>
      </c>
      <c r="K3308">
        <f t="shared" ca="1" si="465"/>
        <v>1</v>
      </c>
      <c r="L3308">
        <f t="shared" ca="1" si="466"/>
        <v>9</v>
      </c>
      <c r="M3308">
        <f t="shared" ca="1" si="467"/>
        <v>4</v>
      </c>
    </row>
    <row r="3309" spans="1:13" x14ac:dyDescent="0.35">
      <c r="A3309">
        <v>4028</v>
      </c>
      <c r="B3309">
        <f t="shared" ca="1" si="459"/>
        <v>27</v>
      </c>
      <c r="C3309">
        <f t="shared" ca="1" si="460"/>
        <v>6</v>
      </c>
      <c r="D3309">
        <v>2</v>
      </c>
      <c r="E3309">
        <v>8</v>
      </c>
      <c r="F3309">
        <v>2025</v>
      </c>
      <c r="G3309" s="1">
        <f t="shared" si="461"/>
        <v>45871</v>
      </c>
      <c r="H3309">
        <f t="shared" ca="1" si="462"/>
        <v>14</v>
      </c>
      <c r="I3309" s="1">
        <f t="shared" ca="1" si="463"/>
        <v>45885</v>
      </c>
      <c r="J3309">
        <f t="shared" ca="1" si="464"/>
        <v>14</v>
      </c>
      <c r="K3309">
        <f t="shared" ca="1" si="465"/>
        <v>3</v>
      </c>
      <c r="L3309">
        <f t="shared" ca="1" si="466"/>
        <v>11</v>
      </c>
      <c r="M3309">
        <f t="shared" ca="1" si="467"/>
        <v>6</v>
      </c>
    </row>
    <row r="3310" spans="1:13" x14ac:dyDescent="0.35">
      <c r="A3310">
        <v>4525</v>
      </c>
      <c r="B3310">
        <f t="shared" ca="1" si="459"/>
        <v>12</v>
      </c>
      <c r="C3310">
        <f t="shared" ca="1" si="460"/>
        <v>4</v>
      </c>
      <c r="D3310">
        <v>2</v>
      </c>
      <c r="E3310">
        <v>8</v>
      </c>
      <c r="F3310">
        <v>2025</v>
      </c>
      <c r="G3310" s="1">
        <f t="shared" si="461"/>
        <v>45871</v>
      </c>
      <c r="H3310">
        <f t="shared" ca="1" si="462"/>
        <v>27</v>
      </c>
      <c r="I3310" s="1">
        <f t="shared" ca="1" si="463"/>
        <v>45898</v>
      </c>
      <c r="J3310">
        <f t="shared" ca="1" si="464"/>
        <v>2</v>
      </c>
      <c r="K3310">
        <f t="shared" ca="1" si="465"/>
        <v>1</v>
      </c>
      <c r="L3310">
        <f t="shared" ca="1" si="466"/>
        <v>1</v>
      </c>
      <c r="M3310">
        <f t="shared" ca="1" si="467"/>
        <v>10</v>
      </c>
    </row>
    <row r="3311" spans="1:13" x14ac:dyDescent="0.35">
      <c r="A3311">
        <v>4774</v>
      </c>
      <c r="B3311">
        <f t="shared" ca="1" si="459"/>
        <v>13</v>
      </c>
      <c r="C3311">
        <f t="shared" ca="1" si="460"/>
        <v>10</v>
      </c>
      <c r="D3311">
        <v>2</v>
      </c>
      <c r="E3311">
        <v>8</v>
      </c>
      <c r="F3311">
        <v>2025</v>
      </c>
      <c r="G3311" s="1">
        <f t="shared" si="461"/>
        <v>45871</v>
      </c>
      <c r="H3311">
        <f t="shared" ca="1" si="462"/>
        <v>15</v>
      </c>
      <c r="I3311" s="1">
        <f t="shared" ca="1" si="463"/>
        <v>45886</v>
      </c>
      <c r="J3311">
        <f t="shared" ca="1" si="464"/>
        <v>21</v>
      </c>
      <c r="K3311">
        <f t="shared" ca="1" si="465"/>
        <v>3</v>
      </c>
      <c r="L3311">
        <f t="shared" ca="1" si="466"/>
        <v>1</v>
      </c>
      <c r="M3311">
        <f t="shared" ca="1" si="467"/>
        <v>1</v>
      </c>
    </row>
    <row r="3312" spans="1:13" x14ac:dyDescent="0.35">
      <c r="A3312">
        <v>5397</v>
      </c>
      <c r="B3312">
        <f t="shared" ca="1" si="459"/>
        <v>2</v>
      </c>
      <c r="C3312">
        <f t="shared" ca="1" si="460"/>
        <v>8</v>
      </c>
      <c r="D3312">
        <v>2</v>
      </c>
      <c r="E3312">
        <v>8</v>
      </c>
      <c r="F3312">
        <v>2025</v>
      </c>
      <c r="G3312" s="1">
        <f t="shared" si="461"/>
        <v>45871</v>
      </c>
      <c r="H3312">
        <f t="shared" ca="1" si="462"/>
        <v>13</v>
      </c>
      <c r="I3312" s="1">
        <f t="shared" ca="1" si="463"/>
        <v>45884</v>
      </c>
      <c r="J3312">
        <f t="shared" ca="1" si="464"/>
        <v>10</v>
      </c>
      <c r="K3312">
        <f t="shared" ca="1" si="465"/>
        <v>3</v>
      </c>
      <c r="L3312">
        <f t="shared" ca="1" si="466"/>
        <v>7</v>
      </c>
      <c r="M3312">
        <f t="shared" ca="1" si="467"/>
        <v>24</v>
      </c>
    </row>
    <row r="3313" spans="1:13" x14ac:dyDescent="0.35">
      <c r="A3313">
        <v>5502</v>
      </c>
      <c r="B3313">
        <f t="shared" ca="1" si="459"/>
        <v>16</v>
      </c>
      <c r="C3313">
        <f t="shared" ca="1" si="460"/>
        <v>10</v>
      </c>
      <c r="D3313">
        <v>2</v>
      </c>
      <c r="E3313">
        <v>8</v>
      </c>
      <c r="F3313">
        <v>2025</v>
      </c>
      <c r="G3313" s="1">
        <f t="shared" si="461"/>
        <v>45871</v>
      </c>
      <c r="H3313">
        <f t="shared" ca="1" si="462"/>
        <v>28</v>
      </c>
      <c r="I3313" s="1">
        <f t="shared" ca="1" si="463"/>
        <v>45899</v>
      </c>
      <c r="J3313">
        <f t="shared" ca="1" si="464"/>
        <v>30</v>
      </c>
      <c r="K3313">
        <f t="shared" ca="1" si="465"/>
        <v>1</v>
      </c>
      <c r="L3313">
        <f t="shared" ca="1" si="466"/>
        <v>5</v>
      </c>
      <c r="M3313">
        <f t="shared" ca="1" si="467"/>
        <v>6</v>
      </c>
    </row>
    <row r="3314" spans="1:13" x14ac:dyDescent="0.35">
      <c r="A3314">
        <v>203</v>
      </c>
      <c r="B3314">
        <f t="shared" ca="1" si="459"/>
        <v>6</v>
      </c>
      <c r="C3314">
        <f t="shared" ca="1" si="460"/>
        <v>5</v>
      </c>
      <c r="D3314">
        <v>3</v>
      </c>
      <c r="E3314">
        <v>8</v>
      </c>
      <c r="F3314">
        <v>2025</v>
      </c>
      <c r="G3314" s="1">
        <f t="shared" si="461"/>
        <v>45872</v>
      </c>
      <c r="H3314">
        <f t="shared" ca="1" si="462"/>
        <v>30</v>
      </c>
      <c r="I3314" s="1">
        <f t="shared" ca="1" si="463"/>
        <v>45902</v>
      </c>
      <c r="J3314">
        <f t="shared" ca="1" si="464"/>
        <v>33</v>
      </c>
      <c r="K3314">
        <f t="shared" ca="1" si="465"/>
        <v>3</v>
      </c>
      <c r="L3314">
        <f t="shared" ca="1" si="466"/>
        <v>10</v>
      </c>
      <c r="M3314">
        <f t="shared" ca="1" si="467"/>
        <v>10</v>
      </c>
    </row>
    <row r="3315" spans="1:13" x14ac:dyDescent="0.35">
      <c r="A3315">
        <v>233</v>
      </c>
      <c r="B3315">
        <f t="shared" ca="1" si="459"/>
        <v>12</v>
      </c>
      <c r="C3315">
        <f t="shared" ca="1" si="460"/>
        <v>12</v>
      </c>
      <c r="D3315">
        <v>3</v>
      </c>
      <c r="E3315">
        <v>8</v>
      </c>
      <c r="F3315">
        <v>2025</v>
      </c>
      <c r="G3315" s="1">
        <f t="shared" si="461"/>
        <v>45872</v>
      </c>
      <c r="H3315">
        <f t="shared" ca="1" si="462"/>
        <v>16</v>
      </c>
      <c r="I3315" s="1">
        <f t="shared" ca="1" si="463"/>
        <v>45888</v>
      </c>
      <c r="J3315">
        <f t="shared" ca="1" si="464"/>
        <v>36</v>
      </c>
      <c r="K3315">
        <f t="shared" ca="1" si="465"/>
        <v>1</v>
      </c>
      <c r="L3315">
        <f t="shared" ca="1" si="466"/>
        <v>10</v>
      </c>
      <c r="M3315">
        <f t="shared" ca="1" si="467"/>
        <v>29</v>
      </c>
    </row>
    <row r="3316" spans="1:13" x14ac:dyDescent="0.35">
      <c r="A3316">
        <v>425</v>
      </c>
      <c r="B3316">
        <f t="shared" ca="1" si="459"/>
        <v>23</v>
      </c>
      <c r="C3316">
        <f t="shared" ca="1" si="460"/>
        <v>7</v>
      </c>
      <c r="D3316">
        <v>3</v>
      </c>
      <c r="E3316">
        <v>8</v>
      </c>
      <c r="F3316">
        <v>2025</v>
      </c>
      <c r="G3316" s="1">
        <f t="shared" si="461"/>
        <v>45872</v>
      </c>
      <c r="H3316">
        <f t="shared" ca="1" si="462"/>
        <v>20</v>
      </c>
      <c r="I3316" s="1">
        <f t="shared" ca="1" si="463"/>
        <v>45892</v>
      </c>
      <c r="J3316">
        <f t="shared" ca="1" si="464"/>
        <v>28</v>
      </c>
      <c r="K3316">
        <f t="shared" ca="1" si="465"/>
        <v>3</v>
      </c>
      <c r="L3316">
        <f t="shared" ca="1" si="466"/>
        <v>7</v>
      </c>
      <c r="M3316">
        <f t="shared" ca="1" si="467"/>
        <v>17</v>
      </c>
    </row>
    <row r="3317" spans="1:13" x14ac:dyDescent="0.35">
      <c r="A3317">
        <v>1221</v>
      </c>
      <c r="B3317">
        <f t="shared" ca="1" si="459"/>
        <v>28</v>
      </c>
      <c r="C3317">
        <f t="shared" ca="1" si="460"/>
        <v>11</v>
      </c>
      <c r="D3317">
        <v>3</v>
      </c>
      <c r="E3317">
        <v>8</v>
      </c>
      <c r="F3317">
        <v>2025</v>
      </c>
      <c r="G3317" s="1">
        <f t="shared" si="461"/>
        <v>45872</v>
      </c>
      <c r="H3317">
        <f t="shared" ca="1" si="462"/>
        <v>28</v>
      </c>
      <c r="I3317" s="1">
        <f t="shared" ca="1" si="463"/>
        <v>45900</v>
      </c>
      <c r="J3317">
        <f t="shared" ca="1" si="464"/>
        <v>9</v>
      </c>
      <c r="K3317">
        <f t="shared" ca="1" si="465"/>
        <v>1</v>
      </c>
      <c r="L3317">
        <f t="shared" ca="1" si="466"/>
        <v>1</v>
      </c>
      <c r="M3317">
        <f t="shared" ca="1" si="467"/>
        <v>25</v>
      </c>
    </row>
    <row r="3318" spans="1:13" x14ac:dyDescent="0.35">
      <c r="A3318">
        <v>1235</v>
      </c>
      <c r="B3318">
        <f t="shared" ca="1" si="459"/>
        <v>8</v>
      </c>
      <c r="C3318">
        <f t="shared" ca="1" si="460"/>
        <v>10</v>
      </c>
      <c r="D3318">
        <v>3</v>
      </c>
      <c r="E3318">
        <v>8</v>
      </c>
      <c r="F3318">
        <v>2025</v>
      </c>
      <c r="G3318" s="1">
        <f t="shared" si="461"/>
        <v>45872</v>
      </c>
      <c r="H3318">
        <f t="shared" ca="1" si="462"/>
        <v>27</v>
      </c>
      <c r="I3318" s="1">
        <f t="shared" ca="1" si="463"/>
        <v>45899</v>
      </c>
      <c r="J3318">
        <f t="shared" ca="1" si="464"/>
        <v>6</v>
      </c>
      <c r="K3318">
        <f t="shared" ca="1" si="465"/>
        <v>3</v>
      </c>
      <c r="L3318">
        <f t="shared" ca="1" si="466"/>
        <v>13</v>
      </c>
      <c r="M3318">
        <f t="shared" ca="1" si="467"/>
        <v>15</v>
      </c>
    </row>
    <row r="3319" spans="1:13" x14ac:dyDescent="0.35">
      <c r="A3319">
        <v>1811</v>
      </c>
      <c r="B3319">
        <f t="shared" ca="1" si="459"/>
        <v>9</v>
      </c>
      <c r="C3319">
        <f t="shared" ca="1" si="460"/>
        <v>2</v>
      </c>
      <c r="D3319">
        <v>3</v>
      </c>
      <c r="E3319">
        <v>8</v>
      </c>
      <c r="F3319">
        <v>2025</v>
      </c>
      <c r="G3319" s="1">
        <f t="shared" si="461"/>
        <v>45872</v>
      </c>
      <c r="H3319">
        <f t="shared" ca="1" si="462"/>
        <v>18</v>
      </c>
      <c r="I3319" s="1">
        <f t="shared" ca="1" si="463"/>
        <v>45890</v>
      </c>
      <c r="J3319">
        <f t="shared" ca="1" si="464"/>
        <v>21</v>
      </c>
      <c r="K3319">
        <f t="shared" ca="1" si="465"/>
        <v>2</v>
      </c>
      <c r="L3319">
        <f t="shared" ca="1" si="466"/>
        <v>5</v>
      </c>
      <c r="M3319">
        <f t="shared" ca="1" si="467"/>
        <v>23</v>
      </c>
    </row>
    <row r="3320" spans="1:13" x14ac:dyDescent="0.35">
      <c r="A3320">
        <v>2012</v>
      </c>
      <c r="B3320">
        <f t="shared" ca="1" si="459"/>
        <v>18</v>
      </c>
      <c r="C3320">
        <f t="shared" ca="1" si="460"/>
        <v>4</v>
      </c>
      <c r="D3320">
        <v>3</v>
      </c>
      <c r="E3320">
        <v>8</v>
      </c>
      <c r="F3320">
        <v>2025</v>
      </c>
      <c r="G3320" s="1">
        <f t="shared" si="461"/>
        <v>45872</v>
      </c>
      <c r="H3320">
        <f t="shared" ca="1" si="462"/>
        <v>15</v>
      </c>
      <c r="I3320" s="1">
        <f t="shared" ca="1" si="463"/>
        <v>45887</v>
      </c>
      <c r="J3320">
        <f t="shared" ca="1" si="464"/>
        <v>34</v>
      </c>
      <c r="K3320">
        <f t="shared" ca="1" si="465"/>
        <v>2</v>
      </c>
      <c r="L3320">
        <f t="shared" ca="1" si="466"/>
        <v>3</v>
      </c>
      <c r="M3320">
        <f t="shared" ca="1" si="467"/>
        <v>23</v>
      </c>
    </row>
    <row r="3321" spans="1:13" x14ac:dyDescent="0.35">
      <c r="A3321">
        <v>2068</v>
      </c>
      <c r="B3321">
        <f t="shared" ca="1" si="459"/>
        <v>24</v>
      </c>
      <c r="C3321">
        <f t="shared" ca="1" si="460"/>
        <v>5</v>
      </c>
      <c r="D3321">
        <v>3</v>
      </c>
      <c r="E3321">
        <v>8</v>
      </c>
      <c r="F3321">
        <v>2025</v>
      </c>
      <c r="G3321" s="1">
        <f t="shared" si="461"/>
        <v>45872</v>
      </c>
      <c r="H3321">
        <f t="shared" ca="1" si="462"/>
        <v>24</v>
      </c>
      <c r="I3321" s="1">
        <f t="shared" ca="1" si="463"/>
        <v>45896</v>
      </c>
      <c r="J3321">
        <f t="shared" ca="1" si="464"/>
        <v>18</v>
      </c>
      <c r="K3321">
        <f t="shared" ca="1" si="465"/>
        <v>1</v>
      </c>
      <c r="L3321">
        <f t="shared" ca="1" si="466"/>
        <v>12</v>
      </c>
      <c r="M3321">
        <f t="shared" ca="1" si="467"/>
        <v>6</v>
      </c>
    </row>
    <row r="3322" spans="1:13" x14ac:dyDescent="0.35">
      <c r="A3322">
        <v>3078</v>
      </c>
      <c r="B3322">
        <f t="shared" ca="1" si="459"/>
        <v>19</v>
      </c>
      <c r="C3322">
        <f t="shared" ca="1" si="460"/>
        <v>3</v>
      </c>
      <c r="D3322">
        <v>3</v>
      </c>
      <c r="E3322">
        <v>8</v>
      </c>
      <c r="F3322">
        <v>2025</v>
      </c>
      <c r="G3322" s="1">
        <f t="shared" si="461"/>
        <v>45872</v>
      </c>
      <c r="H3322">
        <f t="shared" ca="1" si="462"/>
        <v>21</v>
      </c>
      <c r="I3322" s="1">
        <f t="shared" ca="1" si="463"/>
        <v>45893</v>
      </c>
      <c r="J3322">
        <f t="shared" ca="1" si="464"/>
        <v>41</v>
      </c>
      <c r="K3322">
        <f t="shared" ca="1" si="465"/>
        <v>2</v>
      </c>
      <c r="L3322">
        <f t="shared" ca="1" si="466"/>
        <v>8</v>
      </c>
      <c r="M3322">
        <f t="shared" ca="1" si="467"/>
        <v>20</v>
      </c>
    </row>
    <row r="3323" spans="1:13" x14ac:dyDescent="0.35">
      <c r="A3323">
        <v>3087</v>
      </c>
      <c r="B3323">
        <f t="shared" ca="1" si="459"/>
        <v>25</v>
      </c>
      <c r="C3323">
        <f t="shared" ca="1" si="460"/>
        <v>1</v>
      </c>
      <c r="D3323">
        <v>3</v>
      </c>
      <c r="E3323">
        <v>8</v>
      </c>
      <c r="F3323">
        <v>2025</v>
      </c>
      <c r="G3323" s="1">
        <f t="shared" si="461"/>
        <v>45872</v>
      </c>
      <c r="H3323">
        <f t="shared" ca="1" si="462"/>
        <v>22</v>
      </c>
      <c r="I3323" s="1">
        <f t="shared" ca="1" si="463"/>
        <v>45894</v>
      </c>
      <c r="J3323">
        <f t="shared" ca="1" si="464"/>
        <v>40</v>
      </c>
      <c r="K3323">
        <f t="shared" ca="1" si="465"/>
        <v>2</v>
      </c>
      <c r="L3323">
        <f t="shared" ca="1" si="466"/>
        <v>7</v>
      </c>
      <c r="M3323">
        <f t="shared" ca="1" si="467"/>
        <v>30</v>
      </c>
    </row>
    <row r="3324" spans="1:13" x14ac:dyDescent="0.35">
      <c r="A3324">
        <v>3219</v>
      </c>
      <c r="B3324">
        <f t="shared" ca="1" si="459"/>
        <v>11</v>
      </c>
      <c r="C3324">
        <f t="shared" ca="1" si="460"/>
        <v>7</v>
      </c>
      <c r="D3324">
        <v>3</v>
      </c>
      <c r="E3324">
        <v>8</v>
      </c>
      <c r="F3324">
        <v>2025</v>
      </c>
      <c r="G3324" s="1">
        <f t="shared" si="461"/>
        <v>45872</v>
      </c>
      <c r="H3324">
        <f t="shared" ca="1" si="462"/>
        <v>28</v>
      </c>
      <c r="I3324" s="1">
        <f t="shared" ca="1" si="463"/>
        <v>45900</v>
      </c>
      <c r="J3324">
        <f t="shared" ca="1" si="464"/>
        <v>10</v>
      </c>
      <c r="K3324">
        <f t="shared" ca="1" si="465"/>
        <v>1</v>
      </c>
      <c r="L3324">
        <f t="shared" ca="1" si="466"/>
        <v>3</v>
      </c>
      <c r="M3324">
        <f t="shared" ca="1" si="467"/>
        <v>26</v>
      </c>
    </row>
    <row r="3325" spans="1:13" x14ac:dyDescent="0.35">
      <c r="A3325">
        <v>3831</v>
      </c>
      <c r="B3325">
        <f t="shared" ca="1" si="459"/>
        <v>4</v>
      </c>
      <c r="C3325">
        <f t="shared" ca="1" si="460"/>
        <v>9</v>
      </c>
      <c r="D3325">
        <v>3</v>
      </c>
      <c r="E3325">
        <v>8</v>
      </c>
      <c r="F3325">
        <v>2025</v>
      </c>
      <c r="G3325" s="1">
        <f t="shared" si="461"/>
        <v>45872</v>
      </c>
      <c r="H3325">
        <f t="shared" ca="1" si="462"/>
        <v>28</v>
      </c>
      <c r="I3325" s="1">
        <f t="shared" ca="1" si="463"/>
        <v>45900</v>
      </c>
      <c r="J3325">
        <f t="shared" ca="1" si="464"/>
        <v>5</v>
      </c>
      <c r="K3325">
        <f t="shared" ca="1" si="465"/>
        <v>2</v>
      </c>
      <c r="L3325">
        <f t="shared" ca="1" si="466"/>
        <v>8</v>
      </c>
      <c r="M3325">
        <f t="shared" ca="1" si="467"/>
        <v>21</v>
      </c>
    </row>
    <row r="3326" spans="1:13" x14ac:dyDescent="0.35">
      <c r="A3326">
        <v>4107</v>
      </c>
      <c r="B3326">
        <f t="shared" ca="1" si="459"/>
        <v>25</v>
      </c>
      <c r="C3326">
        <f t="shared" ca="1" si="460"/>
        <v>11</v>
      </c>
      <c r="D3326">
        <v>3</v>
      </c>
      <c r="E3326">
        <v>8</v>
      </c>
      <c r="F3326">
        <v>2025</v>
      </c>
      <c r="G3326" s="1">
        <f t="shared" si="461"/>
        <v>45872</v>
      </c>
      <c r="H3326">
        <f t="shared" ca="1" si="462"/>
        <v>26</v>
      </c>
      <c r="I3326" s="1">
        <f t="shared" ca="1" si="463"/>
        <v>45898</v>
      </c>
      <c r="J3326">
        <f t="shared" ca="1" si="464"/>
        <v>47</v>
      </c>
      <c r="K3326">
        <f t="shared" ca="1" si="465"/>
        <v>2</v>
      </c>
      <c r="L3326">
        <f t="shared" ca="1" si="466"/>
        <v>1</v>
      </c>
      <c r="M3326">
        <f t="shared" ca="1" si="467"/>
        <v>24</v>
      </c>
    </row>
    <row r="3327" spans="1:13" x14ac:dyDescent="0.35">
      <c r="A3327">
        <v>4144</v>
      </c>
      <c r="B3327">
        <f t="shared" ca="1" si="459"/>
        <v>28</v>
      </c>
      <c r="C3327">
        <f t="shared" ca="1" si="460"/>
        <v>2</v>
      </c>
      <c r="D3327">
        <v>3</v>
      </c>
      <c r="E3327">
        <v>8</v>
      </c>
      <c r="F3327">
        <v>2025</v>
      </c>
      <c r="G3327" s="1">
        <f t="shared" si="461"/>
        <v>45872</v>
      </c>
      <c r="H3327">
        <f t="shared" ca="1" si="462"/>
        <v>19</v>
      </c>
      <c r="I3327" s="1">
        <f t="shared" ca="1" si="463"/>
        <v>45891</v>
      </c>
      <c r="J3327">
        <f t="shared" ca="1" si="464"/>
        <v>46</v>
      </c>
      <c r="K3327">
        <f t="shared" ca="1" si="465"/>
        <v>1</v>
      </c>
      <c r="L3327">
        <f t="shared" ca="1" si="466"/>
        <v>10</v>
      </c>
      <c r="M3327">
        <f t="shared" ca="1" si="467"/>
        <v>16</v>
      </c>
    </row>
    <row r="3328" spans="1:13" x14ac:dyDescent="0.35">
      <c r="A3328">
        <v>4701</v>
      </c>
      <c r="B3328">
        <f t="shared" ca="1" si="459"/>
        <v>20</v>
      </c>
      <c r="C3328">
        <f t="shared" ca="1" si="460"/>
        <v>2</v>
      </c>
      <c r="D3328">
        <v>3</v>
      </c>
      <c r="E3328">
        <v>8</v>
      </c>
      <c r="F3328">
        <v>2025</v>
      </c>
      <c r="G3328" s="1">
        <f t="shared" si="461"/>
        <v>45872</v>
      </c>
      <c r="H3328">
        <f t="shared" ca="1" si="462"/>
        <v>13</v>
      </c>
      <c r="I3328" s="1">
        <f t="shared" ca="1" si="463"/>
        <v>45885</v>
      </c>
      <c r="J3328">
        <f t="shared" ca="1" si="464"/>
        <v>19</v>
      </c>
      <c r="K3328">
        <f t="shared" ca="1" si="465"/>
        <v>3</v>
      </c>
      <c r="L3328">
        <f t="shared" ca="1" si="466"/>
        <v>10</v>
      </c>
      <c r="M3328">
        <f t="shared" ca="1" si="467"/>
        <v>9</v>
      </c>
    </row>
    <row r="3329" spans="1:13" x14ac:dyDescent="0.35">
      <c r="A3329">
        <v>34</v>
      </c>
      <c r="B3329">
        <f t="shared" ca="1" si="459"/>
        <v>28</v>
      </c>
      <c r="C3329">
        <f t="shared" ca="1" si="460"/>
        <v>12</v>
      </c>
      <c r="D3329">
        <v>4</v>
      </c>
      <c r="E3329">
        <v>8</v>
      </c>
      <c r="F3329">
        <v>2025</v>
      </c>
      <c r="G3329" s="1">
        <f t="shared" si="461"/>
        <v>45873</v>
      </c>
      <c r="H3329">
        <f t="shared" ca="1" si="462"/>
        <v>16</v>
      </c>
      <c r="I3329" s="1">
        <f t="shared" ca="1" si="463"/>
        <v>45889</v>
      </c>
      <c r="J3329">
        <f t="shared" ca="1" si="464"/>
        <v>11</v>
      </c>
      <c r="K3329">
        <f t="shared" ca="1" si="465"/>
        <v>3</v>
      </c>
      <c r="L3329">
        <f t="shared" ca="1" si="466"/>
        <v>12</v>
      </c>
      <c r="M3329">
        <f t="shared" ca="1" si="467"/>
        <v>9</v>
      </c>
    </row>
    <row r="3330" spans="1:13" x14ac:dyDescent="0.35">
      <c r="A3330">
        <v>418</v>
      </c>
      <c r="B3330">
        <f t="shared" ref="B3330:B3393" ca="1" si="468">RANDBETWEEN(1,31)</f>
        <v>22</v>
      </c>
      <c r="C3330">
        <f t="shared" ref="C3330:C3393" ca="1" si="469">RANDBETWEEN(1,12)</f>
        <v>10</v>
      </c>
      <c r="D3330">
        <v>4</v>
      </c>
      <c r="E3330">
        <v>8</v>
      </c>
      <c r="F3330">
        <v>2025</v>
      </c>
      <c r="G3330" s="1">
        <f t="shared" ref="G3330:G3393" si="470">+DATE(F3330,E3330,D3330)</f>
        <v>45873</v>
      </c>
      <c r="H3330">
        <f t="shared" ref="H3330:H3393" ca="1" si="471">RANDBETWEEN(10,30)</f>
        <v>22</v>
      </c>
      <c r="I3330" s="1">
        <f t="shared" ref="I3330:I3393" ca="1" si="472">G3330+H3330</f>
        <v>45895</v>
      </c>
      <c r="J3330">
        <f t="shared" ref="J3330:J3393" ca="1" si="473">RANDBETWEEN(1,50)</f>
        <v>40</v>
      </c>
      <c r="K3330">
        <f t="shared" ref="K3330:K3393" ca="1" si="474">RANDBETWEEN(1,3)</f>
        <v>2</v>
      </c>
      <c r="L3330">
        <f t="shared" ref="L3330:L3393" ca="1" si="475">RANDBETWEEN(1,13)</f>
        <v>3</v>
      </c>
      <c r="M3330">
        <f t="shared" ref="M3330:M3393" ca="1" si="476">RANDBETWEEN(1,30)</f>
        <v>15</v>
      </c>
    </row>
    <row r="3331" spans="1:13" x14ac:dyDescent="0.35">
      <c r="A3331">
        <v>2039</v>
      </c>
      <c r="B3331">
        <f t="shared" ca="1" si="468"/>
        <v>11</v>
      </c>
      <c r="C3331">
        <f t="shared" ca="1" si="469"/>
        <v>5</v>
      </c>
      <c r="D3331">
        <v>4</v>
      </c>
      <c r="E3331">
        <v>8</v>
      </c>
      <c r="F3331">
        <v>2025</v>
      </c>
      <c r="G3331" s="1">
        <f t="shared" si="470"/>
        <v>45873</v>
      </c>
      <c r="H3331">
        <f t="shared" ca="1" si="471"/>
        <v>30</v>
      </c>
      <c r="I3331" s="1">
        <f t="shared" ca="1" si="472"/>
        <v>45903</v>
      </c>
      <c r="J3331">
        <f t="shared" ca="1" si="473"/>
        <v>44</v>
      </c>
      <c r="K3331">
        <f t="shared" ca="1" si="474"/>
        <v>1</v>
      </c>
      <c r="L3331">
        <f t="shared" ca="1" si="475"/>
        <v>11</v>
      </c>
      <c r="M3331">
        <f t="shared" ca="1" si="476"/>
        <v>2</v>
      </c>
    </row>
    <row r="3332" spans="1:13" x14ac:dyDescent="0.35">
      <c r="A3332">
        <v>2275</v>
      </c>
      <c r="B3332">
        <f t="shared" ca="1" si="468"/>
        <v>12</v>
      </c>
      <c r="C3332">
        <f t="shared" ca="1" si="469"/>
        <v>1</v>
      </c>
      <c r="D3332">
        <v>4</v>
      </c>
      <c r="E3332">
        <v>8</v>
      </c>
      <c r="F3332">
        <v>2025</v>
      </c>
      <c r="G3332" s="1">
        <f t="shared" si="470"/>
        <v>45873</v>
      </c>
      <c r="H3332">
        <f t="shared" ca="1" si="471"/>
        <v>27</v>
      </c>
      <c r="I3332" s="1">
        <f t="shared" ca="1" si="472"/>
        <v>45900</v>
      </c>
      <c r="J3332">
        <f t="shared" ca="1" si="473"/>
        <v>45</v>
      </c>
      <c r="K3332">
        <f t="shared" ca="1" si="474"/>
        <v>2</v>
      </c>
      <c r="L3332">
        <f t="shared" ca="1" si="475"/>
        <v>11</v>
      </c>
      <c r="M3332">
        <f t="shared" ca="1" si="476"/>
        <v>18</v>
      </c>
    </row>
    <row r="3333" spans="1:13" x14ac:dyDescent="0.35">
      <c r="A3333">
        <v>2531</v>
      </c>
      <c r="B3333">
        <f t="shared" ca="1" si="468"/>
        <v>10</v>
      </c>
      <c r="C3333">
        <f t="shared" ca="1" si="469"/>
        <v>8</v>
      </c>
      <c r="D3333">
        <v>4</v>
      </c>
      <c r="E3333">
        <v>8</v>
      </c>
      <c r="F3333">
        <v>2025</v>
      </c>
      <c r="G3333" s="1">
        <f t="shared" si="470"/>
        <v>45873</v>
      </c>
      <c r="H3333">
        <f t="shared" ca="1" si="471"/>
        <v>30</v>
      </c>
      <c r="I3333" s="1">
        <f t="shared" ca="1" si="472"/>
        <v>45903</v>
      </c>
      <c r="J3333">
        <f t="shared" ca="1" si="473"/>
        <v>25</v>
      </c>
      <c r="K3333">
        <f t="shared" ca="1" si="474"/>
        <v>3</v>
      </c>
      <c r="L3333">
        <f t="shared" ca="1" si="475"/>
        <v>11</v>
      </c>
      <c r="M3333">
        <f t="shared" ca="1" si="476"/>
        <v>27</v>
      </c>
    </row>
    <row r="3334" spans="1:13" x14ac:dyDescent="0.35">
      <c r="A3334">
        <v>2841</v>
      </c>
      <c r="B3334">
        <f t="shared" ca="1" si="468"/>
        <v>8</v>
      </c>
      <c r="C3334">
        <f t="shared" ca="1" si="469"/>
        <v>6</v>
      </c>
      <c r="D3334">
        <v>4</v>
      </c>
      <c r="E3334">
        <v>8</v>
      </c>
      <c r="F3334">
        <v>2025</v>
      </c>
      <c r="G3334" s="1">
        <f t="shared" si="470"/>
        <v>45873</v>
      </c>
      <c r="H3334">
        <f t="shared" ca="1" si="471"/>
        <v>11</v>
      </c>
      <c r="I3334" s="1">
        <f t="shared" ca="1" si="472"/>
        <v>45884</v>
      </c>
      <c r="J3334">
        <f t="shared" ca="1" si="473"/>
        <v>7</v>
      </c>
      <c r="K3334">
        <f t="shared" ca="1" si="474"/>
        <v>1</v>
      </c>
      <c r="L3334">
        <f t="shared" ca="1" si="475"/>
        <v>8</v>
      </c>
      <c r="M3334">
        <f t="shared" ca="1" si="476"/>
        <v>7</v>
      </c>
    </row>
    <row r="3335" spans="1:13" x14ac:dyDescent="0.35">
      <c r="A3335">
        <v>3483</v>
      </c>
      <c r="B3335">
        <f t="shared" ca="1" si="468"/>
        <v>27</v>
      </c>
      <c r="C3335">
        <f t="shared" ca="1" si="469"/>
        <v>12</v>
      </c>
      <c r="D3335">
        <v>4</v>
      </c>
      <c r="E3335">
        <v>8</v>
      </c>
      <c r="F3335">
        <v>2025</v>
      </c>
      <c r="G3335" s="1">
        <f t="shared" si="470"/>
        <v>45873</v>
      </c>
      <c r="H3335">
        <f t="shared" ca="1" si="471"/>
        <v>19</v>
      </c>
      <c r="I3335" s="1">
        <f t="shared" ca="1" si="472"/>
        <v>45892</v>
      </c>
      <c r="J3335">
        <f t="shared" ca="1" si="473"/>
        <v>33</v>
      </c>
      <c r="K3335">
        <f t="shared" ca="1" si="474"/>
        <v>1</v>
      </c>
      <c r="L3335">
        <f t="shared" ca="1" si="475"/>
        <v>1</v>
      </c>
      <c r="M3335">
        <f t="shared" ca="1" si="476"/>
        <v>4</v>
      </c>
    </row>
    <row r="3336" spans="1:13" x14ac:dyDescent="0.35">
      <c r="A3336">
        <v>3819</v>
      </c>
      <c r="B3336">
        <f t="shared" ca="1" si="468"/>
        <v>9</v>
      </c>
      <c r="C3336">
        <f t="shared" ca="1" si="469"/>
        <v>4</v>
      </c>
      <c r="D3336">
        <v>4</v>
      </c>
      <c r="E3336">
        <v>8</v>
      </c>
      <c r="F3336">
        <v>2025</v>
      </c>
      <c r="G3336" s="1">
        <f t="shared" si="470"/>
        <v>45873</v>
      </c>
      <c r="H3336">
        <f t="shared" ca="1" si="471"/>
        <v>10</v>
      </c>
      <c r="I3336" s="1">
        <f t="shared" ca="1" si="472"/>
        <v>45883</v>
      </c>
      <c r="J3336">
        <f t="shared" ca="1" si="473"/>
        <v>27</v>
      </c>
      <c r="K3336">
        <f t="shared" ca="1" si="474"/>
        <v>1</v>
      </c>
      <c r="L3336">
        <f t="shared" ca="1" si="475"/>
        <v>1</v>
      </c>
      <c r="M3336">
        <f t="shared" ca="1" si="476"/>
        <v>10</v>
      </c>
    </row>
    <row r="3337" spans="1:13" x14ac:dyDescent="0.35">
      <c r="A3337">
        <v>3948</v>
      </c>
      <c r="B3337">
        <f t="shared" ca="1" si="468"/>
        <v>16</v>
      </c>
      <c r="C3337">
        <f t="shared" ca="1" si="469"/>
        <v>9</v>
      </c>
      <c r="D3337">
        <v>4</v>
      </c>
      <c r="E3337">
        <v>8</v>
      </c>
      <c r="F3337">
        <v>2025</v>
      </c>
      <c r="G3337" s="1">
        <f t="shared" si="470"/>
        <v>45873</v>
      </c>
      <c r="H3337">
        <f t="shared" ca="1" si="471"/>
        <v>25</v>
      </c>
      <c r="I3337" s="1">
        <f t="shared" ca="1" si="472"/>
        <v>45898</v>
      </c>
      <c r="J3337">
        <f t="shared" ca="1" si="473"/>
        <v>29</v>
      </c>
      <c r="K3337">
        <f t="shared" ca="1" si="474"/>
        <v>3</v>
      </c>
      <c r="L3337">
        <f t="shared" ca="1" si="475"/>
        <v>9</v>
      </c>
      <c r="M3337">
        <f t="shared" ca="1" si="476"/>
        <v>1</v>
      </c>
    </row>
    <row r="3338" spans="1:13" x14ac:dyDescent="0.35">
      <c r="A3338">
        <v>4439</v>
      </c>
      <c r="B3338">
        <f t="shared" ca="1" si="468"/>
        <v>26</v>
      </c>
      <c r="C3338">
        <f t="shared" ca="1" si="469"/>
        <v>5</v>
      </c>
      <c r="D3338">
        <v>4</v>
      </c>
      <c r="E3338">
        <v>8</v>
      </c>
      <c r="F3338">
        <v>2025</v>
      </c>
      <c r="G3338" s="1">
        <f t="shared" si="470"/>
        <v>45873</v>
      </c>
      <c r="H3338">
        <f t="shared" ca="1" si="471"/>
        <v>22</v>
      </c>
      <c r="I3338" s="1">
        <f t="shared" ca="1" si="472"/>
        <v>45895</v>
      </c>
      <c r="J3338">
        <f t="shared" ca="1" si="473"/>
        <v>10</v>
      </c>
      <c r="K3338">
        <f t="shared" ca="1" si="474"/>
        <v>3</v>
      </c>
      <c r="L3338">
        <f t="shared" ca="1" si="475"/>
        <v>2</v>
      </c>
      <c r="M3338">
        <f t="shared" ca="1" si="476"/>
        <v>14</v>
      </c>
    </row>
    <row r="3339" spans="1:13" x14ac:dyDescent="0.35">
      <c r="A3339">
        <v>4478</v>
      </c>
      <c r="B3339">
        <f t="shared" ca="1" si="468"/>
        <v>6</v>
      </c>
      <c r="C3339">
        <f t="shared" ca="1" si="469"/>
        <v>10</v>
      </c>
      <c r="D3339">
        <v>4</v>
      </c>
      <c r="E3339">
        <v>8</v>
      </c>
      <c r="F3339">
        <v>2025</v>
      </c>
      <c r="G3339" s="1">
        <f t="shared" si="470"/>
        <v>45873</v>
      </c>
      <c r="H3339">
        <f t="shared" ca="1" si="471"/>
        <v>27</v>
      </c>
      <c r="I3339" s="1">
        <f t="shared" ca="1" si="472"/>
        <v>45900</v>
      </c>
      <c r="J3339">
        <f t="shared" ca="1" si="473"/>
        <v>40</v>
      </c>
      <c r="K3339">
        <f t="shared" ca="1" si="474"/>
        <v>2</v>
      </c>
      <c r="L3339">
        <f t="shared" ca="1" si="475"/>
        <v>5</v>
      </c>
      <c r="M3339">
        <f t="shared" ca="1" si="476"/>
        <v>14</v>
      </c>
    </row>
    <row r="3340" spans="1:13" x14ac:dyDescent="0.35">
      <c r="A3340">
        <v>156</v>
      </c>
      <c r="B3340">
        <f t="shared" ca="1" si="468"/>
        <v>10</v>
      </c>
      <c r="C3340">
        <f t="shared" ca="1" si="469"/>
        <v>12</v>
      </c>
      <c r="D3340">
        <v>5</v>
      </c>
      <c r="E3340">
        <v>8</v>
      </c>
      <c r="F3340">
        <v>2025</v>
      </c>
      <c r="G3340" s="1">
        <f t="shared" si="470"/>
        <v>45874</v>
      </c>
      <c r="H3340">
        <f t="shared" ca="1" si="471"/>
        <v>30</v>
      </c>
      <c r="I3340" s="1">
        <f t="shared" ca="1" si="472"/>
        <v>45904</v>
      </c>
      <c r="J3340">
        <f t="shared" ca="1" si="473"/>
        <v>33</v>
      </c>
      <c r="K3340">
        <f t="shared" ca="1" si="474"/>
        <v>2</v>
      </c>
      <c r="L3340">
        <f t="shared" ca="1" si="475"/>
        <v>8</v>
      </c>
      <c r="M3340">
        <f t="shared" ca="1" si="476"/>
        <v>27</v>
      </c>
    </row>
    <row r="3341" spans="1:13" x14ac:dyDescent="0.35">
      <c r="A3341">
        <v>1320</v>
      </c>
      <c r="B3341">
        <f t="shared" ca="1" si="468"/>
        <v>24</v>
      </c>
      <c r="C3341">
        <f t="shared" ca="1" si="469"/>
        <v>11</v>
      </c>
      <c r="D3341">
        <v>5</v>
      </c>
      <c r="E3341">
        <v>8</v>
      </c>
      <c r="F3341">
        <v>2025</v>
      </c>
      <c r="G3341" s="1">
        <f t="shared" si="470"/>
        <v>45874</v>
      </c>
      <c r="H3341">
        <f t="shared" ca="1" si="471"/>
        <v>20</v>
      </c>
      <c r="I3341" s="1">
        <f t="shared" ca="1" si="472"/>
        <v>45894</v>
      </c>
      <c r="J3341">
        <f t="shared" ca="1" si="473"/>
        <v>44</v>
      </c>
      <c r="K3341">
        <f t="shared" ca="1" si="474"/>
        <v>3</v>
      </c>
      <c r="L3341">
        <f t="shared" ca="1" si="475"/>
        <v>11</v>
      </c>
      <c r="M3341">
        <f t="shared" ca="1" si="476"/>
        <v>12</v>
      </c>
    </row>
    <row r="3342" spans="1:13" x14ac:dyDescent="0.35">
      <c r="A3342">
        <v>1860</v>
      </c>
      <c r="B3342">
        <f t="shared" ca="1" si="468"/>
        <v>6</v>
      </c>
      <c r="C3342">
        <f t="shared" ca="1" si="469"/>
        <v>3</v>
      </c>
      <c r="D3342">
        <v>5</v>
      </c>
      <c r="E3342">
        <v>8</v>
      </c>
      <c r="F3342">
        <v>2025</v>
      </c>
      <c r="G3342" s="1">
        <f t="shared" si="470"/>
        <v>45874</v>
      </c>
      <c r="H3342">
        <f t="shared" ca="1" si="471"/>
        <v>10</v>
      </c>
      <c r="I3342" s="1">
        <f t="shared" ca="1" si="472"/>
        <v>45884</v>
      </c>
      <c r="J3342">
        <f t="shared" ca="1" si="473"/>
        <v>45</v>
      </c>
      <c r="K3342">
        <f t="shared" ca="1" si="474"/>
        <v>1</v>
      </c>
      <c r="L3342">
        <f t="shared" ca="1" si="475"/>
        <v>13</v>
      </c>
      <c r="M3342">
        <f t="shared" ca="1" si="476"/>
        <v>8</v>
      </c>
    </row>
    <row r="3343" spans="1:13" x14ac:dyDescent="0.35">
      <c r="A3343">
        <v>3039</v>
      </c>
      <c r="B3343">
        <f t="shared" ca="1" si="468"/>
        <v>24</v>
      </c>
      <c r="C3343">
        <f t="shared" ca="1" si="469"/>
        <v>3</v>
      </c>
      <c r="D3343">
        <v>5</v>
      </c>
      <c r="E3343">
        <v>8</v>
      </c>
      <c r="F3343">
        <v>2025</v>
      </c>
      <c r="G3343" s="1">
        <f t="shared" si="470"/>
        <v>45874</v>
      </c>
      <c r="H3343">
        <f t="shared" ca="1" si="471"/>
        <v>25</v>
      </c>
      <c r="I3343" s="1">
        <f t="shared" ca="1" si="472"/>
        <v>45899</v>
      </c>
      <c r="J3343">
        <f t="shared" ca="1" si="473"/>
        <v>25</v>
      </c>
      <c r="K3343">
        <f t="shared" ca="1" si="474"/>
        <v>3</v>
      </c>
      <c r="L3343">
        <f t="shared" ca="1" si="475"/>
        <v>3</v>
      </c>
      <c r="M3343">
        <f t="shared" ca="1" si="476"/>
        <v>27</v>
      </c>
    </row>
    <row r="3344" spans="1:13" x14ac:dyDescent="0.35">
      <c r="A3344">
        <v>3199</v>
      </c>
      <c r="B3344">
        <f t="shared" ca="1" si="468"/>
        <v>26</v>
      </c>
      <c r="C3344">
        <f t="shared" ca="1" si="469"/>
        <v>1</v>
      </c>
      <c r="D3344">
        <v>5</v>
      </c>
      <c r="E3344">
        <v>8</v>
      </c>
      <c r="F3344">
        <v>2025</v>
      </c>
      <c r="G3344" s="1">
        <f t="shared" si="470"/>
        <v>45874</v>
      </c>
      <c r="H3344">
        <f t="shared" ca="1" si="471"/>
        <v>19</v>
      </c>
      <c r="I3344" s="1">
        <f t="shared" ca="1" si="472"/>
        <v>45893</v>
      </c>
      <c r="J3344">
        <f t="shared" ca="1" si="473"/>
        <v>36</v>
      </c>
      <c r="K3344">
        <f t="shared" ca="1" si="474"/>
        <v>3</v>
      </c>
      <c r="L3344">
        <f t="shared" ca="1" si="475"/>
        <v>5</v>
      </c>
      <c r="M3344">
        <f t="shared" ca="1" si="476"/>
        <v>28</v>
      </c>
    </row>
    <row r="3345" spans="1:13" x14ac:dyDescent="0.35">
      <c r="A3345">
        <v>3475</v>
      </c>
      <c r="B3345">
        <f t="shared" ca="1" si="468"/>
        <v>28</v>
      </c>
      <c r="C3345">
        <f t="shared" ca="1" si="469"/>
        <v>1</v>
      </c>
      <c r="D3345">
        <v>5</v>
      </c>
      <c r="E3345">
        <v>8</v>
      </c>
      <c r="F3345">
        <v>2025</v>
      </c>
      <c r="G3345" s="1">
        <f t="shared" si="470"/>
        <v>45874</v>
      </c>
      <c r="H3345">
        <f t="shared" ca="1" si="471"/>
        <v>14</v>
      </c>
      <c r="I3345" s="1">
        <f t="shared" ca="1" si="472"/>
        <v>45888</v>
      </c>
      <c r="J3345">
        <f t="shared" ca="1" si="473"/>
        <v>29</v>
      </c>
      <c r="K3345">
        <f t="shared" ca="1" si="474"/>
        <v>1</v>
      </c>
      <c r="L3345">
        <f t="shared" ca="1" si="475"/>
        <v>8</v>
      </c>
      <c r="M3345">
        <f t="shared" ca="1" si="476"/>
        <v>6</v>
      </c>
    </row>
    <row r="3346" spans="1:13" x14ac:dyDescent="0.35">
      <c r="A3346">
        <v>3604</v>
      </c>
      <c r="B3346">
        <f t="shared" ca="1" si="468"/>
        <v>18</v>
      </c>
      <c r="C3346">
        <f t="shared" ca="1" si="469"/>
        <v>10</v>
      </c>
      <c r="D3346">
        <v>5</v>
      </c>
      <c r="E3346">
        <v>8</v>
      </c>
      <c r="F3346">
        <v>2025</v>
      </c>
      <c r="G3346" s="1">
        <f t="shared" si="470"/>
        <v>45874</v>
      </c>
      <c r="H3346">
        <f t="shared" ca="1" si="471"/>
        <v>18</v>
      </c>
      <c r="I3346" s="1">
        <f t="shared" ca="1" si="472"/>
        <v>45892</v>
      </c>
      <c r="J3346">
        <f t="shared" ca="1" si="473"/>
        <v>28</v>
      </c>
      <c r="K3346">
        <f t="shared" ca="1" si="474"/>
        <v>2</v>
      </c>
      <c r="L3346">
        <f t="shared" ca="1" si="475"/>
        <v>10</v>
      </c>
      <c r="M3346">
        <f t="shared" ca="1" si="476"/>
        <v>28</v>
      </c>
    </row>
    <row r="3347" spans="1:13" x14ac:dyDescent="0.35">
      <c r="A3347">
        <v>3706</v>
      </c>
      <c r="B3347">
        <f t="shared" ca="1" si="468"/>
        <v>17</v>
      </c>
      <c r="C3347">
        <f t="shared" ca="1" si="469"/>
        <v>5</v>
      </c>
      <c r="D3347">
        <v>5</v>
      </c>
      <c r="E3347">
        <v>8</v>
      </c>
      <c r="F3347">
        <v>2025</v>
      </c>
      <c r="G3347" s="1">
        <f t="shared" si="470"/>
        <v>45874</v>
      </c>
      <c r="H3347">
        <f t="shared" ca="1" si="471"/>
        <v>23</v>
      </c>
      <c r="I3347" s="1">
        <f t="shared" ca="1" si="472"/>
        <v>45897</v>
      </c>
      <c r="J3347">
        <f t="shared" ca="1" si="473"/>
        <v>34</v>
      </c>
      <c r="K3347">
        <f t="shared" ca="1" si="474"/>
        <v>1</v>
      </c>
      <c r="L3347">
        <f t="shared" ca="1" si="475"/>
        <v>1</v>
      </c>
      <c r="M3347">
        <f t="shared" ca="1" si="476"/>
        <v>26</v>
      </c>
    </row>
    <row r="3348" spans="1:13" x14ac:dyDescent="0.35">
      <c r="A3348">
        <v>4007</v>
      </c>
      <c r="B3348">
        <f t="shared" ca="1" si="468"/>
        <v>3</v>
      </c>
      <c r="C3348">
        <f t="shared" ca="1" si="469"/>
        <v>11</v>
      </c>
      <c r="D3348">
        <v>5</v>
      </c>
      <c r="E3348">
        <v>8</v>
      </c>
      <c r="F3348">
        <v>2025</v>
      </c>
      <c r="G3348" s="1">
        <f t="shared" si="470"/>
        <v>45874</v>
      </c>
      <c r="H3348">
        <f t="shared" ca="1" si="471"/>
        <v>18</v>
      </c>
      <c r="I3348" s="1">
        <f t="shared" ca="1" si="472"/>
        <v>45892</v>
      </c>
      <c r="J3348">
        <f t="shared" ca="1" si="473"/>
        <v>3</v>
      </c>
      <c r="K3348">
        <f t="shared" ca="1" si="474"/>
        <v>1</v>
      </c>
      <c r="L3348">
        <f t="shared" ca="1" si="475"/>
        <v>2</v>
      </c>
      <c r="M3348">
        <f t="shared" ca="1" si="476"/>
        <v>29</v>
      </c>
    </row>
    <row r="3349" spans="1:13" x14ac:dyDescent="0.35">
      <c r="A3349">
        <v>4166</v>
      </c>
      <c r="B3349">
        <f t="shared" ca="1" si="468"/>
        <v>8</v>
      </c>
      <c r="C3349">
        <f t="shared" ca="1" si="469"/>
        <v>2</v>
      </c>
      <c r="D3349">
        <v>5</v>
      </c>
      <c r="E3349">
        <v>8</v>
      </c>
      <c r="F3349">
        <v>2025</v>
      </c>
      <c r="G3349" s="1">
        <f t="shared" si="470"/>
        <v>45874</v>
      </c>
      <c r="H3349">
        <f t="shared" ca="1" si="471"/>
        <v>28</v>
      </c>
      <c r="I3349" s="1">
        <f t="shared" ca="1" si="472"/>
        <v>45902</v>
      </c>
      <c r="J3349">
        <f t="shared" ca="1" si="473"/>
        <v>11</v>
      </c>
      <c r="K3349">
        <f t="shared" ca="1" si="474"/>
        <v>3</v>
      </c>
      <c r="L3349">
        <f t="shared" ca="1" si="475"/>
        <v>12</v>
      </c>
      <c r="M3349">
        <f t="shared" ca="1" si="476"/>
        <v>29</v>
      </c>
    </row>
    <row r="3350" spans="1:13" x14ac:dyDescent="0.35">
      <c r="A3350">
        <v>4172</v>
      </c>
      <c r="B3350">
        <f t="shared" ca="1" si="468"/>
        <v>15</v>
      </c>
      <c r="C3350">
        <f t="shared" ca="1" si="469"/>
        <v>3</v>
      </c>
      <c r="D3350">
        <v>5</v>
      </c>
      <c r="E3350">
        <v>8</v>
      </c>
      <c r="F3350">
        <v>2025</v>
      </c>
      <c r="G3350" s="1">
        <f t="shared" si="470"/>
        <v>45874</v>
      </c>
      <c r="H3350">
        <f t="shared" ca="1" si="471"/>
        <v>16</v>
      </c>
      <c r="I3350" s="1">
        <f t="shared" ca="1" si="472"/>
        <v>45890</v>
      </c>
      <c r="J3350">
        <f t="shared" ca="1" si="473"/>
        <v>36</v>
      </c>
      <c r="K3350">
        <f t="shared" ca="1" si="474"/>
        <v>2</v>
      </c>
      <c r="L3350">
        <f t="shared" ca="1" si="475"/>
        <v>11</v>
      </c>
      <c r="M3350">
        <f t="shared" ca="1" si="476"/>
        <v>15</v>
      </c>
    </row>
    <row r="3351" spans="1:13" x14ac:dyDescent="0.35">
      <c r="A3351">
        <v>4322</v>
      </c>
      <c r="B3351">
        <f t="shared" ca="1" si="468"/>
        <v>24</v>
      </c>
      <c r="C3351">
        <f t="shared" ca="1" si="469"/>
        <v>8</v>
      </c>
      <c r="D3351">
        <v>5</v>
      </c>
      <c r="E3351">
        <v>8</v>
      </c>
      <c r="F3351">
        <v>2025</v>
      </c>
      <c r="G3351" s="1">
        <f t="shared" si="470"/>
        <v>45874</v>
      </c>
      <c r="H3351">
        <f t="shared" ca="1" si="471"/>
        <v>13</v>
      </c>
      <c r="I3351" s="1">
        <f t="shared" ca="1" si="472"/>
        <v>45887</v>
      </c>
      <c r="J3351">
        <f t="shared" ca="1" si="473"/>
        <v>28</v>
      </c>
      <c r="K3351">
        <f t="shared" ca="1" si="474"/>
        <v>1</v>
      </c>
      <c r="L3351">
        <f t="shared" ca="1" si="475"/>
        <v>12</v>
      </c>
      <c r="M3351">
        <f t="shared" ca="1" si="476"/>
        <v>4</v>
      </c>
    </row>
    <row r="3352" spans="1:13" x14ac:dyDescent="0.35">
      <c r="A3352">
        <v>4757</v>
      </c>
      <c r="B3352">
        <f t="shared" ca="1" si="468"/>
        <v>11</v>
      </c>
      <c r="C3352">
        <f t="shared" ca="1" si="469"/>
        <v>5</v>
      </c>
      <c r="D3352">
        <v>5</v>
      </c>
      <c r="E3352">
        <v>8</v>
      </c>
      <c r="F3352">
        <v>2025</v>
      </c>
      <c r="G3352" s="1">
        <f t="shared" si="470"/>
        <v>45874</v>
      </c>
      <c r="H3352">
        <f t="shared" ca="1" si="471"/>
        <v>22</v>
      </c>
      <c r="I3352" s="1">
        <f t="shared" ca="1" si="472"/>
        <v>45896</v>
      </c>
      <c r="J3352">
        <f t="shared" ca="1" si="473"/>
        <v>24</v>
      </c>
      <c r="K3352">
        <f t="shared" ca="1" si="474"/>
        <v>1</v>
      </c>
      <c r="L3352">
        <f t="shared" ca="1" si="475"/>
        <v>2</v>
      </c>
      <c r="M3352">
        <f t="shared" ca="1" si="476"/>
        <v>14</v>
      </c>
    </row>
    <row r="3353" spans="1:13" x14ac:dyDescent="0.35">
      <c r="A3353">
        <v>5095</v>
      </c>
      <c r="B3353">
        <f t="shared" ca="1" si="468"/>
        <v>18</v>
      </c>
      <c r="C3353">
        <f t="shared" ca="1" si="469"/>
        <v>2</v>
      </c>
      <c r="D3353">
        <v>5</v>
      </c>
      <c r="E3353">
        <v>8</v>
      </c>
      <c r="F3353">
        <v>2025</v>
      </c>
      <c r="G3353" s="1">
        <f t="shared" si="470"/>
        <v>45874</v>
      </c>
      <c r="H3353">
        <f t="shared" ca="1" si="471"/>
        <v>29</v>
      </c>
      <c r="I3353" s="1">
        <f t="shared" ca="1" si="472"/>
        <v>45903</v>
      </c>
      <c r="J3353">
        <f t="shared" ca="1" si="473"/>
        <v>31</v>
      </c>
      <c r="K3353">
        <f t="shared" ca="1" si="474"/>
        <v>3</v>
      </c>
      <c r="L3353">
        <f t="shared" ca="1" si="475"/>
        <v>2</v>
      </c>
      <c r="M3353">
        <f t="shared" ca="1" si="476"/>
        <v>20</v>
      </c>
    </row>
    <row r="3354" spans="1:13" x14ac:dyDescent="0.35">
      <c r="A3354">
        <v>84</v>
      </c>
      <c r="B3354">
        <f t="shared" ca="1" si="468"/>
        <v>24</v>
      </c>
      <c r="C3354">
        <f t="shared" ca="1" si="469"/>
        <v>1</v>
      </c>
      <c r="D3354">
        <v>6</v>
      </c>
      <c r="E3354">
        <v>8</v>
      </c>
      <c r="F3354">
        <v>2025</v>
      </c>
      <c r="G3354" s="1">
        <f t="shared" si="470"/>
        <v>45875</v>
      </c>
      <c r="H3354">
        <f t="shared" ca="1" si="471"/>
        <v>16</v>
      </c>
      <c r="I3354" s="1">
        <f t="shared" ca="1" si="472"/>
        <v>45891</v>
      </c>
      <c r="J3354">
        <f t="shared" ca="1" si="473"/>
        <v>16</v>
      </c>
      <c r="K3354">
        <f t="shared" ca="1" si="474"/>
        <v>3</v>
      </c>
      <c r="L3354">
        <f t="shared" ca="1" si="475"/>
        <v>10</v>
      </c>
      <c r="M3354">
        <f t="shared" ca="1" si="476"/>
        <v>17</v>
      </c>
    </row>
    <row r="3355" spans="1:13" x14ac:dyDescent="0.35">
      <c r="A3355">
        <v>582</v>
      </c>
      <c r="B3355">
        <f t="shared" ca="1" si="468"/>
        <v>11</v>
      </c>
      <c r="C3355">
        <f t="shared" ca="1" si="469"/>
        <v>4</v>
      </c>
      <c r="D3355">
        <v>6</v>
      </c>
      <c r="E3355">
        <v>8</v>
      </c>
      <c r="F3355">
        <v>2025</v>
      </c>
      <c r="G3355" s="1">
        <f t="shared" si="470"/>
        <v>45875</v>
      </c>
      <c r="H3355">
        <f t="shared" ca="1" si="471"/>
        <v>11</v>
      </c>
      <c r="I3355" s="1">
        <f t="shared" ca="1" si="472"/>
        <v>45886</v>
      </c>
      <c r="J3355">
        <f t="shared" ca="1" si="473"/>
        <v>13</v>
      </c>
      <c r="K3355">
        <f t="shared" ca="1" si="474"/>
        <v>2</v>
      </c>
      <c r="L3355">
        <f t="shared" ca="1" si="475"/>
        <v>13</v>
      </c>
      <c r="M3355">
        <f t="shared" ca="1" si="476"/>
        <v>25</v>
      </c>
    </row>
    <row r="3356" spans="1:13" x14ac:dyDescent="0.35">
      <c r="A3356">
        <v>681</v>
      </c>
      <c r="B3356">
        <f t="shared" ca="1" si="468"/>
        <v>16</v>
      </c>
      <c r="C3356">
        <f t="shared" ca="1" si="469"/>
        <v>7</v>
      </c>
      <c r="D3356">
        <v>6</v>
      </c>
      <c r="E3356">
        <v>8</v>
      </c>
      <c r="F3356">
        <v>2025</v>
      </c>
      <c r="G3356" s="1">
        <f t="shared" si="470"/>
        <v>45875</v>
      </c>
      <c r="H3356">
        <f t="shared" ca="1" si="471"/>
        <v>27</v>
      </c>
      <c r="I3356" s="1">
        <f t="shared" ca="1" si="472"/>
        <v>45902</v>
      </c>
      <c r="J3356">
        <f t="shared" ca="1" si="473"/>
        <v>38</v>
      </c>
      <c r="K3356">
        <f t="shared" ca="1" si="474"/>
        <v>2</v>
      </c>
      <c r="L3356">
        <f t="shared" ca="1" si="475"/>
        <v>5</v>
      </c>
      <c r="M3356">
        <f t="shared" ca="1" si="476"/>
        <v>7</v>
      </c>
    </row>
    <row r="3357" spans="1:13" x14ac:dyDescent="0.35">
      <c r="A3357">
        <v>751</v>
      </c>
      <c r="B3357">
        <f t="shared" ca="1" si="468"/>
        <v>25</v>
      </c>
      <c r="C3357">
        <f t="shared" ca="1" si="469"/>
        <v>9</v>
      </c>
      <c r="D3357">
        <v>6</v>
      </c>
      <c r="E3357">
        <v>8</v>
      </c>
      <c r="F3357">
        <v>2025</v>
      </c>
      <c r="G3357" s="1">
        <f t="shared" si="470"/>
        <v>45875</v>
      </c>
      <c r="H3357">
        <f t="shared" ca="1" si="471"/>
        <v>17</v>
      </c>
      <c r="I3357" s="1">
        <f t="shared" ca="1" si="472"/>
        <v>45892</v>
      </c>
      <c r="J3357">
        <f t="shared" ca="1" si="473"/>
        <v>46</v>
      </c>
      <c r="K3357">
        <f t="shared" ca="1" si="474"/>
        <v>2</v>
      </c>
      <c r="L3357">
        <f t="shared" ca="1" si="475"/>
        <v>12</v>
      </c>
      <c r="M3357">
        <f t="shared" ca="1" si="476"/>
        <v>12</v>
      </c>
    </row>
    <row r="3358" spans="1:13" x14ac:dyDescent="0.35">
      <c r="A3358">
        <v>946</v>
      </c>
      <c r="B3358">
        <f t="shared" ca="1" si="468"/>
        <v>9</v>
      </c>
      <c r="C3358">
        <f t="shared" ca="1" si="469"/>
        <v>1</v>
      </c>
      <c r="D3358">
        <v>6</v>
      </c>
      <c r="E3358">
        <v>8</v>
      </c>
      <c r="F3358">
        <v>2025</v>
      </c>
      <c r="G3358" s="1">
        <f t="shared" si="470"/>
        <v>45875</v>
      </c>
      <c r="H3358">
        <f t="shared" ca="1" si="471"/>
        <v>27</v>
      </c>
      <c r="I3358" s="1">
        <f t="shared" ca="1" si="472"/>
        <v>45902</v>
      </c>
      <c r="J3358">
        <f t="shared" ca="1" si="473"/>
        <v>23</v>
      </c>
      <c r="K3358">
        <f t="shared" ca="1" si="474"/>
        <v>1</v>
      </c>
      <c r="L3358">
        <f t="shared" ca="1" si="475"/>
        <v>4</v>
      </c>
      <c r="M3358">
        <f t="shared" ca="1" si="476"/>
        <v>13</v>
      </c>
    </row>
    <row r="3359" spans="1:13" x14ac:dyDescent="0.35">
      <c r="A3359">
        <v>1145</v>
      </c>
      <c r="B3359">
        <f t="shared" ca="1" si="468"/>
        <v>25</v>
      </c>
      <c r="C3359">
        <f t="shared" ca="1" si="469"/>
        <v>11</v>
      </c>
      <c r="D3359">
        <v>6</v>
      </c>
      <c r="E3359">
        <v>8</v>
      </c>
      <c r="F3359">
        <v>2025</v>
      </c>
      <c r="G3359" s="1">
        <f t="shared" si="470"/>
        <v>45875</v>
      </c>
      <c r="H3359">
        <f t="shared" ca="1" si="471"/>
        <v>30</v>
      </c>
      <c r="I3359" s="1">
        <f t="shared" ca="1" si="472"/>
        <v>45905</v>
      </c>
      <c r="J3359">
        <f t="shared" ca="1" si="473"/>
        <v>49</v>
      </c>
      <c r="K3359">
        <f t="shared" ca="1" si="474"/>
        <v>1</v>
      </c>
      <c r="L3359">
        <f t="shared" ca="1" si="475"/>
        <v>12</v>
      </c>
      <c r="M3359">
        <f t="shared" ca="1" si="476"/>
        <v>12</v>
      </c>
    </row>
    <row r="3360" spans="1:13" x14ac:dyDescent="0.35">
      <c r="A3360">
        <v>1514</v>
      </c>
      <c r="B3360">
        <f t="shared" ca="1" si="468"/>
        <v>19</v>
      </c>
      <c r="C3360">
        <f t="shared" ca="1" si="469"/>
        <v>11</v>
      </c>
      <c r="D3360">
        <v>6</v>
      </c>
      <c r="E3360">
        <v>8</v>
      </c>
      <c r="F3360">
        <v>2025</v>
      </c>
      <c r="G3360" s="1">
        <f t="shared" si="470"/>
        <v>45875</v>
      </c>
      <c r="H3360">
        <f t="shared" ca="1" si="471"/>
        <v>16</v>
      </c>
      <c r="I3360" s="1">
        <f t="shared" ca="1" si="472"/>
        <v>45891</v>
      </c>
      <c r="J3360">
        <f t="shared" ca="1" si="473"/>
        <v>35</v>
      </c>
      <c r="K3360">
        <f t="shared" ca="1" si="474"/>
        <v>3</v>
      </c>
      <c r="L3360">
        <f t="shared" ca="1" si="475"/>
        <v>10</v>
      </c>
      <c r="M3360">
        <f t="shared" ca="1" si="476"/>
        <v>9</v>
      </c>
    </row>
    <row r="3361" spans="1:13" x14ac:dyDescent="0.35">
      <c r="A3361">
        <v>1739</v>
      </c>
      <c r="B3361">
        <f t="shared" ca="1" si="468"/>
        <v>3</v>
      </c>
      <c r="C3361">
        <f t="shared" ca="1" si="469"/>
        <v>11</v>
      </c>
      <c r="D3361">
        <v>6</v>
      </c>
      <c r="E3361">
        <v>8</v>
      </c>
      <c r="F3361">
        <v>2025</v>
      </c>
      <c r="G3361" s="1">
        <f t="shared" si="470"/>
        <v>45875</v>
      </c>
      <c r="H3361">
        <f t="shared" ca="1" si="471"/>
        <v>16</v>
      </c>
      <c r="I3361" s="1">
        <f t="shared" ca="1" si="472"/>
        <v>45891</v>
      </c>
      <c r="J3361">
        <f t="shared" ca="1" si="473"/>
        <v>3</v>
      </c>
      <c r="K3361">
        <f t="shared" ca="1" si="474"/>
        <v>2</v>
      </c>
      <c r="L3361">
        <f t="shared" ca="1" si="475"/>
        <v>13</v>
      </c>
      <c r="M3361">
        <f t="shared" ca="1" si="476"/>
        <v>9</v>
      </c>
    </row>
    <row r="3362" spans="1:13" x14ac:dyDescent="0.35">
      <c r="A3362">
        <v>2267</v>
      </c>
      <c r="B3362">
        <f t="shared" ca="1" si="468"/>
        <v>19</v>
      </c>
      <c r="C3362">
        <f t="shared" ca="1" si="469"/>
        <v>12</v>
      </c>
      <c r="D3362">
        <v>6</v>
      </c>
      <c r="E3362">
        <v>8</v>
      </c>
      <c r="F3362">
        <v>2025</v>
      </c>
      <c r="G3362" s="1">
        <f t="shared" si="470"/>
        <v>45875</v>
      </c>
      <c r="H3362">
        <f t="shared" ca="1" si="471"/>
        <v>14</v>
      </c>
      <c r="I3362" s="1">
        <f t="shared" ca="1" si="472"/>
        <v>45889</v>
      </c>
      <c r="J3362">
        <f t="shared" ca="1" si="473"/>
        <v>31</v>
      </c>
      <c r="K3362">
        <f t="shared" ca="1" si="474"/>
        <v>3</v>
      </c>
      <c r="L3362">
        <f t="shared" ca="1" si="475"/>
        <v>13</v>
      </c>
      <c r="M3362">
        <f t="shared" ca="1" si="476"/>
        <v>3</v>
      </c>
    </row>
    <row r="3363" spans="1:13" x14ac:dyDescent="0.35">
      <c r="A3363">
        <v>2825</v>
      </c>
      <c r="B3363">
        <f t="shared" ca="1" si="468"/>
        <v>17</v>
      </c>
      <c r="C3363">
        <f t="shared" ca="1" si="469"/>
        <v>1</v>
      </c>
      <c r="D3363">
        <v>6</v>
      </c>
      <c r="E3363">
        <v>8</v>
      </c>
      <c r="F3363">
        <v>2025</v>
      </c>
      <c r="G3363" s="1">
        <f t="shared" si="470"/>
        <v>45875</v>
      </c>
      <c r="H3363">
        <f t="shared" ca="1" si="471"/>
        <v>28</v>
      </c>
      <c r="I3363" s="1">
        <f t="shared" ca="1" si="472"/>
        <v>45903</v>
      </c>
      <c r="J3363">
        <f t="shared" ca="1" si="473"/>
        <v>21</v>
      </c>
      <c r="K3363">
        <f t="shared" ca="1" si="474"/>
        <v>1</v>
      </c>
      <c r="L3363">
        <f t="shared" ca="1" si="475"/>
        <v>4</v>
      </c>
      <c r="M3363">
        <f t="shared" ca="1" si="476"/>
        <v>19</v>
      </c>
    </row>
    <row r="3364" spans="1:13" x14ac:dyDescent="0.35">
      <c r="A3364">
        <v>4003</v>
      </c>
      <c r="B3364">
        <f t="shared" ca="1" si="468"/>
        <v>4</v>
      </c>
      <c r="C3364">
        <f t="shared" ca="1" si="469"/>
        <v>2</v>
      </c>
      <c r="D3364">
        <v>6</v>
      </c>
      <c r="E3364">
        <v>8</v>
      </c>
      <c r="F3364">
        <v>2025</v>
      </c>
      <c r="G3364" s="1">
        <f t="shared" si="470"/>
        <v>45875</v>
      </c>
      <c r="H3364">
        <f t="shared" ca="1" si="471"/>
        <v>29</v>
      </c>
      <c r="I3364" s="1">
        <f t="shared" ca="1" si="472"/>
        <v>45904</v>
      </c>
      <c r="J3364">
        <f t="shared" ca="1" si="473"/>
        <v>37</v>
      </c>
      <c r="K3364">
        <f t="shared" ca="1" si="474"/>
        <v>1</v>
      </c>
      <c r="L3364">
        <f t="shared" ca="1" si="475"/>
        <v>1</v>
      </c>
      <c r="M3364">
        <f t="shared" ca="1" si="476"/>
        <v>19</v>
      </c>
    </row>
    <row r="3365" spans="1:13" x14ac:dyDescent="0.35">
      <c r="A3365">
        <v>4030</v>
      </c>
      <c r="B3365">
        <f t="shared" ca="1" si="468"/>
        <v>11</v>
      </c>
      <c r="C3365">
        <f t="shared" ca="1" si="469"/>
        <v>8</v>
      </c>
      <c r="D3365">
        <v>6</v>
      </c>
      <c r="E3365">
        <v>8</v>
      </c>
      <c r="F3365">
        <v>2025</v>
      </c>
      <c r="G3365" s="1">
        <f t="shared" si="470"/>
        <v>45875</v>
      </c>
      <c r="H3365">
        <f t="shared" ca="1" si="471"/>
        <v>22</v>
      </c>
      <c r="I3365" s="1">
        <f t="shared" ca="1" si="472"/>
        <v>45897</v>
      </c>
      <c r="J3365">
        <f t="shared" ca="1" si="473"/>
        <v>15</v>
      </c>
      <c r="K3365">
        <f t="shared" ca="1" si="474"/>
        <v>1</v>
      </c>
      <c r="L3365">
        <f t="shared" ca="1" si="475"/>
        <v>5</v>
      </c>
      <c r="M3365">
        <f t="shared" ca="1" si="476"/>
        <v>28</v>
      </c>
    </row>
    <row r="3366" spans="1:13" x14ac:dyDescent="0.35">
      <c r="A3366">
        <v>4086</v>
      </c>
      <c r="B3366">
        <f t="shared" ca="1" si="468"/>
        <v>2</v>
      </c>
      <c r="C3366">
        <f t="shared" ca="1" si="469"/>
        <v>7</v>
      </c>
      <c r="D3366">
        <v>6</v>
      </c>
      <c r="E3366">
        <v>8</v>
      </c>
      <c r="F3366">
        <v>2025</v>
      </c>
      <c r="G3366" s="1">
        <f t="shared" si="470"/>
        <v>45875</v>
      </c>
      <c r="H3366">
        <f t="shared" ca="1" si="471"/>
        <v>20</v>
      </c>
      <c r="I3366" s="1">
        <f t="shared" ca="1" si="472"/>
        <v>45895</v>
      </c>
      <c r="J3366">
        <f t="shared" ca="1" si="473"/>
        <v>36</v>
      </c>
      <c r="K3366">
        <f t="shared" ca="1" si="474"/>
        <v>3</v>
      </c>
      <c r="L3366">
        <f t="shared" ca="1" si="475"/>
        <v>4</v>
      </c>
      <c r="M3366">
        <f t="shared" ca="1" si="476"/>
        <v>1</v>
      </c>
    </row>
    <row r="3367" spans="1:13" x14ac:dyDescent="0.35">
      <c r="A3367">
        <v>4567</v>
      </c>
      <c r="B3367">
        <f t="shared" ca="1" si="468"/>
        <v>19</v>
      </c>
      <c r="C3367">
        <f t="shared" ca="1" si="469"/>
        <v>5</v>
      </c>
      <c r="D3367">
        <v>6</v>
      </c>
      <c r="E3367">
        <v>8</v>
      </c>
      <c r="F3367">
        <v>2025</v>
      </c>
      <c r="G3367" s="1">
        <f t="shared" si="470"/>
        <v>45875</v>
      </c>
      <c r="H3367">
        <f t="shared" ca="1" si="471"/>
        <v>16</v>
      </c>
      <c r="I3367" s="1">
        <f t="shared" ca="1" si="472"/>
        <v>45891</v>
      </c>
      <c r="J3367">
        <f t="shared" ca="1" si="473"/>
        <v>43</v>
      </c>
      <c r="K3367">
        <f t="shared" ca="1" si="474"/>
        <v>3</v>
      </c>
      <c r="L3367">
        <f t="shared" ca="1" si="475"/>
        <v>5</v>
      </c>
      <c r="M3367">
        <f t="shared" ca="1" si="476"/>
        <v>12</v>
      </c>
    </row>
    <row r="3368" spans="1:13" x14ac:dyDescent="0.35">
      <c r="A3368">
        <v>4811</v>
      </c>
      <c r="B3368">
        <f t="shared" ca="1" si="468"/>
        <v>26</v>
      </c>
      <c r="C3368">
        <f t="shared" ca="1" si="469"/>
        <v>5</v>
      </c>
      <c r="D3368">
        <v>6</v>
      </c>
      <c r="E3368">
        <v>8</v>
      </c>
      <c r="F3368">
        <v>2025</v>
      </c>
      <c r="G3368" s="1">
        <f t="shared" si="470"/>
        <v>45875</v>
      </c>
      <c r="H3368">
        <f t="shared" ca="1" si="471"/>
        <v>27</v>
      </c>
      <c r="I3368" s="1">
        <f t="shared" ca="1" si="472"/>
        <v>45902</v>
      </c>
      <c r="J3368">
        <f t="shared" ca="1" si="473"/>
        <v>25</v>
      </c>
      <c r="K3368">
        <f t="shared" ca="1" si="474"/>
        <v>2</v>
      </c>
      <c r="L3368">
        <f t="shared" ca="1" si="475"/>
        <v>1</v>
      </c>
      <c r="M3368">
        <f t="shared" ca="1" si="476"/>
        <v>2</v>
      </c>
    </row>
    <row r="3369" spans="1:13" x14ac:dyDescent="0.35">
      <c r="A3369">
        <v>4827</v>
      </c>
      <c r="B3369">
        <f t="shared" ca="1" si="468"/>
        <v>26</v>
      </c>
      <c r="C3369">
        <f t="shared" ca="1" si="469"/>
        <v>6</v>
      </c>
      <c r="D3369">
        <v>6</v>
      </c>
      <c r="E3369">
        <v>8</v>
      </c>
      <c r="F3369">
        <v>2025</v>
      </c>
      <c r="G3369" s="1">
        <f t="shared" si="470"/>
        <v>45875</v>
      </c>
      <c r="H3369">
        <f t="shared" ca="1" si="471"/>
        <v>15</v>
      </c>
      <c r="I3369" s="1">
        <f t="shared" ca="1" si="472"/>
        <v>45890</v>
      </c>
      <c r="J3369">
        <f t="shared" ca="1" si="473"/>
        <v>8</v>
      </c>
      <c r="K3369">
        <f t="shared" ca="1" si="474"/>
        <v>2</v>
      </c>
      <c r="L3369">
        <f t="shared" ca="1" si="475"/>
        <v>7</v>
      </c>
      <c r="M3369">
        <f t="shared" ca="1" si="476"/>
        <v>7</v>
      </c>
    </row>
    <row r="3370" spans="1:13" x14ac:dyDescent="0.35">
      <c r="A3370">
        <v>4943</v>
      </c>
      <c r="B3370">
        <f t="shared" ca="1" si="468"/>
        <v>20</v>
      </c>
      <c r="C3370">
        <f t="shared" ca="1" si="469"/>
        <v>5</v>
      </c>
      <c r="D3370">
        <v>6</v>
      </c>
      <c r="E3370">
        <v>8</v>
      </c>
      <c r="F3370">
        <v>2025</v>
      </c>
      <c r="G3370" s="1">
        <f t="shared" si="470"/>
        <v>45875</v>
      </c>
      <c r="H3370">
        <f t="shared" ca="1" si="471"/>
        <v>14</v>
      </c>
      <c r="I3370" s="1">
        <f t="shared" ca="1" si="472"/>
        <v>45889</v>
      </c>
      <c r="J3370">
        <f t="shared" ca="1" si="473"/>
        <v>26</v>
      </c>
      <c r="K3370">
        <f t="shared" ca="1" si="474"/>
        <v>2</v>
      </c>
      <c r="L3370">
        <f t="shared" ca="1" si="475"/>
        <v>8</v>
      </c>
      <c r="M3370">
        <f t="shared" ca="1" si="476"/>
        <v>13</v>
      </c>
    </row>
    <row r="3371" spans="1:13" x14ac:dyDescent="0.35">
      <c r="A3371">
        <v>4999</v>
      </c>
      <c r="B3371">
        <f t="shared" ca="1" si="468"/>
        <v>14</v>
      </c>
      <c r="C3371">
        <f t="shared" ca="1" si="469"/>
        <v>5</v>
      </c>
      <c r="D3371">
        <v>6</v>
      </c>
      <c r="E3371">
        <v>8</v>
      </c>
      <c r="F3371">
        <v>2025</v>
      </c>
      <c r="G3371" s="1">
        <f t="shared" si="470"/>
        <v>45875</v>
      </c>
      <c r="H3371">
        <f t="shared" ca="1" si="471"/>
        <v>16</v>
      </c>
      <c r="I3371" s="1">
        <f t="shared" ca="1" si="472"/>
        <v>45891</v>
      </c>
      <c r="J3371">
        <f t="shared" ca="1" si="473"/>
        <v>3</v>
      </c>
      <c r="K3371">
        <f t="shared" ca="1" si="474"/>
        <v>2</v>
      </c>
      <c r="L3371">
        <f t="shared" ca="1" si="475"/>
        <v>3</v>
      </c>
      <c r="M3371">
        <f t="shared" ca="1" si="476"/>
        <v>4</v>
      </c>
    </row>
    <row r="3372" spans="1:13" x14ac:dyDescent="0.35">
      <c r="A3372">
        <v>5034</v>
      </c>
      <c r="B3372">
        <f t="shared" ca="1" si="468"/>
        <v>22</v>
      </c>
      <c r="C3372">
        <f t="shared" ca="1" si="469"/>
        <v>11</v>
      </c>
      <c r="D3372">
        <v>6</v>
      </c>
      <c r="E3372">
        <v>8</v>
      </c>
      <c r="F3372">
        <v>2025</v>
      </c>
      <c r="G3372" s="1">
        <f t="shared" si="470"/>
        <v>45875</v>
      </c>
      <c r="H3372">
        <f t="shared" ca="1" si="471"/>
        <v>29</v>
      </c>
      <c r="I3372" s="1">
        <f t="shared" ca="1" si="472"/>
        <v>45904</v>
      </c>
      <c r="J3372">
        <f t="shared" ca="1" si="473"/>
        <v>29</v>
      </c>
      <c r="K3372">
        <f t="shared" ca="1" si="474"/>
        <v>2</v>
      </c>
      <c r="L3372">
        <f t="shared" ca="1" si="475"/>
        <v>8</v>
      </c>
      <c r="M3372">
        <f t="shared" ca="1" si="476"/>
        <v>14</v>
      </c>
    </row>
    <row r="3373" spans="1:13" x14ac:dyDescent="0.35">
      <c r="A3373">
        <v>5066</v>
      </c>
      <c r="B3373">
        <f t="shared" ca="1" si="468"/>
        <v>27</v>
      </c>
      <c r="C3373">
        <f t="shared" ca="1" si="469"/>
        <v>11</v>
      </c>
      <c r="D3373">
        <v>6</v>
      </c>
      <c r="E3373">
        <v>8</v>
      </c>
      <c r="F3373">
        <v>2025</v>
      </c>
      <c r="G3373" s="1">
        <f t="shared" si="470"/>
        <v>45875</v>
      </c>
      <c r="H3373">
        <f t="shared" ca="1" si="471"/>
        <v>30</v>
      </c>
      <c r="I3373" s="1">
        <f t="shared" ca="1" si="472"/>
        <v>45905</v>
      </c>
      <c r="J3373">
        <f t="shared" ca="1" si="473"/>
        <v>14</v>
      </c>
      <c r="K3373">
        <f t="shared" ca="1" si="474"/>
        <v>1</v>
      </c>
      <c r="L3373">
        <f t="shared" ca="1" si="475"/>
        <v>11</v>
      </c>
      <c r="M3373">
        <f t="shared" ca="1" si="476"/>
        <v>30</v>
      </c>
    </row>
    <row r="3374" spans="1:13" x14ac:dyDescent="0.35">
      <c r="A3374">
        <v>136</v>
      </c>
      <c r="B3374">
        <f t="shared" ca="1" si="468"/>
        <v>21</v>
      </c>
      <c r="C3374">
        <f t="shared" ca="1" si="469"/>
        <v>8</v>
      </c>
      <c r="D3374">
        <v>7</v>
      </c>
      <c r="E3374">
        <v>8</v>
      </c>
      <c r="F3374">
        <v>2025</v>
      </c>
      <c r="G3374" s="1">
        <f t="shared" si="470"/>
        <v>45876</v>
      </c>
      <c r="H3374">
        <f t="shared" ca="1" si="471"/>
        <v>30</v>
      </c>
      <c r="I3374" s="1">
        <f t="shared" ca="1" si="472"/>
        <v>45906</v>
      </c>
      <c r="J3374">
        <f t="shared" ca="1" si="473"/>
        <v>43</v>
      </c>
      <c r="K3374">
        <f t="shared" ca="1" si="474"/>
        <v>3</v>
      </c>
      <c r="L3374">
        <f t="shared" ca="1" si="475"/>
        <v>3</v>
      </c>
      <c r="M3374">
        <f t="shared" ca="1" si="476"/>
        <v>14</v>
      </c>
    </row>
    <row r="3375" spans="1:13" x14ac:dyDescent="0.35">
      <c r="A3375">
        <v>342</v>
      </c>
      <c r="B3375">
        <f t="shared" ca="1" si="468"/>
        <v>15</v>
      </c>
      <c r="C3375">
        <f t="shared" ca="1" si="469"/>
        <v>12</v>
      </c>
      <c r="D3375">
        <v>7</v>
      </c>
      <c r="E3375">
        <v>8</v>
      </c>
      <c r="F3375">
        <v>2025</v>
      </c>
      <c r="G3375" s="1">
        <f t="shared" si="470"/>
        <v>45876</v>
      </c>
      <c r="H3375">
        <f t="shared" ca="1" si="471"/>
        <v>20</v>
      </c>
      <c r="I3375" s="1">
        <f t="shared" ca="1" si="472"/>
        <v>45896</v>
      </c>
      <c r="J3375">
        <f t="shared" ca="1" si="473"/>
        <v>49</v>
      </c>
      <c r="K3375">
        <f t="shared" ca="1" si="474"/>
        <v>2</v>
      </c>
      <c r="L3375">
        <f t="shared" ca="1" si="475"/>
        <v>12</v>
      </c>
      <c r="M3375">
        <f t="shared" ca="1" si="476"/>
        <v>25</v>
      </c>
    </row>
    <row r="3376" spans="1:13" x14ac:dyDescent="0.35">
      <c r="A3376">
        <v>616</v>
      </c>
      <c r="B3376">
        <f t="shared" ca="1" si="468"/>
        <v>2</v>
      </c>
      <c r="C3376">
        <f t="shared" ca="1" si="469"/>
        <v>7</v>
      </c>
      <c r="D3376">
        <v>7</v>
      </c>
      <c r="E3376">
        <v>8</v>
      </c>
      <c r="F3376">
        <v>2025</v>
      </c>
      <c r="G3376" s="1">
        <f t="shared" si="470"/>
        <v>45876</v>
      </c>
      <c r="H3376">
        <f t="shared" ca="1" si="471"/>
        <v>17</v>
      </c>
      <c r="I3376" s="1">
        <f t="shared" ca="1" si="472"/>
        <v>45893</v>
      </c>
      <c r="J3376">
        <f t="shared" ca="1" si="473"/>
        <v>47</v>
      </c>
      <c r="K3376">
        <f t="shared" ca="1" si="474"/>
        <v>1</v>
      </c>
      <c r="L3376">
        <f t="shared" ca="1" si="475"/>
        <v>11</v>
      </c>
      <c r="M3376">
        <f t="shared" ca="1" si="476"/>
        <v>5</v>
      </c>
    </row>
    <row r="3377" spans="1:13" x14ac:dyDescent="0.35">
      <c r="A3377">
        <v>669</v>
      </c>
      <c r="B3377">
        <f t="shared" ca="1" si="468"/>
        <v>29</v>
      </c>
      <c r="C3377">
        <f t="shared" ca="1" si="469"/>
        <v>2</v>
      </c>
      <c r="D3377">
        <v>7</v>
      </c>
      <c r="E3377">
        <v>8</v>
      </c>
      <c r="F3377">
        <v>2025</v>
      </c>
      <c r="G3377" s="1">
        <f t="shared" si="470"/>
        <v>45876</v>
      </c>
      <c r="H3377">
        <f t="shared" ca="1" si="471"/>
        <v>13</v>
      </c>
      <c r="I3377" s="1">
        <f t="shared" ca="1" si="472"/>
        <v>45889</v>
      </c>
      <c r="J3377">
        <f t="shared" ca="1" si="473"/>
        <v>16</v>
      </c>
      <c r="K3377">
        <f t="shared" ca="1" si="474"/>
        <v>3</v>
      </c>
      <c r="L3377">
        <f t="shared" ca="1" si="475"/>
        <v>12</v>
      </c>
      <c r="M3377">
        <f t="shared" ca="1" si="476"/>
        <v>9</v>
      </c>
    </row>
    <row r="3378" spans="1:13" x14ac:dyDescent="0.35">
      <c r="A3378">
        <v>1439</v>
      </c>
      <c r="B3378">
        <f t="shared" ca="1" si="468"/>
        <v>25</v>
      </c>
      <c r="C3378">
        <f t="shared" ca="1" si="469"/>
        <v>8</v>
      </c>
      <c r="D3378">
        <v>7</v>
      </c>
      <c r="E3378">
        <v>8</v>
      </c>
      <c r="F3378">
        <v>2025</v>
      </c>
      <c r="G3378" s="1">
        <f t="shared" si="470"/>
        <v>45876</v>
      </c>
      <c r="H3378">
        <f t="shared" ca="1" si="471"/>
        <v>14</v>
      </c>
      <c r="I3378" s="1">
        <f t="shared" ca="1" si="472"/>
        <v>45890</v>
      </c>
      <c r="J3378">
        <f t="shared" ca="1" si="473"/>
        <v>50</v>
      </c>
      <c r="K3378">
        <f t="shared" ca="1" si="474"/>
        <v>1</v>
      </c>
      <c r="L3378">
        <f t="shared" ca="1" si="475"/>
        <v>12</v>
      </c>
      <c r="M3378">
        <f t="shared" ca="1" si="476"/>
        <v>11</v>
      </c>
    </row>
    <row r="3379" spans="1:13" x14ac:dyDescent="0.35">
      <c r="A3379">
        <v>1634</v>
      </c>
      <c r="B3379">
        <f t="shared" ca="1" si="468"/>
        <v>14</v>
      </c>
      <c r="C3379">
        <f t="shared" ca="1" si="469"/>
        <v>7</v>
      </c>
      <c r="D3379">
        <v>7</v>
      </c>
      <c r="E3379">
        <v>8</v>
      </c>
      <c r="F3379">
        <v>2025</v>
      </c>
      <c r="G3379" s="1">
        <f t="shared" si="470"/>
        <v>45876</v>
      </c>
      <c r="H3379">
        <f t="shared" ca="1" si="471"/>
        <v>16</v>
      </c>
      <c r="I3379" s="1">
        <f t="shared" ca="1" si="472"/>
        <v>45892</v>
      </c>
      <c r="J3379">
        <f t="shared" ca="1" si="473"/>
        <v>32</v>
      </c>
      <c r="K3379">
        <f t="shared" ca="1" si="474"/>
        <v>3</v>
      </c>
      <c r="L3379">
        <f t="shared" ca="1" si="475"/>
        <v>8</v>
      </c>
      <c r="M3379">
        <f t="shared" ca="1" si="476"/>
        <v>8</v>
      </c>
    </row>
    <row r="3380" spans="1:13" x14ac:dyDescent="0.35">
      <c r="A3380">
        <v>1729</v>
      </c>
      <c r="B3380">
        <f t="shared" ca="1" si="468"/>
        <v>25</v>
      </c>
      <c r="C3380">
        <f t="shared" ca="1" si="469"/>
        <v>5</v>
      </c>
      <c r="D3380">
        <v>7</v>
      </c>
      <c r="E3380">
        <v>8</v>
      </c>
      <c r="F3380">
        <v>2025</v>
      </c>
      <c r="G3380" s="1">
        <f t="shared" si="470"/>
        <v>45876</v>
      </c>
      <c r="H3380">
        <f t="shared" ca="1" si="471"/>
        <v>11</v>
      </c>
      <c r="I3380" s="1">
        <f t="shared" ca="1" si="472"/>
        <v>45887</v>
      </c>
      <c r="J3380">
        <f t="shared" ca="1" si="473"/>
        <v>50</v>
      </c>
      <c r="K3380">
        <f t="shared" ca="1" si="474"/>
        <v>3</v>
      </c>
      <c r="L3380">
        <f t="shared" ca="1" si="475"/>
        <v>10</v>
      </c>
      <c r="M3380">
        <f t="shared" ca="1" si="476"/>
        <v>8</v>
      </c>
    </row>
    <row r="3381" spans="1:13" x14ac:dyDescent="0.35">
      <c r="A3381">
        <v>1953</v>
      </c>
      <c r="B3381">
        <f t="shared" ca="1" si="468"/>
        <v>11</v>
      </c>
      <c r="C3381">
        <f t="shared" ca="1" si="469"/>
        <v>7</v>
      </c>
      <c r="D3381">
        <v>7</v>
      </c>
      <c r="E3381">
        <v>8</v>
      </c>
      <c r="F3381">
        <v>2025</v>
      </c>
      <c r="G3381" s="1">
        <f t="shared" si="470"/>
        <v>45876</v>
      </c>
      <c r="H3381">
        <f t="shared" ca="1" si="471"/>
        <v>26</v>
      </c>
      <c r="I3381" s="1">
        <f t="shared" ca="1" si="472"/>
        <v>45902</v>
      </c>
      <c r="J3381">
        <f t="shared" ca="1" si="473"/>
        <v>14</v>
      </c>
      <c r="K3381">
        <f t="shared" ca="1" si="474"/>
        <v>1</v>
      </c>
      <c r="L3381">
        <f t="shared" ca="1" si="475"/>
        <v>5</v>
      </c>
      <c r="M3381">
        <f t="shared" ca="1" si="476"/>
        <v>16</v>
      </c>
    </row>
    <row r="3382" spans="1:13" x14ac:dyDescent="0.35">
      <c r="A3382">
        <v>2923</v>
      </c>
      <c r="B3382">
        <f t="shared" ca="1" si="468"/>
        <v>14</v>
      </c>
      <c r="C3382">
        <f t="shared" ca="1" si="469"/>
        <v>2</v>
      </c>
      <c r="D3382">
        <v>7</v>
      </c>
      <c r="E3382">
        <v>8</v>
      </c>
      <c r="F3382">
        <v>2025</v>
      </c>
      <c r="G3382" s="1">
        <f t="shared" si="470"/>
        <v>45876</v>
      </c>
      <c r="H3382">
        <f t="shared" ca="1" si="471"/>
        <v>21</v>
      </c>
      <c r="I3382" s="1">
        <f t="shared" ca="1" si="472"/>
        <v>45897</v>
      </c>
      <c r="J3382">
        <f t="shared" ca="1" si="473"/>
        <v>8</v>
      </c>
      <c r="K3382">
        <f t="shared" ca="1" si="474"/>
        <v>2</v>
      </c>
      <c r="L3382">
        <f t="shared" ca="1" si="475"/>
        <v>9</v>
      </c>
      <c r="M3382">
        <f t="shared" ca="1" si="476"/>
        <v>24</v>
      </c>
    </row>
    <row r="3383" spans="1:13" x14ac:dyDescent="0.35">
      <c r="A3383">
        <v>3128</v>
      </c>
      <c r="B3383">
        <f t="shared" ca="1" si="468"/>
        <v>4</v>
      </c>
      <c r="C3383">
        <f t="shared" ca="1" si="469"/>
        <v>6</v>
      </c>
      <c r="D3383">
        <v>7</v>
      </c>
      <c r="E3383">
        <v>8</v>
      </c>
      <c r="F3383">
        <v>2025</v>
      </c>
      <c r="G3383" s="1">
        <f t="shared" si="470"/>
        <v>45876</v>
      </c>
      <c r="H3383">
        <f t="shared" ca="1" si="471"/>
        <v>21</v>
      </c>
      <c r="I3383" s="1">
        <f t="shared" ca="1" si="472"/>
        <v>45897</v>
      </c>
      <c r="J3383">
        <f t="shared" ca="1" si="473"/>
        <v>35</v>
      </c>
      <c r="K3383">
        <f t="shared" ca="1" si="474"/>
        <v>1</v>
      </c>
      <c r="L3383">
        <f t="shared" ca="1" si="475"/>
        <v>13</v>
      </c>
      <c r="M3383">
        <f t="shared" ca="1" si="476"/>
        <v>26</v>
      </c>
    </row>
    <row r="3384" spans="1:13" x14ac:dyDescent="0.35">
      <c r="A3384">
        <v>3157</v>
      </c>
      <c r="B3384">
        <f t="shared" ca="1" si="468"/>
        <v>16</v>
      </c>
      <c r="C3384">
        <f t="shared" ca="1" si="469"/>
        <v>10</v>
      </c>
      <c r="D3384">
        <v>7</v>
      </c>
      <c r="E3384">
        <v>8</v>
      </c>
      <c r="F3384">
        <v>2025</v>
      </c>
      <c r="G3384" s="1">
        <f t="shared" si="470"/>
        <v>45876</v>
      </c>
      <c r="H3384">
        <f t="shared" ca="1" si="471"/>
        <v>23</v>
      </c>
      <c r="I3384" s="1">
        <f t="shared" ca="1" si="472"/>
        <v>45899</v>
      </c>
      <c r="J3384">
        <f t="shared" ca="1" si="473"/>
        <v>39</v>
      </c>
      <c r="K3384">
        <f t="shared" ca="1" si="474"/>
        <v>1</v>
      </c>
      <c r="L3384">
        <f t="shared" ca="1" si="475"/>
        <v>9</v>
      </c>
      <c r="M3384">
        <f t="shared" ca="1" si="476"/>
        <v>14</v>
      </c>
    </row>
    <row r="3385" spans="1:13" x14ac:dyDescent="0.35">
      <c r="A3385">
        <v>3784</v>
      </c>
      <c r="B3385">
        <f t="shared" ca="1" si="468"/>
        <v>23</v>
      </c>
      <c r="C3385">
        <f t="shared" ca="1" si="469"/>
        <v>3</v>
      </c>
      <c r="D3385">
        <v>7</v>
      </c>
      <c r="E3385">
        <v>8</v>
      </c>
      <c r="F3385">
        <v>2025</v>
      </c>
      <c r="G3385" s="1">
        <f t="shared" si="470"/>
        <v>45876</v>
      </c>
      <c r="H3385">
        <f t="shared" ca="1" si="471"/>
        <v>20</v>
      </c>
      <c r="I3385" s="1">
        <f t="shared" ca="1" si="472"/>
        <v>45896</v>
      </c>
      <c r="J3385">
        <f t="shared" ca="1" si="473"/>
        <v>8</v>
      </c>
      <c r="K3385">
        <f t="shared" ca="1" si="474"/>
        <v>1</v>
      </c>
      <c r="L3385">
        <f t="shared" ca="1" si="475"/>
        <v>1</v>
      </c>
      <c r="M3385">
        <f t="shared" ca="1" si="476"/>
        <v>29</v>
      </c>
    </row>
    <row r="3386" spans="1:13" x14ac:dyDescent="0.35">
      <c r="A3386">
        <v>4805</v>
      </c>
      <c r="B3386">
        <f t="shared" ca="1" si="468"/>
        <v>14</v>
      </c>
      <c r="C3386">
        <f t="shared" ca="1" si="469"/>
        <v>2</v>
      </c>
      <c r="D3386">
        <v>7</v>
      </c>
      <c r="E3386">
        <v>8</v>
      </c>
      <c r="F3386">
        <v>2025</v>
      </c>
      <c r="G3386" s="1">
        <f t="shared" si="470"/>
        <v>45876</v>
      </c>
      <c r="H3386">
        <f t="shared" ca="1" si="471"/>
        <v>11</v>
      </c>
      <c r="I3386" s="1">
        <f t="shared" ca="1" si="472"/>
        <v>45887</v>
      </c>
      <c r="J3386">
        <f t="shared" ca="1" si="473"/>
        <v>32</v>
      </c>
      <c r="K3386">
        <f t="shared" ca="1" si="474"/>
        <v>3</v>
      </c>
      <c r="L3386">
        <f t="shared" ca="1" si="475"/>
        <v>5</v>
      </c>
      <c r="M3386">
        <f t="shared" ca="1" si="476"/>
        <v>6</v>
      </c>
    </row>
    <row r="3387" spans="1:13" x14ac:dyDescent="0.35">
      <c r="A3387">
        <v>5332</v>
      </c>
      <c r="B3387">
        <f t="shared" ca="1" si="468"/>
        <v>31</v>
      </c>
      <c r="C3387">
        <f t="shared" ca="1" si="469"/>
        <v>3</v>
      </c>
      <c r="D3387">
        <v>7</v>
      </c>
      <c r="E3387">
        <v>8</v>
      </c>
      <c r="F3387">
        <v>2025</v>
      </c>
      <c r="G3387" s="1">
        <f t="shared" si="470"/>
        <v>45876</v>
      </c>
      <c r="H3387">
        <f t="shared" ca="1" si="471"/>
        <v>21</v>
      </c>
      <c r="I3387" s="1">
        <f t="shared" ca="1" si="472"/>
        <v>45897</v>
      </c>
      <c r="J3387">
        <f t="shared" ca="1" si="473"/>
        <v>22</v>
      </c>
      <c r="K3387">
        <f t="shared" ca="1" si="474"/>
        <v>3</v>
      </c>
      <c r="L3387">
        <f t="shared" ca="1" si="475"/>
        <v>4</v>
      </c>
      <c r="M3387">
        <f t="shared" ca="1" si="476"/>
        <v>27</v>
      </c>
    </row>
    <row r="3388" spans="1:13" x14ac:dyDescent="0.35">
      <c r="A3388">
        <v>15</v>
      </c>
      <c r="B3388">
        <f t="shared" ca="1" si="468"/>
        <v>18</v>
      </c>
      <c r="C3388">
        <f t="shared" ca="1" si="469"/>
        <v>8</v>
      </c>
      <c r="D3388">
        <v>8</v>
      </c>
      <c r="E3388">
        <v>8</v>
      </c>
      <c r="F3388">
        <v>2025</v>
      </c>
      <c r="G3388" s="1">
        <f t="shared" si="470"/>
        <v>45877</v>
      </c>
      <c r="H3388">
        <f t="shared" ca="1" si="471"/>
        <v>13</v>
      </c>
      <c r="I3388" s="1">
        <f t="shared" ca="1" si="472"/>
        <v>45890</v>
      </c>
      <c r="J3388">
        <f t="shared" ca="1" si="473"/>
        <v>19</v>
      </c>
      <c r="K3388">
        <f t="shared" ca="1" si="474"/>
        <v>2</v>
      </c>
      <c r="L3388">
        <f t="shared" ca="1" si="475"/>
        <v>3</v>
      </c>
      <c r="M3388">
        <f t="shared" ca="1" si="476"/>
        <v>10</v>
      </c>
    </row>
    <row r="3389" spans="1:13" x14ac:dyDescent="0.35">
      <c r="A3389">
        <v>79</v>
      </c>
      <c r="B3389">
        <f t="shared" ca="1" si="468"/>
        <v>28</v>
      </c>
      <c r="C3389">
        <f t="shared" ca="1" si="469"/>
        <v>10</v>
      </c>
      <c r="D3389">
        <v>8</v>
      </c>
      <c r="E3389">
        <v>8</v>
      </c>
      <c r="F3389">
        <v>2025</v>
      </c>
      <c r="G3389" s="1">
        <f t="shared" si="470"/>
        <v>45877</v>
      </c>
      <c r="H3389">
        <f t="shared" ca="1" si="471"/>
        <v>16</v>
      </c>
      <c r="I3389" s="1">
        <f t="shared" ca="1" si="472"/>
        <v>45893</v>
      </c>
      <c r="J3389">
        <f t="shared" ca="1" si="473"/>
        <v>4</v>
      </c>
      <c r="K3389">
        <f t="shared" ca="1" si="474"/>
        <v>1</v>
      </c>
      <c r="L3389">
        <f t="shared" ca="1" si="475"/>
        <v>1</v>
      </c>
      <c r="M3389">
        <f t="shared" ca="1" si="476"/>
        <v>2</v>
      </c>
    </row>
    <row r="3390" spans="1:13" x14ac:dyDescent="0.35">
      <c r="A3390">
        <v>1222</v>
      </c>
      <c r="B3390">
        <f t="shared" ca="1" si="468"/>
        <v>5</v>
      </c>
      <c r="C3390">
        <f t="shared" ca="1" si="469"/>
        <v>3</v>
      </c>
      <c r="D3390">
        <v>8</v>
      </c>
      <c r="E3390">
        <v>8</v>
      </c>
      <c r="F3390">
        <v>2025</v>
      </c>
      <c r="G3390" s="1">
        <f t="shared" si="470"/>
        <v>45877</v>
      </c>
      <c r="H3390">
        <f t="shared" ca="1" si="471"/>
        <v>30</v>
      </c>
      <c r="I3390" s="1">
        <f t="shared" ca="1" si="472"/>
        <v>45907</v>
      </c>
      <c r="J3390">
        <f t="shared" ca="1" si="473"/>
        <v>44</v>
      </c>
      <c r="K3390">
        <f t="shared" ca="1" si="474"/>
        <v>2</v>
      </c>
      <c r="L3390">
        <f t="shared" ca="1" si="475"/>
        <v>11</v>
      </c>
      <c r="M3390">
        <f t="shared" ca="1" si="476"/>
        <v>24</v>
      </c>
    </row>
    <row r="3391" spans="1:13" x14ac:dyDescent="0.35">
      <c r="A3391">
        <v>1681</v>
      </c>
      <c r="B3391">
        <f t="shared" ca="1" si="468"/>
        <v>20</v>
      </c>
      <c r="C3391">
        <f t="shared" ca="1" si="469"/>
        <v>1</v>
      </c>
      <c r="D3391">
        <v>8</v>
      </c>
      <c r="E3391">
        <v>8</v>
      </c>
      <c r="F3391">
        <v>2025</v>
      </c>
      <c r="G3391" s="1">
        <f t="shared" si="470"/>
        <v>45877</v>
      </c>
      <c r="H3391">
        <f t="shared" ca="1" si="471"/>
        <v>15</v>
      </c>
      <c r="I3391" s="1">
        <f t="shared" ca="1" si="472"/>
        <v>45892</v>
      </c>
      <c r="J3391">
        <f t="shared" ca="1" si="473"/>
        <v>39</v>
      </c>
      <c r="K3391">
        <f t="shared" ca="1" si="474"/>
        <v>1</v>
      </c>
      <c r="L3391">
        <f t="shared" ca="1" si="475"/>
        <v>7</v>
      </c>
      <c r="M3391">
        <f t="shared" ca="1" si="476"/>
        <v>19</v>
      </c>
    </row>
    <row r="3392" spans="1:13" x14ac:dyDescent="0.35">
      <c r="A3392">
        <v>1764</v>
      </c>
      <c r="B3392">
        <f t="shared" ca="1" si="468"/>
        <v>25</v>
      </c>
      <c r="C3392">
        <f t="shared" ca="1" si="469"/>
        <v>8</v>
      </c>
      <c r="D3392">
        <v>8</v>
      </c>
      <c r="E3392">
        <v>8</v>
      </c>
      <c r="F3392">
        <v>2025</v>
      </c>
      <c r="G3392" s="1">
        <f t="shared" si="470"/>
        <v>45877</v>
      </c>
      <c r="H3392">
        <f t="shared" ca="1" si="471"/>
        <v>24</v>
      </c>
      <c r="I3392" s="1">
        <f t="shared" ca="1" si="472"/>
        <v>45901</v>
      </c>
      <c r="J3392">
        <f t="shared" ca="1" si="473"/>
        <v>28</v>
      </c>
      <c r="K3392">
        <f t="shared" ca="1" si="474"/>
        <v>1</v>
      </c>
      <c r="L3392">
        <f t="shared" ca="1" si="475"/>
        <v>3</v>
      </c>
      <c r="M3392">
        <f t="shared" ca="1" si="476"/>
        <v>13</v>
      </c>
    </row>
    <row r="3393" spans="1:13" x14ac:dyDescent="0.35">
      <c r="A3393">
        <v>2340</v>
      </c>
      <c r="B3393">
        <f t="shared" ca="1" si="468"/>
        <v>28</v>
      </c>
      <c r="C3393">
        <f t="shared" ca="1" si="469"/>
        <v>4</v>
      </c>
      <c r="D3393">
        <v>8</v>
      </c>
      <c r="E3393">
        <v>8</v>
      </c>
      <c r="F3393">
        <v>2025</v>
      </c>
      <c r="G3393" s="1">
        <f t="shared" si="470"/>
        <v>45877</v>
      </c>
      <c r="H3393">
        <f t="shared" ca="1" si="471"/>
        <v>15</v>
      </c>
      <c r="I3393" s="1">
        <f t="shared" ca="1" si="472"/>
        <v>45892</v>
      </c>
      <c r="J3393">
        <f t="shared" ca="1" si="473"/>
        <v>23</v>
      </c>
      <c r="K3393">
        <f t="shared" ca="1" si="474"/>
        <v>2</v>
      </c>
      <c r="L3393">
        <f t="shared" ca="1" si="475"/>
        <v>12</v>
      </c>
      <c r="M3393">
        <f t="shared" ca="1" si="476"/>
        <v>3</v>
      </c>
    </row>
    <row r="3394" spans="1:13" x14ac:dyDescent="0.35">
      <c r="A3394">
        <v>2934</v>
      </c>
      <c r="B3394">
        <f t="shared" ref="B3394:B3457" ca="1" si="477">RANDBETWEEN(1,31)</f>
        <v>17</v>
      </c>
      <c r="C3394">
        <f t="shared" ref="C3394:C3457" ca="1" si="478">RANDBETWEEN(1,12)</f>
        <v>2</v>
      </c>
      <c r="D3394">
        <v>8</v>
      </c>
      <c r="E3394">
        <v>8</v>
      </c>
      <c r="F3394">
        <v>2025</v>
      </c>
      <c r="G3394" s="1">
        <f t="shared" ref="G3394:G3457" si="479">+DATE(F3394,E3394,D3394)</f>
        <v>45877</v>
      </c>
      <c r="H3394">
        <f t="shared" ref="H3394:H3457" ca="1" si="480">RANDBETWEEN(10,30)</f>
        <v>24</v>
      </c>
      <c r="I3394" s="1">
        <f t="shared" ref="I3394:I3457" ca="1" si="481">G3394+H3394</f>
        <v>45901</v>
      </c>
      <c r="J3394">
        <f t="shared" ref="J3394:J3457" ca="1" si="482">RANDBETWEEN(1,50)</f>
        <v>41</v>
      </c>
      <c r="K3394">
        <f t="shared" ref="K3394:K3457" ca="1" si="483">RANDBETWEEN(1,3)</f>
        <v>1</v>
      </c>
      <c r="L3394">
        <f t="shared" ref="L3394:L3457" ca="1" si="484">RANDBETWEEN(1,13)</f>
        <v>11</v>
      </c>
      <c r="M3394">
        <f t="shared" ref="M3394:M3457" ca="1" si="485">RANDBETWEEN(1,30)</f>
        <v>30</v>
      </c>
    </row>
    <row r="3395" spans="1:13" x14ac:dyDescent="0.35">
      <c r="A3395">
        <v>3156</v>
      </c>
      <c r="B3395">
        <f t="shared" ca="1" si="477"/>
        <v>17</v>
      </c>
      <c r="C3395">
        <f t="shared" ca="1" si="478"/>
        <v>11</v>
      </c>
      <c r="D3395">
        <v>8</v>
      </c>
      <c r="E3395">
        <v>8</v>
      </c>
      <c r="F3395">
        <v>2025</v>
      </c>
      <c r="G3395" s="1">
        <f t="shared" si="479"/>
        <v>45877</v>
      </c>
      <c r="H3395">
        <f t="shared" ca="1" si="480"/>
        <v>25</v>
      </c>
      <c r="I3395" s="1">
        <f t="shared" ca="1" si="481"/>
        <v>45902</v>
      </c>
      <c r="J3395">
        <f t="shared" ca="1" si="482"/>
        <v>25</v>
      </c>
      <c r="K3395">
        <f t="shared" ca="1" si="483"/>
        <v>2</v>
      </c>
      <c r="L3395">
        <f t="shared" ca="1" si="484"/>
        <v>5</v>
      </c>
      <c r="M3395">
        <f t="shared" ca="1" si="485"/>
        <v>20</v>
      </c>
    </row>
    <row r="3396" spans="1:13" x14ac:dyDescent="0.35">
      <c r="A3396">
        <v>3808</v>
      </c>
      <c r="B3396">
        <f t="shared" ca="1" si="477"/>
        <v>13</v>
      </c>
      <c r="C3396">
        <f t="shared" ca="1" si="478"/>
        <v>12</v>
      </c>
      <c r="D3396">
        <v>8</v>
      </c>
      <c r="E3396">
        <v>8</v>
      </c>
      <c r="F3396">
        <v>2025</v>
      </c>
      <c r="G3396" s="1">
        <f t="shared" si="479"/>
        <v>45877</v>
      </c>
      <c r="H3396">
        <f t="shared" ca="1" si="480"/>
        <v>27</v>
      </c>
      <c r="I3396" s="1">
        <f t="shared" ca="1" si="481"/>
        <v>45904</v>
      </c>
      <c r="J3396">
        <f t="shared" ca="1" si="482"/>
        <v>19</v>
      </c>
      <c r="K3396">
        <f t="shared" ca="1" si="483"/>
        <v>2</v>
      </c>
      <c r="L3396">
        <f t="shared" ca="1" si="484"/>
        <v>11</v>
      </c>
      <c r="M3396">
        <f t="shared" ca="1" si="485"/>
        <v>2</v>
      </c>
    </row>
    <row r="3397" spans="1:13" x14ac:dyDescent="0.35">
      <c r="A3397">
        <v>3981</v>
      </c>
      <c r="B3397">
        <f t="shared" ca="1" si="477"/>
        <v>5</v>
      </c>
      <c r="C3397">
        <f t="shared" ca="1" si="478"/>
        <v>5</v>
      </c>
      <c r="D3397">
        <v>8</v>
      </c>
      <c r="E3397">
        <v>8</v>
      </c>
      <c r="F3397">
        <v>2025</v>
      </c>
      <c r="G3397" s="1">
        <f t="shared" si="479"/>
        <v>45877</v>
      </c>
      <c r="H3397">
        <f t="shared" ca="1" si="480"/>
        <v>17</v>
      </c>
      <c r="I3397" s="1">
        <f t="shared" ca="1" si="481"/>
        <v>45894</v>
      </c>
      <c r="J3397">
        <f t="shared" ca="1" si="482"/>
        <v>19</v>
      </c>
      <c r="K3397">
        <f t="shared" ca="1" si="483"/>
        <v>3</v>
      </c>
      <c r="L3397">
        <f t="shared" ca="1" si="484"/>
        <v>8</v>
      </c>
      <c r="M3397">
        <f t="shared" ca="1" si="485"/>
        <v>14</v>
      </c>
    </row>
    <row r="3398" spans="1:13" x14ac:dyDescent="0.35">
      <c r="A3398">
        <v>4022</v>
      </c>
      <c r="B3398">
        <f t="shared" ca="1" si="477"/>
        <v>19</v>
      </c>
      <c r="C3398">
        <f t="shared" ca="1" si="478"/>
        <v>4</v>
      </c>
      <c r="D3398">
        <v>8</v>
      </c>
      <c r="E3398">
        <v>8</v>
      </c>
      <c r="F3398">
        <v>2025</v>
      </c>
      <c r="G3398" s="1">
        <f t="shared" si="479"/>
        <v>45877</v>
      </c>
      <c r="H3398">
        <f t="shared" ca="1" si="480"/>
        <v>30</v>
      </c>
      <c r="I3398" s="1">
        <f t="shared" ca="1" si="481"/>
        <v>45907</v>
      </c>
      <c r="J3398">
        <f t="shared" ca="1" si="482"/>
        <v>47</v>
      </c>
      <c r="K3398">
        <f t="shared" ca="1" si="483"/>
        <v>3</v>
      </c>
      <c r="L3398">
        <f t="shared" ca="1" si="484"/>
        <v>2</v>
      </c>
      <c r="M3398">
        <f t="shared" ca="1" si="485"/>
        <v>28</v>
      </c>
    </row>
    <row r="3399" spans="1:13" x14ac:dyDescent="0.35">
      <c r="A3399">
        <v>4202</v>
      </c>
      <c r="B3399">
        <f t="shared" ca="1" si="477"/>
        <v>14</v>
      </c>
      <c r="C3399">
        <f t="shared" ca="1" si="478"/>
        <v>11</v>
      </c>
      <c r="D3399">
        <v>8</v>
      </c>
      <c r="E3399">
        <v>8</v>
      </c>
      <c r="F3399">
        <v>2025</v>
      </c>
      <c r="G3399" s="1">
        <f t="shared" si="479"/>
        <v>45877</v>
      </c>
      <c r="H3399">
        <f t="shared" ca="1" si="480"/>
        <v>22</v>
      </c>
      <c r="I3399" s="1">
        <f t="shared" ca="1" si="481"/>
        <v>45899</v>
      </c>
      <c r="J3399">
        <f t="shared" ca="1" si="482"/>
        <v>29</v>
      </c>
      <c r="K3399">
        <f t="shared" ca="1" si="483"/>
        <v>2</v>
      </c>
      <c r="L3399">
        <f t="shared" ca="1" si="484"/>
        <v>10</v>
      </c>
      <c r="M3399">
        <f t="shared" ca="1" si="485"/>
        <v>17</v>
      </c>
    </row>
    <row r="3400" spans="1:13" x14ac:dyDescent="0.35">
      <c r="A3400">
        <v>4462</v>
      </c>
      <c r="B3400">
        <f t="shared" ca="1" si="477"/>
        <v>29</v>
      </c>
      <c r="C3400">
        <f t="shared" ca="1" si="478"/>
        <v>3</v>
      </c>
      <c r="D3400">
        <v>8</v>
      </c>
      <c r="E3400">
        <v>8</v>
      </c>
      <c r="F3400">
        <v>2025</v>
      </c>
      <c r="G3400" s="1">
        <f t="shared" si="479"/>
        <v>45877</v>
      </c>
      <c r="H3400">
        <f t="shared" ca="1" si="480"/>
        <v>25</v>
      </c>
      <c r="I3400" s="1">
        <f t="shared" ca="1" si="481"/>
        <v>45902</v>
      </c>
      <c r="J3400">
        <f t="shared" ca="1" si="482"/>
        <v>25</v>
      </c>
      <c r="K3400">
        <f t="shared" ca="1" si="483"/>
        <v>3</v>
      </c>
      <c r="L3400">
        <f t="shared" ca="1" si="484"/>
        <v>9</v>
      </c>
      <c r="M3400">
        <f t="shared" ca="1" si="485"/>
        <v>7</v>
      </c>
    </row>
    <row r="3401" spans="1:13" x14ac:dyDescent="0.35">
      <c r="A3401">
        <v>4517</v>
      </c>
      <c r="B3401">
        <f t="shared" ca="1" si="477"/>
        <v>3</v>
      </c>
      <c r="C3401">
        <f t="shared" ca="1" si="478"/>
        <v>9</v>
      </c>
      <c r="D3401">
        <v>8</v>
      </c>
      <c r="E3401">
        <v>8</v>
      </c>
      <c r="F3401">
        <v>2025</v>
      </c>
      <c r="G3401" s="1">
        <f t="shared" si="479"/>
        <v>45877</v>
      </c>
      <c r="H3401">
        <f t="shared" ca="1" si="480"/>
        <v>14</v>
      </c>
      <c r="I3401" s="1">
        <f t="shared" ca="1" si="481"/>
        <v>45891</v>
      </c>
      <c r="J3401">
        <f t="shared" ca="1" si="482"/>
        <v>29</v>
      </c>
      <c r="K3401">
        <f t="shared" ca="1" si="483"/>
        <v>1</v>
      </c>
      <c r="L3401">
        <f t="shared" ca="1" si="484"/>
        <v>12</v>
      </c>
      <c r="M3401">
        <f t="shared" ca="1" si="485"/>
        <v>23</v>
      </c>
    </row>
    <row r="3402" spans="1:13" x14ac:dyDescent="0.35">
      <c r="A3402">
        <v>4797</v>
      </c>
      <c r="B3402">
        <f t="shared" ca="1" si="477"/>
        <v>28</v>
      </c>
      <c r="C3402">
        <f t="shared" ca="1" si="478"/>
        <v>10</v>
      </c>
      <c r="D3402">
        <v>8</v>
      </c>
      <c r="E3402">
        <v>8</v>
      </c>
      <c r="F3402">
        <v>2025</v>
      </c>
      <c r="G3402" s="1">
        <f t="shared" si="479"/>
        <v>45877</v>
      </c>
      <c r="H3402">
        <f t="shared" ca="1" si="480"/>
        <v>16</v>
      </c>
      <c r="I3402" s="1">
        <f t="shared" ca="1" si="481"/>
        <v>45893</v>
      </c>
      <c r="J3402">
        <f t="shared" ca="1" si="482"/>
        <v>16</v>
      </c>
      <c r="K3402">
        <f t="shared" ca="1" si="483"/>
        <v>3</v>
      </c>
      <c r="L3402">
        <f t="shared" ca="1" si="484"/>
        <v>2</v>
      </c>
      <c r="M3402">
        <f t="shared" ca="1" si="485"/>
        <v>17</v>
      </c>
    </row>
    <row r="3403" spans="1:13" x14ac:dyDescent="0.35">
      <c r="A3403">
        <v>4801</v>
      </c>
      <c r="B3403">
        <f t="shared" ca="1" si="477"/>
        <v>13</v>
      </c>
      <c r="C3403">
        <f t="shared" ca="1" si="478"/>
        <v>5</v>
      </c>
      <c r="D3403">
        <v>8</v>
      </c>
      <c r="E3403">
        <v>8</v>
      </c>
      <c r="F3403">
        <v>2025</v>
      </c>
      <c r="G3403" s="1">
        <f t="shared" si="479"/>
        <v>45877</v>
      </c>
      <c r="H3403">
        <f t="shared" ca="1" si="480"/>
        <v>11</v>
      </c>
      <c r="I3403" s="1">
        <f t="shared" ca="1" si="481"/>
        <v>45888</v>
      </c>
      <c r="J3403">
        <f t="shared" ca="1" si="482"/>
        <v>12</v>
      </c>
      <c r="K3403">
        <f t="shared" ca="1" si="483"/>
        <v>3</v>
      </c>
      <c r="L3403">
        <f t="shared" ca="1" si="484"/>
        <v>8</v>
      </c>
      <c r="M3403">
        <f t="shared" ca="1" si="485"/>
        <v>7</v>
      </c>
    </row>
    <row r="3404" spans="1:13" x14ac:dyDescent="0.35">
      <c r="A3404">
        <v>5550</v>
      </c>
      <c r="B3404">
        <f t="shared" ca="1" si="477"/>
        <v>11</v>
      </c>
      <c r="C3404">
        <f t="shared" ca="1" si="478"/>
        <v>10</v>
      </c>
      <c r="D3404">
        <v>8</v>
      </c>
      <c r="E3404">
        <v>8</v>
      </c>
      <c r="F3404">
        <v>2025</v>
      </c>
      <c r="G3404" s="1">
        <f t="shared" si="479"/>
        <v>45877</v>
      </c>
      <c r="H3404">
        <f t="shared" ca="1" si="480"/>
        <v>28</v>
      </c>
      <c r="I3404" s="1">
        <f t="shared" ca="1" si="481"/>
        <v>45905</v>
      </c>
      <c r="J3404">
        <f t="shared" ca="1" si="482"/>
        <v>22</v>
      </c>
      <c r="K3404">
        <f t="shared" ca="1" si="483"/>
        <v>2</v>
      </c>
      <c r="L3404">
        <f t="shared" ca="1" si="484"/>
        <v>7</v>
      </c>
      <c r="M3404">
        <f t="shared" ca="1" si="485"/>
        <v>29</v>
      </c>
    </row>
    <row r="3405" spans="1:13" x14ac:dyDescent="0.35">
      <c r="A3405">
        <v>283</v>
      </c>
      <c r="B3405">
        <f t="shared" ca="1" si="477"/>
        <v>22</v>
      </c>
      <c r="C3405">
        <f t="shared" ca="1" si="478"/>
        <v>8</v>
      </c>
      <c r="D3405">
        <v>9</v>
      </c>
      <c r="E3405">
        <v>8</v>
      </c>
      <c r="F3405">
        <v>2025</v>
      </c>
      <c r="G3405" s="1">
        <f t="shared" si="479"/>
        <v>45878</v>
      </c>
      <c r="H3405">
        <f t="shared" ca="1" si="480"/>
        <v>12</v>
      </c>
      <c r="I3405" s="1">
        <f t="shared" ca="1" si="481"/>
        <v>45890</v>
      </c>
      <c r="J3405">
        <f t="shared" ca="1" si="482"/>
        <v>3</v>
      </c>
      <c r="K3405">
        <f t="shared" ca="1" si="483"/>
        <v>3</v>
      </c>
      <c r="L3405">
        <f t="shared" ca="1" si="484"/>
        <v>2</v>
      </c>
      <c r="M3405">
        <f t="shared" ca="1" si="485"/>
        <v>25</v>
      </c>
    </row>
    <row r="3406" spans="1:13" x14ac:dyDescent="0.35">
      <c r="A3406">
        <v>668</v>
      </c>
      <c r="B3406">
        <f t="shared" ca="1" si="477"/>
        <v>13</v>
      </c>
      <c r="C3406">
        <f t="shared" ca="1" si="478"/>
        <v>2</v>
      </c>
      <c r="D3406">
        <v>9</v>
      </c>
      <c r="E3406">
        <v>8</v>
      </c>
      <c r="F3406">
        <v>2025</v>
      </c>
      <c r="G3406" s="1">
        <f t="shared" si="479"/>
        <v>45878</v>
      </c>
      <c r="H3406">
        <f t="shared" ca="1" si="480"/>
        <v>26</v>
      </c>
      <c r="I3406" s="1">
        <f t="shared" ca="1" si="481"/>
        <v>45904</v>
      </c>
      <c r="J3406">
        <f t="shared" ca="1" si="482"/>
        <v>47</v>
      </c>
      <c r="K3406">
        <f t="shared" ca="1" si="483"/>
        <v>2</v>
      </c>
      <c r="L3406">
        <f t="shared" ca="1" si="484"/>
        <v>11</v>
      </c>
      <c r="M3406">
        <f t="shared" ca="1" si="485"/>
        <v>22</v>
      </c>
    </row>
    <row r="3407" spans="1:13" x14ac:dyDescent="0.35">
      <c r="A3407">
        <v>1031</v>
      </c>
      <c r="B3407">
        <f t="shared" ca="1" si="477"/>
        <v>9</v>
      </c>
      <c r="C3407">
        <f t="shared" ca="1" si="478"/>
        <v>2</v>
      </c>
      <c r="D3407">
        <v>9</v>
      </c>
      <c r="E3407">
        <v>8</v>
      </c>
      <c r="F3407">
        <v>2025</v>
      </c>
      <c r="G3407" s="1">
        <f t="shared" si="479"/>
        <v>45878</v>
      </c>
      <c r="H3407">
        <f t="shared" ca="1" si="480"/>
        <v>27</v>
      </c>
      <c r="I3407" s="1">
        <f t="shared" ca="1" si="481"/>
        <v>45905</v>
      </c>
      <c r="J3407">
        <f t="shared" ca="1" si="482"/>
        <v>36</v>
      </c>
      <c r="K3407">
        <f t="shared" ca="1" si="483"/>
        <v>3</v>
      </c>
      <c r="L3407">
        <f t="shared" ca="1" si="484"/>
        <v>3</v>
      </c>
      <c r="M3407">
        <f t="shared" ca="1" si="485"/>
        <v>7</v>
      </c>
    </row>
    <row r="3408" spans="1:13" x14ac:dyDescent="0.35">
      <c r="A3408">
        <v>1412</v>
      </c>
      <c r="B3408">
        <f t="shared" ca="1" si="477"/>
        <v>15</v>
      </c>
      <c r="C3408">
        <f t="shared" ca="1" si="478"/>
        <v>10</v>
      </c>
      <c r="D3408">
        <v>9</v>
      </c>
      <c r="E3408">
        <v>8</v>
      </c>
      <c r="F3408">
        <v>2025</v>
      </c>
      <c r="G3408" s="1">
        <f t="shared" si="479"/>
        <v>45878</v>
      </c>
      <c r="H3408">
        <f t="shared" ca="1" si="480"/>
        <v>10</v>
      </c>
      <c r="I3408" s="1">
        <f t="shared" ca="1" si="481"/>
        <v>45888</v>
      </c>
      <c r="J3408">
        <f t="shared" ca="1" si="482"/>
        <v>11</v>
      </c>
      <c r="K3408">
        <f t="shared" ca="1" si="483"/>
        <v>1</v>
      </c>
      <c r="L3408">
        <f t="shared" ca="1" si="484"/>
        <v>4</v>
      </c>
      <c r="M3408">
        <f t="shared" ca="1" si="485"/>
        <v>15</v>
      </c>
    </row>
    <row r="3409" spans="1:13" x14ac:dyDescent="0.35">
      <c r="A3409">
        <v>2315</v>
      </c>
      <c r="B3409">
        <f t="shared" ca="1" si="477"/>
        <v>29</v>
      </c>
      <c r="C3409">
        <f t="shared" ca="1" si="478"/>
        <v>2</v>
      </c>
      <c r="D3409">
        <v>9</v>
      </c>
      <c r="E3409">
        <v>8</v>
      </c>
      <c r="F3409">
        <v>2025</v>
      </c>
      <c r="G3409" s="1">
        <f t="shared" si="479"/>
        <v>45878</v>
      </c>
      <c r="H3409">
        <f t="shared" ca="1" si="480"/>
        <v>16</v>
      </c>
      <c r="I3409" s="1">
        <f t="shared" ca="1" si="481"/>
        <v>45894</v>
      </c>
      <c r="J3409">
        <f t="shared" ca="1" si="482"/>
        <v>3</v>
      </c>
      <c r="K3409">
        <f t="shared" ca="1" si="483"/>
        <v>1</v>
      </c>
      <c r="L3409">
        <f t="shared" ca="1" si="484"/>
        <v>4</v>
      </c>
      <c r="M3409">
        <f t="shared" ca="1" si="485"/>
        <v>1</v>
      </c>
    </row>
    <row r="3410" spans="1:13" x14ac:dyDescent="0.35">
      <c r="A3410">
        <v>2836</v>
      </c>
      <c r="B3410">
        <f t="shared" ca="1" si="477"/>
        <v>16</v>
      </c>
      <c r="C3410">
        <f t="shared" ca="1" si="478"/>
        <v>9</v>
      </c>
      <c r="D3410">
        <v>9</v>
      </c>
      <c r="E3410">
        <v>8</v>
      </c>
      <c r="F3410">
        <v>2025</v>
      </c>
      <c r="G3410" s="1">
        <f t="shared" si="479"/>
        <v>45878</v>
      </c>
      <c r="H3410">
        <f t="shared" ca="1" si="480"/>
        <v>21</v>
      </c>
      <c r="I3410" s="1">
        <f t="shared" ca="1" si="481"/>
        <v>45899</v>
      </c>
      <c r="J3410">
        <f t="shared" ca="1" si="482"/>
        <v>37</v>
      </c>
      <c r="K3410">
        <f t="shared" ca="1" si="483"/>
        <v>2</v>
      </c>
      <c r="L3410">
        <f t="shared" ca="1" si="484"/>
        <v>10</v>
      </c>
      <c r="M3410">
        <f t="shared" ca="1" si="485"/>
        <v>21</v>
      </c>
    </row>
    <row r="3411" spans="1:13" x14ac:dyDescent="0.35">
      <c r="A3411">
        <v>2915</v>
      </c>
      <c r="B3411">
        <f t="shared" ca="1" si="477"/>
        <v>8</v>
      </c>
      <c r="C3411">
        <f t="shared" ca="1" si="478"/>
        <v>6</v>
      </c>
      <c r="D3411">
        <v>9</v>
      </c>
      <c r="E3411">
        <v>8</v>
      </c>
      <c r="F3411">
        <v>2025</v>
      </c>
      <c r="G3411" s="1">
        <f t="shared" si="479"/>
        <v>45878</v>
      </c>
      <c r="H3411">
        <f t="shared" ca="1" si="480"/>
        <v>27</v>
      </c>
      <c r="I3411" s="1">
        <f t="shared" ca="1" si="481"/>
        <v>45905</v>
      </c>
      <c r="J3411">
        <f t="shared" ca="1" si="482"/>
        <v>16</v>
      </c>
      <c r="K3411">
        <f t="shared" ca="1" si="483"/>
        <v>2</v>
      </c>
      <c r="L3411">
        <f t="shared" ca="1" si="484"/>
        <v>5</v>
      </c>
      <c r="M3411">
        <f t="shared" ca="1" si="485"/>
        <v>28</v>
      </c>
    </row>
    <row r="3412" spans="1:13" x14ac:dyDescent="0.35">
      <c r="A3412">
        <v>3572</v>
      </c>
      <c r="B3412">
        <f t="shared" ca="1" si="477"/>
        <v>11</v>
      </c>
      <c r="C3412">
        <f t="shared" ca="1" si="478"/>
        <v>3</v>
      </c>
      <c r="D3412">
        <v>9</v>
      </c>
      <c r="E3412">
        <v>8</v>
      </c>
      <c r="F3412">
        <v>2025</v>
      </c>
      <c r="G3412" s="1">
        <f t="shared" si="479"/>
        <v>45878</v>
      </c>
      <c r="H3412">
        <f t="shared" ca="1" si="480"/>
        <v>15</v>
      </c>
      <c r="I3412" s="1">
        <f t="shared" ca="1" si="481"/>
        <v>45893</v>
      </c>
      <c r="J3412">
        <f t="shared" ca="1" si="482"/>
        <v>25</v>
      </c>
      <c r="K3412">
        <f t="shared" ca="1" si="483"/>
        <v>3</v>
      </c>
      <c r="L3412">
        <f t="shared" ca="1" si="484"/>
        <v>10</v>
      </c>
      <c r="M3412">
        <f t="shared" ca="1" si="485"/>
        <v>19</v>
      </c>
    </row>
    <row r="3413" spans="1:13" x14ac:dyDescent="0.35">
      <c r="A3413">
        <v>4541</v>
      </c>
      <c r="B3413">
        <f t="shared" ca="1" si="477"/>
        <v>11</v>
      </c>
      <c r="C3413">
        <f t="shared" ca="1" si="478"/>
        <v>12</v>
      </c>
      <c r="D3413">
        <v>9</v>
      </c>
      <c r="E3413">
        <v>8</v>
      </c>
      <c r="F3413">
        <v>2025</v>
      </c>
      <c r="G3413" s="1">
        <f t="shared" si="479"/>
        <v>45878</v>
      </c>
      <c r="H3413">
        <f t="shared" ca="1" si="480"/>
        <v>27</v>
      </c>
      <c r="I3413" s="1">
        <f t="shared" ca="1" si="481"/>
        <v>45905</v>
      </c>
      <c r="J3413">
        <f t="shared" ca="1" si="482"/>
        <v>32</v>
      </c>
      <c r="K3413">
        <f t="shared" ca="1" si="483"/>
        <v>3</v>
      </c>
      <c r="L3413">
        <f t="shared" ca="1" si="484"/>
        <v>11</v>
      </c>
      <c r="M3413">
        <f t="shared" ca="1" si="485"/>
        <v>4</v>
      </c>
    </row>
    <row r="3414" spans="1:13" x14ac:dyDescent="0.35">
      <c r="A3414">
        <v>4643</v>
      </c>
      <c r="B3414">
        <f t="shared" ca="1" si="477"/>
        <v>22</v>
      </c>
      <c r="C3414">
        <f t="shared" ca="1" si="478"/>
        <v>12</v>
      </c>
      <c r="D3414">
        <v>9</v>
      </c>
      <c r="E3414">
        <v>8</v>
      </c>
      <c r="F3414">
        <v>2025</v>
      </c>
      <c r="G3414" s="1">
        <f t="shared" si="479"/>
        <v>45878</v>
      </c>
      <c r="H3414">
        <f t="shared" ca="1" si="480"/>
        <v>14</v>
      </c>
      <c r="I3414" s="1">
        <f t="shared" ca="1" si="481"/>
        <v>45892</v>
      </c>
      <c r="J3414">
        <f t="shared" ca="1" si="482"/>
        <v>48</v>
      </c>
      <c r="K3414">
        <f t="shared" ca="1" si="483"/>
        <v>2</v>
      </c>
      <c r="L3414">
        <f t="shared" ca="1" si="484"/>
        <v>11</v>
      </c>
      <c r="M3414">
        <f t="shared" ca="1" si="485"/>
        <v>8</v>
      </c>
    </row>
    <row r="3415" spans="1:13" x14ac:dyDescent="0.35">
      <c r="A3415">
        <v>4721</v>
      </c>
      <c r="B3415">
        <f t="shared" ca="1" si="477"/>
        <v>10</v>
      </c>
      <c r="C3415">
        <f t="shared" ca="1" si="478"/>
        <v>8</v>
      </c>
      <c r="D3415">
        <v>9</v>
      </c>
      <c r="E3415">
        <v>8</v>
      </c>
      <c r="F3415">
        <v>2025</v>
      </c>
      <c r="G3415" s="1">
        <f t="shared" si="479"/>
        <v>45878</v>
      </c>
      <c r="H3415">
        <f t="shared" ca="1" si="480"/>
        <v>13</v>
      </c>
      <c r="I3415" s="1">
        <f t="shared" ca="1" si="481"/>
        <v>45891</v>
      </c>
      <c r="J3415">
        <f t="shared" ca="1" si="482"/>
        <v>41</v>
      </c>
      <c r="K3415">
        <f t="shared" ca="1" si="483"/>
        <v>1</v>
      </c>
      <c r="L3415">
        <f t="shared" ca="1" si="484"/>
        <v>1</v>
      </c>
      <c r="M3415">
        <f t="shared" ca="1" si="485"/>
        <v>25</v>
      </c>
    </row>
    <row r="3416" spans="1:13" x14ac:dyDescent="0.35">
      <c r="A3416">
        <v>4970</v>
      </c>
      <c r="B3416">
        <f t="shared" ca="1" si="477"/>
        <v>8</v>
      </c>
      <c r="C3416">
        <f t="shared" ca="1" si="478"/>
        <v>4</v>
      </c>
      <c r="D3416">
        <v>9</v>
      </c>
      <c r="E3416">
        <v>8</v>
      </c>
      <c r="F3416">
        <v>2025</v>
      </c>
      <c r="G3416" s="1">
        <f t="shared" si="479"/>
        <v>45878</v>
      </c>
      <c r="H3416">
        <f t="shared" ca="1" si="480"/>
        <v>13</v>
      </c>
      <c r="I3416" s="1">
        <f t="shared" ca="1" si="481"/>
        <v>45891</v>
      </c>
      <c r="J3416">
        <f t="shared" ca="1" si="482"/>
        <v>9</v>
      </c>
      <c r="K3416">
        <f t="shared" ca="1" si="483"/>
        <v>3</v>
      </c>
      <c r="L3416">
        <f t="shared" ca="1" si="484"/>
        <v>10</v>
      </c>
      <c r="M3416">
        <f t="shared" ca="1" si="485"/>
        <v>15</v>
      </c>
    </row>
    <row r="3417" spans="1:13" x14ac:dyDescent="0.35">
      <c r="A3417">
        <v>5031</v>
      </c>
      <c r="B3417">
        <f t="shared" ca="1" si="477"/>
        <v>18</v>
      </c>
      <c r="C3417">
        <f t="shared" ca="1" si="478"/>
        <v>10</v>
      </c>
      <c r="D3417">
        <v>9</v>
      </c>
      <c r="E3417">
        <v>8</v>
      </c>
      <c r="F3417">
        <v>2025</v>
      </c>
      <c r="G3417" s="1">
        <f t="shared" si="479"/>
        <v>45878</v>
      </c>
      <c r="H3417">
        <f t="shared" ca="1" si="480"/>
        <v>27</v>
      </c>
      <c r="I3417" s="1">
        <f t="shared" ca="1" si="481"/>
        <v>45905</v>
      </c>
      <c r="J3417">
        <f t="shared" ca="1" si="482"/>
        <v>12</v>
      </c>
      <c r="K3417">
        <f t="shared" ca="1" si="483"/>
        <v>2</v>
      </c>
      <c r="L3417">
        <f t="shared" ca="1" si="484"/>
        <v>5</v>
      </c>
      <c r="M3417">
        <f t="shared" ca="1" si="485"/>
        <v>25</v>
      </c>
    </row>
    <row r="3418" spans="1:13" x14ac:dyDescent="0.35">
      <c r="A3418">
        <v>5525</v>
      </c>
      <c r="B3418">
        <f t="shared" ca="1" si="477"/>
        <v>6</v>
      </c>
      <c r="C3418">
        <f t="shared" ca="1" si="478"/>
        <v>4</v>
      </c>
      <c r="D3418">
        <v>9</v>
      </c>
      <c r="E3418">
        <v>8</v>
      </c>
      <c r="F3418">
        <v>2025</v>
      </c>
      <c r="G3418" s="1">
        <f t="shared" si="479"/>
        <v>45878</v>
      </c>
      <c r="H3418">
        <f t="shared" ca="1" si="480"/>
        <v>23</v>
      </c>
      <c r="I3418" s="1">
        <f t="shared" ca="1" si="481"/>
        <v>45901</v>
      </c>
      <c r="J3418">
        <f t="shared" ca="1" si="482"/>
        <v>38</v>
      </c>
      <c r="K3418">
        <f t="shared" ca="1" si="483"/>
        <v>3</v>
      </c>
      <c r="L3418">
        <f t="shared" ca="1" si="484"/>
        <v>11</v>
      </c>
      <c r="M3418">
        <f t="shared" ca="1" si="485"/>
        <v>26</v>
      </c>
    </row>
    <row r="3419" spans="1:13" x14ac:dyDescent="0.35">
      <c r="A3419">
        <v>450</v>
      </c>
      <c r="B3419">
        <f t="shared" ca="1" si="477"/>
        <v>28</v>
      </c>
      <c r="C3419">
        <f t="shared" ca="1" si="478"/>
        <v>11</v>
      </c>
      <c r="D3419">
        <v>10</v>
      </c>
      <c r="E3419">
        <v>8</v>
      </c>
      <c r="F3419">
        <v>2025</v>
      </c>
      <c r="G3419" s="1">
        <f t="shared" si="479"/>
        <v>45879</v>
      </c>
      <c r="H3419">
        <f t="shared" ca="1" si="480"/>
        <v>18</v>
      </c>
      <c r="I3419" s="1">
        <f t="shared" ca="1" si="481"/>
        <v>45897</v>
      </c>
      <c r="J3419">
        <f t="shared" ca="1" si="482"/>
        <v>21</v>
      </c>
      <c r="K3419">
        <f t="shared" ca="1" si="483"/>
        <v>1</v>
      </c>
      <c r="L3419">
        <f t="shared" ca="1" si="484"/>
        <v>3</v>
      </c>
      <c r="M3419">
        <f t="shared" ca="1" si="485"/>
        <v>3</v>
      </c>
    </row>
    <row r="3420" spans="1:13" x14ac:dyDescent="0.35">
      <c r="A3420">
        <v>1875</v>
      </c>
      <c r="B3420">
        <f t="shared" ca="1" si="477"/>
        <v>31</v>
      </c>
      <c r="C3420">
        <f t="shared" ca="1" si="478"/>
        <v>11</v>
      </c>
      <c r="D3420">
        <v>10</v>
      </c>
      <c r="E3420">
        <v>8</v>
      </c>
      <c r="F3420">
        <v>2025</v>
      </c>
      <c r="G3420" s="1">
        <f t="shared" si="479"/>
        <v>45879</v>
      </c>
      <c r="H3420">
        <f t="shared" ca="1" si="480"/>
        <v>21</v>
      </c>
      <c r="I3420" s="1">
        <f t="shared" ca="1" si="481"/>
        <v>45900</v>
      </c>
      <c r="J3420">
        <f t="shared" ca="1" si="482"/>
        <v>15</v>
      </c>
      <c r="K3420">
        <f t="shared" ca="1" si="483"/>
        <v>1</v>
      </c>
      <c r="L3420">
        <f t="shared" ca="1" si="484"/>
        <v>6</v>
      </c>
      <c r="M3420">
        <f t="shared" ca="1" si="485"/>
        <v>24</v>
      </c>
    </row>
    <row r="3421" spans="1:13" x14ac:dyDescent="0.35">
      <c r="A3421">
        <v>2001</v>
      </c>
      <c r="B3421">
        <f t="shared" ca="1" si="477"/>
        <v>18</v>
      </c>
      <c r="C3421">
        <f t="shared" ca="1" si="478"/>
        <v>2</v>
      </c>
      <c r="D3421">
        <v>10</v>
      </c>
      <c r="E3421">
        <v>8</v>
      </c>
      <c r="F3421">
        <v>2025</v>
      </c>
      <c r="G3421" s="1">
        <f t="shared" si="479"/>
        <v>45879</v>
      </c>
      <c r="H3421">
        <f t="shared" ca="1" si="480"/>
        <v>22</v>
      </c>
      <c r="I3421" s="1">
        <f t="shared" ca="1" si="481"/>
        <v>45901</v>
      </c>
      <c r="J3421">
        <f t="shared" ca="1" si="482"/>
        <v>14</v>
      </c>
      <c r="K3421">
        <f t="shared" ca="1" si="483"/>
        <v>3</v>
      </c>
      <c r="L3421">
        <f t="shared" ca="1" si="484"/>
        <v>6</v>
      </c>
      <c r="M3421">
        <f t="shared" ca="1" si="485"/>
        <v>7</v>
      </c>
    </row>
    <row r="3422" spans="1:13" x14ac:dyDescent="0.35">
      <c r="A3422">
        <v>2143</v>
      </c>
      <c r="B3422">
        <f t="shared" ca="1" si="477"/>
        <v>9</v>
      </c>
      <c r="C3422">
        <f t="shared" ca="1" si="478"/>
        <v>10</v>
      </c>
      <c r="D3422">
        <v>10</v>
      </c>
      <c r="E3422">
        <v>8</v>
      </c>
      <c r="F3422">
        <v>2025</v>
      </c>
      <c r="G3422" s="1">
        <f t="shared" si="479"/>
        <v>45879</v>
      </c>
      <c r="H3422">
        <f t="shared" ca="1" si="480"/>
        <v>25</v>
      </c>
      <c r="I3422" s="1">
        <f t="shared" ca="1" si="481"/>
        <v>45904</v>
      </c>
      <c r="J3422">
        <f t="shared" ca="1" si="482"/>
        <v>14</v>
      </c>
      <c r="K3422">
        <f t="shared" ca="1" si="483"/>
        <v>3</v>
      </c>
      <c r="L3422">
        <f t="shared" ca="1" si="484"/>
        <v>6</v>
      </c>
      <c r="M3422">
        <f t="shared" ca="1" si="485"/>
        <v>30</v>
      </c>
    </row>
    <row r="3423" spans="1:13" x14ac:dyDescent="0.35">
      <c r="A3423">
        <v>2149</v>
      </c>
      <c r="B3423">
        <f t="shared" ca="1" si="477"/>
        <v>1</v>
      </c>
      <c r="C3423">
        <f t="shared" ca="1" si="478"/>
        <v>4</v>
      </c>
      <c r="D3423">
        <v>10</v>
      </c>
      <c r="E3423">
        <v>8</v>
      </c>
      <c r="F3423">
        <v>2025</v>
      </c>
      <c r="G3423" s="1">
        <f t="shared" si="479"/>
        <v>45879</v>
      </c>
      <c r="H3423">
        <f t="shared" ca="1" si="480"/>
        <v>25</v>
      </c>
      <c r="I3423" s="1">
        <f t="shared" ca="1" si="481"/>
        <v>45904</v>
      </c>
      <c r="J3423">
        <f t="shared" ca="1" si="482"/>
        <v>32</v>
      </c>
      <c r="K3423">
        <f t="shared" ca="1" si="483"/>
        <v>1</v>
      </c>
      <c r="L3423">
        <f t="shared" ca="1" si="484"/>
        <v>12</v>
      </c>
      <c r="M3423">
        <f t="shared" ca="1" si="485"/>
        <v>21</v>
      </c>
    </row>
    <row r="3424" spans="1:13" x14ac:dyDescent="0.35">
      <c r="A3424">
        <v>2239</v>
      </c>
      <c r="B3424">
        <f t="shared" ca="1" si="477"/>
        <v>3</v>
      </c>
      <c r="C3424">
        <f t="shared" ca="1" si="478"/>
        <v>4</v>
      </c>
      <c r="D3424">
        <v>10</v>
      </c>
      <c r="E3424">
        <v>8</v>
      </c>
      <c r="F3424">
        <v>2025</v>
      </c>
      <c r="G3424" s="1">
        <f t="shared" si="479"/>
        <v>45879</v>
      </c>
      <c r="H3424">
        <f t="shared" ca="1" si="480"/>
        <v>27</v>
      </c>
      <c r="I3424" s="1">
        <f t="shared" ca="1" si="481"/>
        <v>45906</v>
      </c>
      <c r="J3424">
        <f t="shared" ca="1" si="482"/>
        <v>13</v>
      </c>
      <c r="K3424">
        <f t="shared" ca="1" si="483"/>
        <v>1</v>
      </c>
      <c r="L3424">
        <f t="shared" ca="1" si="484"/>
        <v>2</v>
      </c>
      <c r="M3424">
        <f t="shared" ca="1" si="485"/>
        <v>25</v>
      </c>
    </row>
    <row r="3425" spans="1:13" x14ac:dyDescent="0.35">
      <c r="A3425">
        <v>2276</v>
      </c>
      <c r="B3425">
        <f t="shared" ca="1" si="477"/>
        <v>30</v>
      </c>
      <c r="C3425">
        <f t="shared" ca="1" si="478"/>
        <v>7</v>
      </c>
      <c r="D3425">
        <v>10</v>
      </c>
      <c r="E3425">
        <v>8</v>
      </c>
      <c r="F3425">
        <v>2025</v>
      </c>
      <c r="G3425" s="1">
        <f t="shared" si="479"/>
        <v>45879</v>
      </c>
      <c r="H3425">
        <f t="shared" ca="1" si="480"/>
        <v>10</v>
      </c>
      <c r="I3425" s="1">
        <f t="shared" ca="1" si="481"/>
        <v>45889</v>
      </c>
      <c r="J3425">
        <f t="shared" ca="1" si="482"/>
        <v>5</v>
      </c>
      <c r="K3425">
        <f t="shared" ca="1" si="483"/>
        <v>2</v>
      </c>
      <c r="L3425">
        <f t="shared" ca="1" si="484"/>
        <v>10</v>
      </c>
      <c r="M3425">
        <f t="shared" ca="1" si="485"/>
        <v>10</v>
      </c>
    </row>
    <row r="3426" spans="1:13" x14ac:dyDescent="0.35">
      <c r="A3426">
        <v>3677</v>
      </c>
      <c r="B3426">
        <f t="shared" ca="1" si="477"/>
        <v>9</v>
      </c>
      <c r="C3426">
        <f t="shared" ca="1" si="478"/>
        <v>12</v>
      </c>
      <c r="D3426">
        <v>10</v>
      </c>
      <c r="E3426">
        <v>8</v>
      </c>
      <c r="F3426">
        <v>2025</v>
      </c>
      <c r="G3426" s="1">
        <f t="shared" si="479"/>
        <v>45879</v>
      </c>
      <c r="H3426">
        <f t="shared" ca="1" si="480"/>
        <v>17</v>
      </c>
      <c r="I3426" s="1">
        <f t="shared" ca="1" si="481"/>
        <v>45896</v>
      </c>
      <c r="J3426">
        <f t="shared" ca="1" si="482"/>
        <v>16</v>
      </c>
      <c r="K3426">
        <f t="shared" ca="1" si="483"/>
        <v>3</v>
      </c>
      <c r="L3426">
        <f t="shared" ca="1" si="484"/>
        <v>4</v>
      </c>
      <c r="M3426">
        <f t="shared" ca="1" si="485"/>
        <v>10</v>
      </c>
    </row>
    <row r="3427" spans="1:13" x14ac:dyDescent="0.35">
      <c r="A3427">
        <v>4410</v>
      </c>
      <c r="B3427">
        <f t="shared" ca="1" si="477"/>
        <v>30</v>
      </c>
      <c r="C3427">
        <f t="shared" ca="1" si="478"/>
        <v>4</v>
      </c>
      <c r="D3427">
        <v>10</v>
      </c>
      <c r="E3427">
        <v>8</v>
      </c>
      <c r="F3427">
        <v>2025</v>
      </c>
      <c r="G3427" s="1">
        <f t="shared" si="479"/>
        <v>45879</v>
      </c>
      <c r="H3427">
        <f t="shared" ca="1" si="480"/>
        <v>29</v>
      </c>
      <c r="I3427" s="1">
        <f t="shared" ca="1" si="481"/>
        <v>45908</v>
      </c>
      <c r="J3427">
        <f t="shared" ca="1" si="482"/>
        <v>47</v>
      </c>
      <c r="K3427">
        <f t="shared" ca="1" si="483"/>
        <v>3</v>
      </c>
      <c r="L3427">
        <f t="shared" ca="1" si="484"/>
        <v>10</v>
      </c>
      <c r="M3427">
        <f t="shared" ca="1" si="485"/>
        <v>19</v>
      </c>
    </row>
    <row r="3428" spans="1:13" x14ac:dyDescent="0.35">
      <c r="A3428">
        <v>4548</v>
      </c>
      <c r="B3428">
        <f t="shared" ca="1" si="477"/>
        <v>19</v>
      </c>
      <c r="C3428">
        <f t="shared" ca="1" si="478"/>
        <v>8</v>
      </c>
      <c r="D3428">
        <v>10</v>
      </c>
      <c r="E3428">
        <v>8</v>
      </c>
      <c r="F3428">
        <v>2025</v>
      </c>
      <c r="G3428" s="1">
        <f t="shared" si="479"/>
        <v>45879</v>
      </c>
      <c r="H3428">
        <f t="shared" ca="1" si="480"/>
        <v>12</v>
      </c>
      <c r="I3428" s="1">
        <f t="shared" ca="1" si="481"/>
        <v>45891</v>
      </c>
      <c r="J3428">
        <f t="shared" ca="1" si="482"/>
        <v>38</v>
      </c>
      <c r="K3428">
        <f t="shared" ca="1" si="483"/>
        <v>3</v>
      </c>
      <c r="L3428">
        <f t="shared" ca="1" si="484"/>
        <v>1</v>
      </c>
      <c r="M3428">
        <f t="shared" ca="1" si="485"/>
        <v>14</v>
      </c>
    </row>
    <row r="3429" spans="1:13" x14ac:dyDescent="0.35">
      <c r="A3429">
        <v>5150</v>
      </c>
      <c r="B3429">
        <f t="shared" ca="1" si="477"/>
        <v>15</v>
      </c>
      <c r="C3429">
        <f t="shared" ca="1" si="478"/>
        <v>6</v>
      </c>
      <c r="D3429">
        <v>10</v>
      </c>
      <c r="E3429">
        <v>8</v>
      </c>
      <c r="F3429">
        <v>2025</v>
      </c>
      <c r="G3429" s="1">
        <f t="shared" si="479"/>
        <v>45879</v>
      </c>
      <c r="H3429">
        <f t="shared" ca="1" si="480"/>
        <v>23</v>
      </c>
      <c r="I3429" s="1">
        <f t="shared" ca="1" si="481"/>
        <v>45902</v>
      </c>
      <c r="J3429">
        <f t="shared" ca="1" si="482"/>
        <v>36</v>
      </c>
      <c r="K3429">
        <f t="shared" ca="1" si="483"/>
        <v>1</v>
      </c>
      <c r="L3429">
        <f t="shared" ca="1" si="484"/>
        <v>9</v>
      </c>
      <c r="M3429">
        <f t="shared" ca="1" si="485"/>
        <v>8</v>
      </c>
    </row>
    <row r="3430" spans="1:13" x14ac:dyDescent="0.35">
      <c r="A3430">
        <v>5474</v>
      </c>
      <c r="B3430">
        <f t="shared" ca="1" si="477"/>
        <v>5</v>
      </c>
      <c r="C3430">
        <f t="shared" ca="1" si="478"/>
        <v>12</v>
      </c>
      <c r="D3430">
        <v>10</v>
      </c>
      <c r="E3430">
        <v>8</v>
      </c>
      <c r="F3430">
        <v>2025</v>
      </c>
      <c r="G3430" s="1">
        <f t="shared" si="479"/>
        <v>45879</v>
      </c>
      <c r="H3430">
        <f t="shared" ca="1" si="480"/>
        <v>11</v>
      </c>
      <c r="I3430" s="1">
        <f t="shared" ca="1" si="481"/>
        <v>45890</v>
      </c>
      <c r="J3430">
        <f t="shared" ca="1" si="482"/>
        <v>11</v>
      </c>
      <c r="K3430">
        <f t="shared" ca="1" si="483"/>
        <v>1</v>
      </c>
      <c r="L3430">
        <f t="shared" ca="1" si="484"/>
        <v>13</v>
      </c>
      <c r="M3430">
        <f t="shared" ca="1" si="485"/>
        <v>30</v>
      </c>
    </row>
    <row r="3431" spans="1:13" x14ac:dyDescent="0.35">
      <c r="A3431">
        <v>5522</v>
      </c>
      <c r="B3431">
        <f t="shared" ca="1" si="477"/>
        <v>7</v>
      </c>
      <c r="C3431">
        <f t="shared" ca="1" si="478"/>
        <v>12</v>
      </c>
      <c r="D3431">
        <v>10</v>
      </c>
      <c r="E3431">
        <v>8</v>
      </c>
      <c r="F3431">
        <v>2025</v>
      </c>
      <c r="G3431" s="1">
        <f t="shared" si="479"/>
        <v>45879</v>
      </c>
      <c r="H3431">
        <f t="shared" ca="1" si="480"/>
        <v>18</v>
      </c>
      <c r="I3431" s="1">
        <f t="shared" ca="1" si="481"/>
        <v>45897</v>
      </c>
      <c r="J3431">
        <f t="shared" ca="1" si="482"/>
        <v>33</v>
      </c>
      <c r="K3431">
        <f t="shared" ca="1" si="483"/>
        <v>3</v>
      </c>
      <c r="L3431">
        <f t="shared" ca="1" si="484"/>
        <v>10</v>
      </c>
      <c r="M3431">
        <f t="shared" ca="1" si="485"/>
        <v>29</v>
      </c>
    </row>
    <row r="3432" spans="1:13" x14ac:dyDescent="0.35">
      <c r="A3432">
        <v>207</v>
      </c>
      <c r="B3432">
        <f t="shared" ca="1" si="477"/>
        <v>9</v>
      </c>
      <c r="C3432">
        <f t="shared" ca="1" si="478"/>
        <v>7</v>
      </c>
      <c r="D3432">
        <v>11</v>
      </c>
      <c r="E3432">
        <v>8</v>
      </c>
      <c r="F3432">
        <v>2025</v>
      </c>
      <c r="G3432" s="1">
        <f t="shared" si="479"/>
        <v>45880</v>
      </c>
      <c r="H3432">
        <f t="shared" ca="1" si="480"/>
        <v>24</v>
      </c>
      <c r="I3432" s="1">
        <f t="shared" ca="1" si="481"/>
        <v>45904</v>
      </c>
      <c r="J3432">
        <f t="shared" ca="1" si="482"/>
        <v>23</v>
      </c>
      <c r="K3432">
        <f t="shared" ca="1" si="483"/>
        <v>2</v>
      </c>
      <c r="L3432">
        <f t="shared" ca="1" si="484"/>
        <v>6</v>
      </c>
      <c r="M3432">
        <f t="shared" ca="1" si="485"/>
        <v>12</v>
      </c>
    </row>
    <row r="3433" spans="1:13" x14ac:dyDescent="0.35">
      <c r="A3433">
        <v>1319</v>
      </c>
      <c r="B3433">
        <f t="shared" ca="1" si="477"/>
        <v>22</v>
      </c>
      <c r="C3433">
        <f t="shared" ca="1" si="478"/>
        <v>7</v>
      </c>
      <c r="D3433">
        <v>11</v>
      </c>
      <c r="E3433">
        <v>8</v>
      </c>
      <c r="F3433">
        <v>2025</v>
      </c>
      <c r="G3433" s="1">
        <f t="shared" si="479"/>
        <v>45880</v>
      </c>
      <c r="H3433">
        <f t="shared" ca="1" si="480"/>
        <v>16</v>
      </c>
      <c r="I3433" s="1">
        <f t="shared" ca="1" si="481"/>
        <v>45896</v>
      </c>
      <c r="J3433">
        <f t="shared" ca="1" si="482"/>
        <v>28</v>
      </c>
      <c r="K3433">
        <f t="shared" ca="1" si="483"/>
        <v>3</v>
      </c>
      <c r="L3433">
        <f t="shared" ca="1" si="484"/>
        <v>2</v>
      </c>
      <c r="M3433">
        <f t="shared" ca="1" si="485"/>
        <v>19</v>
      </c>
    </row>
    <row r="3434" spans="1:13" x14ac:dyDescent="0.35">
      <c r="A3434">
        <v>1699</v>
      </c>
      <c r="B3434">
        <f t="shared" ca="1" si="477"/>
        <v>31</v>
      </c>
      <c r="C3434">
        <f t="shared" ca="1" si="478"/>
        <v>9</v>
      </c>
      <c r="D3434">
        <v>11</v>
      </c>
      <c r="E3434">
        <v>8</v>
      </c>
      <c r="F3434">
        <v>2025</v>
      </c>
      <c r="G3434" s="1">
        <f t="shared" si="479"/>
        <v>45880</v>
      </c>
      <c r="H3434">
        <f t="shared" ca="1" si="480"/>
        <v>21</v>
      </c>
      <c r="I3434" s="1">
        <f t="shared" ca="1" si="481"/>
        <v>45901</v>
      </c>
      <c r="J3434">
        <f t="shared" ca="1" si="482"/>
        <v>21</v>
      </c>
      <c r="K3434">
        <f t="shared" ca="1" si="483"/>
        <v>1</v>
      </c>
      <c r="L3434">
        <f t="shared" ca="1" si="484"/>
        <v>6</v>
      </c>
      <c r="M3434">
        <f t="shared" ca="1" si="485"/>
        <v>22</v>
      </c>
    </row>
    <row r="3435" spans="1:13" x14ac:dyDescent="0.35">
      <c r="A3435">
        <v>1960</v>
      </c>
      <c r="B3435">
        <f t="shared" ca="1" si="477"/>
        <v>24</v>
      </c>
      <c r="C3435">
        <f t="shared" ca="1" si="478"/>
        <v>3</v>
      </c>
      <c r="D3435">
        <v>11</v>
      </c>
      <c r="E3435">
        <v>8</v>
      </c>
      <c r="F3435">
        <v>2025</v>
      </c>
      <c r="G3435" s="1">
        <f t="shared" si="479"/>
        <v>45880</v>
      </c>
      <c r="H3435">
        <f t="shared" ca="1" si="480"/>
        <v>23</v>
      </c>
      <c r="I3435" s="1">
        <f t="shared" ca="1" si="481"/>
        <v>45903</v>
      </c>
      <c r="J3435">
        <f t="shared" ca="1" si="482"/>
        <v>9</v>
      </c>
      <c r="K3435">
        <f t="shared" ca="1" si="483"/>
        <v>3</v>
      </c>
      <c r="L3435">
        <f t="shared" ca="1" si="484"/>
        <v>7</v>
      </c>
      <c r="M3435">
        <f t="shared" ca="1" si="485"/>
        <v>2</v>
      </c>
    </row>
    <row r="3436" spans="1:13" x14ac:dyDescent="0.35">
      <c r="A3436">
        <v>3207</v>
      </c>
      <c r="B3436">
        <f t="shared" ca="1" si="477"/>
        <v>29</v>
      </c>
      <c r="C3436">
        <f t="shared" ca="1" si="478"/>
        <v>3</v>
      </c>
      <c r="D3436">
        <v>11</v>
      </c>
      <c r="E3436">
        <v>8</v>
      </c>
      <c r="F3436">
        <v>2025</v>
      </c>
      <c r="G3436" s="1">
        <f t="shared" si="479"/>
        <v>45880</v>
      </c>
      <c r="H3436">
        <f t="shared" ca="1" si="480"/>
        <v>12</v>
      </c>
      <c r="I3436" s="1">
        <f t="shared" ca="1" si="481"/>
        <v>45892</v>
      </c>
      <c r="J3436">
        <f t="shared" ca="1" si="482"/>
        <v>31</v>
      </c>
      <c r="K3436">
        <f t="shared" ca="1" si="483"/>
        <v>2</v>
      </c>
      <c r="L3436">
        <f t="shared" ca="1" si="484"/>
        <v>1</v>
      </c>
      <c r="M3436">
        <f t="shared" ca="1" si="485"/>
        <v>19</v>
      </c>
    </row>
    <row r="3437" spans="1:13" x14ac:dyDescent="0.35">
      <c r="A3437">
        <v>3249</v>
      </c>
      <c r="B3437">
        <f t="shared" ca="1" si="477"/>
        <v>11</v>
      </c>
      <c r="C3437">
        <f t="shared" ca="1" si="478"/>
        <v>9</v>
      </c>
      <c r="D3437">
        <v>11</v>
      </c>
      <c r="E3437">
        <v>8</v>
      </c>
      <c r="F3437">
        <v>2025</v>
      </c>
      <c r="G3437" s="1">
        <f t="shared" si="479"/>
        <v>45880</v>
      </c>
      <c r="H3437">
        <f t="shared" ca="1" si="480"/>
        <v>24</v>
      </c>
      <c r="I3437" s="1">
        <f t="shared" ca="1" si="481"/>
        <v>45904</v>
      </c>
      <c r="J3437">
        <f t="shared" ca="1" si="482"/>
        <v>35</v>
      </c>
      <c r="K3437">
        <f t="shared" ca="1" si="483"/>
        <v>2</v>
      </c>
      <c r="L3437">
        <f t="shared" ca="1" si="484"/>
        <v>6</v>
      </c>
      <c r="M3437">
        <f t="shared" ca="1" si="485"/>
        <v>17</v>
      </c>
    </row>
    <row r="3438" spans="1:13" x14ac:dyDescent="0.35">
      <c r="A3438">
        <v>4220</v>
      </c>
      <c r="B3438">
        <f t="shared" ca="1" si="477"/>
        <v>15</v>
      </c>
      <c r="C3438">
        <f t="shared" ca="1" si="478"/>
        <v>4</v>
      </c>
      <c r="D3438">
        <v>11</v>
      </c>
      <c r="E3438">
        <v>8</v>
      </c>
      <c r="F3438">
        <v>2025</v>
      </c>
      <c r="G3438" s="1">
        <f t="shared" si="479"/>
        <v>45880</v>
      </c>
      <c r="H3438">
        <f t="shared" ca="1" si="480"/>
        <v>24</v>
      </c>
      <c r="I3438" s="1">
        <f t="shared" ca="1" si="481"/>
        <v>45904</v>
      </c>
      <c r="J3438">
        <f t="shared" ca="1" si="482"/>
        <v>17</v>
      </c>
      <c r="K3438">
        <f t="shared" ca="1" si="483"/>
        <v>2</v>
      </c>
      <c r="L3438">
        <f t="shared" ca="1" si="484"/>
        <v>1</v>
      </c>
      <c r="M3438">
        <f t="shared" ca="1" si="485"/>
        <v>23</v>
      </c>
    </row>
    <row r="3439" spans="1:13" x14ac:dyDescent="0.35">
      <c r="A3439">
        <v>4394</v>
      </c>
      <c r="B3439">
        <f t="shared" ca="1" si="477"/>
        <v>16</v>
      </c>
      <c r="C3439">
        <f t="shared" ca="1" si="478"/>
        <v>8</v>
      </c>
      <c r="D3439">
        <v>11</v>
      </c>
      <c r="E3439">
        <v>8</v>
      </c>
      <c r="F3439">
        <v>2025</v>
      </c>
      <c r="G3439" s="1">
        <f t="shared" si="479"/>
        <v>45880</v>
      </c>
      <c r="H3439">
        <f t="shared" ca="1" si="480"/>
        <v>11</v>
      </c>
      <c r="I3439" s="1">
        <f t="shared" ca="1" si="481"/>
        <v>45891</v>
      </c>
      <c r="J3439">
        <f t="shared" ca="1" si="482"/>
        <v>47</v>
      </c>
      <c r="K3439">
        <f t="shared" ca="1" si="483"/>
        <v>3</v>
      </c>
      <c r="L3439">
        <f t="shared" ca="1" si="484"/>
        <v>1</v>
      </c>
      <c r="M3439">
        <f t="shared" ca="1" si="485"/>
        <v>11</v>
      </c>
    </row>
    <row r="3440" spans="1:13" x14ac:dyDescent="0.35">
      <c r="A3440">
        <v>4490</v>
      </c>
      <c r="B3440">
        <f t="shared" ca="1" si="477"/>
        <v>7</v>
      </c>
      <c r="C3440">
        <f t="shared" ca="1" si="478"/>
        <v>12</v>
      </c>
      <c r="D3440">
        <v>11</v>
      </c>
      <c r="E3440">
        <v>8</v>
      </c>
      <c r="F3440">
        <v>2025</v>
      </c>
      <c r="G3440" s="1">
        <f t="shared" si="479"/>
        <v>45880</v>
      </c>
      <c r="H3440">
        <f t="shared" ca="1" si="480"/>
        <v>13</v>
      </c>
      <c r="I3440" s="1">
        <f t="shared" ca="1" si="481"/>
        <v>45893</v>
      </c>
      <c r="J3440">
        <f t="shared" ca="1" si="482"/>
        <v>6</v>
      </c>
      <c r="K3440">
        <f t="shared" ca="1" si="483"/>
        <v>2</v>
      </c>
      <c r="L3440">
        <f t="shared" ca="1" si="484"/>
        <v>1</v>
      </c>
      <c r="M3440">
        <f t="shared" ca="1" si="485"/>
        <v>10</v>
      </c>
    </row>
    <row r="3441" spans="1:13" x14ac:dyDescent="0.35">
      <c r="A3441">
        <v>4564</v>
      </c>
      <c r="B3441">
        <f t="shared" ca="1" si="477"/>
        <v>7</v>
      </c>
      <c r="C3441">
        <f t="shared" ca="1" si="478"/>
        <v>6</v>
      </c>
      <c r="D3441">
        <v>11</v>
      </c>
      <c r="E3441">
        <v>8</v>
      </c>
      <c r="F3441">
        <v>2025</v>
      </c>
      <c r="G3441" s="1">
        <f t="shared" si="479"/>
        <v>45880</v>
      </c>
      <c r="H3441">
        <f t="shared" ca="1" si="480"/>
        <v>26</v>
      </c>
      <c r="I3441" s="1">
        <f t="shared" ca="1" si="481"/>
        <v>45906</v>
      </c>
      <c r="J3441">
        <f t="shared" ca="1" si="482"/>
        <v>15</v>
      </c>
      <c r="K3441">
        <f t="shared" ca="1" si="483"/>
        <v>1</v>
      </c>
      <c r="L3441">
        <f t="shared" ca="1" si="484"/>
        <v>9</v>
      </c>
      <c r="M3441">
        <f t="shared" ca="1" si="485"/>
        <v>10</v>
      </c>
    </row>
    <row r="3442" spans="1:13" x14ac:dyDescent="0.35">
      <c r="A3442">
        <v>4771</v>
      </c>
      <c r="B3442">
        <f t="shared" ca="1" si="477"/>
        <v>2</v>
      </c>
      <c r="C3442">
        <f t="shared" ca="1" si="478"/>
        <v>5</v>
      </c>
      <c r="D3442">
        <v>11</v>
      </c>
      <c r="E3442">
        <v>8</v>
      </c>
      <c r="F3442">
        <v>2025</v>
      </c>
      <c r="G3442" s="1">
        <f t="shared" si="479"/>
        <v>45880</v>
      </c>
      <c r="H3442">
        <f t="shared" ca="1" si="480"/>
        <v>21</v>
      </c>
      <c r="I3442" s="1">
        <f t="shared" ca="1" si="481"/>
        <v>45901</v>
      </c>
      <c r="J3442">
        <f t="shared" ca="1" si="482"/>
        <v>13</v>
      </c>
      <c r="K3442">
        <f t="shared" ca="1" si="483"/>
        <v>1</v>
      </c>
      <c r="L3442">
        <f t="shared" ca="1" si="484"/>
        <v>7</v>
      </c>
      <c r="M3442">
        <f t="shared" ca="1" si="485"/>
        <v>10</v>
      </c>
    </row>
    <row r="3443" spans="1:13" x14ac:dyDescent="0.35">
      <c r="A3443">
        <v>5321</v>
      </c>
      <c r="B3443">
        <f t="shared" ca="1" si="477"/>
        <v>11</v>
      </c>
      <c r="C3443">
        <f t="shared" ca="1" si="478"/>
        <v>7</v>
      </c>
      <c r="D3443">
        <v>11</v>
      </c>
      <c r="E3443">
        <v>8</v>
      </c>
      <c r="F3443">
        <v>2025</v>
      </c>
      <c r="G3443" s="1">
        <f t="shared" si="479"/>
        <v>45880</v>
      </c>
      <c r="H3443">
        <f t="shared" ca="1" si="480"/>
        <v>10</v>
      </c>
      <c r="I3443" s="1">
        <f t="shared" ca="1" si="481"/>
        <v>45890</v>
      </c>
      <c r="J3443">
        <f t="shared" ca="1" si="482"/>
        <v>43</v>
      </c>
      <c r="K3443">
        <f t="shared" ca="1" si="483"/>
        <v>2</v>
      </c>
      <c r="L3443">
        <f t="shared" ca="1" si="484"/>
        <v>3</v>
      </c>
      <c r="M3443">
        <f t="shared" ca="1" si="485"/>
        <v>25</v>
      </c>
    </row>
    <row r="3444" spans="1:13" x14ac:dyDescent="0.35">
      <c r="A3444">
        <v>162</v>
      </c>
      <c r="B3444">
        <f t="shared" ca="1" si="477"/>
        <v>3</v>
      </c>
      <c r="C3444">
        <f t="shared" ca="1" si="478"/>
        <v>2</v>
      </c>
      <c r="D3444">
        <v>12</v>
      </c>
      <c r="E3444">
        <v>8</v>
      </c>
      <c r="F3444">
        <v>2025</v>
      </c>
      <c r="G3444" s="1">
        <f t="shared" si="479"/>
        <v>45881</v>
      </c>
      <c r="H3444">
        <f t="shared" ca="1" si="480"/>
        <v>16</v>
      </c>
      <c r="I3444" s="1">
        <f t="shared" ca="1" si="481"/>
        <v>45897</v>
      </c>
      <c r="J3444">
        <f t="shared" ca="1" si="482"/>
        <v>50</v>
      </c>
      <c r="K3444">
        <f t="shared" ca="1" si="483"/>
        <v>1</v>
      </c>
      <c r="L3444">
        <f t="shared" ca="1" si="484"/>
        <v>4</v>
      </c>
      <c r="M3444">
        <f t="shared" ca="1" si="485"/>
        <v>1</v>
      </c>
    </row>
    <row r="3445" spans="1:13" x14ac:dyDescent="0.35">
      <c r="A3445">
        <v>449</v>
      </c>
      <c r="B3445">
        <f t="shared" ca="1" si="477"/>
        <v>14</v>
      </c>
      <c r="C3445">
        <f t="shared" ca="1" si="478"/>
        <v>11</v>
      </c>
      <c r="D3445">
        <v>12</v>
      </c>
      <c r="E3445">
        <v>8</v>
      </c>
      <c r="F3445">
        <v>2025</v>
      </c>
      <c r="G3445" s="1">
        <f t="shared" si="479"/>
        <v>45881</v>
      </c>
      <c r="H3445">
        <f t="shared" ca="1" si="480"/>
        <v>24</v>
      </c>
      <c r="I3445" s="1">
        <f t="shared" ca="1" si="481"/>
        <v>45905</v>
      </c>
      <c r="J3445">
        <f t="shared" ca="1" si="482"/>
        <v>14</v>
      </c>
      <c r="K3445">
        <f t="shared" ca="1" si="483"/>
        <v>1</v>
      </c>
      <c r="L3445">
        <f t="shared" ca="1" si="484"/>
        <v>10</v>
      </c>
      <c r="M3445">
        <f t="shared" ca="1" si="485"/>
        <v>8</v>
      </c>
    </row>
    <row r="3446" spans="1:13" x14ac:dyDescent="0.35">
      <c r="A3446">
        <v>531</v>
      </c>
      <c r="B3446">
        <f t="shared" ca="1" si="477"/>
        <v>7</v>
      </c>
      <c r="C3446">
        <f t="shared" ca="1" si="478"/>
        <v>2</v>
      </c>
      <c r="D3446">
        <v>12</v>
      </c>
      <c r="E3446">
        <v>8</v>
      </c>
      <c r="F3446">
        <v>2025</v>
      </c>
      <c r="G3446" s="1">
        <f t="shared" si="479"/>
        <v>45881</v>
      </c>
      <c r="H3446">
        <f t="shared" ca="1" si="480"/>
        <v>16</v>
      </c>
      <c r="I3446" s="1">
        <f t="shared" ca="1" si="481"/>
        <v>45897</v>
      </c>
      <c r="J3446">
        <f t="shared" ca="1" si="482"/>
        <v>2</v>
      </c>
      <c r="K3446">
        <f t="shared" ca="1" si="483"/>
        <v>3</v>
      </c>
      <c r="L3446">
        <f t="shared" ca="1" si="484"/>
        <v>9</v>
      </c>
      <c r="M3446">
        <f t="shared" ca="1" si="485"/>
        <v>16</v>
      </c>
    </row>
    <row r="3447" spans="1:13" x14ac:dyDescent="0.35">
      <c r="A3447">
        <v>1259</v>
      </c>
      <c r="B3447">
        <f t="shared" ca="1" si="477"/>
        <v>1</v>
      </c>
      <c r="C3447">
        <f t="shared" ca="1" si="478"/>
        <v>6</v>
      </c>
      <c r="D3447">
        <v>12</v>
      </c>
      <c r="E3447">
        <v>8</v>
      </c>
      <c r="F3447">
        <v>2025</v>
      </c>
      <c r="G3447" s="1">
        <f t="shared" si="479"/>
        <v>45881</v>
      </c>
      <c r="H3447">
        <f t="shared" ca="1" si="480"/>
        <v>30</v>
      </c>
      <c r="I3447" s="1">
        <f t="shared" ca="1" si="481"/>
        <v>45911</v>
      </c>
      <c r="J3447">
        <f t="shared" ca="1" si="482"/>
        <v>18</v>
      </c>
      <c r="K3447">
        <f t="shared" ca="1" si="483"/>
        <v>3</v>
      </c>
      <c r="L3447">
        <f t="shared" ca="1" si="484"/>
        <v>8</v>
      </c>
      <c r="M3447">
        <f t="shared" ca="1" si="485"/>
        <v>4</v>
      </c>
    </row>
    <row r="3448" spans="1:13" x14ac:dyDescent="0.35">
      <c r="A3448">
        <v>1706</v>
      </c>
      <c r="B3448">
        <f t="shared" ca="1" si="477"/>
        <v>14</v>
      </c>
      <c r="C3448">
        <f t="shared" ca="1" si="478"/>
        <v>1</v>
      </c>
      <c r="D3448">
        <v>12</v>
      </c>
      <c r="E3448">
        <v>8</v>
      </c>
      <c r="F3448">
        <v>2025</v>
      </c>
      <c r="G3448" s="1">
        <f t="shared" si="479"/>
        <v>45881</v>
      </c>
      <c r="H3448">
        <f t="shared" ca="1" si="480"/>
        <v>14</v>
      </c>
      <c r="I3448" s="1">
        <f t="shared" ca="1" si="481"/>
        <v>45895</v>
      </c>
      <c r="J3448">
        <f t="shared" ca="1" si="482"/>
        <v>31</v>
      </c>
      <c r="K3448">
        <f t="shared" ca="1" si="483"/>
        <v>1</v>
      </c>
      <c r="L3448">
        <f t="shared" ca="1" si="484"/>
        <v>8</v>
      </c>
      <c r="M3448">
        <f t="shared" ca="1" si="485"/>
        <v>1</v>
      </c>
    </row>
    <row r="3449" spans="1:13" x14ac:dyDescent="0.35">
      <c r="A3449">
        <v>1944</v>
      </c>
      <c r="B3449">
        <f t="shared" ca="1" si="477"/>
        <v>29</v>
      </c>
      <c r="C3449">
        <f t="shared" ca="1" si="478"/>
        <v>4</v>
      </c>
      <c r="D3449">
        <v>12</v>
      </c>
      <c r="E3449">
        <v>8</v>
      </c>
      <c r="F3449">
        <v>2025</v>
      </c>
      <c r="G3449" s="1">
        <f t="shared" si="479"/>
        <v>45881</v>
      </c>
      <c r="H3449">
        <f t="shared" ca="1" si="480"/>
        <v>14</v>
      </c>
      <c r="I3449" s="1">
        <f t="shared" ca="1" si="481"/>
        <v>45895</v>
      </c>
      <c r="J3449">
        <f t="shared" ca="1" si="482"/>
        <v>28</v>
      </c>
      <c r="K3449">
        <f t="shared" ca="1" si="483"/>
        <v>3</v>
      </c>
      <c r="L3449">
        <f t="shared" ca="1" si="484"/>
        <v>12</v>
      </c>
      <c r="M3449">
        <f t="shared" ca="1" si="485"/>
        <v>23</v>
      </c>
    </row>
    <row r="3450" spans="1:13" x14ac:dyDescent="0.35">
      <c r="A3450">
        <v>2238</v>
      </c>
      <c r="B3450">
        <f t="shared" ca="1" si="477"/>
        <v>29</v>
      </c>
      <c r="C3450">
        <f t="shared" ca="1" si="478"/>
        <v>12</v>
      </c>
      <c r="D3450">
        <v>12</v>
      </c>
      <c r="E3450">
        <v>8</v>
      </c>
      <c r="F3450">
        <v>2025</v>
      </c>
      <c r="G3450" s="1">
        <f t="shared" si="479"/>
        <v>45881</v>
      </c>
      <c r="H3450">
        <f t="shared" ca="1" si="480"/>
        <v>25</v>
      </c>
      <c r="I3450" s="1">
        <f t="shared" ca="1" si="481"/>
        <v>45906</v>
      </c>
      <c r="J3450">
        <f t="shared" ca="1" si="482"/>
        <v>48</v>
      </c>
      <c r="K3450">
        <f t="shared" ca="1" si="483"/>
        <v>2</v>
      </c>
      <c r="L3450">
        <f t="shared" ca="1" si="484"/>
        <v>12</v>
      </c>
      <c r="M3450">
        <f t="shared" ca="1" si="485"/>
        <v>24</v>
      </c>
    </row>
    <row r="3451" spans="1:13" x14ac:dyDescent="0.35">
      <c r="A3451">
        <v>2584</v>
      </c>
      <c r="B3451">
        <f t="shared" ca="1" si="477"/>
        <v>28</v>
      </c>
      <c r="C3451">
        <f t="shared" ca="1" si="478"/>
        <v>11</v>
      </c>
      <c r="D3451">
        <v>12</v>
      </c>
      <c r="E3451">
        <v>8</v>
      </c>
      <c r="F3451">
        <v>2025</v>
      </c>
      <c r="G3451" s="1">
        <f t="shared" si="479"/>
        <v>45881</v>
      </c>
      <c r="H3451">
        <f t="shared" ca="1" si="480"/>
        <v>27</v>
      </c>
      <c r="I3451" s="1">
        <f t="shared" ca="1" si="481"/>
        <v>45908</v>
      </c>
      <c r="J3451">
        <f t="shared" ca="1" si="482"/>
        <v>11</v>
      </c>
      <c r="K3451">
        <f t="shared" ca="1" si="483"/>
        <v>3</v>
      </c>
      <c r="L3451">
        <f t="shared" ca="1" si="484"/>
        <v>2</v>
      </c>
      <c r="M3451">
        <f t="shared" ca="1" si="485"/>
        <v>12</v>
      </c>
    </row>
    <row r="3452" spans="1:13" x14ac:dyDescent="0.35">
      <c r="A3452">
        <v>3285</v>
      </c>
      <c r="B3452">
        <f t="shared" ca="1" si="477"/>
        <v>4</v>
      </c>
      <c r="C3452">
        <f t="shared" ca="1" si="478"/>
        <v>5</v>
      </c>
      <c r="D3452">
        <v>12</v>
      </c>
      <c r="E3452">
        <v>8</v>
      </c>
      <c r="F3452">
        <v>2025</v>
      </c>
      <c r="G3452" s="1">
        <f t="shared" si="479"/>
        <v>45881</v>
      </c>
      <c r="H3452">
        <f t="shared" ca="1" si="480"/>
        <v>20</v>
      </c>
      <c r="I3452" s="1">
        <f t="shared" ca="1" si="481"/>
        <v>45901</v>
      </c>
      <c r="J3452">
        <f t="shared" ca="1" si="482"/>
        <v>13</v>
      </c>
      <c r="K3452">
        <f t="shared" ca="1" si="483"/>
        <v>1</v>
      </c>
      <c r="L3452">
        <f t="shared" ca="1" si="484"/>
        <v>6</v>
      </c>
      <c r="M3452">
        <f t="shared" ca="1" si="485"/>
        <v>28</v>
      </c>
    </row>
    <row r="3453" spans="1:13" x14ac:dyDescent="0.35">
      <c r="A3453">
        <v>4259</v>
      </c>
      <c r="B3453">
        <f t="shared" ca="1" si="477"/>
        <v>17</v>
      </c>
      <c r="C3453">
        <f t="shared" ca="1" si="478"/>
        <v>6</v>
      </c>
      <c r="D3453">
        <v>12</v>
      </c>
      <c r="E3453">
        <v>8</v>
      </c>
      <c r="F3453">
        <v>2025</v>
      </c>
      <c r="G3453" s="1">
        <f t="shared" si="479"/>
        <v>45881</v>
      </c>
      <c r="H3453">
        <f t="shared" ca="1" si="480"/>
        <v>23</v>
      </c>
      <c r="I3453" s="1">
        <f t="shared" ca="1" si="481"/>
        <v>45904</v>
      </c>
      <c r="J3453">
        <f t="shared" ca="1" si="482"/>
        <v>2</v>
      </c>
      <c r="K3453">
        <f t="shared" ca="1" si="483"/>
        <v>2</v>
      </c>
      <c r="L3453">
        <f t="shared" ca="1" si="484"/>
        <v>2</v>
      </c>
      <c r="M3453">
        <f t="shared" ca="1" si="485"/>
        <v>18</v>
      </c>
    </row>
    <row r="3454" spans="1:13" x14ac:dyDescent="0.35">
      <c r="A3454">
        <v>4332</v>
      </c>
      <c r="B3454">
        <f t="shared" ca="1" si="477"/>
        <v>30</v>
      </c>
      <c r="C3454">
        <f t="shared" ca="1" si="478"/>
        <v>1</v>
      </c>
      <c r="D3454">
        <v>12</v>
      </c>
      <c r="E3454">
        <v>8</v>
      </c>
      <c r="F3454">
        <v>2025</v>
      </c>
      <c r="G3454" s="1">
        <f t="shared" si="479"/>
        <v>45881</v>
      </c>
      <c r="H3454">
        <f t="shared" ca="1" si="480"/>
        <v>30</v>
      </c>
      <c r="I3454" s="1">
        <f t="shared" ca="1" si="481"/>
        <v>45911</v>
      </c>
      <c r="J3454">
        <f t="shared" ca="1" si="482"/>
        <v>18</v>
      </c>
      <c r="K3454">
        <f t="shared" ca="1" si="483"/>
        <v>1</v>
      </c>
      <c r="L3454">
        <f t="shared" ca="1" si="484"/>
        <v>6</v>
      </c>
      <c r="M3454">
        <f t="shared" ca="1" si="485"/>
        <v>28</v>
      </c>
    </row>
    <row r="3455" spans="1:13" x14ac:dyDescent="0.35">
      <c r="A3455">
        <v>4376</v>
      </c>
      <c r="B3455">
        <f t="shared" ca="1" si="477"/>
        <v>19</v>
      </c>
      <c r="C3455">
        <f t="shared" ca="1" si="478"/>
        <v>2</v>
      </c>
      <c r="D3455">
        <v>12</v>
      </c>
      <c r="E3455">
        <v>8</v>
      </c>
      <c r="F3455">
        <v>2025</v>
      </c>
      <c r="G3455" s="1">
        <f t="shared" si="479"/>
        <v>45881</v>
      </c>
      <c r="H3455">
        <f t="shared" ca="1" si="480"/>
        <v>19</v>
      </c>
      <c r="I3455" s="1">
        <f t="shared" ca="1" si="481"/>
        <v>45900</v>
      </c>
      <c r="J3455">
        <f t="shared" ca="1" si="482"/>
        <v>46</v>
      </c>
      <c r="K3455">
        <f t="shared" ca="1" si="483"/>
        <v>2</v>
      </c>
      <c r="L3455">
        <f t="shared" ca="1" si="484"/>
        <v>7</v>
      </c>
      <c r="M3455">
        <f t="shared" ca="1" si="485"/>
        <v>10</v>
      </c>
    </row>
    <row r="3456" spans="1:13" x14ac:dyDescent="0.35">
      <c r="A3456">
        <v>4702</v>
      </c>
      <c r="B3456">
        <f t="shared" ca="1" si="477"/>
        <v>1</v>
      </c>
      <c r="C3456">
        <f t="shared" ca="1" si="478"/>
        <v>2</v>
      </c>
      <c r="D3456">
        <v>12</v>
      </c>
      <c r="E3456">
        <v>8</v>
      </c>
      <c r="F3456">
        <v>2025</v>
      </c>
      <c r="G3456" s="1">
        <f t="shared" si="479"/>
        <v>45881</v>
      </c>
      <c r="H3456">
        <f t="shared" ca="1" si="480"/>
        <v>29</v>
      </c>
      <c r="I3456" s="1">
        <f t="shared" ca="1" si="481"/>
        <v>45910</v>
      </c>
      <c r="J3456">
        <f t="shared" ca="1" si="482"/>
        <v>10</v>
      </c>
      <c r="K3456">
        <f t="shared" ca="1" si="483"/>
        <v>3</v>
      </c>
      <c r="L3456">
        <f t="shared" ca="1" si="484"/>
        <v>11</v>
      </c>
      <c r="M3456">
        <f t="shared" ca="1" si="485"/>
        <v>8</v>
      </c>
    </row>
    <row r="3457" spans="1:13" x14ac:dyDescent="0.35">
      <c r="A3457">
        <v>4809</v>
      </c>
      <c r="B3457">
        <f t="shared" ca="1" si="477"/>
        <v>5</v>
      </c>
      <c r="C3457">
        <f t="shared" ca="1" si="478"/>
        <v>12</v>
      </c>
      <c r="D3457">
        <v>12</v>
      </c>
      <c r="E3457">
        <v>8</v>
      </c>
      <c r="F3457">
        <v>2025</v>
      </c>
      <c r="G3457" s="1">
        <f t="shared" si="479"/>
        <v>45881</v>
      </c>
      <c r="H3457">
        <f t="shared" ca="1" si="480"/>
        <v>22</v>
      </c>
      <c r="I3457" s="1">
        <f t="shared" ca="1" si="481"/>
        <v>45903</v>
      </c>
      <c r="J3457">
        <f t="shared" ca="1" si="482"/>
        <v>13</v>
      </c>
      <c r="K3457">
        <f t="shared" ca="1" si="483"/>
        <v>2</v>
      </c>
      <c r="L3457">
        <f t="shared" ca="1" si="484"/>
        <v>9</v>
      </c>
      <c r="M3457">
        <f t="shared" ca="1" si="485"/>
        <v>14</v>
      </c>
    </row>
    <row r="3458" spans="1:13" x14ac:dyDescent="0.35">
      <c r="A3458">
        <v>5131</v>
      </c>
      <c r="B3458">
        <f t="shared" ref="B3458:B3521" ca="1" si="486">RANDBETWEEN(1,31)</f>
        <v>18</v>
      </c>
      <c r="C3458">
        <f t="shared" ref="C3458:C3521" ca="1" si="487">RANDBETWEEN(1,12)</f>
        <v>3</v>
      </c>
      <c r="D3458">
        <v>12</v>
      </c>
      <c r="E3458">
        <v>8</v>
      </c>
      <c r="F3458">
        <v>2025</v>
      </c>
      <c r="G3458" s="1">
        <f t="shared" ref="G3458:G3521" si="488">+DATE(F3458,E3458,D3458)</f>
        <v>45881</v>
      </c>
      <c r="H3458">
        <f t="shared" ref="H3458:H3521" ca="1" si="489">RANDBETWEEN(10,30)</f>
        <v>10</v>
      </c>
      <c r="I3458" s="1">
        <f t="shared" ref="I3458:I3521" ca="1" si="490">G3458+H3458</f>
        <v>45891</v>
      </c>
      <c r="J3458">
        <f t="shared" ref="J3458:J3521" ca="1" si="491">RANDBETWEEN(1,50)</f>
        <v>5</v>
      </c>
      <c r="K3458">
        <f t="shared" ref="K3458:K3521" ca="1" si="492">RANDBETWEEN(1,3)</f>
        <v>2</v>
      </c>
      <c r="L3458">
        <f t="shared" ref="L3458:L3521" ca="1" si="493">RANDBETWEEN(1,13)</f>
        <v>4</v>
      </c>
      <c r="M3458">
        <f t="shared" ref="M3458:M3521" ca="1" si="494">RANDBETWEEN(1,30)</f>
        <v>13</v>
      </c>
    </row>
    <row r="3459" spans="1:13" x14ac:dyDescent="0.35">
      <c r="A3459">
        <v>5195</v>
      </c>
      <c r="B3459">
        <f t="shared" ca="1" si="486"/>
        <v>1</v>
      </c>
      <c r="C3459">
        <f t="shared" ca="1" si="487"/>
        <v>10</v>
      </c>
      <c r="D3459">
        <v>12</v>
      </c>
      <c r="E3459">
        <v>8</v>
      </c>
      <c r="F3459">
        <v>2025</v>
      </c>
      <c r="G3459" s="1">
        <f t="shared" si="488"/>
        <v>45881</v>
      </c>
      <c r="H3459">
        <f t="shared" ca="1" si="489"/>
        <v>30</v>
      </c>
      <c r="I3459" s="1">
        <f t="shared" ca="1" si="490"/>
        <v>45911</v>
      </c>
      <c r="J3459">
        <f t="shared" ca="1" si="491"/>
        <v>38</v>
      </c>
      <c r="K3459">
        <f t="shared" ca="1" si="492"/>
        <v>2</v>
      </c>
      <c r="L3459">
        <f t="shared" ca="1" si="493"/>
        <v>12</v>
      </c>
      <c r="M3459">
        <f t="shared" ca="1" si="494"/>
        <v>13</v>
      </c>
    </row>
    <row r="3460" spans="1:13" x14ac:dyDescent="0.35">
      <c r="A3460">
        <v>635</v>
      </c>
      <c r="B3460">
        <f t="shared" ca="1" si="486"/>
        <v>21</v>
      </c>
      <c r="C3460">
        <f t="shared" ca="1" si="487"/>
        <v>11</v>
      </c>
      <c r="D3460">
        <v>13</v>
      </c>
      <c r="E3460">
        <v>8</v>
      </c>
      <c r="F3460">
        <v>2025</v>
      </c>
      <c r="G3460" s="1">
        <f t="shared" si="488"/>
        <v>45882</v>
      </c>
      <c r="H3460">
        <f t="shared" ca="1" si="489"/>
        <v>12</v>
      </c>
      <c r="I3460" s="1">
        <f t="shared" ca="1" si="490"/>
        <v>45894</v>
      </c>
      <c r="J3460">
        <f t="shared" ca="1" si="491"/>
        <v>7</v>
      </c>
      <c r="K3460">
        <f t="shared" ca="1" si="492"/>
        <v>3</v>
      </c>
      <c r="L3460">
        <f t="shared" ca="1" si="493"/>
        <v>9</v>
      </c>
      <c r="M3460">
        <f t="shared" ca="1" si="494"/>
        <v>23</v>
      </c>
    </row>
    <row r="3461" spans="1:13" x14ac:dyDescent="0.35">
      <c r="A3461">
        <v>811</v>
      </c>
      <c r="B3461">
        <f t="shared" ca="1" si="486"/>
        <v>22</v>
      </c>
      <c r="C3461">
        <f t="shared" ca="1" si="487"/>
        <v>3</v>
      </c>
      <c r="D3461">
        <v>13</v>
      </c>
      <c r="E3461">
        <v>8</v>
      </c>
      <c r="F3461">
        <v>2025</v>
      </c>
      <c r="G3461" s="1">
        <f t="shared" si="488"/>
        <v>45882</v>
      </c>
      <c r="H3461">
        <f t="shared" ca="1" si="489"/>
        <v>25</v>
      </c>
      <c r="I3461" s="1">
        <f t="shared" ca="1" si="490"/>
        <v>45907</v>
      </c>
      <c r="J3461">
        <f t="shared" ca="1" si="491"/>
        <v>46</v>
      </c>
      <c r="K3461">
        <f t="shared" ca="1" si="492"/>
        <v>2</v>
      </c>
      <c r="L3461">
        <f t="shared" ca="1" si="493"/>
        <v>8</v>
      </c>
      <c r="M3461">
        <f t="shared" ca="1" si="494"/>
        <v>26</v>
      </c>
    </row>
    <row r="3462" spans="1:13" x14ac:dyDescent="0.35">
      <c r="A3462">
        <v>878</v>
      </c>
      <c r="B3462">
        <f t="shared" ca="1" si="486"/>
        <v>22</v>
      </c>
      <c r="C3462">
        <f t="shared" ca="1" si="487"/>
        <v>8</v>
      </c>
      <c r="D3462">
        <v>13</v>
      </c>
      <c r="E3462">
        <v>8</v>
      </c>
      <c r="F3462">
        <v>2025</v>
      </c>
      <c r="G3462" s="1">
        <f t="shared" si="488"/>
        <v>45882</v>
      </c>
      <c r="H3462">
        <f t="shared" ca="1" si="489"/>
        <v>16</v>
      </c>
      <c r="I3462" s="1">
        <f t="shared" ca="1" si="490"/>
        <v>45898</v>
      </c>
      <c r="J3462">
        <f t="shared" ca="1" si="491"/>
        <v>13</v>
      </c>
      <c r="K3462">
        <f t="shared" ca="1" si="492"/>
        <v>1</v>
      </c>
      <c r="L3462">
        <f t="shared" ca="1" si="493"/>
        <v>9</v>
      </c>
      <c r="M3462">
        <f t="shared" ca="1" si="494"/>
        <v>24</v>
      </c>
    </row>
    <row r="3463" spans="1:13" x14ac:dyDescent="0.35">
      <c r="A3463">
        <v>1689</v>
      </c>
      <c r="B3463">
        <f t="shared" ca="1" si="486"/>
        <v>16</v>
      </c>
      <c r="C3463">
        <f t="shared" ca="1" si="487"/>
        <v>3</v>
      </c>
      <c r="D3463">
        <v>13</v>
      </c>
      <c r="E3463">
        <v>8</v>
      </c>
      <c r="F3463">
        <v>2025</v>
      </c>
      <c r="G3463" s="1">
        <f t="shared" si="488"/>
        <v>45882</v>
      </c>
      <c r="H3463">
        <f t="shared" ca="1" si="489"/>
        <v>19</v>
      </c>
      <c r="I3463" s="1">
        <f t="shared" ca="1" si="490"/>
        <v>45901</v>
      </c>
      <c r="J3463">
        <f t="shared" ca="1" si="491"/>
        <v>34</v>
      </c>
      <c r="K3463">
        <f t="shared" ca="1" si="492"/>
        <v>3</v>
      </c>
      <c r="L3463">
        <f t="shared" ca="1" si="493"/>
        <v>8</v>
      </c>
      <c r="M3463">
        <f t="shared" ca="1" si="494"/>
        <v>19</v>
      </c>
    </row>
    <row r="3464" spans="1:13" x14ac:dyDescent="0.35">
      <c r="A3464">
        <v>2321</v>
      </c>
      <c r="B3464">
        <f t="shared" ca="1" si="486"/>
        <v>23</v>
      </c>
      <c r="C3464">
        <f t="shared" ca="1" si="487"/>
        <v>12</v>
      </c>
      <c r="D3464">
        <v>13</v>
      </c>
      <c r="E3464">
        <v>8</v>
      </c>
      <c r="F3464">
        <v>2025</v>
      </c>
      <c r="G3464" s="1">
        <f t="shared" si="488"/>
        <v>45882</v>
      </c>
      <c r="H3464">
        <f t="shared" ca="1" si="489"/>
        <v>13</v>
      </c>
      <c r="I3464" s="1">
        <f t="shared" ca="1" si="490"/>
        <v>45895</v>
      </c>
      <c r="J3464">
        <f t="shared" ca="1" si="491"/>
        <v>4</v>
      </c>
      <c r="K3464">
        <f t="shared" ca="1" si="492"/>
        <v>3</v>
      </c>
      <c r="L3464">
        <f t="shared" ca="1" si="493"/>
        <v>13</v>
      </c>
      <c r="M3464">
        <f t="shared" ca="1" si="494"/>
        <v>16</v>
      </c>
    </row>
    <row r="3465" spans="1:13" x14ac:dyDescent="0.35">
      <c r="A3465">
        <v>2357</v>
      </c>
      <c r="B3465">
        <f t="shared" ca="1" si="486"/>
        <v>26</v>
      </c>
      <c r="C3465">
        <f t="shared" ca="1" si="487"/>
        <v>1</v>
      </c>
      <c r="D3465">
        <v>13</v>
      </c>
      <c r="E3465">
        <v>8</v>
      </c>
      <c r="F3465">
        <v>2025</v>
      </c>
      <c r="G3465" s="1">
        <f t="shared" si="488"/>
        <v>45882</v>
      </c>
      <c r="H3465">
        <f t="shared" ca="1" si="489"/>
        <v>21</v>
      </c>
      <c r="I3465" s="1">
        <f t="shared" ca="1" si="490"/>
        <v>45903</v>
      </c>
      <c r="J3465">
        <f t="shared" ca="1" si="491"/>
        <v>9</v>
      </c>
      <c r="K3465">
        <f t="shared" ca="1" si="492"/>
        <v>2</v>
      </c>
      <c r="L3465">
        <f t="shared" ca="1" si="493"/>
        <v>3</v>
      </c>
      <c r="M3465">
        <f t="shared" ca="1" si="494"/>
        <v>13</v>
      </c>
    </row>
    <row r="3466" spans="1:13" x14ac:dyDescent="0.35">
      <c r="A3466">
        <v>2411</v>
      </c>
      <c r="B3466">
        <f t="shared" ca="1" si="486"/>
        <v>4</v>
      </c>
      <c r="C3466">
        <f t="shared" ca="1" si="487"/>
        <v>6</v>
      </c>
      <c r="D3466">
        <v>13</v>
      </c>
      <c r="E3466">
        <v>8</v>
      </c>
      <c r="F3466">
        <v>2025</v>
      </c>
      <c r="G3466" s="1">
        <f t="shared" si="488"/>
        <v>45882</v>
      </c>
      <c r="H3466">
        <f t="shared" ca="1" si="489"/>
        <v>13</v>
      </c>
      <c r="I3466" s="1">
        <f t="shared" ca="1" si="490"/>
        <v>45895</v>
      </c>
      <c r="J3466">
        <f t="shared" ca="1" si="491"/>
        <v>23</v>
      </c>
      <c r="K3466">
        <f t="shared" ca="1" si="492"/>
        <v>3</v>
      </c>
      <c r="L3466">
        <f t="shared" ca="1" si="493"/>
        <v>8</v>
      </c>
      <c r="M3466">
        <f t="shared" ca="1" si="494"/>
        <v>27</v>
      </c>
    </row>
    <row r="3467" spans="1:13" x14ac:dyDescent="0.35">
      <c r="A3467">
        <v>2890</v>
      </c>
      <c r="B3467">
        <f t="shared" ca="1" si="486"/>
        <v>14</v>
      </c>
      <c r="C3467">
        <f t="shared" ca="1" si="487"/>
        <v>3</v>
      </c>
      <c r="D3467">
        <v>13</v>
      </c>
      <c r="E3467">
        <v>8</v>
      </c>
      <c r="F3467">
        <v>2025</v>
      </c>
      <c r="G3467" s="1">
        <f t="shared" si="488"/>
        <v>45882</v>
      </c>
      <c r="H3467">
        <f t="shared" ca="1" si="489"/>
        <v>15</v>
      </c>
      <c r="I3467" s="1">
        <f t="shared" ca="1" si="490"/>
        <v>45897</v>
      </c>
      <c r="J3467">
        <f t="shared" ca="1" si="491"/>
        <v>2</v>
      </c>
      <c r="K3467">
        <f t="shared" ca="1" si="492"/>
        <v>3</v>
      </c>
      <c r="L3467">
        <f t="shared" ca="1" si="493"/>
        <v>2</v>
      </c>
      <c r="M3467">
        <f t="shared" ca="1" si="494"/>
        <v>16</v>
      </c>
    </row>
    <row r="3468" spans="1:13" x14ac:dyDescent="0.35">
      <c r="A3468">
        <v>2947</v>
      </c>
      <c r="B3468">
        <f t="shared" ca="1" si="486"/>
        <v>12</v>
      </c>
      <c r="C3468">
        <f t="shared" ca="1" si="487"/>
        <v>9</v>
      </c>
      <c r="D3468">
        <v>13</v>
      </c>
      <c r="E3468">
        <v>8</v>
      </c>
      <c r="F3468">
        <v>2025</v>
      </c>
      <c r="G3468" s="1">
        <f t="shared" si="488"/>
        <v>45882</v>
      </c>
      <c r="H3468">
        <f t="shared" ca="1" si="489"/>
        <v>25</v>
      </c>
      <c r="I3468" s="1">
        <f t="shared" ca="1" si="490"/>
        <v>45907</v>
      </c>
      <c r="J3468">
        <f t="shared" ca="1" si="491"/>
        <v>25</v>
      </c>
      <c r="K3468">
        <f t="shared" ca="1" si="492"/>
        <v>1</v>
      </c>
      <c r="L3468">
        <f t="shared" ca="1" si="493"/>
        <v>7</v>
      </c>
      <c r="M3468">
        <f t="shared" ca="1" si="494"/>
        <v>18</v>
      </c>
    </row>
    <row r="3469" spans="1:13" x14ac:dyDescent="0.35">
      <c r="A3469">
        <v>2992</v>
      </c>
      <c r="B3469">
        <f t="shared" ca="1" si="486"/>
        <v>26</v>
      </c>
      <c r="C3469">
        <f t="shared" ca="1" si="487"/>
        <v>10</v>
      </c>
      <c r="D3469">
        <v>13</v>
      </c>
      <c r="E3469">
        <v>8</v>
      </c>
      <c r="F3469">
        <v>2025</v>
      </c>
      <c r="G3469" s="1">
        <f t="shared" si="488"/>
        <v>45882</v>
      </c>
      <c r="H3469">
        <f t="shared" ca="1" si="489"/>
        <v>29</v>
      </c>
      <c r="I3469" s="1">
        <f t="shared" ca="1" si="490"/>
        <v>45911</v>
      </c>
      <c r="J3469">
        <f t="shared" ca="1" si="491"/>
        <v>46</v>
      </c>
      <c r="K3469">
        <f t="shared" ca="1" si="492"/>
        <v>3</v>
      </c>
      <c r="L3469">
        <f t="shared" ca="1" si="493"/>
        <v>6</v>
      </c>
      <c r="M3469">
        <f t="shared" ca="1" si="494"/>
        <v>5</v>
      </c>
    </row>
    <row r="3470" spans="1:13" x14ac:dyDescent="0.35">
      <c r="A3470">
        <v>4138</v>
      </c>
      <c r="B3470">
        <f t="shared" ca="1" si="486"/>
        <v>12</v>
      </c>
      <c r="C3470">
        <f t="shared" ca="1" si="487"/>
        <v>5</v>
      </c>
      <c r="D3470">
        <v>13</v>
      </c>
      <c r="E3470">
        <v>8</v>
      </c>
      <c r="F3470">
        <v>2025</v>
      </c>
      <c r="G3470" s="1">
        <f t="shared" si="488"/>
        <v>45882</v>
      </c>
      <c r="H3470">
        <f t="shared" ca="1" si="489"/>
        <v>13</v>
      </c>
      <c r="I3470" s="1">
        <f t="shared" ca="1" si="490"/>
        <v>45895</v>
      </c>
      <c r="J3470">
        <f t="shared" ca="1" si="491"/>
        <v>16</v>
      </c>
      <c r="K3470">
        <f t="shared" ca="1" si="492"/>
        <v>2</v>
      </c>
      <c r="L3470">
        <f t="shared" ca="1" si="493"/>
        <v>8</v>
      </c>
      <c r="M3470">
        <f t="shared" ca="1" si="494"/>
        <v>27</v>
      </c>
    </row>
    <row r="3471" spans="1:13" x14ac:dyDescent="0.35">
      <c r="A3471">
        <v>4424</v>
      </c>
      <c r="B3471">
        <f t="shared" ca="1" si="486"/>
        <v>5</v>
      </c>
      <c r="C3471">
        <f t="shared" ca="1" si="487"/>
        <v>7</v>
      </c>
      <c r="D3471">
        <v>13</v>
      </c>
      <c r="E3471">
        <v>8</v>
      </c>
      <c r="F3471">
        <v>2025</v>
      </c>
      <c r="G3471" s="1">
        <f t="shared" si="488"/>
        <v>45882</v>
      </c>
      <c r="H3471">
        <f t="shared" ca="1" si="489"/>
        <v>18</v>
      </c>
      <c r="I3471" s="1">
        <f t="shared" ca="1" si="490"/>
        <v>45900</v>
      </c>
      <c r="J3471">
        <f t="shared" ca="1" si="491"/>
        <v>32</v>
      </c>
      <c r="K3471">
        <f t="shared" ca="1" si="492"/>
        <v>1</v>
      </c>
      <c r="L3471">
        <f t="shared" ca="1" si="493"/>
        <v>7</v>
      </c>
      <c r="M3471">
        <f t="shared" ca="1" si="494"/>
        <v>14</v>
      </c>
    </row>
    <row r="3472" spans="1:13" x14ac:dyDescent="0.35">
      <c r="A3472">
        <v>5046</v>
      </c>
      <c r="B3472">
        <f t="shared" ca="1" si="486"/>
        <v>20</v>
      </c>
      <c r="C3472">
        <f t="shared" ca="1" si="487"/>
        <v>12</v>
      </c>
      <c r="D3472">
        <v>13</v>
      </c>
      <c r="E3472">
        <v>8</v>
      </c>
      <c r="F3472">
        <v>2025</v>
      </c>
      <c r="G3472" s="1">
        <f t="shared" si="488"/>
        <v>45882</v>
      </c>
      <c r="H3472">
        <f t="shared" ca="1" si="489"/>
        <v>29</v>
      </c>
      <c r="I3472" s="1">
        <f t="shared" ca="1" si="490"/>
        <v>45911</v>
      </c>
      <c r="J3472">
        <f t="shared" ca="1" si="491"/>
        <v>26</v>
      </c>
      <c r="K3472">
        <f t="shared" ca="1" si="492"/>
        <v>3</v>
      </c>
      <c r="L3472">
        <f t="shared" ca="1" si="493"/>
        <v>7</v>
      </c>
      <c r="M3472">
        <f t="shared" ca="1" si="494"/>
        <v>12</v>
      </c>
    </row>
    <row r="3473" spans="1:13" x14ac:dyDescent="0.35">
      <c r="A3473">
        <v>5117</v>
      </c>
      <c r="B3473">
        <f t="shared" ca="1" si="486"/>
        <v>29</v>
      </c>
      <c r="C3473">
        <f t="shared" ca="1" si="487"/>
        <v>10</v>
      </c>
      <c r="D3473">
        <v>13</v>
      </c>
      <c r="E3473">
        <v>8</v>
      </c>
      <c r="F3473">
        <v>2025</v>
      </c>
      <c r="G3473" s="1">
        <f t="shared" si="488"/>
        <v>45882</v>
      </c>
      <c r="H3473">
        <f t="shared" ca="1" si="489"/>
        <v>22</v>
      </c>
      <c r="I3473" s="1">
        <f t="shared" ca="1" si="490"/>
        <v>45904</v>
      </c>
      <c r="J3473">
        <f t="shared" ca="1" si="491"/>
        <v>19</v>
      </c>
      <c r="K3473">
        <f t="shared" ca="1" si="492"/>
        <v>3</v>
      </c>
      <c r="L3473">
        <f t="shared" ca="1" si="493"/>
        <v>7</v>
      </c>
      <c r="M3473">
        <f t="shared" ca="1" si="494"/>
        <v>10</v>
      </c>
    </row>
    <row r="3474" spans="1:13" x14ac:dyDescent="0.35">
      <c r="A3474">
        <v>5132</v>
      </c>
      <c r="B3474">
        <f t="shared" ca="1" si="486"/>
        <v>31</v>
      </c>
      <c r="C3474">
        <f t="shared" ca="1" si="487"/>
        <v>9</v>
      </c>
      <c r="D3474">
        <v>13</v>
      </c>
      <c r="E3474">
        <v>8</v>
      </c>
      <c r="F3474">
        <v>2025</v>
      </c>
      <c r="G3474" s="1">
        <f t="shared" si="488"/>
        <v>45882</v>
      </c>
      <c r="H3474">
        <f t="shared" ca="1" si="489"/>
        <v>25</v>
      </c>
      <c r="I3474" s="1">
        <f t="shared" ca="1" si="490"/>
        <v>45907</v>
      </c>
      <c r="J3474">
        <f t="shared" ca="1" si="491"/>
        <v>39</v>
      </c>
      <c r="K3474">
        <f t="shared" ca="1" si="492"/>
        <v>3</v>
      </c>
      <c r="L3474">
        <f t="shared" ca="1" si="493"/>
        <v>10</v>
      </c>
      <c r="M3474">
        <f t="shared" ca="1" si="494"/>
        <v>18</v>
      </c>
    </row>
    <row r="3475" spans="1:13" x14ac:dyDescent="0.35">
      <c r="A3475">
        <v>5380</v>
      </c>
      <c r="B3475">
        <f t="shared" ca="1" si="486"/>
        <v>9</v>
      </c>
      <c r="C3475">
        <f t="shared" ca="1" si="487"/>
        <v>2</v>
      </c>
      <c r="D3475">
        <v>13</v>
      </c>
      <c r="E3475">
        <v>8</v>
      </c>
      <c r="F3475">
        <v>2025</v>
      </c>
      <c r="G3475" s="1">
        <f t="shared" si="488"/>
        <v>45882</v>
      </c>
      <c r="H3475">
        <f t="shared" ca="1" si="489"/>
        <v>19</v>
      </c>
      <c r="I3475" s="1">
        <f t="shared" ca="1" si="490"/>
        <v>45901</v>
      </c>
      <c r="J3475">
        <f t="shared" ca="1" si="491"/>
        <v>12</v>
      </c>
      <c r="K3475">
        <f t="shared" ca="1" si="492"/>
        <v>1</v>
      </c>
      <c r="L3475">
        <f t="shared" ca="1" si="493"/>
        <v>6</v>
      </c>
      <c r="M3475">
        <f t="shared" ca="1" si="494"/>
        <v>22</v>
      </c>
    </row>
    <row r="3476" spans="1:13" x14ac:dyDescent="0.35">
      <c r="A3476">
        <v>92</v>
      </c>
      <c r="B3476">
        <f t="shared" ca="1" si="486"/>
        <v>28</v>
      </c>
      <c r="C3476">
        <f t="shared" ca="1" si="487"/>
        <v>7</v>
      </c>
      <c r="D3476">
        <v>14</v>
      </c>
      <c r="E3476">
        <v>8</v>
      </c>
      <c r="F3476">
        <v>2025</v>
      </c>
      <c r="G3476" s="1">
        <f t="shared" si="488"/>
        <v>45883</v>
      </c>
      <c r="H3476">
        <f t="shared" ca="1" si="489"/>
        <v>20</v>
      </c>
      <c r="I3476" s="1">
        <f t="shared" ca="1" si="490"/>
        <v>45903</v>
      </c>
      <c r="J3476">
        <f t="shared" ca="1" si="491"/>
        <v>9</v>
      </c>
      <c r="K3476">
        <f t="shared" ca="1" si="492"/>
        <v>2</v>
      </c>
      <c r="L3476">
        <f t="shared" ca="1" si="493"/>
        <v>9</v>
      </c>
      <c r="M3476">
        <f t="shared" ca="1" si="494"/>
        <v>7</v>
      </c>
    </row>
    <row r="3477" spans="1:13" x14ac:dyDescent="0.35">
      <c r="A3477">
        <v>598</v>
      </c>
      <c r="B3477">
        <f t="shared" ca="1" si="486"/>
        <v>27</v>
      </c>
      <c r="C3477">
        <f t="shared" ca="1" si="487"/>
        <v>8</v>
      </c>
      <c r="D3477">
        <v>14</v>
      </c>
      <c r="E3477">
        <v>8</v>
      </c>
      <c r="F3477">
        <v>2025</v>
      </c>
      <c r="G3477" s="1">
        <f t="shared" si="488"/>
        <v>45883</v>
      </c>
      <c r="H3477">
        <f t="shared" ca="1" si="489"/>
        <v>15</v>
      </c>
      <c r="I3477" s="1">
        <f t="shared" ca="1" si="490"/>
        <v>45898</v>
      </c>
      <c r="J3477">
        <f t="shared" ca="1" si="491"/>
        <v>16</v>
      </c>
      <c r="K3477">
        <f t="shared" ca="1" si="492"/>
        <v>3</v>
      </c>
      <c r="L3477">
        <f t="shared" ca="1" si="493"/>
        <v>13</v>
      </c>
      <c r="M3477">
        <f t="shared" ca="1" si="494"/>
        <v>29</v>
      </c>
    </row>
    <row r="3478" spans="1:13" x14ac:dyDescent="0.35">
      <c r="A3478">
        <v>1088</v>
      </c>
      <c r="B3478">
        <f t="shared" ca="1" si="486"/>
        <v>9</v>
      </c>
      <c r="C3478">
        <f t="shared" ca="1" si="487"/>
        <v>2</v>
      </c>
      <c r="D3478">
        <v>14</v>
      </c>
      <c r="E3478">
        <v>8</v>
      </c>
      <c r="F3478">
        <v>2025</v>
      </c>
      <c r="G3478" s="1">
        <f t="shared" si="488"/>
        <v>45883</v>
      </c>
      <c r="H3478">
        <f t="shared" ca="1" si="489"/>
        <v>21</v>
      </c>
      <c r="I3478" s="1">
        <f t="shared" ca="1" si="490"/>
        <v>45904</v>
      </c>
      <c r="J3478">
        <f t="shared" ca="1" si="491"/>
        <v>40</v>
      </c>
      <c r="K3478">
        <f t="shared" ca="1" si="492"/>
        <v>3</v>
      </c>
      <c r="L3478">
        <f t="shared" ca="1" si="493"/>
        <v>2</v>
      </c>
      <c r="M3478">
        <f t="shared" ca="1" si="494"/>
        <v>22</v>
      </c>
    </row>
    <row r="3479" spans="1:13" x14ac:dyDescent="0.35">
      <c r="A3479">
        <v>2966</v>
      </c>
      <c r="B3479">
        <f t="shared" ca="1" si="486"/>
        <v>30</v>
      </c>
      <c r="C3479">
        <f t="shared" ca="1" si="487"/>
        <v>9</v>
      </c>
      <c r="D3479">
        <v>14</v>
      </c>
      <c r="E3479">
        <v>8</v>
      </c>
      <c r="F3479">
        <v>2025</v>
      </c>
      <c r="G3479" s="1">
        <f t="shared" si="488"/>
        <v>45883</v>
      </c>
      <c r="H3479">
        <f t="shared" ca="1" si="489"/>
        <v>20</v>
      </c>
      <c r="I3479" s="1">
        <f t="shared" ca="1" si="490"/>
        <v>45903</v>
      </c>
      <c r="J3479">
        <f t="shared" ca="1" si="491"/>
        <v>40</v>
      </c>
      <c r="K3479">
        <f t="shared" ca="1" si="492"/>
        <v>2</v>
      </c>
      <c r="L3479">
        <f t="shared" ca="1" si="493"/>
        <v>2</v>
      </c>
      <c r="M3479">
        <f t="shared" ca="1" si="494"/>
        <v>4</v>
      </c>
    </row>
    <row r="3480" spans="1:13" x14ac:dyDescent="0.35">
      <c r="A3480">
        <v>3057</v>
      </c>
      <c r="B3480">
        <f t="shared" ca="1" si="486"/>
        <v>20</v>
      </c>
      <c r="C3480">
        <f t="shared" ca="1" si="487"/>
        <v>4</v>
      </c>
      <c r="D3480">
        <v>14</v>
      </c>
      <c r="E3480">
        <v>8</v>
      </c>
      <c r="F3480">
        <v>2025</v>
      </c>
      <c r="G3480" s="1">
        <f t="shared" si="488"/>
        <v>45883</v>
      </c>
      <c r="H3480">
        <f t="shared" ca="1" si="489"/>
        <v>24</v>
      </c>
      <c r="I3480" s="1">
        <f t="shared" ca="1" si="490"/>
        <v>45907</v>
      </c>
      <c r="J3480">
        <f t="shared" ca="1" si="491"/>
        <v>27</v>
      </c>
      <c r="K3480">
        <f t="shared" ca="1" si="492"/>
        <v>1</v>
      </c>
      <c r="L3480">
        <f t="shared" ca="1" si="493"/>
        <v>3</v>
      </c>
      <c r="M3480">
        <f t="shared" ca="1" si="494"/>
        <v>19</v>
      </c>
    </row>
    <row r="3481" spans="1:13" x14ac:dyDescent="0.35">
      <c r="A3481">
        <v>3992</v>
      </c>
      <c r="B3481">
        <f t="shared" ca="1" si="486"/>
        <v>19</v>
      </c>
      <c r="C3481">
        <f t="shared" ca="1" si="487"/>
        <v>4</v>
      </c>
      <c r="D3481">
        <v>14</v>
      </c>
      <c r="E3481">
        <v>8</v>
      </c>
      <c r="F3481">
        <v>2025</v>
      </c>
      <c r="G3481" s="1">
        <f t="shared" si="488"/>
        <v>45883</v>
      </c>
      <c r="H3481">
        <f t="shared" ca="1" si="489"/>
        <v>30</v>
      </c>
      <c r="I3481" s="1">
        <f t="shared" ca="1" si="490"/>
        <v>45913</v>
      </c>
      <c r="J3481">
        <f t="shared" ca="1" si="491"/>
        <v>15</v>
      </c>
      <c r="K3481">
        <f t="shared" ca="1" si="492"/>
        <v>3</v>
      </c>
      <c r="L3481">
        <f t="shared" ca="1" si="493"/>
        <v>12</v>
      </c>
      <c r="M3481">
        <f t="shared" ca="1" si="494"/>
        <v>1</v>
      </c>
    </row>
    <row r="3482" spans="1:13" x14ac:dyDescent="0.35">
      <c r="A3482">
        <v>4177</v>
      </c>
      <c r="B3482">
        <f t="shared" ca="1" si="486"/>
        <v>8</v>
      </c>
      <c r="C3482">
        <f t="shared" ca="1" si="487"/>
        <v>12</v>
      </c>
      <c r="D3482">
        <v>14</v>
      </c>
      <c r="E3482">
        <v>8</v>
      </c>
      <c r="F3482">
        <v>2025</v>
      </c>
      <c r="G3482" s="1">
        <f t="shared" si="488"/>
        <v>45883</v>
      </c>
      <c r="H3482">
        <f t="shared" ca="1" si="489"/>
        <v>23</v>
      </c>
      <c r="I3482" s="1">
        <f t="shared" ca="1" si="490"/>
        <v>45906</v>
      </c>
      <c r="J3482">
        <f t="shared" ca="1" si="491"/>
        <v>5</v>
      </c>
      <c r="K3482">
        <f t="shared" ca="1" si="492"/>
        <v>2</v>
      </c>
      <c r="L3482">
        <f t="shared" ca="1" si="493"/>
        <v>12</v>
      </c>
      <c r="M3482">
        <f t="shared" ca="1" si="494"/>
        <v>23</v>
      </c>
    </row>
    <row r="3483" spans="1:13" x14ac:dyDescent="0.35">
      <c r="A3483">
        <v>4415</v>
      </c>
      <c r="B3483">
        <f t="shared" ca="1" si="486"/>
        <v>25</v>
      </c>
      <c r="C3483">
        <f t="shared" ca="1" si="487"/>
        <v>1</v>
      </c>
      <c r="D3483">
        <v>14</v>
      </c>
      <c r="E3483">
        <v>8</v>
      </c>
      <c r="F3483">
        <v>2025</v>
      </c>
      <c r="G3483" s="1">
        <f t="shared" si="488"/>
        <v>45883</v>
      </c>
      <c r="H3483">
        <f t="shared" ca="1" si="489"/>
        <v>22</v>
      </c>
      <c r="I3483" s="1">
        <f t="shared" ca="1" si="490"/>
        <v>45905</v>
      </c>
      <c r="J3483">
        <f t="shared" ca="1" si="491"/>
        <v>29</v>
      </c>
      <c r="K3483">
        <f t="shared" ca="1" si="492"/>
        <v>2</v>
      </c>
      <c r="L3483">
        <f t="shared" ca="1" si="493"/>
        <v>5</v>
      </c>
      <c r="M3483">
        <f t="shared" ca="1" si="494"/>
        <v>23</v>
      </c>
    </row>
    <row r="3484" spans="1:13" x14ac:dyDescent="0.35">
      <c r="A3484">
        <v>4693</v>
      </c>
      <c r="B3484">
        <f t="shared" ca="1" si="486"/>
        <v>12</v>
      </c>
      <c r="C3484">
        <f t="shared" ca="1" si="487"/>
        <v>1</v>
      </c>
      <c r="D3484">
        <v>14</v>
      </c>
      <c r="E3484">
        <v>8</v>
      </c>
      <c r="F3484">
        <v>2025</v>
      </c>
      <c r="G3484" s="1">
        <f t="shared" si="488"/>
        <v>45883</v>
      </c>
      <c r="H3484">
        <f t="shared" ca="1" si="489"/>
        <v>12</v>
      </c>
      <c r="I3484" s="1">
        <f t="shared" ca="1" si="490"/>
        <v>45895</v>
      </c>
      <c r="J3484">
        <f t="shared" ca="1" si="491"/>
        <v>23</v>
      </c>
      <c r="K3484">
        <f t="shared" ca="1" si="492"/>
        <v>1</v>
      </c>
      <c r="L3484">
        <f t="shared" ca="1" si="493"/>
        <v>10</v>
      </c>
      <c r="M3484">
        <f t="shared" ca="1" si="494"/>
        <v>10</v>
      </c>
    </row>
    <row r="3485" spans="1:13" x14ac:dyDescent="0.35">
      <c r="A3485">
        <v>4728</v>
      </c>
      <c r="B3485">
        <f t="shared" ca="1" si="486"/>
        <v>9</v>
      </c>
      <c r="C3485">
        <f t="shared" ca="1" si="487"/>
        <v>9</v>
      </c>
      <c r="D3485">
        <v>14</v>
      </c>
      <c r="E3485">
        <v>8</v>
      </c>
      <c r="F3485">
        <v>2025</v>
      </c>
      <c r="G3485" s="1">
        <f t="shared" si="488"/>
        <v>45883</v>
      </c>
      <c r="H3485">
        <f t="shared" ca="1" si="489"/>
        <v>13</v>
      </c>
      <c r="I3485" s="1">
        <f t="shared" ca="1" si="490"/>
        <v>45896</v>
      </c>
      <c r="J3485">
        <f t="shared" ca="1" si="491"/>
        <v>26</v>
      </c>
      <c r="K3485">
        <f t="shared" ca="1" si="492"/>
        <v>1</v>
      </c>
      <c r="L3485">
        <f t="shared" ca="1" si="493"/>
        <v>12</v>
      </c>
      <c r="M3485">
        <f t="shared" ca="1" si="494"/>
        <v>8</v>
      </c>
    </row>
    <row r="3486" spans="1:13" x14ac:dyDescent="0.35">
      <c r="A3486">
        <v>5172</v>
      </c>
      <c r="B3486">
        <f t="shared" ca="1" si="486"/>
        <v>6</v>
      </c>
      <c r="C3486">
        <f t="shared" ca="1" si="487"/>
        <v>9</v>
      </c>
      <c r="D3486">
        <v>14</v>
      </c>
      <c r="E3486">
        <v>8</v>
      </c>
      <c r="F3486">
        <v>2025</v>
      </c>
      <c r="G3486" s="1">
        <f t="shared" si="488"/>
        <v>45883</v>
      </c>
      <c r="H3486">
        <f t="shared" ca="1" si="489"/>
        <v>25</v>
      </c>
      <c r="I3486" s="1">
        <f t="shared" ca="1" si="490"/>
        <v>45908</v>
      </c>
      <c r="J3486">
        <f t="shared" ca="1" si="491"/>
        <v>17</v>
      </c>
      <c r="K3486">
        <f t="shared" ca="1" si="492"/>
        <v>2</v>
      </c>
      <c r="L3486">
        <f t="shared" ca="1" si="493"/>
        <v>10</v>
      </c>
      <c r="M3486">
        <f t="shared" ca="1" si="494"/>
        <v>9</v>
      </c>
    </row>
    <row r="3487" spans="1:13" x14ac:dyDescent="0.35">
      <c r="A3487">
        <v>5221</v>
      </c>
      <c r="B3487">
        <f t="shared" ca="1" si="486"/>
        <v>31</v>
      </c>
      <c r="C3487">
        <f t="shared" ca="1" si="487"/>
        <v>3</v>
      </c>
      <c r="D3487">
        <v>14</v>
      </c>
      <c r="E3487">
        <v>8</v>
      </c>
      <c r="F3487">
        <v>2025</v>
      </c>
      <c r="G3487" s="1">
        <f t="shared" si="488"/>
        <v>45883</v>
      </c>
      <c r="H3487">
        <f t="shared" ca="1" si="489"/>
        <v>28</v>
      </c>
      <c r="I3487" s="1">
        <f t="shared" ca="1" si="490"/>
        <v>45911</v>
      </c>
      <c r="J3487">
        <f t="shared" ca="1" si="491"/>
        <v>14</v>
      </c>
      <c r="K3487">
        <f t="shared" ca="1" si="492"/>
        <v>2</v>
      </c>
      <c r="L3487">
        <f t="shared" ca="1" si="493"/>
        <v>7</v>
      </c>
      <c r="M3487">
        <f t="shared" ca="1" si="494"/>
        <v>5</v>
      </c>
    </row>
    <row r="3488" spans="1:13" x14ac:dyDescent="0.35">
      <c r="A3488">
        <v>5396</v>
      </c>
      <c r="B3488">
        <f t="shared" ca="1" si="486"/>
        <v>9</v>
      </c>
      <c r="C3488">
        <f t="shared" ca="1" si="487"/>
        <v>1</v>
      </c>
      <c r="D3488">
        <v>14</v>
      </c>
      <c r="E3488">
        <v>8</v>
      </c>
      <c r="F3488">
        <v>2025</v>
      </c>
      <c r="G3488" s="1">
        <f t="shared" si="488"/>
        <v>45883</v>
      </c>
      <c r="H3488">
        <f t="shared" ca="1" si="489"/>
        <v>13</v>
      </c>
      <c r="I3488" s="1">
        <f t="shared" ca="1" si="490"/>
        <v>45896</v>
      </c>
      <c r="J3488">
        <f t="shared" ca="1" si="491"/>
        <v>6</v>
      </c>
      <c r="K3488">
        <f t="shared" ca="1" si="492"/>
        <v>1</v>
      </c>
      <c r="L3488">
        <f t="shared" ca="1" si="493"/>
        <v>11</v>
      </c>
      <c r="M3488">
        <f t="shared" ca="1" si="494"/>
        <v>12</v>
      </c>
    </row>
    <row r="3489" spans="1:13" x14ac:dyDescent="0.35">
      <c r="A3489">
        <v>150</v>
      </c>
      <c r="B3489">
        <f t="shared" ca="1" si="486"/>
        <v>2</v>
      </c>
      <c r="C3489">
        <f t="shared" ca="1" si="487"/>
        <v>2</v>
      </c>
      <c r="D3489">
        <v>15</v>
      </c>
      <c r="E3489">
        <v>8</v>
      </c>
      <c r="F3489">
        <v>2025</v>
      </c>
      <c r="G3489" s="1">
        <f t="shared" si="488"/>
        <v>45884</v>
      </c>
      <c r="H3489">
        <f t="shared" ca="1" si="489"/>
        <v>13</v>
      </c>
      <c r="I3489" s="1">
        <f t="shared" ca="1" si="490"/>
        <v>45897</v>
      </c>
      <c r="J3489">
        <f t="shared" ca="1" si="491"/>
        <v>41</v>
      </c>
      <c r="K3489">
        <f t="shared" ca="1" si="492"/>
        <v>3</v>
      </c>
      <c r="L3489">
        <f t="shared" ca="1" si="493"/>
        <v>13</v>
      </c>
      <c r="M3489">
        <f t="shared" ca="1" si="494"/>
        <v>21</v>
      </c>
    </row>
    <row r="3490" spans="1:13" x14ac:dyDescent="0.35">
      <c r="A3490">
        <v>290</v>
      </c>
      <c r="B3490">
        <f t="shared" ca="1" si="486"/>
        <v>3</v>
      </c>
      <c r="C3490">
        <f t="shared" ca="1" si="487"/>
        <v>10</v>
      </c>
      <c r="D3490">
        <v>15</v>
      </c>
      <c r="E3490">
        <v>8</v>
      </c>
      <c r="F3490">
        <v>2025</v>
      </c>
      <c r="G3490" s="1">
        <f t="shared" si="488"/>
        <v>45884</v>
      </c>
      <c r="H3490">
        <f t="shared" ca="1" si="489"/>
        <v>28</v>
      </c>
      <c r="I3490" s="1">
        <f t="shared" ca="1" si="490"/>
        <v>45912</v>
      </c>
      <c r="J3490">
        <f t="shared" ca="1" si="491"/>
        <v>40</v>
      </c>
      <c r="K3490">
        <f t="shared" ca="1" si="492"/>
        <v>2</v>
      </c>
      <c r="L3490">
        <f t="shared" ca="1" si="493"/>
        <v>3</v>
      </c>
      <c r="M3490">
        <f t="shared" ca="1" si="494"/>
        <v>11</v>
      </c>
    </row>
    <row r="3491" spans="1:13" x14ac:dyDescent="0.35">
      <c r="A3491">
        <v>690</v>
      </c>
      <c r="B3491">
        <f t="shared" ca="1" si="486"/>
        <v>5</v>
      </c>
      <c r="C3491">
        <f t="shared" ca="1" si="487"/>
        <v>4</v>
      </c>
      <c r="D3491">
        <v>15</v>
      </c>
      <c r="E3491">
        <v>8</v>
      </c>
      <c r="F3491">
        <v>2025</v>
      </c>
      <c r="G3491" s="1">
        <f t="shared" si="488"/>
        <v>45884</v>
      </c>
      <c r="H3491">
        <f t="shared" ca="1" si="489"/>
        <v>20</v>
      </c>
      <c r="I3491" s="1">
        <f t="shared" ca="1" si="490"/>
        <v>45904</v>
      </c>
      <c r="J3491">
        <f t="shared" ca="1" si="491"/>
        <v>47</v>
      </c>
      <c r="K3491">
        <f t="shared" ca="1" si="492"/>
        <v>3</v>
      </c>
      <c r="L3491">
        <f t="shared" ca="1" si="493"/>
        <v>13</v>
      </c>
      <c r="M3491">
        <f t="shared" ca="1" si="494"/>
        <v>27</v>
      </c>
    </row>
    <row r="3492" spans="1:13" x14ac:dyDescent="0.35">
      <c r="A3492">
        <v>934</v>
      </c>
      <c r="B3492">
        <f t="shared" ca="1" si="486"/>
        <v>26</v>
      </c>
      <c r="C3492">
        <f t="shared" ca="1" si="487"/>
        <v>6</v>
      </c>
      <c r="D3492">
        <v>15</v>
      </c>
      <c r="E3492">
        <v>8</v>
      </c>
      <c r="F3492">
        <v>2025</v>
      </c>
      <c r="G3492" s="1">
        <f t="shared" si="488"/>
        <v>45884</v>
      </c>
      <c r="H3492">
        <f t="shared" ca="1" si="489"/>
        <v>22</v>
      </c>
      <c r="I3492" s="1">
        <f t="shared" ca="1" si="490"/>
        <v>45906</v>
      </c>
      <c r="J3492">
        <f t="shared" ca="1" si="491"/>
        <v>20</v>
      </c>
      <c r="K3492">
        <f t="shared" ca="1" si="492"/>
        <v>1</v>
      </c>
      <c r="L3492">
        <f t="shared" ca="1" si="493"/>
        <v>7</v>
      </c>
      <c r="M3492">
        <f t="shared" ca="1" si="494"/>
        <v>15</v>
      </c>
    </row>
    <row r="3493" spans="1:13" x14ac:dyDescent="0.35">
      <c r="A3493">
        <v>1641</v>
      </c>
      <c r="B3493">
        <f t="shared" ca="1" si="486"/>
        <v>27</v>
      </c>
      <c r="C3493">
        <f t="shared" ca="1" si="487"/>
        <v>3</v>
      </c>
      <c r="D3493">
        <v>15</v>
      </c>
      <c r="E3493">
        <v>8</v>
      </c>
      <c r="F3493">
        <v>2025</v>
      </c>
      <c r="G3493" s="1">
        <f t="shared" si="488"/>
        <v>45884</v>
      </c>
      <c r="H3493">
        <f t="shared" ca="1" si="489"/>
        <v>17</v>
      </c>
      <c r="I3493" s="1">
        <f t="shared" ca="1" si="490"/>
        <v>45901</v>
      </c>
      <c r="J3493">
        <f t="shared" ca="1" si="491"/>
        <v>38</v>
      </c>
      <c r="K3493">
        <f t="shared" ca="1" si="492"/>
        <v>2</v>
      </c>
      <c r="L3493">
        <f t="shared" ca="1" si="493"/>
        <v>1</v>
      </c>
      <c r="M3493">
        <f t="shared" ca="1" si="494"/>
        <v>12</v>
      </c>
    </row>
    <row r="3494" spans="1:13" x14ac:dyDescent="0.35">
      <c r="A3494">
        <v>2010</v>
      </c>
      <c r="B3494">
        <f t="shared" ca="1" si="486"/>
        <v>6</v>
      </c>
      <c r="C3494">
        <f t="shared" ca="1" si="487"/>
        <v>1</v>
      </c>
      <c r="D3494">
        <v>15</v>
      </c>
      <c r="E3494">
        <v>8</v>
      </c>
      <c r="F3494">
        <v>2025</v>
      </c>
      <c r="G3494" s="1">
        <f t="shared" si="488"/>
        <v>45884</v>
      </c>
      <c r="H3494">
        <f t="shared" ca="1" si="489"/>
        <v>28</v>
      </c>
      <c r="I3494" s="1">
        <f t="shared" ca="1" si="490"/>
        <v>45912</v>
      </c>
      <c r="J3494">
        <f t="shared" ca="1" si="491"/>
        <v>1</v>
      </c>
      <c r="K3494">
        <f t="shared" ca="1" si="492"/>
        <v>1</v>
      </c>
      <c r="L3494">
        <f t="shared" ca="1" si="493"/>
        <v>1</v>
      </c>
      <c r="M3494">
        <f t="shared" ca="1" si="494"/>
        <v>7</v>
      </c>
    </row>
    <row r="3495" spans="1:13" x14ac:dyDescent="0.35">
      <c r="A3495">
        <v>2231</v>
      </c>
      <c r="B3495">
        <f t="shared" ca="1" si="486"/>
        <v>29</v>
      </c>
      <c r="C3495">
        <f t="shared" ca="1" si="487"/>
        <v>9</v>
      </c>
      <c r="D3495">
        <v>15</v>
      </c>
      <c r="E3495">
        <v>8</v>
      </c>
      <c r="F3495">
        <v>2025</v>
      </c>
      <c r="G3495" s="1">
        <f t="shared" si="488"/>
        <v>45884</v>
      </c>
      <c r="H3495">
        <f t="shared" ca="1" si="489"/>
        <v>29</v>
      </c>
      <c r="I3495" s="1">
        <f t="shared" ca="1" si="490"/>
        <v>45913</v>
      </c>
      <c r="J3495">
        <f t="shared" ca="1" si="491"/>
        <v>20</v>
      </c>
      <c r="K3495">
        <f t="shared" ca="1" si="492"/>
        <v>3</v>
      </c>
      <c r="L3495">
        <f t="shared" ca="1" si="493"/>
        <v>5</v>
      </c>
      <c r="M3495">
        <f t="shared" ca="1" si="494"/>
        <v>19</v>
      </c>
    </row>
    <row r="3496" spans="1:13" x14ac:dyDescent="0.35">
      <c r="A3496">
        <v>2432</v>
      </c>
      <c r="B3496">
        <f t="shared" ca="1" si="486"/>
        <v>5</v>
      </c>
      <c r="C3496">
        <f t="shared" ca="1" si="487"/>
        <v>12</v>
      </c>
      <c r="D3496">
        <v>15</v>
      </c>
      <c r="E3496">
        <v>8</v>
      </c>
      <c r="F3496">
        <v>2025</v>
      </c>
      <c r="G3496" s="1">
        <f t="shared" si="488"/>
        <v>45884</v>
      </c>
      <c r="H3496">
        <f t="shared" ca="1" si="489"/>
        <v>15</v>
      </c>
      <c r="I3496" s="1">
        <f t="shared" ca="1" si="490"/>
        <v>45899</v>
      </c>
      <c r="J3496">
        <f t="shared" ca="1" si="491"/>
        <v>31</v>
      </c>
      <c r="K3496">
        <f t="shared" ca="1" si="492"/>
        <v>2</v>
      </c>
      <c r="L3496">
        <f t="shared" ca="1" si="493"/>
        <v>11</v>
      </c>
      <c r="M3496">
        <f t="shared" ca="1" si="494"/>
        <v>18</v>
      </c>
    </row>
    <row r="3497" spans="1:13" x14ac:dyDescent="0.35">
      <c r="A3497">
        <v>2834</v>
      </c>
      <c r="B3497">
        <f t="shared" ca="1" si="486"/>
        <v>16</v>
      </c>
      <c r="C3497">
        <f t="shared" ca="1" si="487"/>
        <v>9</v>
      </c>
      <c r="D3497">
        <v>15</v>
      </c>
      <c r="E3497">
        <v>8</v>
      </c>
      <c r="F3497">
        <v>2025</v>
      </c>
      <c r="G3497" s="1">
        <f t="shared" si="488"/>
        <v>45884</v>
      </c>
      <c r="H3497">
        <f t="shared" ca="1" si="489"/>
        <v>12</v>
      </c>
      <c r="I3497" s="1">
        <f t="shared" ca="1" si="490"/>
        <v>45896</v>
      </c>
      <c r="J3497">
        <f t="shared" ca="1" si="491"/>
        <v>11</v>
      </c>
      <c r="K3497">
        <f t="shared" ca="1" si="492"/>
        <v>3</v>
      </c>
      <c r="L3497">
        <f t="shared" ca="1" si="493"/>
        <v>6</v>
      </c>
      <c r="M3497">
        <f t="shared" ca="1" si="494"/>
        <v>17</v>
      </c>
    </row>
    <row r="3498" spans="1:13" x14ac:dyDescent="0.35">
      <c r="A3498">
        <v>3132</v>
      </c>
      <c r="B3498">
        <f t="shared" ca="1" si="486"/>
        <v>20</v>
      </c>
      <c r="C3498">
        <f t="shared" ca="1" si="487"/>
        <v>1</v>
      </c>
      <c r="D3498">
        <v>15</v>
      </c>
      <c r="E3498">
        <v>8</v>
      </c>
      <c r="F3498">
        <v>2025</v>
      </c>
      <c r="G3498" s="1">
        <f t="shared" si="488"/>
        <v>45884</v>
      </c>
      <c r="H3498">
        <f t="shared" ca="1" si="489"/>
        <v>19</v>
      </c>
      <c r="I3498" s="1">
        <f t="shared" ca="1" si="490"/>
        <v>45903</v>
      </c>
      <c r="J3498">
        <f t="shared" ca="1" si="491"/>
        <v>26</v>
      </c>
      <c r="K3498">
        <f t="shared" ca="1" si="492"/>
        <v>1</v>
      </c>
      <c r="L3498">
        <f t="shared" ca="1" si="493"/>
        <v>12</v>
      </c>
      <c r="M3498">
        <f t="shared" ca="1" si="494"/>
        <v>20</v>
      </c>
    </row>
    <row r="3499" spans="1:13" x14ac:dyDescent="0.35">
      <c r="A3499">
        <v>3672</v>
      </c>
      <c r="B3499">
        <f t="shared" ca="1" si="486"/>
        <v>16</v>
      </c>
      <c r="C3499">
        <f t="shared" ca="1" si="487"/>
        <v>6</v>
      </c>
      <c r="D3499">
        <v>15</v>
      </c>
      <c r="E3499">
        <v>8</v>
      </c>
      <c r="F3499">
        <v>2025</v>
      </c>
      <c r="G3499" s="1">
        <f t="shared" si="488"/>
        <v>45884</v>
      </c>
      <c r="H3499">
        <f t="shared" ca="1" si="489"/>
        <v>13</v>
      </c>
      <c r="I3499" s="1">
        <f t="shared" ca="1" si="490"/>
        <v>45897</v>
      </c>
      <c r="J3499">
        <f t="shared" ca="1" si="491"/>
        <v>33</v>
      </c>
      <c r="K3499">
        <f t="shared" ca="1" si="492"/>
        <v>3</v>
      </c>
      <c r="L3499">
        <f t="shared" ca="1" si="493"/>
        <v>13</v>
      </c>
      <c r="M3499">
        <f t="shared" ca="1" si="494"/>
        <v>8</v>
      </c>
    </row>
    <row r="3500" spans="1:13" x14ac:dyDescent="0.35">
      <c r="A3500">
        <v>4185</v>
      </c>
      <c r="B3500">
        <f t="shared" ca="1" si="486"/>
        <v>24</v>
      </c>
      <c r="C3500">
        <f t="shared" ca="1" si="487"/>
        <v>6</v>
      </c>
      <c r="D3500">
        <v>15</v>
      </c>
      <c r="E3500">
        <v>8</v>
      </c>
      <c r="F3500">
        <v>2025</v>
      </c>
      <c r="G3500" s="1">
        <f t="shared" si="488"/>
        <v>45884</v>
      </c>
      <c r="H3500">
        <f t="shared" ca="1" si="489"/>
        <v>20</v>
      </c>
      <c r="I3500" s="1">
        <f t="shared" ca="1" si="490"/>
        <v>45904</v>
      </c>
      <c r="J3500">
        <f t="shared" ca="1" si="491"/>
        <v>34</v>
      </c>
      <c r="K3500">
        <f t="shared" ca="1" si="492"/>
        <v>3</v>
      </c>
      <c r="L3500">
        <f t="shared" ca="1" si="493"/>
        <v>11</v>
      </c>
      <c r="M3500">
        <f t="shared" ca="1" si="494"/>
        <v>5</v>
      </c>
    </row>
    <row r="3501" spans="1:13" x14ac:dyDescent="0.35">
      <c r="A3501">
        <v>4219</v>
      </c>
      <c r="B3501">
        <f t="shared" ca="1" si="486"/>
        <v>19</v>
      </c>
      <c r="C3501">
        <f t="shared" ca="1" si="487"/>
        <v>12</v>
      </c>
      <c r="D3501">
        <v>15</v>
      </c>
      <c r="E3501">
        <v>8</v>
      </c>
      <c r="F3501">
        <v>2025</v>
      </c>
      <c r="G3501" s="1">
        <f t="shared" si="488"/>
        <v>45884</v>
      </c>
      <c r="H3501">
        <f t="shared" ca="1" si="489"/>
        <v>29</v>
      </c>
      <c r="I3501" s="1">
        <f t="shared" ca="1" si="490"/>
        <v>45913</v>
      </c>
      <c r="J3501">
        <f t="shared" ca="1" si="491"/>
        <v>3</v>
      </c>
      <c r="K3501">
        <f t="shared" ca="1" si="492"/>
        <v>1</v>
      </c>
      <c r="L3501">
        <f t="shared" ca="1" si="493"/>
        <v>3</v>
      </c>
      <c r="M3501">
        <f t="shared" ca="1" si="494"/>
        <v>23</v>
      </c>
    </row>
    <row r="3502" spans="1:13" x14ac:dyDescent="0.35">
      <c r="A3502">
        <v>5183</v>
      </c>
      <c r="B3502">
        <f t="shared" ca="1" si="486"/>
        <v>28</v>
      </c>
      <c r="C3502">
        <f t="shared" ca="1" si="487"/>
        <v>5</v>
      </c>
      <c r="D3502">
        <v>15</v>
      </c>
      <c r="E3502">
        <v>8</v>
      </c>
      <c r="F3502">
        <v>2025</v>
      </c>
      <c r="G3502" s="1">
        <f t="shared" si="488"/>
        <v>45884</v>
      </c>
      <c r="H3502">
        <f t="shared" ca="1" si="489"/>
        <v>18</v>
      </c>
      <c r="I3502" s="1">
        <f t="shared" ca="1" si="490"/>
        <v>45902</v>
      </c>
      <c r="J3502">
        <f t="shared" ca="1" si="491"/>
        <v>4</v>
      </c>
      <c r="K3502">
        <f t="shared" ca="1" si="492"/>
        <v>3</v>
      </c>
      <c r="L3502">
        <f t="shared" ca="1" si="493"/>
        <v>3</v>
      </c>
      <c r="M3502">
        <f t="shared" ca="1" si="494"/>
        <v>10</v>
      </c>
    </row>
    <row r="3503" spans="1:13" x14ac:dyDescent="0.35">
      <c r="A3503">
        <v>5563</v>
      </c>
      <c r="B3503">
        <f t="shared" ca="1" si="486"/>
        <v>8</v>
      </c>
      <c r="C3503">
        <f t="shared" ca="1" si="487"/>
        <v>10</v>
      </c>
      <c r="D3503">
        <v>15</v>
      </c>
      <c r="E3503">
        <v>8</v>
      </c>
      <c r="F3503">
        <v>2025</v>
      </c>
      <c r="G3503" s="1">
        <f t="shared" si="488"/>
        <v>45884</v>
      </c>
      <c r="H3503">
        <f t="shared" ca="1" si="489"/>
        <v>15</v>
      </c>
      <c r="I3503" s="1">
        <f t="shared" ca="1" si="490"/>
        <v>45899</v>
      </c>
      <c r="J3503">
        <f t="shared" ca="1" si="491"/>
        <v>15</v>
      </c>
      <c r="K3503">
        <f t="shared" ca="1" si="492"/>
        <v>1</v>
      </c>
      <c r="L3503">
        <f t="shared" ca="1" si="493"/>
        <v>8</v>
      </c>
      <c r="M3503">
        <f t="shared" ca="1" si="494"/>
        <v>17</v>
      </c>
    </row>
    <row r="3504" spans="1:13" x14ac:dyDescent="0.35">
      <c r="A3504">
        <v>556</v>
      </c>
      <c r="B3504">
        <f t="shared" ca="1" si="486"/>
        <v>31</v>
      </c>
      <c r="C3504">
        <f t="shared" ca="1" si="487"/>
        <v>10</v>
      </c>
      <c r="D3504">
        <v>16</v>
      </c>
      <c r="E3504">
        <v>8</v>
      </c>
      <c r="F3504">
        <v>2025</v>
      </c>
      <c r="G3504" s="1">
        <f t="shared" si="488"/>
        <v>45885</v>
      </c>
      <c r="H3504">
        <f t="shared" ca="1" si="489"/>
        <v>30</v>
      </c>
      <c r="I3504" s="1">
        <f t="shared" ca="1" si="490"/>
        <v>45915</v>
      </c>
      <c r="J3504">
        <f t="shared" ca="1" si="491"/>
        <v>46</v>
      </c>
      <c r="K3504">
        <f t="shared" ca="1" si="492"/>
        <v>1</v>
      </c>
      <c r="L3504">
        <f t="shared" ca="1" si="493"/>
        <v>6</v>
      </c>
      <c r="M3504">
        <f t="shared" ca="1" si="494"/>
        <v>19</v>
      </c>
    </row>
    <row r="3505" spans="1:13" x14ac:dyDescent="0.35">
      <c r="A3505">
        <v>759</v>
      </c>
      <c r="B3505">
        <f t="shared" ca="1" si="486"/>
        <v>7</v>
      </c>
      <c r="C3505">
        <f t="shared" ca="1" si="487"/>
        <v>2</v>
      </c>
      <c r="D3505">
        <v>16</v>
      </c>
      <c r="E3505">
        <v>8</v>
      </c>
      <c r="F3505">
        <v>2025</v>
      </c>
      <c r="G3505" s="1">
        <f t="shared" si="488"/>
        <v>45885</v>
      </c>
      <c r="H3505">
        <f t="shared" ca="1" si="489"/>
        <v>13</v>
      </c>
      <c r="I3505" s="1">
        <f t="shared" ca="1" si="490"/>
        <v>45898</v>
      </c>
      <c r="J3505">
        <f t="shared" ca="1" si="491"/>
        <v>47</v>
      </c>
      <c r="K3505">
        <f t="shared" ca="1" si="492"/>
        <v>1</v>
      </c>
      <c r="L3505">
        <f t="shared" ca="1" si="493"/>
        <v>5</v>
      </c>
      <c r="M3505">
        <f t="shared" ca="1" si="494"/>
        <v>10</v>
      </c>
    </row>
    <row r="3506" spans="1:13" x14ac:dyDescent="0.35">
      <c r="A3506">
        <v>1627</v>
      </c>
      <c r="B3506">
        <f t="shared" ca="1" si="486"/>
        <v>26</v>
      </c>
      <c r="C3506">
        <f t="shared" ca="1" si="487"/>
        <v>4</v>
      </c>
      <c r="D3506">
        <v>16</v>
      </c>
      <c r="E3506">
        <v>8</v>
      </c>
      <c r="F3506">
        <v>2025</v>
      </c>
      <c r="G3506" s="1">
        <f t="shared" si="488"/>
        <v>45885</v>
      </c>
      <c r="H3506">
        <f t="shared" ca="1" si="489"/>
        <v>16</v>
      </c>
      <c r="I3506" s="1">
        <f t="shared" ca="1" si="490"/>
        <v>45901</v>
      </c>
      <c r="J3506">
        <f t="shared" ca="1" si="491"/>
        <v>6</v>
      </c>
      <c r="K3506">
        <f t="shared" ca="1" si="492"/>
        <v>3</v>
      </c>
      <c r="L3506">
        <f t="shared" ca="1" si="493"/>
        <v>6</v>
      </c>
      <c r="M3506">
        <f t="shared" ca="1" si="494"/>
        <v>22</v>
      </c>
    </row>
    <row r="3507" spans="1:13" x14ac:dyDescent="0.35">
      <c r="A3507">
        <v>1992</v>
      </c>
      <c r="B3507">
        <f t="shared" ca="1" si="486"/>
        <v>8</v>
      </c>
      <c r="C3507">
        <f t="shared" ca="1" si="487"/>
        <v>6</v>
      </c>
      <c r="D3507">
        <v>16</v>
      </c>
      <c r="E3507">
        <v>8</v>
      </c>
      <c r="F3507">
        <v>2025</v>
      </c>
      <c r="G3507" s="1">
        <f t="shared" si="488"/>
        <v>45885</v>
      </c>
      <c r="H3507">
        <f t="shared" ca="1" si="489"/>
        <v>30</v>
      </c>
      <c r="I3507" s="1">
        <f t="shared" ca="1" si="490"/>
        <v>45915</v>
      </c>
      <c r="J3507">
        <f t="shared" ca="1" si="491"/>
        <v>39</v>
      </c>
      <c r="K3507">
        <f t="shared" ca="1" si="492"/>
        <v>1</v>
      </c>
      <c r="L3507">
        <f t="shared" ca="1" si="493"/>
        <v>11</v>
      </c>
      <c r="M3507">
        <f t="shared" ca="1" si="494"/>
        <v>25</v>
      </c>
    </row>
    <row r="3508" spans="1:13" x14ac:dyDescent="0.35">
      <c r="A3508">
        <v>2213</v>
      </c>
      <c r="B3508">
        <f t="shared" ca="1" si="486"/>
        <v>5</v>
      </c>
      <c r="C3508">
        <f t="shared" ca="1" si="487"/>
        <v>11</v>
      </c>
      <c r="D3508">
        <v>16</v>
      </c>
      <c r="E3508">
        <v>8</v>
      </c>
      <c r="F3508">
        <v>2025</v>
      </c>
      <c r="G3508" s="1">
        <f t="shared" si="488"/>
        <v>45885</v>
      </c>
      <c r="H3508">
        <f t="shared" ca="1" si="489"/>
        <v>27</v>
      </c>
      <c r="I3508" s="1">
        <f t="shared" ca="1" si="490"/>
        <v>45912</v>
      </c>
      <c r="J3508">
        <f t="shared" ca="1" si="491"/>
        <v>12</v>
      </c>
      <c r="K3508">
        <f t="shared" ca="1" si="492"/>
        <v>2</v>
      </c>
      <c r="L3508">
        <f t="shared" ca="1" si="493"/>
        <v>4</v>
      </c>
      <c r="M3508">
        <f t="shared" ca="1" si="494"/>
        <v>28</v>
      </c>
    </row>
    <row r="3509" spans="1:13" x14ac:dyDescent="0.35">
      <c r="A3509">
        <v>2477</v>
      </c>
      <c r="B3509">
        <f t="shared" ca="1" si="486"/>
        <v>25</v>
      </c>
      <c r="C3509">
        <f t="shared" ca="1" si="487"/>
        <v>6</v>
      </c>
      <c r="D3509">
        <v>16</v>
      </c>
      <c r="E3509">
        <v>8</v>
      </c>
      <c r="F3509">
        <v>2025</v>
      </c>
      <c r="G3509" s="1">
        <f t="shared" si="488"/>
        <v>45885</v>
      </c>
      <c r="H3509">
        <f t="shared" ca="1" si="489"/>
        <v>18</v>
      </c>
      <c r="I3509" s="1">
        <f t="shared" ca="1" si="490"/>
        <v>45903</v>
      </c>
      <c r="J3509">
        <f t="shared" ca="1" si="491"/>
        <v>45</v>
      </c>
      <c r="K3509">
        <f t="shared" ca="1" si="492"/>
        <v>1</v>
      </c>
      <c r="L3509">
        <f t="shared" ca="1" si="493"/>
        <v>6</v>
      </c>
      <c r="M3509">
        <f t="shared" ca="1" si="494"/>
        <v>20</v>
      </c>
    </row>
    <row r="3510" spans="1:13" x14ac:dyDescent="0.35">
      <c r="A3510">
        <v>2491</v>
      </c>
      <c r="B3510">
        <f t="shared" ca="1" si="486"/>
        <v>24</v>
      </c>
      <c r="C3510">
        <f t="shared" ca="1" si="487"/>
        <v>3</v>
      </c>
      <c r="D3510">
        <v>16</v>
      </c>
      <c r="E3510">
        <v>8</v>
      </c>
      <c r="F3510">
        <v>2025</v>
      </c>
      <c r="G3510" s="1">
        <f t="shared" si="488"/>
        <v>45885</v>
      </c>
      <c r="H3510">
        <f t="shared" ca="1" si="489"/>
        <v>27</v>
      </c>
      <c r="I3510" s="1">
        <f t="shared" ca="1" si="490"/>
        <v>45912</v>
      </c>
      <c r="J3510">
        <f t="shared" ca="1" si="491"/>
        <v>38</v>
      </c>
      <c r="K3510">
        <f t="shared" ca="1" si="492"/>
        <v>3</v>
      </c>
      <c r="L3510">
        <f t="shared" ca="1" si="493"/>
        <v>5</v>
      </c>
      <c r="M3510">
        <f t="shared" ca="1" si="494"/>
        <v>24</v>
      </c>
    </row>
    <row r="3511" spans="1:13" x14ac:dyDescent="0.35">
      <c r="A3511">
        <v>3255</v>
      </c>
      <c r="B3511">
        <f t="shared" ca="1" si="486"/>
        <v>1</v>
      </c>
      <c r="C3511">
        <f t="shared" ca="1" si="487"/>
        <v>5</v>
      </c>
      <c r="D3511">
        <v>16</v>
      </c>
      <c r="E3511">
        <v>8</v>
      </c>
      <c r="F3511">
        <v>2025</v>
      </c>
      <c r="G3511" s="1">
        <f t="shared" si="488"/>
        <v>45885</v>
      </c>
      <c r="H3511">
        <f t="shared" ca="1" si="489"/>
        <v>25</v>
      </c>
      <c r="I3511" s="1">
        <f t="shared" ca="1" si="490"/>
        <v>45910</v>
      </c>
      <c r="J3511">
        <f t="shared" ca="1" si="491"/>
        <v>33</v>
      </c>
      <c r="K3511">
        <f t="shared" ca="1" si="492"/>
        <v>2</v>
      </c>
      <c r="L3511">
        <f t="shared" ca="1" si="493"/>
        <v>11</v>
      </c>
      <c r="M3511">
        <f t="shared" ca="1" si="494"/>
        <v>15</v>
      </c>
    </row>
    <row r="3512" spans="1:13" x14ac:dyDescent="0.35">
      <c r="A3512">
        <v>4964</v>
      </c>
      <c r="B3512">
        <f t="shared" ca="1" si="486"/>
        <v>22</v>
      </c>
      <c r="C3512">
        <f t="shared" ca="1" si="487"/>
        <v>1</v>
      </c>
      <c r="D3512">
        <v>16</v>
      </c>
      <c r="E3512">
        <v>8</v>
      </c>
      <c r="F3512">
        <v>2025</v>
      </c>
      <c r="G3512" s="1">
        <f t="shared" si="488"/>
        <v>45885</v>
      </c>
      <c r="H3512">
        <f t="shared" ca="1" si="489"/>
        <v>10</v>
      </c>
      <c r="I3512" s="1">
        <f t="shared" ca="1" si="490"/>
        <v>45895</v>
      </c>
      <c r="J3512">
        <f t="shared" ca="1" si="491"/>
        <v>16</v>
      </c>
      <c r="K3512">
        <f t="shared" ca="1" si="492"/>
        <v>2</v>
      </c>
      <c r="L3512">
        <f t="shared" ca="1" si="493"/>
        <v>8</v>
      </c>
      <c r="M3512">
        <f t="shared" ca="1" si="494"/>
        <v>1</v>
      </c>
    </row>
    <row r="3513" spans="1:13" x14ac:dyDescent="0.35">
      <c r="A3513">
        <v>5449</v>
      </c>
      <c r="B3513">
        <f t="shared" ca="1" si="486"/>
        <v>12</v>
      </c>
      <c r="C3513">
        <f t="shared" ca="1" si="487"/>
        <v>10</v>
      </c>
      <c r="D3513">
        <v>16</v>
      </c>
      <c r="E3513">
        <v>8</v>
      </c>
      <c r="F3513">
        <v>2025</v>
      </c>
      <c r="G3513" s="1">
        <f t="shared" si="488"/>
        <v>45885</v>
      </c>
      <c r="H3513">
        <f t="shared" ca="1" si="489"/>
        <v>26</v>
      </c>
      <c r="I3513" s="1">
        <f t="shared" ca="1" si="490"/>
        <v>45911</v>
      </c>
      <c r="J3513">
        <f t="shared" ca="1" si="491"/>
        <v>12</v>
      </c>
      <c r="K3513">
        <f t="shared" ca="1" si="492"/>
        <v>3</v>
      </c>
      <c r="L3513">
        <f t="shared" ca="1" si="493"/>
        <v>9</v>
      </c>
      <c r="M3513">
        <f t="shared" ca="1" si="494"/>
        <v>21</v>
      </c>
    </row>
    <row r="3514" spans="1:13" x14ac:dyDescent="0.35">
      <c r="A3514">
        <v>534</v>
      </c>
      <c r="B3514">
        <f t="shared" ca="1" si="486"/>
        <v>7</v>
      </c>
      <c r="C3514">
        <f t="shared" ca="1" si="487"/>
        <v>8</v>
      </c>
      <c r="D3514">
        <v>17</v>
      </c>
      <c r="E3514">
        <v>8</v>
      </c>
      <c r="F3514">
        <v>2025</v>
      </c>
      <c r="G3514" s="1">
        <f t="shared" si="488"/>
        <v>45886</v>
      </c>
      <c r="H3514">
        <f t="shared" ca="1" si="489"/>
        <v>20</v>
      </c>
      <c r="I3514" s="1">
        <f t="shared" ca="1" si="490"/>
        <v>45906</v>
      </c>
      <c r="J3514">
        <f t="shared" ca="1" si="491"/>
        <v>4</v>
      </c>
      <c r="K3514">
        <f t="shared" ca="1" si="492"/>
        <v>3</v>
      </c>
      <c r="L3514">
        <f t="shared" ca="1" si="493"/>
        <v>13</v>
      </c>
      <c r="M3514">
        <f t="shared" ca="1" si="494"/>
        <v>10</v>
      </c>
    </row>
    <row r="3515" spans="1:13" x14ac:dyDescent="0.35">
      <c r="A3515">
        <v>741</v>
      </c>
      <c r="B3515">
        <f t="shared" ca="1" si="486"/>
        <v>11</v>
      </c>
      <c r="C3515">
        <f t="shared" ca="1" si="487"/>
        <v>4</v>
      </c>
      <c r="D3515">
        <v>17</v>
      </c>
      <c r="E3515">
        <v>8</v>
      </c>
      <c r="F3515">
        <v>2025</v>
      </c>
      <c r="G3515" s="1">
        <f t="shared" si="488"/>
        <v>45886</v>
      </c>
      <c r="H3515">
        <f t="shared" ca="1" si="489"/>
        <v>26</v>
      </c>
      <c r="I3515" s="1">
        <f t="shared" ca="1" si="490"/>
        <v>45912</v>
      </c>
      <c r="J3515">
        <f t="shared" ca="1" si="491"/>
        <v>19</v>
      </c>
      <c r="K3515">
        <f t="shared" ca="1" si="492"/>
        <v>3</v>
      </c>
      <c r="L3515">
        <f t="shared" ca="1" si="493"/>
        <v>3</v>
      </c>
      <c r="M3515">
        <f t="shared" ca="1" si="494"/>
        <v>4</v>
      </c>
    </row>
    <row r="3516" spans="1:13" x14ac:dyDescent="0.35">
      <c r="A3516">
        <v>964</v>
      </c>
      <c r="B3516">
        <f t="shared" ca="1" si="486"/>
        <v>10</v>
      </c>
      <c r="C3516">
        <f t="shared" ca="1" si="487"/>
        <v>3</v>
      </c>
      <c r="D3516">
        <v>17</v>
      </c>
      <c r="E3516">
        <v>8</v>
      </c>
      <c r="F3516">
        <v>2025</v>
      </c>
      <c r="G3516" s="1">
        <f t="shared" si="488"/>
        <v>45886</v>
      </c>
      <c r="H3516">
        <f t="shared" ca="1" si="489"/>
        <v>16</v>
      </c>
      <c r="I3516" s="1">
        <f t="shared" ca="1" si="490"/>
        <v>45902</v>
      </c>
      <c r="J3516">
        <f t="shared" ca="1" si="491"/>
        <v>34</v>
      </c>
      <c r="K3516">
        <f t="shared" ca="1" si="492"/>
        <v>3</v>
      </c>
      <c r="L3516">
        <f t="shared" ca="1" si="493"/>
        <v>1</v>
      </c>
      <c r="M3516">
        <f t="shared" ca="1" si="494"/>
        <v>12</v>
      </c>
    </row>
    <row r="3517" spans="1:13" x14ac:dyDescent="0.35">
      <c r="A3517">
        <v>2210</v>
      </c>
      <c r="B3517">
        <f t="shared" ca="1" si="486"/>
        <v>4</v>
      </c>
      <c r="C3517">
        <f t="shared" ca="1" si="487"/>
        <v>3</v>
      </c>
      <c r="D3517">
        <v>17</v>
      </c>
      <c r="E3517">
        <v>8</v>
      </c>
      <c r="F3517">
        <v>2025</v>
      </c>
      <c r="G3517" s="1">
        <f t="shared" si="488"/>
        <v>45886</v>
      </c>
      <c r="H3517">
        <f t="shared" ca="1" si="489"/>
        <v>25</v>
      </c>
      <c r="I3517" s="1">
        <f t="shared" ca="1" si="490"/>
        <v>45911</v>
      </c>
      <c r="J3517">
        <f t="shared" ca="1" si="491"/>
        <v>35</v>
      </c>
      <c r="K3517">
        <f t="shared" ca="1" si="492"/>
        <v>3</v>
      </c>
      <c r="L3517">
        <f t="shared" ca="1" si="493"/>
        <v>7</v>
      </c>
      <c r="M3517">
        <f t="shared" ca="1" si="494"/>
        <v>22</v>
      </c>
    </row>
    <row r="3518" spans="1:13" x14ac:dyDescent="0.35">
      <c r="A3518">
        <v>2270</v>
      </c>
      <c r="B3518">
        <f t="shared" ca="1" si="486"/>
        <v>13</v>
      </c>
      <c r="C3518">
        <f t="shared" ca="1" si="487"/>
        <v>11</v>
      </c>
      <c r="D3518">
        <v>17</v>
      </c>
      <c r="E3518">
        <v>8</v>
      </c>
      <c r="F3518">
        <v>2025</v>
      </c>
      <c r="G3518" s="1">
        <f t="shared" si="488"/>
        <v>45886</v>
      </c>
      <c r="H3518">
        <f t="shared" ca="1" si="489"/>
        <v>22</v>
      </c>
      <c r="I3518" s="1">
        <f t="shared" ca="1" si="490"/>
        <v>45908</v>
      </c>
      <c r="J3518">
        <f t="shared" ca="1" si="491"/>
        <v>21</v>
      </c>
      <c r="K3518">
        <f t="shared" ca="1" si="492"/>
        <v>3</v>
      </c>
      <c r="L3518">
        <f t="shared" ca="1" si="493"/>
        <v>8</v>
      </c>
      <c r="M3518">
        <f t="shared" ca="1" si="494"/>
        <v>30</v>
      </c>
    </row>
    <row r="3519" spans="1:13" x14ac:dyDescent="0.35">
      <c r="A3519">
        <v>2641</v>
      </c>
      <c r="B3519">
        <f t="shared" ca="1" si="486"/>
        <v>3</v>
      </c>
      <c r="C3519">
        <f t="shared" ca="1" si="487"/>
        <v>7</v>
      </c>
      <c r="D3519">
        <v>17</v>
      </c>
      <c r="E3519">
        <v>8</v>
      </c>
      <c r="F3519">
        <v>2025</v>
      </c>
      <c r="G3519" s="1">
        <f t="shared" si="488"/>
        <v>45886</v>
      </c>
      <c r="H3519">
        <f t="shared" ca="1" si="489"/>
        <v>11</v>
      </c>
      <c r="I3519" s="1">
        <f t="shared" ca="1" si="490"/>
        <v>45897</v>
      </c>
      <c r="J3519">
        <f t="shared" ca="1" si="491"/>
        <v>24</v>
      </c>
      <c r="K3519">
        <f t="shared" ca="1" si="492"/>
        <v>2</v>
      </c>
      <c r="L3519">
        <f t="shared" ca="1" si="493"/>
        <v>5</v>
      </c>
      <c r="M3519">
        <f t="shared" ca="1" si="494"/>
        <v>9</v>
      </c>
    </row>
    <row r="3520" spans="1:13" x14ac:dyDescent="0.35">
      <c r="A3520">
        <v>2812</v>
      </c>
      <c r="B3520">
        <f t="shared" ca="1" si="486"/>
        <v>25</v>
      </c>
      <c r="C3520">
        <f t="shared" ca="1" si="487"/>
        <v>1</v>
      </c>
      <c r="D3520">
        <v>17</v>
      </c>
      <c r="E3520">
        <v>8</v>
      </c>
      <c r="F3520">
        <v>2025</v>
      </c>
      <c r="G3520" s="1">
        <f t="shared" si="488"/>
        <v>45886</v>
      </c>
      <c r="H3520">
        <f t="shared" ca="1" si="489"/>
        <v>17</v>
      </c>
      <c r="I3520" s="1">
        <f t="shared" ca="1" si="490"/>
        <v>45903</v>
      </c>
      <c r="J3520">
        <f t="shared" ca="1" si="491"/>
        <v>22</v>
      </c>
      <c r="K3520">
        <f t="shared" ca="1" si="492"/>
        <v>3</v>
      </c>
      <c r="L3520">
        <f t="shared" ca="1" si="493"/>
        <v>5</v>
      </c>
      <c r="M3520">
        <f t="shared" ca="1" si="494"/>
        <v>30</v>
      </c>
    </row>
    <row r="3521" spans="1:13" x14ac:dyDescent="0.35">
      <c r="A3521">
        <v>2877</v>
      </c>
      <c r="B3521">
        <f t="shared" ca="1" si="486"/>
        <v>28</v>
      </c>
      <c r="C3521">
        <f t="shared" ca="1" si="487"/>
        <v>12</v>
      </c>
      <c r="D3521">
        <v>17</v>
      </c>
      <c r="E3521">
        <v>8</v>
      </c>
      <c r="F3521">
        <v>2025</v>
      </c>
      <c r="G3521" s="1">
        <f t="shared" si="488"/>
        <v>45886</v>
      </c>
      <c r="H3521">
        <f t="shared" ca="1" si="489"/>
        <v>29</v>
      </c>
      <c r="I3521" s="1">
        <f t="shared" ca="1" si="490"/>
        <v>45915</v>
      </c>
      <c r="J3521">
        <f t="shared" ca="1" si="491"/>
        <v>38</v>
      </c>
      <c r="K3521">
        <f t="shared" ca="1" si="492"/>
        <v>3</v>
      </c>
      <c r="L3521">
        <f t="shared" ca="1" si="493"/>
        <v>2</v>
      </c>
      <c r="M3521">
        <f t="shared" ca="1" si="494"/>
        <v>14</v>
      </c>
    </row>
    <row r="3522" spans="1:13" x14ac:dyDescent="0.35">
      <c r="A3522">
        <v>3116</v>
      </c>
      <c r="B3522">
        <f t="shared" ref="B3522:B3585" ca="1" si="495">RANDBETWEEN(1,31)</f>
        <v>17</v>
      </c>
      <c r="C3522">
        <f t="shared" ref="C3522:C3585" ca="1" si="496">RANDBETWEEN(1,12)</f>
        <v>4</v>
      </c>
      <c r="D3522">
        <v>17</v>
      </c>
      <c r="E3522">
        <v>8</v>
      </c>
      <c r="F3522">
        <v>2025</v>
      </c>
      <c r="G3522" s="1">
        <f t="shared" ref="G3522:G3585" si="497">+DATE(F3522,E3522,D3522)</f>
        <v>45886</v>
      </c>
      <c r="H3522">
        <f t="shared" ref="H3522:H3585" ca="1" si="498">RANDBETWEEN(10,30)</f>
        <v>12</v>
      </c>
      <c r="I3522" s="1">
        <f t="shared" ref="I3522:I3585" ca="1" si="499">G3522+H3522</f>
        <v>45898</v>
      </c>
      <c r="J3522">
        <f t="shared" ref="J3522:J3585" ca="1" si="500">RANDBETWEEN(1,50)</f>
        <v>2</v>
      </c>
      <c r="K3522">
        <f t="shared" ref="K3522:K3585" ca="1" si="501">RANDBETWEEN(1,3)</f>
        <v>3</v>
      </c>
      <c r="L3522">
        <f t="shared" ref="L3522:L3585" ca="1" si="502">RANDBETWEEN(1,13)</f>
        <v>8</v>
      </c>
      <c r="M3522">
        <f t="shared" ref="M3522:M3585" ca="1" si="503">RANDBETWEEN(1,30)</f>
        <v>1</v>
      </c>
    </row>
    <row r="3523" spans="1:13" x14ac:dyDescent="0.35">
      <c r="A3523">
        <v>3323</v>
      </c>
      <c r="B3523">
        <f t="shared" ca="1" si="495"/>
        <v>17</v>
      </c>
      <c r="C3523">
        <f t="shared" ca="1" si="496"/>
        <v>8</v>
      </c>
      <c r="D3523">
        <v>17</v>
      </c>
      <c r="E3523">
        <v>8</v>
      </c>
      <c r="F3523">
        <v>2025</v>
      </c>
      <c r="G3523" s="1">
        <f t="shared" si="497"/>
        <v>45886</v>
      </c>
      <c r="H3523">
        <f t="shared" ca="1" si="498"/>
        <v>25</v>
      </c>
      <c r="I3523" s="1">
        <f t="shared" ca="1" si="499"/>
        <v>45911</v>
      </c>
      <c r="J3523">
        <f t="shared" ca="1" si="500"/>
        <v>28</v>
      </c>
      <c r="K3523">
        <f t="shared" ca="1" si="501"/>
        <v>2</v>
      </c>
      <c r="L3523">
        <f t="shared" ca="1" si="502"/>
        <v>5</v>
      </c>
      <c r="M3523">
        <f t="shared" ca="1" si="503"/>
        <v>11</v>
      </c>
    </row>
    <row r="3524" spans="1:13" x14ac:dyDescent="0.35">
      <c r="A3524">
        <v>3386</v>
      </c>
      <c r="B3524">
        <f t="shared" ca="1" si="495"/>
        <v>2</v>
      </c>
      <c r="C3524">
        <f t="shared" ca="1" si="496"/>
        <v>10</v>
      </c>
      <c r="D3524">
        <v>17</v>
      </c>
      <c r="E3524">
        <v>8</v>
      </c>
      <c r="F3524">
        <v>2025</v>
      </c>
      <c r="G3524" s="1">
        <f t="shared" si="497"/>
        <v>45886</v>
      </c>
      <c r="H3524">
        <f t="shared" ca="1" si="498"/>
        <v>30</v>
      </c>
      <c r="I3524" s="1">
        <f t="shared" ca="1" si="499"/>
        <v>45916</v>
      </c>
      <c r="J3524">
        <f t="shared" ca="1" si="500"/>
        <v>44</v>
      </c>
      <c r="K3524">
        <f t="shared" ca="1" si="501"/>
        <v>3</v>
      </c>
      <c r="L3524">
        <f t="shared" ca="1" si="502"/>
        <v>12</v>
      </c>
      <c r="M3524">
        <f t="shared" ca="1" si="503"/>
        <v>30</v>
      </c>
    </row>
    <row r="3525" spans="1:13" x14ac:dyDescent="0.35">
      <c r="A3525">
        <v>3810</v>
      </c>
      <c r="B3525">
        <f t="shared" ca="1" si="495"/>
        <v>14</v>
      </c>
      <c r="C3525">
        <f t="shared" ca="1" si="496"/>
        <v>10</v>
      </c>
      <c r="D3525">
        <v>17</v>
      </c>
      <c r="E3525">
        <v>8</v>
      </c>
      <c r="F3525">
        <v>2025</v>
      </c>
      <c r="G3525" s="1">
        <f t="shared" si="497"/>
        <v>45886</v>
      </c>
      <c r="H3525">
        <f t="shared" ca="1" si="498"/>
        <v>29</v>
      </c>
      <c r="I3525" s="1">
        <f t="shared" ca="1" si="499"/>
        <v>45915</v>
      </c>
      <c r="J3525">
        <f t="shared" ca="1" si="500"/>
        <v>42</v>
      </c>
      <c r="K3525">
        <f t="shared" ca="1" si="501"/>
        <v>1</v>
      </c>
      <c r="L3525">
        <f t="shared" ca="1" si="502"/>
        <v>9</v>
      </c>
      <c r="M3525">
        <f t="shared" ca="1" si="503"/>
        <v>12</v>
      </c>
    </row>
    <row r="3526" spans="1:13" x14ac:dyDescent="0.35">
      <c r="A3526">
        <v>4520</v>
      </c>
      <c r="B3526">
        <f t="shared" ca="1" si="495"/>
        <v>2</v>
      </c>
      <c r="C3526">
        <f t="shared" ca="1" si="496"/>
        <v>5</v>
      </c>
      <c r="D3526">
        <v>17</v>
      </c>
      <c r="E3526">
        <v>8</v>
      </c>
      <c r="F3526">
        <v>2025</v>
      </c>
      <c r="G3526" s="1">
        <f t="shared" si="497"/>
        <v>45886</v>
      </c>
      <c r="H3526">
        <f t="shared" ca="1" si="498"/>
        <v>10</v>
      </c>
      <c r="I3526" s="1">
        <f t="shared" ca="1" si="499"/>
        <v>45896</v>
      </c>
      <c r="J3526">
        <f t="shared" ca="1" si="500"/>
        <v>39</v>
      </c>
      <c r="K3526">
        <f t="shared" ca="1" si="501"/>
        <v>2</v>
      </c>
      <c r="L3526">
        <f t="shared" ca="1" si="502"/>
        <v>11</v>
      </c>
      <c r="M3526">
        <f t="shared" ca="1" si="503"/>
        <v>14</v>
      </c>
    </row>
    <row r="3527" spans="1:13" x14ac:dyDescent="0.35">
      <c r="A3527">
        <v>4720</v>
      </c>
      <c r="B3527">
        <f t="shared" ca="1" si="495"/>
        <v>2</v>
      </c>
      <c r="C3527">
        <f t="shared" ca="1" si="496"/>
        <v>6</v>
      </c>
      <c r="D3527">
        <v>17</v>
      </c>
      <c r="E3527">
        <v>8</v>
      </c>
      <c r="F3527">
        <v>2025</v>
      </c>
      <c r="G3527" s="1">
        <f t="shared" si="497"/>
        <v>45886</v>
      </c>
      <c r="H3527">
        <f t="shared" ca="1" si="498"/>
        <v>14</v>
      </c>
      <c r="I3527" s="1">
        <f t="shared" ca="1" si="499"/>
        <v>45900</v>
      </c>
      <c r="J3527">
        <f t="shared" ca="1" si="500"/>
        <v>10</v>
      </c>
      <c r="K3527">
        <f t="shared" ca="1" si="501"/>
        <v>3</v>
      </c>
      <c r="L3527">
        <f t="shared" ca="1" si="502"/>
        <v>8</v>
      </c>
      <c r="M3527">
        <f t="shared" ca="1" si="503"/>
        <v>17</v>
      </c>
    </row>
    <row r="3528" spans="1:13" x14ac:dyDescent="0.35">
      <c r="A3528">
        <v>4758</v>
      </c>
      <c r="B3528">
        <f t="shared" ca="1" si="495"/>
        <v>4</v>
      </c>
      <c r="C3528">
        <f t="shared" ca="1" si="496"/>
        <v>6</v>
      </c>
      <c r="D3528">
        <v>17</v>
      </c>
      <c r="E3528">
        <v>8</v>
      </c>
      <c r="F3528">
        <v>2025</v>
      </c>
      <c r="G3528" s="1">
        <f t="shared" si="497"/>
        <v>45886</v>
      </c>
      <c r="H3528">
        <f t="shared" ca="1" si="498"/>
        <v>24</v>
      </c>
      <c r="I3528" s="1">
        <f t="shared" ca="1" si="499"/>
        <v>45910</v>
      </c>
      <c r="J3528">
        <f t="shared" ca="1" si="500"/>
        <v>23</v>
      </c>
      <c r="K3528">
        <f t="shared" ca="1" si="501"/>
        <v>3</v>
      </c>
      <c r="L3528">
        <f t="shared" ca="1" si="502"/>
        <v>10</v>
      </c>
      <c r="M3528">
        <f t="shared" ca="1" si="503"/>
        <v>18</v>
      </c>
    </row>
    <row r="3529" spans="1:13" x14ac:dyDescent="0.35">
      <c r="A3529">
        <v>4776</v>
      </c>
      <c r="B3529">
        <f t="shared" ca="1" si="495"/>
        <v>1</v>
      </c>
      <c r="C3529">
        <f t="shared" ca="1" si="496"/>
        <v>8</v>
      </c>
      <c r="D3529">
        <v>17</v>
      </c>
      <c r="E3529">
        <v>8</v>
      </c>
      <c r="F3529">
        <v>2025</v>
      </c>
      <c r="G3529" s="1">
        <f t="shared" si="497"/>
        <v>45886</v>
      </c>
      <c r="H3529">
        <f t="shared" ca="1" si="498"/>
        <v>19</v>
      </c>
      <c r="I3529" s="1">
        <f t="shared" ca="1" si="499"/>
        <v>45905</v>
      </c>
      <c r="J3529">
        <f t="shared" ca="1" si="500"/>
        <v>11</v>
      </c>
      <c r="K3529">
        <f t="shared" ca="1" si="501"/>
        <v>1</v>
      </c>
      <c r="L3529">
        <f t="shared" ca="1" si="502"/>
        <v>8</v>
      </c>
      <c r="M3529">
        <f t="shared" ca="1" si="503"/>
        <v>21</v>
      </c>
    </row>
    <row r="3530" spans="1:13" x14ac:dyDescent="0.35">
      <c r="A3530">
        <v>4868</v>
      </c>
      <c r="B3530">
        <f t="shared" ca="1" si="495"/>
        <v>23</v>
      </c>
      <c r="C3530">
        <f t="shared" ca="1" si="496"/>
        <v>1</v>
      </c>
      <c r="D3530">
        <v>17</v>
      </c>
      <c r="E3530">
        <v>8</v>
      </c>
      <c r="F3530">
        <v>2025</v>
      </c>
      <c r="G3530" s="1">
        <f t="shared" si="497"/>
        <v>45886</v>
      </c>
      <c r="H3530">
        <f t="shared" ca="1" si="498"/>
        <v>16</v>
      </c>
      <c r="I3530" s="1">
        <f t="shared" ca="1" si="499"/>
        <v>45902</v>
      </c>
      <c r="J3530">
        <f t="shared" ca="1" si="500"/>
        <v>30</v>
      </c>
      <c r="K3530">
        <f t="shared" ca="1" si="501"/>
        <v>3</v>
      </c>
      <c r="L3530">
        <f t="shared" ca="1" si="502"/>
        <v>1</v>
      </c>
      <c r="M3530">
        <f t="shared" ca="1" si="503"/>
        <v>6</v>
      </c>
    </row>
    <row r="3531" spans="1:13" x14ac:dyDescent="0.35">
      <c r="A3531">
        <v>120</v>
      </c>
      <c r="B3531">
        <f t="shared" ca="1" si="495"/>
        <v>20</v>
      </c>
      <c r="C3531">
        <f t="shared" ca="1" si="496"/>
        <v>12</v>
      </c>
      <c r="D3531">
        <v>18</v>
      </c>
      <c r="E3531">
        <v>8</v>
      </c>
      <c r="F3531">
        <v>2025</v>
      </c>
      <c r="G3531" s="1">
        <f t="shared" si="497"/>
        <v>45887</v>
      </c>
      <c r="H3531">
        <f t="shared" ca="1" si="498"/>
        <v>25</v>
      </c>
      <c r="I3531" s="1">
        <f t="shared" ca="1" si="499"/>
        <v>45912</v>
      </c>
      <c r="J3531">
        <f t="shared" ca="1" si="500"/>
        <v>3</v>
      </c>
      <c r="K3531">
        <f t="shared" ca="1" si="501"/>
        <v>1</v>
      </c>
      <c r="L3531">
        <f t="shared" ca="1" si="502"/>
        <v>13</v>
      </c>
      <c r="M3531">
        <f t="shared" ca="1" si="503"/>
        <v>8</v>
      </c>
    </row>
    <row r="3532" spans="1:13" x14ac:dyDescent="0.35">
      <c r="A3532">
        <v>612</v>
      </c>
      <c r="B3532">
        <f t="shared" ca="1" si="495"/>
        <v>20</v>
      </c>
      <c r="C3532">
        <f t="shared" ca="1" si="496"/>
        <v>8</v>
      </c>
      <c r="D3532">
        <v>18</v>
      </c>
      <c r="E3532">
        <v>8</v>
      </c>
      <c r="F3532">
        <v>2025</v>
      </c>
      <c r="G3532" s="1">
        <f t="shared" si="497"/>
        <v>45887</v>
      </c>
      <c r="H3532">
        <f t="shared" ca="1" si="498"/>
        <v>24</v>
      </c>
      <c r="I3532" s="1">
        <f t="shared" ca="1" si="499"/>
        <v>45911</v>
      </c>
      <c r="J3532">
        <f t="shared" ca="1" si="500"/>
        <v>22</v>
      </c>
      <c r="K3532">
        <f t="shared" ca="1" si="501"/>
        <v>3</v>
      </c>
      <c r="L3532">
        <f t="shared" ca="1" si="502"/>
        <v>3</v>
      </c>
      <c r="M3532">
        <f t="shared" ca="1" si="503"/>
        <v>26</v>
      </c>
    </row>
    <row r="3533" spans="1:13" x14ac:dyDescent="0.35">
      <c r="A3533">
        <v>1567</v>
      </c>
      <c r="B3533">
        <f t="shared" ca="1" si="495"/>
        <v>7</v>
      </c>
      <c r="C3533">
        <f t="shared" ca="1" si="496"/>
        <v>11</v>
      </c>
      <c r="D3533">
        <v>18</v>
      </c>
      <c r="E3533">
        <v>8</v>
      </c>
      <c r="F3533">
        <v>2025</v>
      </c>
      <c r="G3533" s="1">
        <f t="shared" si="497"/>
        <v>45887</v>
      </c>
      <c r="H3533">
        <f t="shared" ca="1" si="498"/>
        <v>16</v>
      </c>
      <c r="I3533" s="1">
        <f t="shared" ca="1" si="499"/>
        <v>45903</v>
      </c>
      <c r="J3533">
        <f t="shared" ca="1" si="500"/>
        <v>20</v>
      </c>
      <c r="K3533">
        <f t="shared" ca="1" si="501"/>
        <v>2</v>
      </c>
      <c r="L3533">
        <f t="shared" ca="1" si="502"/>
        <v>7</v>
      </c>
      <c r="M3533">
        <f t="shared" ca="1" si="503"/>
        <v>13</v>
      </c>
    </row>
    <row r="3534" spans="1:13" x14ac:dyDescent="0.35">
      <c r="A3534">
        <v>1734</v>
      </c>
      <c r="B3534">
        <f t="shared" ca="1" si="495"/>
        <v>16</v>
      </c>
      <c r="C3534">
        <f t="shared" ca="1" si="496"/>
        <v>12</v>
      </c>
      <c r="D3534">
        <v>18</v>
      </c>
      <c r="E3534">
        <v>8</v>
      </c>
      <c r="F3534">
        <v>2025</v>
      </c>
      <c r="G3534" s="1">
        <f t="shared" si="497"/>
        <v>45887</v>
      </c>
      <c r="H3534">
        <f t="shared" ca="1" si="498"/>
        <v>28</v>
      </c>
      <c r="I3534" s="1">
        <f t="shared" ca="1" si="499"/>
        <v>45915</v>
      </c>
      <c r="J3534">
        <f t="shared" ca="1" si="500"/>
        <v>3</v>
      </c>
      <c r="K3534">
        <f t="shared" ca="1" si="501"/>
        <v>3</v>
      </c>
      <c r="L3534">
        <f t="shared" ca="1" si="502"/>
        <v>6</v>
      </c>
      <c r="M3534">
        <f t="shared" ca="1" si="503"/>
        <v>10</v>
      </c>
    </row>
    <row r="3535" spans="1:13" x14ac:dyDescent="0.35">
      <c r="A3535">
        <v>1937</v>
      </c>
      <c r="B3535">
        <f t="shared" ca="1" si="495"/>
        <v>7</v>
      </c>
      <c r="C3535">
        <f t="shared" ca="1" si="496"/>
        <v>2</v>
      </c>
      <c r="D3535">
        <v>18</v>
      </c>
      <c r="E3535">
        <v>8</v>
      </c>
      <c r="F3535">
        <v>2025</v>
      </c>
      <c r="G3535" s="1">
        <f t="shared" si="497"/>
        <v>45887</v>
      </c>
      <c r="H3535">
        <f t="shared" ca="1" si="498"/>
        <v>24</v>
      </c>
      <c r="I3535" s="1">
        <f t="shared" ca="1" si="499"/>
        <v>45911</v>
      </c>
      <c r="J3535">
        <f t="shared" ca="1" si="500"/>
        <v>37</v>
      </c>
      <c r="K3535">
        <f t="shared" ca="1" si="501"/>
        <v>2</v>
      </c>
      <c r="L3535">
        <f t="shared" ca="1" si="502"/>
        <v>10</v>
      </c>
      <c r="M3535">
        <f t="shared" ca="1" si="503"/>
        <v>28</v>
      </c>
    </row>
    <row r="3536" spans="1:13" x14ac:dyDescent="0.35">
      <c r="A3536">
        <v>1995</v>
      </c>
      <c r="B3536">
        <f t="shared" ca="1" si="495"/>
        <v>1</v>
      </c>
      <c r="C3536">
        <f t="shared" ca="1" si="496"/>
        <v>8</v>
      </c>
      <c r="D3536">
        <v>18</v>
      </c>
      <c r="E3536">
        <v>8</v>
      </c>
      <c r="F3536">
        <v>2025</v>
      </c>
      <c r="G3536" s="1">
        <f t="shared" si="497"/>
        <v>45887</v>
      </c>
      <c r="H3536">
        <f t="shared" ca="1" si="498"/>
        <v>13</v>
      </c>
      <c r="I3536" s="1">
        <f t="shared" ca="1" si="499"/>
        <v>45900</v>
      </c>
      <c r="J3536">
        <f t="shared" ca="1" si="500"/>
        <v>38</v>
      </c>
      <c r="K3536">
        <f t="shared" ca="1" si="501"/>
        <v>1</v>
      </c>
      <c r="L3536">
        <f t="shared" ca="1" si="502"/>
        <v>3</v>
      </c>
      <c r="M3536">
        <f t="shared" ca="1" si="503"/>
        <v>28</v>
      </c>
    </row>
    <row r="3537" spans="1:13" x14ac:dyDescent="0.35">
      <c r="A3537">
        <v>2651</v>
      </c>
      <c r="B3537">
        <f t="shared" ca="1" si="495"/>
        <v>28</v>
      </c>
      <c r="C3537">
        <f t="shared" ca="1" si="496"/>
        <v>10</v>
      </c>
      <c r="D3537">
        <v>18</v>
      </c>
      <c r="E3537">
        <v>8</v>
      </c>
      <c r="F3537">
        <v>2025</v>
      </c>
      <c r="G3537" s="1">
        <f t="shared" si="497"/>
        <v>45887</v>
      </c>
      <c r="H3537">
        <f t="shared" ca="1" si="498"/>
        <v>10</v>
      </c>
      <c r="I3537" s="1">
        <f t="shared" ca="1" si="499"/>
        <v>45897</v>
      </c>
      <c r="J3537">
        <f t="shared" ca="1" si="500"/>
        <v>5</v>
      </c>
      <c r="K3537">
        <f t="shared" ca="1" si="501"/>
        <v>2</v>
      </c>
      <c r="L3537">
        <f t="shared" ca="1" si="502"/>
        <v>2</v>
      </c>
      <c r="M3537">
        <f t="shared" ca="1" si="503"/>
        <v>22</v>
      </c>
    </row>
    <row r="3538" spans="1:13" x14ac:dyDescent="0.35">
      <c r="A3538">
        <v>2943</v>
      </c>
      <c r="B3538">
        <f t="shared" ca="1" si="495"/>
        <v>20</v>
      </c>
      <c r="C3538">
        <f t="shared" ca="1" si="496"/>
        <v>10</v>
      </c>
      <c r="D3538">
        <v>18</v>
      </c>
      <c r="E3538">
        <v>8</v>
      </c>
      <c r="F3538">
        <v>2025</v>
      </c>
      <c r="G3538" s="1">
        <f t="shared" si="497"/>
        <v>45887</v>
      </c>
      <c r="H3538">
        <f t="shared" ca="1" si="498"/>
        <v>21</v>
      </c>
      <c r="I3538" s="1">
        <f t="shared" ca="1" si="499"/>
        <v>45908</v>
      </c>
      <c r="J3538">
        <f t="shared" ca="1" si="500"/>
        <v>38</v>
      </c>
      <c r="K3538">
        <f t="shared" ca="1" si="501"/>
        <v>2</v>
      </c>
      <c r="L3538">
        <f t="shared" ca="1" si="502"/>
        <v>12</v>
      </c>
      <c r="M3538">
        <f t="shared" ca="1" si="503"/>
        <v>15</v>
      </c>
    </row>
    <row r="3539" spans="1:13" x14ac:dyDescent="0.35">
      <c r="A3539">
        <v>3025</v>
      </c>
      <c r="B3539">
        <f t="shared" ca="1" si="495"/>
        <v>13</v>
      </c>
      <c r="C3539">
        <f t="shared" ca="1" si="496"/>
        <v>9</v>
      </c>
      <c r="D3539">
        <v>18</v>
      </c>
      <c r="E3539">
        <v>8</v>
      </c>
      <c r="F3539">
        <v>2025</v>
      </c>
      <c r="G3539" s="1">
        <f t="shared" si="497"/>
        <v>45887</v>
      </c>
      <c r="H3539">
        <f t="shared" ca="1" si="498"/>
        <v>22</v>
      </c>
      <c r="I3539" s="1">
        <f t="shared" ca="1" si="499"/>
        <v>45909</v>
      </c>
      <c r="J3539">
        <f t="shared" ca="1" si="500"/>
        <v>25</v>
      </c>
      <c r="K3539">
        <f t="shared" ca="1" si="501"/>
        <v>1</v>
      </c>
      <c r="L3539">
        <f t="shared" ca="1" si="502"/>
        <v>8</v>
      </c>
      <c r="M3539">
        <f t="shared" ca="1" si="503"/>
        <v>6</v>
      </c>
    </row>
    <row r="3540" spans="1:13" x14ac:dyDescent="0.35">
      <c r="A3540">
        <v>3234</v>
      </c>
      <c r="B3540">
        <f t="shared" ca="1" si="495"/>
        <v>25</v>
      </c>
      <c r="C3540">
        <f t="shared" ca="1" si="496"/>
        <v>5</v>
      </c>
      <c r="D3540">
        <v>18</v>
      </c>
      <c r="E3540">
        <v>8</v>
      </c>
      <c r="F3540">
        <v>2025</v>
      </c>
      <c r="G3540" s="1">
        <f t="shared" si="497"/>
        <v>45887</v>
      </c>
      <c r="H3540">
        <f t="shared" ca="1" si="498"/>
        <v>10</v>
      </c>
      <c r="I3540" s="1">
        <f t="shared" ca="1" si="499"/>
        <v>45897</v>
      </c>
      <c r="J3540">
        <f t="shared" ca="1" si="500"/>
        <v>12</v>
      </c>
      <c r="K3540">
        <f t="shared" ca="1" si="501"/>
        <v>2</v>
      </c>
      <c r="L3540">
        <f t="shared" ca="1" si="502"/>
        <v>9</v>
      </c>
      <c r="M3540">
        <f t="shared" ca="1" si="503"/>
        <v>5</v>
      </c>
    </row>
    <row r="3541" spans="1:13" x14ac:dyDescent="0.35">
      <c r="A3541">
        <v>3280</v>
      </c>
      <c r="B3541">
        <f t="shared" ca="1" si="495"/>
        <v>14</v>
      </c>
      <c r="C3541">
        <f t="shared" ca="1" si="496"/>
        <v>7</v>
      </c>
      <c r="D3541">
        <v>18</v>
      </c>
      <c r="E3541">
        <v>8</v>
      </c>
      <c r="F3541">
        <v>2025</v>
      </c>
      <c r="G3541" s="1">
        <f t="shared" si="497"/>
        <v>45887</v>
      </c>
      <c r="H3541">
        <f t="shared" ca="1" si="498"/>
        <v>12</v>
      </c>
      <c r="I3541" s="1">
        <f t="shared" ca="1" si="499"/>
        <v>45899</v>
      </c>
      <c r="J3541">
        <f t="shared" ca="1" si="500"/>
        <v>35</v>
      </c>
      <c r="K3541">
        <f t="shared" ca="1" si="501"/>
        <v>2</v>
      </c>
      <c r="L3541">
        <f t="shared" ca="1" si="502"/>
        <v>3</v>
      </c>
      <c r="M3541">
        <f t="shared" ca="1" si="503"/>
        <v>28</v>
      </c>
    </row>
    <row r="3542" spans="1:13" x14ac:dyDescent="0.35">
      <c r="A3542">
        <v>3482</v>
      </c>
      <c r="B3542">
        <f t="shared" ca="1" si="495"/>
        <v>8</v>
      </c>
      <c r="C3542">
        <f t="shared" ca="1" si="496"/>
        <v>9</v>
      </c>
      <c r="D3542">
        <v>18</v>
      </c>
      <c r="E3542">
        <v>8</v>
      </c>
      <c r="F3542">
        <v>2025</v>
      </c>
      <c r="G3542" s="1">
        <f t="shared" si="497"/>
        <v>45887</v>
      </c>
      <c r="H3542">
        <f t="shared" ca="1" si="498"/>
        <v>13</v>
      </c>
      <c r="I3542" s="1">
        <f t="shared" ca="1" si="499"/>
        <v>45900</v>
      </c>
      <c r="J3542">
        <f t="shared" ca="1" si="500"/>
        <v>45</v>
      </c>
      <c r="K3542">
        <f t="shared" ca="1" si="501"/>
        <v>3</v>
      </c>
      <c r="L3542">
        <f t="shared" ca="1" si="502"/>
        <v>6</v>
      </c>
      <c r="M3542">
        <f t="shared" ca="1" si="503"/>
        <v>19</v>
      </c>
    </row>
    <row r="3543" spans="1:13" x14ac:dyDescent="0.35">
      <c r="A3543">
        <v>3871</v>
      </c>
      <c r="B3543">
        <f t="shared" ca="1" si="495"/>
        <v>31</v>
      </c>
      <c r="C3543">
        <f t="shared" ca="1" si="496"/>
        <v>11</v>
      </c>
      <c r="D3543">
        <v>18</v>
      </c>
      <c r="E3543">
        <v>8</v>
      </c>
      <c r="F3543">
        <v>2025</v>
      </c>
      <c r="G3543" s="1">
        <f t="shared" si="497"/>
        <v>45887</v>
      </c>
      <c r="H3543">
        <f t="shared" ca="1" si="498"/>
        <v>26</v>
      </c>
      <c r="I3543" s="1">
        <f t="shared" ca="1" si="499"/>
        <v>45913</v>
      </c>
      <c r="J3543">
        <f t="shared" ca="1" si="500"/>
        <v>30</v>
      </c>
      <c r="K3543">
        <f t="shared" ca="1" si="501"/>
        <v>1</v>
      </c>
      <c r="L3543">
        <f t="shared" ca="1" si="502"/>
        <v>5</v>
      </c>
      <c r="M3543">
        <f t="shared" ca="1" si="503"/>
        <v>22</v>
      </c>
    </row>
    <row r="3544" spans="1:13" x14ac:dyDescent="0.35">
      <c r="A3544">
        <v>4388</v>
      </c>
      <c r="B3544">
        <f t="shared" ca="1" si="495"/>
        <v>30</v>
      </c>
      <c r="C3544">
        <f t="shared" ca="1" si="496"/>
        <v>4</v>
      </c>
      <c r="D3544">
        <v>18</v>
      </c>
      <c r="E3544">
        <v>8</v>
      </c>
      <c r="F3544">
        <v>2025</v>
      </c>
      <c r="G3544" s="1">
        <f t="shared" si="497"/>
        <v>45887</v>
      </c>
      <c r="H3544">
        <f t="shared" ca="1" si="498"/>
        <v>24</v>
      </c>
      <c r="I3544" s="1">
        <f t="shared" ca="1" si="499"/>
        <v>45911</v>
      </c>
      <c r="J3544">
        <f t="shared" ca="1" si="500"/>
        <v>15</v>
      </c>
      <c r="K3544">
        <f t="shared" ca="1" si="501"/>
        <v>1</v>
      </c>
      <c r="L3544">
        <f t="shared" ca="1" si="502"/>
        <v>1</v>
      </c>
      <c r="M3544">
        <f t="shared" ca="1" si="503"/>
        <v>19</v>
      </c>
    </row>
    <row r="3545" spans="1:13" x14ac:dyDescent="0.35">
      <c r="A3545">
        <v>4922</v>
      </c>
      <c r="B3545">
        <f t="shared" ca="1" si="495"/>
        <v>12</v>
      </c>
      <c r="C3545">
        <f t="shared" ca="1" si="496"/>
        <v>11</v>
      </c>
      <c r="D3545">
        <v>18</v>
      </c>
      <c r="E3545">
        <v>8</v>
      </c>
      <c r="F3545">
        <v>2025</v>
      </c>
      <c r="G3545" s="1">
        <f t="shared" si="497"/>
        <v>45887</v>
      </c>
      <c r="H3545">
        <f t="shared" ca="1" si="498"/>
        <v>11</v>
      </c>
      <c r="I3545" s="1">
        <f t="shared" ca="1" si="499"/>
        <v>45898</v>
      </c>
      <c r="J3545">
        <f t="shared" ca="1" si="500"/>
        <v>42</v>
      </c>
      <c r="K3545">
        <f t="shared" ca="1" si="501"/>
        <v>2</v>
      </c>
      <c r="L3545">
        <f t="shared" ca="1" si="502"/>
        <v>1</v>
      </c>
      <c r="M3545">
        <f t="shared" ca="1" si="503"/>
        <v>24</v>
      </c>
    </row>
    <row r="3546" spans="1:13" x14ac:dyDescent="0.35">
      <c r="A3546">
        <v>5049</v>
      </c>
      <c r="B3546">
        <f t="shared" ca="1" si="495"/>
        <v>4</v>
      </c>
      <c r="C3546">
        <f t="shared" ca="1" si="496"/>
        <v>9</v>
      </c>
      <c r="D3546">
        <v>18</v>
      </c>
      <c r="E3546">
        <v>8</v>
      </c>
      <c r="F3546">
        <v>2025</v>
      </c>
      <c r="G3546" s="1">
        <f t="shared" si="497"/>
        <v>45887</v>
      </c>
      <c r="H3546">
        <f t="shared" ca="1" si="498"/>
        <v>26</v>
      </c>
      <c r="I3546" s="1">
        <f t="shared" ca="1" si="499"/>
        <v>45913</v>
      </c>
      <c r="J3546">
        <f t="shared" ca="1" si="500"/>
        <v>46</v>
      </c>
      <c r="K3546">
        <f t="shared" ca="1" si="501"/>
        <v>3</v>
      </c>
      <c r="L3546">
        <f t="shared" ca="1" si="502"/>
        <v>5</v>
      </c>
      <c r="M3546">
        <f t="shared" ca="1" si="503"/>
        <v>6</v>
      </c>
    </row>
    <row r="3547" spans="1:13" x14ac:dyDescent="0.35">
      <c r="A3547">
        <v>5307</v>
      </c>
      <c r="B3547">
        <f t="shared" ca="1" si="495"/>
        <v>22</v>
      </c>
      <c r="C3547">
        <f t="shared" ca="1" si="496"/>
        <v>6</v>
      </c>
      <c r="D3547">
        <v>18</v>
      </c>
      <c r="E3547">
        <v>8</v>
      </c>
      <c r="F3547">
        <v>2025</v>
      </c>
      <c r="G3547" s="1">
        <f t="shared" si="497"/>
        <v>45887</v>
      </c>
      <c r="H3547">
        <f t="shared" ca="1" si="498"/>
        <v>24</v>
      </c>
      <c r="I3547" s="1">
        <f t="shared" ca="1" si="499"/>
        <v>45911</v>
      </c>
      <c r="J3547">
        <f t="shared" ca="1" si="500"/>
        <v>18</v>
      </c>
      <c r="K3547">
        <f t="shared" ca="1" si="501"/>
        <v>2</v>
      </c>
      <c r="L3547">
        <f t="shared" ca="1" si="502"/>
        <v>11</v>
      </c>
      <c r="M3547">
        <f t="shared" ca="1" si="503"/>
        <v>9</v>
      </c>
    </row>
    <row r="3548" spans="1:13" x14ac:dyDescent="0.35">
      <c r="A3548">
        <v>497</v>
      </c>
      <c r="B3548">
        <f t="shared" ca="1" si="495"/>
        <v>7</v>
      </c>
      <c r="C3548">
        <f t="shared" ca="1" si="496"/>
        <v>5</v>
      </c>
      <c r="D3548">
        <v>19</v>
      </c>
      <c r="E3548">
        <v>8</v>
      </c>
      <c r="F3548">
        <v>2025</v>
      </c>
      <c r="G3548" s="1">
        <f t="shared" si="497"/>
        <v>45888</v>
      </c>
      <c r="H3548">
        <f t="shared" ca="1" si="498"/>
        <v>13</v>
      </c>
      <c r="I3548" s="1">
        <f t="shared" ca="1" si="499"/>
        <v>45901</v>
      </c>
      <c r="J3548">
        <f t="shared" ca="1" si="500"/>
        <v>23</v>
      </c>
      <c r="K3548">
        <f t="shared" ca="1" si="501"/>
        <v>1</v>
      </c>
      <c r="L3548">
        <f t="shared" ca="1" si="502"/>
        <v>2</v>
      </c>
      <c r="M3548">
        <f t="shared" ca="1" si="503"/>
        <v>19</v>
      </c>
    </row>
    <row r="3549" spans="1:13" x14ac:dyDescent="0.35">
      <c r="A3549">
        <v>941</v>
      </c>
      <c r="B3549">
        <f t="shared" ca="1" si="495"/>
        <v>6</v>
      </c>
      <c r="C3549">
        <f t="shared" ca="1" si="496"/>
        <v>7</v>
      </c>
      <c r="D3549">
        <v>19</v>
      </c>
      <c r="E3549">
        <v>8</v>
      </c>
      <c r="F3549">
        <v>2025</v>
      </c>
      <c r="G3549" s="1">
        <f t="shared" si="497"/>
        <v>45888</v>
      </c>
      <c r="H3549">
        <f t="shared" ca="1" si="498"/>
        <v>26</v>
      </c>
      <c r="I3549" s="1">
        <f t="shared" ca="1" si="499"/>
        <v>45914</v>
      </c>
      <c r="J3549">
        <f t="shared" ca="1" si="500"/>
        <v>34</v>
      </c>
      <c r="K3549">
        <f t="shared" ca="1" si="501"/>
        <v>2</v>
      </c>
      <c r="L3549">
        <f t="shared" ca="1" si="502"/>
        <v>12</v>
      </c>
      <c r="M3549">
        <f t="shared" ca="1" si="503"/>
        <v>6</v>
      </c>
    </row>
    <row r="3550" spans="1:13" x14ac:dyDescent="0.35">
      <c r="A3550">
        <v>1313</v>
      </c>
      <c r="B3550">
        <f t="shared" ca="1" si="495"/>
        <v>17</v>
      </c>
      <c r="C3550">
        <f t="shared" ca="1" si="496"/>
        <v>7</v>
      </c>
      <c r="D3550">
        <v>19</v>
      </c>
      <c r="E3550">
        <v>8</v>
      </c>
      <c r="F3550">
        <v>2025</v>
      </c>
      <c r="G3550" s="1">
        <f t="shared" si="497"/>
        <v>45888</v>
      </c>
      <c r="H3550">
        <f t="shared" ca="1" si="498"/>
        <v>23</v>
      </c>
      <c r="I3550" s="1">
        <f t="shared" ca="1" si="499"/>
        <v>45911</v>
      </c>
      <c r="J3550">
        <f t="shared" ca="1" si="500"/>
        <v>28</v>
      </c>
      <c r="K3550">
        <f t="shared" ca="1" si="501"/>
        <v>2</v>
      </c>
      <c r="L3550">
        <f t="shared" ca="1" si="502"/>
        <v>12</v>
      </c>
      <c r="M3550">
        <f t="shared" ca="1" si="503"/>
        <v>19</v>
      </c>
    </row>
    <row r="3551" spans="1:13" x14ac:dyDescent="0.35">
      <c r="A3551">
        <v>2784</v>
      </c>
      <c r="B3551">
        <f t="shared" ca="1" si="495"/>
        <v>18</v>
      </c>
      <c r="C3551">
        <f t="shared" ca="1" si="496"/>
        <v>9</v>
      </c>
      <c r="D3551">
        <v>19</v>
      </c>
      <c r="E3551">
        <v>8</v>
      </c>
      <c r="F3551">
        <v>2025</v>
      </c>
      <c r="G3551" s="1">
        <f t="shared" si="497"/>
        <v>45888</v>
      </c>
      <c r="H3551">
        <f t="shared" ca="1" si="498"/>
        <v>29</v>
      </c>
      <c r="I3551" s="1">
        <f t="shared" ca="1" si="499"/>
        <v>45917</v>
      </c>
      <c r="J3551">
        <f t="shared" ca="1" si="500"/>
        <v>20</v>
      </c>
      <c r="K3551">
        <f t="shared" ca="1" si="501"/>
        <v>2</v>
      </c>
      <c r="L3551">
        <f t="shared" ca="1" si="502"/>
        <v>4</v>
      </c>
      <c r="M3551">
        <f t="shared" ca="1" si="503"/>
        <v>15</v>
      </c>
    </row>
    <row r="3552" spans="1:13" x14ac:dyDescent="0.35">
      <c r="A3552">
        <v>3517</v>
      </c>
      <c r="B3552">
        <f t="shared" ca="1" si="495"/>
        <v>14</v>
      </c>
      <c r="C3552">
        <f t="shared" ca="1" si="496"/>
        <v>8</v>
      </c>
      <c r="D3552">
        <v>19</v>
      </c>
      <c r="E3552">
        <v>8</v>
      </c>
      <c r="F3552">
        <v>2025</v>
      </c>
      <c r="G3552" s="1">
        <f t="shared" si="497"/>
        <v>45888</v>
      </c>
      <c r="H3552">
        <f t="shared" ca="1" si="498"/>
        <v>16</v>
      </c>
      <c r="I3552" s="1">
        <f t="shared" ca="1" si="499"/>
        <v>45904</v>
      </c>
      <c r="J3552">
        <f t="shared" ca="1" si="500"/>
        <v>18</v>
      </c>
      <c r="K3552">
        <f t="shared" ca="1" si="501"/>
        <v>3</v>
      </c>
      <c r="L3552">
        <f t="shared" ca="1" si="502"/>
        <v>9</v>
      </c>
      <c r="M3552">
        <f t="shared" ca="1" si="503"/>
        <v>4</v>
      </c>
    </row>
    <row r="3553" spans="1:13" x14ac:dyDescent="0.35">
      <c r="A3553">
        <v>4504</v>
      </c>
      <c r="B3553">
        <f t="shared" ca="1" si="495"/>
        <v>8</v>
      </c>
      <c r="C3553">
        <f t="shared" ca="1" si="496"/>
        <v>7</v>
      </c>
      <c r="D3553">
        <v>19</v>
      </c>
      <c r="E3553">
        <v>8</v>
      </c>
      <c r="F3553">
        <v>2025</v>
      </c>
      <c r="G3553" s="1">
        <f t="shared" si="497"/>
        <v>45888</v>
      </c>
      <c r="H3553">
        <f t="shared" ca="1" si="498"/>
        <v>26</v>
      </c>
      <c r="I3553" s="1">
        <f t="shared" ca="1" si="499"/>
        <v>45914</v>
      </c>
      <c r="J3553">
        <f t="shared" ca="1" si="500"/>
        <v>19</v>
      </c>
      <c r="K3553">
        <f t="shared" ca="1" si="501"/>
        <v>2</v>
      </c>
      <c r="L3553">
        <f t="shared" ca="1" si="502"/>
        <v>9</v>
      </c>
      <c r="M3553">
        <f t="shared" ca="1" si="503"/>
        <v>29</v>
      </c>
    </row>
    <row r="3554" spans="1:13" x14ac:dyDescent="0.35">
      <c r="A3554">
        <v>4908</v>
      </c>
      <c r="B3554">
        <f t="shared" ca="1" si="495"/>
        <v>19</v>
      </c>
      <c r="C3554">
        <f t="shared" ca="1" si="496"/>
        <v>5</v>
      </c>
      <c r="D3554">
        <v>19</v>
      </c>
      <c r="E3554">
        <v>8</v>
      </c>
      <c r="F3554">
        <v>2025</v>
      </c>
      <c r="G3554" s="1">
        <f t="shared" si="497"/>
        <v>45888</v>
      </c>
      <c r="H3554">
        <f t="shared" ca="1" si="498"/>
        <v>23</v>
      </c>
      <c r="I3554" s="1">
        <f t="shared" ca="1" si="499"/>
        <v>45911</v>
      </c>
      <c r="J3554">
        <f t="shared" ca="1" si="500"/>
        <v>9</v>
      </c>
      <c r="K3554">
        <f t="shared" ca="1" si="501"/>
        <v>2</v>
      </c>
      <c r="L3554">
        <f t="shared" ca="1" si="502"/>
        <v>3</v>
      </c>
      <c r="M3554">
        <f t="shared" ca="1" si="503"/>
        <v>2</v>
      </c>
    </row>
    <row r="3555" spans="1:13" x14ac:dyDescent="0.35">
      <c r="A3555">
        <v>5152</v>
      </c>
      <c r="B3555">
        <f t="shared" ca="1" si="495"/>
        <v>18</v>
      </c>
      <c r="C3555">
        <f t="shared" ca="1" si="496"/>
        <v>9</v>
      </c>
      <c r="D3555">
        <v>19</v>
      </c>
      <c r="E3555">
        <v>8</v>
      </c>
      <c r="F3555">
        <v>2025</v>
      </c>
      <c r="G3555" s="1">
        <f t="shared" si="497"/>
        <v>45888</v>
      </c>
      <c r="H3555">
        <f t="shared" ca="1" si="498"/>
        <v>28</v>
      </c>
      <c r="I3555" s="1">
        <f t="shared" ca="1" si="499"/>
        <v>45916</v>
      </c>
      <c r="J3555">
        <f t="shared" ca="1" si="500"/>
        <v>30</v>
      </c>
      <c r="K3555">
        <f t="shared" ca="1" si="501"/>
        <v>2</v>
      </c>
      <c r="L3555">
        <f t="shared" ca="1" si="502"/>
        <v>8</v>
      </c>
      <c r="M3555">
        <f t="shared" ca="1" si="503"/>
        <v>21</v>
      </c>
    </row>
    <row r="3556" spans="1:13" x14ac:dyDescent="0.35">
      <c r="A3556">
        <v>5452</v>
      </c>
      <c r="B3556">
        <f t="shared" ca="1" si="495"/>
        <v>15</v>
      </c>
      <c r="C3556">
        <f t="shared" ca="1" si="496"/>
        <v>4</v>
      </c>
      <c r="D3556">
        <v>19</v>
      </c>
      <c r="E3556">
        <v>8</v>
      </c>
      <c r="F3556">
        <v>2025</v>
      </c>
      <c r="G3556" s="1">
        <f t="shared" si="497"/>
        <v>45888</v>
      </c>
      <c r="H3556">
        <f t="shared" ca="1" si="498"/>
        <v>17</v>
      </c>
      <c r="I3556" s="1">
        <f t="shared" ca="1" si="499"/>
        <v>45905</v>
      </c>
      <c r="J3556">
        <f t="shared" ca="1" si="500"/>
        <v>5</v>
      </c>
      <c r="K3556">
        <f t="shared" ca="1" si="501"/>
        <v>2</v>
      </c>
      <c r="L3556">
        <f t="shared" ca="1" si="502"/>
        <v>6</v>
      </c>
      <c r="M3556">
        <f t="shared" ca="1" si="503"/>
        <v>10</v>
      </c>
    </row>
    <row r="3557" spans="1:13" x14ac:dyDescent="0.35">
      <c r="A3557">
        <v>5498</v>
      </c>
      <c r="B3557">
        <f t="shared" ca="1" si="495"/>
        <v>15</v>
      </c>
      <c r="C3557">
        <f t="shared" ca="1" si="496"/>
        <v>9</v>
      </c>
      <c r="D3557">
        <v>19</v>
      </c>
      <c r="E3557">
        <v>8</v>
      </c>
      <c r="F3557">
        <v>2025</v>
      </c>
      <c r="G3557" s="1">
        <f t="shared" si="497"/>
        <v>45888</v>
      </c>
      <c r="H3557">
        <f t="shared" ca="1" si="498"/>
        <v>17</v>
      </c>
      <c r="I3557" s="1">
        <f t="shared" ca="1" si="499"/>
        <v>45905</v>
      </c>
      <c r="J3557">
        <f t="shared" ca="1" si="500"/>
        <v>27</v>
      </c>
      <c r="K3557">
        <f t="shared" ca="1" si="501"/>
        <v>2</v>
      </c>
      <c r="L3557">
        <f t="shared" ca="1" si="502"/>
        <v>5</v>
      </c>
      <c r="M3557">
        <f t="shared" ca="1" si="503"/>
        <v>9</v>
      </c>
    </row>
    <row r="3558" spans="1:13" x14ac:dyDescent="0.35">
      <c r="A3558">
        <v>96</v>
      </c>
      <c r="B3558">
        <f t="shared" ca="1" si="495"/>
        <v>24</v>
      </c>
      <c r="C3558">
        <f t="shared" ca="1" si="496"/>
        <v>10</v>
      </c>
      <c r="D3558">
        <v>20</v>
      </c>
      <c r="E3558">
        <v>8</v>
      </c>
      <c r="F3558">
        <v>2025</v>
      </c>
      <c r="G3558" s="1">
        <f t="shared" si="497"/>
        <v>45889</v>
      </c>
      <c r="H3558">
        <f t="shared" ca="1" si="498"/>
        <v>12</v>
      </c>
      <c r="I3558" s="1">
        <f t="shared" ca="1" si="499"/>
        <v>45901</v>
      </c>
      <c r="J3558">
        <f t="shared" ca="1" si="500"/>
        <v>20</v>
      </c>
      <c r="K3558">
        <f t="shared" ca="1" si="501"/>
        <v>3</v>
      </c>
      <c r="L3558">
        <f t="shared" ca="1" si="502"/>
        <v>4</v>
      </c>
      <c r="M3558">
        <f t="shared" ca="1" si="503"/>
        <v>30</v>
      </c>
    </row>
    <row r="3559" spans="1:13" x14ac:dyDescent="0.35">
      <c r="A3559">
        <v>223</v>
      </c>
      <c r="B3559">
        <f t="shared" ca="1" si="495"/>
        <v>21</v>
      </c>
      <c r="C3559">
        <f t="shared" ca="1" si="496"/>
        <v>11</v>
      </c>
      <c r="D3559">
        <v>20</v>
      </c>
      <c r="E3559">
        <v>8</v>
      </c>
      <c r="F3559">
        <v>2025</v>
      </c>
      <c r="G3559" s="1">
        <f t="shared" si="497"/>
        <v>45889</v>
      </c>
      <c r="H3559">
        <f t="shared" ca="1" si="498"/>
        <v>24</v>
      </c>
      <c r="I3559" s="1">
        <f t="shared" ca="1" si="499"/>
        <v>45913</v>
      </c>
      <c r="J3559">
        <f t="shared" ca="1" si="500"/>
        <v>47</v>
      </c>
      <c r="K3559">
        <f t="shared" ca="1" si="501"/>
        <v>2</v>
      </c>
      <c r="L3559">
        <f t="shared" ca="1" si="502"/>
        <v>11</v>
      </c>
      <c r="M3559">
        <f t="shared" ca="1" si="503"/>
        <v>7</v>
      </c>
    </row>
    <row r="3560" spans="1:13" x14ac:dyDescent="0.35">
      <c r="A3560">
        <v>440</v>
      </c>
      <c r="B3560">
        <f t="shared" ca="1" si="495"/>
        <v>7</v>
      </c>
      <c r="C3560">
        <f t="shared" ca="1" si="496"/>
        <v>6</v>
      </c>
      <c r="D3560">
        <v>20</v>
      </c>
      <c r="E3560">
        <v>8</v>
      </c>
      <c r="F3560">
        <v>2025</v>
      </c>
      <c r="G3560" s="1">
        <f t="shared" si="497"/>
        <v>45889</v>
      </c>
      <c r="H3560">
        <f t="shared" ca="1" si="498"/>
        <v>25</v>
      </c>
      <c r="I3560" s="1">
        <f t="shared" ca="1" si="499"/>
        <v>45914</v>
      </c>
      <c r="J3560">
        <f t="shared" ca="1" si="500"/>
        <v>34</v>
      </c>
      <c r="K3560">
        <f t="shared" ca="1" si="501"/>
        <v>1</v>
      </c>
      <c r="L3560">
        <f t="shared" ca="1" si="502"/>
        <v>13</v>
      </c>
      <c r="M3560">
        <f t="shared" ca="1" si="503"/>
        <v>19</v>
      </c>
    </row>
    <row r="3561" spans="1:13" x14ac:dyDescent="0.35">
      <c r="A3561">
        <v>509</v>
      </c>
      <c r="B3561">
        <f t="shared" ca="1" si="495"/>
        <v>2</v>
      </c>
      <c r="C3561">
        <f t="shared" ca="1" si="496"/>
        <v>1</v>
      </c>
      <c r="D3561">
        <v>20</v>
      </c>
      <c r="E3561">
        <v>8</v>
      </c>
      <c r="F3561">
        <v>2025</v>
      </c>
      <c r="G3561" s="1">
        <f t="shared" si="497"/>
        <v>45889</v>
      </c>
      <c r="H3561">
        <f t="shared" ca="1" si="498"/>
        <v>17</v>
      </c>
      <c r="I3561" s="1">
        <f t="shared" ca="1" si="499"/>
        <v>45906</v>
      </c>
      <c r="J3561">
        <f t="shared" ca="1" si="500"/>
        <v>9</v>
      </c>
      <c r="K3561">
        <f t="shared" ca="1" si="501"/>
        <v>2</v>
      </c>
      <c r="L3561">
        <f t="shared" ca="1" si="502"/>
        <v>3</v>
      </c>
      <c r="M3561">
        <f t="shared" ca="1" si="503"/>
        <v>20</v>
      </c>
    </row>
    <row r="3562" spans="1:13" x14ac:dyDescent="0.35">
      <c r="A3562">
        <v>676</v>
      </c>
      <c r="B3562">
        <f t="shared" ca="1" si="495"/>
        <v>18</v>
      </c>
      <c r="C3562">
        <f t="shared" ca="1" si="496"/>
        <v>6</v>
      </c>
      <c r="D3562">
        <v>20</v>
      </c>
      <c r="E3562">
        <v>8</v>
      </c>
      <c r="F3562">
        <v>2025</v>
      </c>
      <c r="G3562" s="1">
        <f t="shared" si="497"/>
        <v>45889</v>
      </c>
      <c r="H3562">
        <f t="shared" ca="1" si="498"/>
        <v>25</v>
      </c>
      <c r="I3562" s="1">
        <f t="shared" ca="1" si="499"/>
        <v>45914</v>
      </c>
      <c r="J3562">
        <f t="shared" ca="1" si="500"/>
        <v>28</v>
      </c>
      <c r="K3562">
        <f t="shared" ca="1" si="501"/>
        <v>1</v>
      </c>
      <c r="L3562">
        <f t="shared" ca="1" si="502"/>
        <v>6</v>
      </c>
      <c r="M3562">
        <f t="shared" ca="1" si="503"/>
        <v>25</v>
      </c>
    </row>
    <row r="3563" spans="1:13" x14ac:dyDescent="0.35">
      <c r="A3563">
        <v>1442</v>
      </c>
      <c r="B3563">
        <f t="shared" ca="1" si="495"/>
        <v>28</v>
      </c>
      <c r="C3563">
        <f t="shared" ca="1" si="496"/>
        <v>6</v>
      </c>
      <c r="D3563">
        <v>20</v>
      </c>
      <c r="E3563">
        <v>8</v>
      </c>
      <c r="F3563">
        <v>2025</v>
      </c>
      <c r="G3563" s="1">
        <f t="shared" si="497"/>
        <v>45889</v>
      </c>
      <c r="H3563">
        <f t="shared" ca="1" si="498"/>
        <v>17</v>
      </c>
      <c r="I3563" s="1">
        <f t="shared" ca="1" si="499"/>
        <v>45906</v>
      </c>
      <c r="J3563">
        <f t="shared" ca="1" si="500"/>
        <v>16</v>
      </c>
      <c r="K3563">
        <f t="shared" ca="1" si="501"/>
        <v>3</v>
      </c>
      <c r="L3563">
        <f t="shared" ca="1" si="502"/>
        <v>1</v>
      </c>
      <c r="M3563">
        <f t="shared" ca="1" si="503"/>
        <v>1</v>
      </c>
    </row>
    <row r="3564" spans="1:13" x14ac:dyDescent="0.35">
      <c r="A3564">
        <v>2100</v>
      </c>
      <c r="B3564">
        <f t="shared" ca="1" si="495"/>
        <v>17</v>
      </c>
      <c r="C3564">
        <f t="shared" ca="1" si="496"/>
        <v>8</v>
      </c>
      <c r="D3564">
        <v>20</v>
      </c>
      <c r="E3564">
        <v>8</v>
      </c>
      <c r="F3564">
        <v>2025</v>
      </c>
      <c r="G3564" s="1">
        <f t="shared" si="497"/>
        <v>45889</v>
      </c>
      <c r="H3564">
        <f t="shared" ca="1" si="498"/>
        <v>11</v>
      </c>
      <c r="I3564" s="1">
        <f t="shared" ca="1" si="499"/>
        <v>45900</v>
      </c>
      <c r="J3564">
        <f t="shared" ca="1" si="500"/>
        <v>36</v>
      </c>
      <c r="K3564">
        <f t="shared" ca="1" si="501"/>
        <v>2</v>
      </c>
      <c r="L3564">
        <f t="shared" ca="1" si="502"/>
        <v>12</v>
      </c>
      <c r="M3564">
        <f t="shared" ca="1" si="503"/>
        <v>9</v>
      </c>
    </row>
    <row r="3565" spans="1:13" x14ac:dyDescent="0.35">
      <c r="A3565">
        <v>2254</v>
      </c>
      <c r="B3565">
        <f t="shared" ca="1" si="495"/>
        <v>31</v>
      </c>
      <c r="C3565">
        <f t="shared" ca="1" si="496"/>
        <v>5</v>
      </c>
      <c r="D3565">
        <v>20</v>
      </c>
      <c r="E3565">
        <v>8</v>
      </c>
      <c r="F3565">
        <v>2025</v>
      </c>
      <c r="G3565" s="1">
        <f t="shared" si="497"/>
        <v>45889</v>
      </c>
      <c r="H3565">
        <f t="shared" ca="1" si="498"/>
        <v>16</v>
      </c>
      <c r="I3565" s="1">
        <f t="shared" ca="1" si="499"/>
        <v>45905</v>
      </c>
      <c r="J3565">
        <f t="shared" ca="1" si="500"/>
        <v>21</v>
      </c>
      <c r="K3565">
        <f t="shared" ca="1" si="501"/>
        <v>2</v>
      </c>
      <c r="L3565">
        <f t="shared" ca="1" si="502"/>
        <v>12</v>
      </c>
      <c r="M3565">
        <f t="shared" ca="1" si="503"/>
        <v>13</v>
      </c>
    </row>
    <row r="3566" spans="1:13" x14ac:dyDescent="0.35">
      <c r="A3566">
        <v>2558</v>
      </c>
      <c r="B3566">
        <f t="shared" ca="1" si="495"/>
        <v>4</v>
      </c>
      <c r="C3566">
        <f t="shared" ca="1" si="496"/>
        <v>1</v>
      </c>
      <c r="D3566">
        <v>20</v>
      </c>
      <c r="E3566">
        <v>8</v>
      </c>
      <c r="F3566">
        <v>2025</v>
      </c>
      <c r="G3566" s="1">
        <f t="shared" si="497"/>
        <v>45889</v>
      </c>
      <c r="H3566">
        <f t="shared" ca="1" si="498"/>
        <v>24</v>
      </c>
      <c r="I3566" s="1">
        <f t="shared" ca="1" si="499"/>
        <v>45913</v>
      </c>
      <c r="J3566">
        <f t="shared" ca="1" si="500"/>
        <v>37</v>
      </c>
      <c r="K3566">
        <f t="shared" ca="1" si="501"/>
        <v>3</v>
      </c>
      <c r="L3566">
        <f t="shared" ca="1" si="502"/>
        <v>3</v>
      </c>
      <c r="M3566">
        <f t="shared" ca="1" si="503"/>
        <v>24</v>
      </c>
    </row>
    <row r="3567" spans="1:13" x14ac:dyDescent="0.35">
      <c r="A3567">
        <v>2654</v>
      </c>
      <c r="B3567">
        <f t="shared" ca="1" si="495"/>
        <v>6</v>
      </c>
      <c r="C3567">
        <f t="shared" ca="1" si="496"/>
        <v>4</v>
      </c>
      <c r="D3567">
        <v>20</v>
      </c>
      <c r="E3567">
        <v>8</v>
      </c>
      <c r="F3567">
        <v>2025</v>
      </c>
      <c r="G3567" s="1">
        <f t="shared" si="497"/>
        <v>45889</v>
      </c>
      <c r="H3567">
        <f t="shared" ca="1" si="498"/>
        <v>21</v>
      </c>
      <c r="I3567" s="1">
        <f t="shared" ca="1" si="499"/>
        <v>45910</v>
      </c>
      <c r="J3567">
        <f t="shared" ca="1" si="500"/>
        <v>12</v>
      </c>
      <c r="K3567">
        <f t="shared" ca="1" si="501"/>
        <v>1</v>
      </c>
      <c r="L3567">
        <f t="shared" ca="1" si="502"/>
        <v>8</v>
      </c>
      <c r="M3567">
        <f t="shared" ca="1" si="503"/>
        <v>8</v>
      </c>
    </row>
    <row r="3568" spans="1:13" x14ac:dyDescent="0.35">
      <c r="A3568">
        <v>3369</v>
      </c>
      <c r="B3568">
        <f t="shared" ca="1" si="495"/>
        <v>1</v>
      </c>
      <c r="C3568">
        <f t="shared" ca="1" si="496"/>
        <v>5</v>
      </c>
      <c r="D3568">
        <v>20</v>
      </c>
      <c r="E3568">
        <v>8</v>
      </c>
      <c r="F3568">
        <v>2025</v>
      </c>
      <c r="G3568" s="1">
        <f t="shared" si="497"/>
        <v>45889</v>
      </c>
      <c r="H3568">
        <f t="shared" ca="1" si="498"/>
        <v>23</v>
      </c>
      <c r="I3568" s="1">
        <f t="shared" ca="1" si="499"/>
        <v>45912</v>
      </c>
      <c r="J3568">
        <f t="shared" ca="1" si="500"/>
        <v>18</v>
      </c>
      <c r="K3568">
        <f t="shared" ca="1" si="501"/>
        <v>2</v>
      </c>
      <c r="L3568">
        <f t="shared" ca="1" si="502"/>
        <v>13</v>
      </c>
      <c r="M3568">
        <f t="shared" ca="1" si="503"/>
        <v>14</v>
      </c>
    </row>
    <row r="3569" spans="1:13" x14ac:dyDescent="0.35">
      <c r="A3569">
        <v>3434</v>
      </c>
      <c r="B3569">
        <f t="shared" ca="1" si="495"/>
        <v>19</v>
      </c>
      <c r="C3569">
        <f t="shared" ca="1" si="496"/>
        <v>1</v>
      </c>
      <c r="D3569">
        <v>20</v>
      </c>
      <c r="E3569">
        <v>8</v>
      </c>
      <c r="F3569">
        <v>2025</v>
      </c>
      <c r="G3569" s="1">
        <f t="shared" si="497"/>
        <v>45889</v>
      </c>
      <c r="H3569">
        <f t="shared" ca="1" si="498"/>
        <v>12</v>
      </c>
      <c r="I3569" s="1">
        <f t="shared" ca="1" si="499"/>
        <v>45901</v>
      </c>
      <c r="J3569">
        <f t="shared" ca="1" si="500"/>
        <v>10</v>
      </c>
      <c r="K3569">
        <f t="shared" ca="1" si="501"/>
        <v>1</v>
      </c>
      <c r="L3569">
        <f t="shared" ca="1" si="502"/>
        <v>5</v>
      </c>
      <c r="M3569">
        <f t="shared" ca="1" si="503"/>
        <v>6</v>
      </c>
    </row>
    <row r="3570" spans="1:13" x14ac:dyDescent="0.35">
      <c r="A3570">
        <v>4017</v>
      </c>
      <c r="B3570">
        <f t="shared" ca="1" si="495"/>
        <v>4</v>
      </c>
      <c r="C3570">
        <f t="shared" ca="1" si="496"/>
        <v>12</v>
      </c>
      <c r="D3570">
        <v>20</v>
      </c>
      <c r="E3570">
        <v>8</v>
      </c>
      <c r="F3570">
        <v>2025</v>
      </c>
      <c r="G3570" s="1">
        <f t="shared" si="497"/>
        <v>45889</v>
      </c>
      <c r="H3570">
        <f t="shared" ca="1" si="498"/>
        <v>15</v>
      </c>
      <c r="I3570" s="1">
        <f t="shared" ca="1" si="499"/>
        <v>45904</v>
      </c>
      <c r="J3570">
        <f t="shared" ca="1" si="500"/>
        <v>11</v>
      </c>
      <c r="K3570">
        <f t="shared" ca="1" si="501"/>
        <v>3</v>
      </c>
      <c r="L3570">
        <f t="shared" ca="1" si="502"/>
        <v>7</v>
      </c>
      <c r="M3570">
        <f t="shared" ca="1" si="503"/>
        <v>6</v>
      </c>
    </row>
    <row r="3571" spans="1:13" x14ac:dyDescent="0.35">
      <c r="A3571">
        <v>4670</v>
      </c>
      <c r="B3571">
        <f t="shared" ca="1" si="495"/>
        <v>18</v>
      </c>
      <c r="C3571">
        <f t="shared" ca="1" si="496"/>
        <v>5</v>
      </c>
      <c r="D3571">
        <v>20</v>
      </c>
      <c r="E3571">
        <v>8</v>
      </c>
      <c r="F3571">
        <v>2025</v>
      </c>
      <c r="G3571" s="1">
        <f t="shared" si="497"/>
        <v>45889</v>
      </c>
      <c r="H3571">
        <f t="shared" ca="1" si="498"/>
        <v>12</v>
      </c>
      <c r="I3571" s="1">
        <f t="shared" ca="1" si="499"/>
        <v>45901</v>
      </c>
      <c r="J3571">
        <f t="shared" ca="1" si="500"/>
        <v>25</v>
      </c>
      <c r="K3571">
        <f t="shared" ca="1" si="501"/>
        <v>2</v>
      </c>
      <c r="L3571">
        <f t="shared" ca="1" si="502"/>
        <v>1</v>
      </c>
      <c r="M3571">
        <f t="shared" ca="1" si="503"/>
        <v>8</v>
      </c>
    </row>
    <row r="3572" spans="1:13" x14ac:dyDescent="0.35">
      <c r="A3572">
        <v>4692</v>
      </c>
      <c r="B3572">
        <f t="shared" ca="1" si="495"/>
        <v>27</v>
      </c>
      <c r="C3572">
        <f t="shared" ca="1" si="496"/>
        <v>4</v>
      </c>
      <c r="D3572">
        <v>20</v>
      </c>
      <c r="E3572">
        <v>8</v>
      </c>
      <c r="F3572">
        <v>2025</v>
      </c>
      <c r="G3572" s="1">
        <f t="shared" si="497"/>
        <v>45889</v>
      </c>
      <c r="H3572">
        <f t="shared" ca="1" si="498"/>
        <v>22</v>
      </c>
      <c r="I3572" s="1">
        <f t="shared" ca="1" si="499"/>
        <v>45911</v>
      </c>
      <c r="J3572">
        <f t="shared" ca="1" si="500"/>
        <v>39</v>
      </c>
      <c r="K3572">
        <f t="shared" ca="1" si="501"/>
        <v>2</v>
      </c>
      <c r="L3572">
        <f t="shared" ca="1" si="502"/>
        <v>2</v>
      </c>
      <c r="M3572">
        <f t="shared" ca="1" si="503"/>
        <v>29</v>
      </c>
    </row>
    <row r="3573" spans="1:13" x14ac:dyDescent="0.35">
      <c r="A3573">
        <v>4904</v>
      </c>
      <c r="B3573">
        <f t="shared" ca="1" si="495"/>
        <v>28</v>
      </c>
      <c r="C3573">
        <f t="shared" ca="1" si="496"/>
        <v>7</v>
      </c>
      <c r="D3573">
        <v>20</v>
      </c>
      <c r="E3573">
        <v>8</v>
      </c>
      <c r="F3573">
        <v>2025</v>
      </c>
      <c r="G3573" s="1">
        <f t="shared" si="497"/>
        <v>45889</v>
      </c>
      <c r="H3573">
        <f t="shared" ca="1" si="498"/>
        <v>15</v>
      </c>
      <c r="I3573" s="1">
        <f t="shared" ca="1" si="499"/>
        <v>45904</v>
      </c>
      <c r="J3573">
        <f t="shared" ca="1" si="500"/>
        <v>43</v>
      </c>
      <c r="K3573">
        <f t="shared" ca="1" si="501"/>
        <v>1</v>
      </c>
      <c r="L3573">
        <f t="shared" ca="1" si="502"/>
        <v>12</v>
      </c>
      <c r="M3573">
        <f t="shared" ca="1" si="503"/>
        <v>12</v>
      </c>
    </row>
    <row r="3574" spans="1:13" x14ac:dyDescent="0.35">
      <c r="A3574">
        <v>5074</v>
      </c>
      <c r="B3574">
        <f t="shared" ca="1" si="495"/>
        <v>29</v>
      </c>
      <c r="C3574">
        <f t="shared" ca="1" si="496"/>
        <v>1</v>
      </c>
      <c r="D3574">
        <v>20</v>
      </c>
      <c r="E3574">
        <v>8</v>
      </c>
      <c r="F3574">
        <v>2025</v>
      </c>
      <c r="G3574" s="1">
        <f t="shared" si="497"/>
        <v>45889</v>
      </c>
      <c r="H3574">
        <f t="shared" ca="1" si="498"/>
        <v>21</v>
      </c>
      <c r="I3574" s="1">
        <f t="shared" ca="1" si="499"/>
        <v>45910</v>
      </c>
      <c r="J3574">
        <f t="shared" ca="1" si="500"/>
        <v>47</v>
      </c>
      <c r="K3574">
        <f t="shared" ca="1" si="501"/>
        <v>2</v>
      </c>
      <c r="L3574">
        <f t="shared" ca="1" si="502"/>
        <v>9</v>
      </c>
      <c r="M3574">
        <f t="shared" ca="1" si="503"/>
        <v>4</v>
      </c>
    </row>
    <row r="3575" spans="1:13" x14ac:dyDescent="0.35">
      <c r="A3575">
        <v>5268</v>
      </c>
      <c r="B3575">
        <f t="shared" ca="1" si="495"/>
        <v>21</v>
      </c>
      <c r="C3575">
        <f t="shared" ca="1" si="496"/>
        <v>3</v>
      </c>
      <c r="D3575">
        <v>20</v>
      </c>
      <c r="E3575">
        <v>8</v>
      </c>
      <c r="F3575">
        <v>2025</v>
      </c>
      <c r="G3575" s="1">
        <f t="shared" si="497"/>
        <v>45889</v>
      </c>
      <c r="H3575">
        <f t="shared" ca="1" si="498"/>
        <v>29</v>
      </c>
      <c r="I3575" s="1">
        <f t="shared" ca="1" si="499"/>
        <v>45918</v>
      </c>
      <c r="J3575">
        <f t="shared" ca="1" si="500"/>
        <v>5</v>
      </c>
      <c r="K3575">
        <f t="shared" ca="1" si="501"/>
        <v>3</v>
      </c>
      <c r="L3575">
        <f t="shared" ca="1" si="502"/>
        <v>8</v>
      </c>
      <c r="M3575">
        <f t="shared" ca="1" si="503"/>
        <v>26</v>
      </c>
    </row>
    <row r="3576" spans="1:13" x14ac:dyDescent="0.35">
      <c r="A3576">
        <v>5544</v>
      </c>
      <c r="B3576">
        <f t="shared" ca="1" si="495"/>
        <v>11</v>
      </c>
      <c r="C3576">
        <f t="shared" ca="1" si="496"/>
        <v>7</v>
      </c>
      <c r="D3576">
        <v>20</v>
      </c>
      <c r="E3576">
        <v>8</v>
      </c>
      <c r="F3576">
        <v>2025</v>
      </c>
      <c r="G3576" s="1">
        <f t="shared" si="497"/>
        <v>45889</v>
      </c>
      <c r="H3576">
        <f t="shared" ca="1" si="498"/>
        <v>24</v>
      </c>
      <c r="I3576" s="1">
        <f t="shared" ca="1" si="499"/>
        <v>45913</v>
      </c>
      <c r="J3576">
        <f t="shared" ca="1" si="500"/>
        <v>24</v>
      </c>
      <c r="K3576">
        <f t="shared" ca="1" si="501"/>
        <v>1</v>
      </c>
      <c r="L3576">
        <f t="shared" ca="1" si="502"/>
        <v>9</v>
      </c>
      <c r="M3576">
        <f t="shared" ca="1" si="503"/>
        <v>1</v>
      </c>
    </row>
    <row r="3577" spans="1:13" x14ac:dyDescent="0.35">
      <c r="A3577">
        <v>3</v>
      </c>
      <c r="B3577">
        <f t="shared" ca="1" si="495"/>
        <v>10</v>
      </c>
      <c r="C3577">
        <f t="shared" ca="1" si="496"/>
        <v>6</v>
      </c>
      <c r="D3577">
        <v>21</v>
      </c>
      <c r="E3577">
        <v>8</v>
      </c>
      <c r="F3577">
        <v>2025</v>
      </c>
      <c r="G3577" s="1">
        <f t="shared" si="497"/>
        <v>45890</v>
      </c>
      <c r="H3577">
        <f t="shared" ca="1" si="498"/>
        <v>10</v>
      </c>
      <c r="I3577" s="1">
        <f t="shared" ca="1" si="499"/>
        <v>45900</v>
      </c>
      <c r="J3577">
        <f t="shared" ca="1" si="500"/>
        <v>39</v>
      </c>
      <c r="K3577">
        <f t="shared" ca="1" si="501"/>
        <v>2</v>
      </c>
      <c r="L3577">
        <f t="shared" ca="1" si="502"/>
        <v>13</v>
      </c>
      <c r="M3577">
        <f t="shared" ca="1" si="503"/>
        <v>27</v>
      </c>
    </row>
    <row r="3578" spans="1:13" x14ac:dyDescent="0.35">
      <c r="A3578">
        <v>357</v>
      </c>
      <c r="B3578">
        <f t="shared" ca="1" si="495"/>
        <v>30</v>
      </c>
      <c r="C3578">
        <f t="shared" ca="1" si="496"/>
        <v>8</v>
      </c>
      <c r="D3578">
        <v>21</v>
      </c>
      <c r="E3578">
        <v>8</v>
      </c>
      <c r="F3578">
        <v>2025</v>
      </c>
      <c r="G3578" s="1">
        <f t="shared" si="497"/>
        <v>45890</v>
      </c>
      <c r="H3578">
        <f t="shared" ca="1" si="498"/>
        <v>18</v>
      </c>
      <c r="I3578" s="1">
        <f t="shared" ca="1" si="499"/>
        <v>45908</v>
      </c>
      <c r="J3578">
        <f t="shared" ca="1" si="500"/>
        <v>30</v>
      </c>
      <c r="K3578">
        <f t="shared" ca="1" si="501"/>
        <v>2</v>
      </c>
      <c r="L3578">
        <f t="shared" ca="1" si="502"/>
        <v>1</v>
      </c>
      <c r="M3578">
        <f t="shared" ca="1" si="503"/>
        <v>26</v>
      </c>
    </row>
    <row r="3579" spans="1:13" x14ac:dyDescent="0.35">
      <c r="A3579">
        <v>503</v>
      </c>
      <c r="B3579">
        <f t="shared" ca="1" si="495"/>
        <v>26</v>
      </c>
      <c r="C3579">
        <f t="shared" ca="1" si="496"/>
        <v>5</v>
      </c>
      <c r="D3579">
        <v>21</v>
      </c>
      <c r="E3579">
        <v>8</v>
      </c>
      <c r="F3579">
        <v>2025</v>
      </c>
      <c r="G3579" s="1">
        <f t="shared" si="497"/>
        <v>45890</v>
      </c>
      <c r="H3579">
        <f t="shared" ca="1" si="498"/>
        <v>27</v>
      </c>
      <c r="I3579" s="1">
        <f t="shared" ca="1" si="499"/>
        <v>45917</v>
      </c>
      <c r="J3579">
        <f t="shared" ca="1" si="500"/>
        <v>46</v>
      </c>
      <c r="K3579">
        <f t="shared" ca="1" si="501"/>
        <v>3</v>
      </c>
      <c r="L3579">
        <f t="shared" ca="1" si="502"/>
        <v>3</v>
      </c>
      <c r="M3579">
        <f t="shared" ca="1" si="503"/>
        <v>10</v>
      </c>
    </row>
    <row r="3580" spans="1:13" x14ac:dyDescent="0.35">
      <c r="A3580">
        <v>990</v>
      </c>
      <c r="B3580">
        <f t="shared" ca="1" si="495"/>
        <v>26</v>
      </c>
      <c r="C3580">
        <f t="shared" ca="1" si="496"/>
        <v>7</v>
      </c>
      <c r="D3580">
        <v>21</v>
      </c>
      <c r="E3580">
        <v>8</v>
      </c>
      <c r="F3580">
        <v>2025</v>
      </c>
      <c r="G3580" s="1">
        <f t="shared" si="497"/>
        <v>45890</v>
      </c>
      <c r="H3580">
        <f t="shared" ca="1" si="498"/>
        <v>29</v>
      </c>
      <c r="I3580" s="1">
        <f t="shared" ca="1" si="499"/>
        <v>45919</v>
      </c>
      <c r="J3580">
        <f t="shared" ca="1" si="500"/>
        <v>17</v>
      </c>
      <c r="K3580">
        <f t="shared" ca="1" si="501"/>
        <v>2</v>
      </c>
      <c r="L3580">
        <f t="shared" ca="1" si="502"/>
        <v>1</v>
      </c>
      <c r="M3580">
        <f t="shared" ca="1" si="503"/>
        <v>16</v>
      </c>
    </row>
    <row r="3581" spans="1:13" x14ac:dyDescent="0.35">
      <c r="A3581">
        <v>1563</v>
      </c>
      <c r="B3581">
        <f t="shared" ca="1" si="495"/>
        <v>23</v>
      </c>
      <c r="C3581">
        <f t="shared" ca="1" si="496"/>
        <v>5</v>
      </c>
      <c r="D3581">
        <v>21</v>
      </c>
      <c r="E3581">
        <v>8</v>
      </c>
      <c r="F3581">
        <v>2025</v>
      </c>
      <c r="G3581" s="1">
        <f t="shared" si="497"/>
        <v>45890</v>
      </c>
      <c r="H3581">
        <f t="shared" ca="1" si="498"/>
        <v>11</v>
      </c>
      <c r="I3581" s="1">
        <f t="shared" ca="1" si="499"/>
        <v>45901</v>
      </c>
      <c r="J3581">
        <f t="shared" ca="1" si="500"/>
        <v>19</v>
      </c>
      <c r="K3581">
        <f t="shared" ca="1" si="501"/>
        <v>1</v>
      </c>
      <c r="L3581">
        <f t="shared" ca="1" si="502"/>
        <v>10</v>
      </c>
      <c r="M3581">
        <f t="shared" ca="1" si="503"/>
        <v>29</v>
      </c>
    </row>
    <row r="3582" spans="1:13" x14ac:dyDescent="0.35">
      <c r="A3582">
        <v>1640</v>
      </c>
      <c r="B3582">
        <f t="shared" ca="1" si="495"/>
        <v>12</v>
      </c>
      <c r="C3582">
        <f t="shared" ca="1" si="496"/>
        <v>1</v>
      </c>
      <c r="D3582">
        <v>21</v>
      </c>
      <c r="E3582">
        <v>8</v>
      </c>
      <c r="F3582">
        <v>2025</v>
      </c>
      <c r="G3582" s="1">
        <f t="shared" si="497"/>
        <v>45890</v>
      </c>
      <c r="H3582">
        <f t="shared" ca="1" si="498"/>
        <v>20</v>
      </c>
      <c r="I3582" s="1">
        <f t="shared" ca="1" si="499"/>
        <v>45910</v>
      </c>
      <c r="J3582">
        <f t="shared" ca="1" si="500"/>
        <v>25</v>
      </c>
      <c r="K3582">
        <f t="shared" ca="1" si="501"/>
        <v>1</v>
      </c>
      <c r="L3582">
        <f t="shared" ca="1" si="502"/>
        <v>12</v>
      </c>
      <c r="M3582">
        <f t="shared" ca="1" si="503"/>
        <v>18</v>
      </c>
    </row>
    <row r="3583" spans="1:13" x14ac:dyDescent="0.35">
      <c r="A3583">
        <v>1879</v>
      </c>
      <c r="B3583">
        <f t="shared" ca="1" si="495"/>
        <v>10</v>
      </c>
      <c r="C3583">
        <f t="shared" ca="1" si="496"/>
        <v>3</v>
      </c>
      <c r="D3583">
        <v>21</v>
      </c>
      <c r="E3583">
        <v>8</v>
      </c>
      <c r="F3583">
        <v>2025</v>
      </c>
      <c r="G3583" s="1">
        <f t="shared" si="497"/>
        <v>45890</v>
      </c>
      <c r="H3583">
        <f t="shared" ca="1" si="498"/>
        <v>18</v>
      </c>
      <c r="I3583" s="1">
        <f t="shared" ca="1" si="499"/>
        <v>45908</v>
      </c>
      <c r="J3583">
        <f t="shared" ca="1" si="500"/>
        <v>6</v>
      </c>
      <c r="K3583">
        <f t="shared" ca="1" si="501"/>
        <v>3</v>
      </c>
      <c r="L3583">
        <f t="shared" ca="1" si="502"/>
        <v>1</v>
      </c>
      <c r="M3583">
        <f t="shared" ca="1" si="503"/>
        <v>21</v>
      </c>
    </row>
    <row r="3584" spans="1:13" x14ac:dyDescent="0.35">
      <c r="A3584">
        <v>2025</v>
      </c>
      <c r="B3584">
        <f t="shared" ca="1" si="495"/>
        <v>17</v>
      </c>
      <c r="C3584">
        <f t="shared" ca="1" si="496"/>
        <v>4</v>
      </c>
      <c r="D3584">
        <v>21</v>
      </c>
      <c r="E3584">
        <v>8</v>
      </c>
      <c r="F3584">
        <v>2025</v>
      </c>
      <c r="G3584" s="1">
        <f t="shared" si="497"/>
        <v>45890</v>
      </c>
      <c r="H3584">
        <f t="shared" ca="1" si="498"/>
        <v>30</v>
      </c>
      <c r="I3584" s="1">
        <f t="shared" ca="1" si="499"/>
        <v>45920</v>
      </c>
      <c r="J3584">
        <f t="shared" ca="1" si="500"/>
        <v>1</v>
      </c>
      <c r="K3584">
        <f t="shared" ca="1" si="501"/>
        <v>2</v>
      </c>
      <c r="L3584">
        <f t="shared" ca="1" si="502"/>
        <v>10</v>
      </c>
      <c r="M3584">
        <f t="shared" ca="1" si="503"/>
        <v>17</v>
      </c>
    </row>
    <row r="3585" spans="1:13" x14ac:dyDescent="0.35">
      <c r="A3585">
        <v>2217</v>
      </c>
      <c r="B3585">
        <f t="shared" ca="1" si="495"/>
        <v>1</v>
      </c>
      <c r="C3585">
        <f t="shared" ca="1" si="496"/>
        <v>4</v>
      </c>
      <c r="D3585">
        <v>21</v>
      </c>
      <c r="E3585">
        <v>8</v>
      </c>
      <c r="F3585">
        <v>2025</v>
      </c>
      <c r="G3585" s="1">
        <f t="shared" si="497"/>
        <v>45890</v>
      </c>
      <c r="H3585">
        <f t="shared" ca="1" si="498"/>
        <v>25</v>
      </c>
      <c r="I3585" s="1">
        <f t="shared" ca="1" si="499"/>
        <v>45915</v>
      </c>
      <c r="J3585">
        <f t="shared" ca="1" si="500"/>
        <v>44</v>
      </c>
      <c r="K3585">
        <f t="shared" ca="1" si="501"/>
        <v>1</v>
      </c>
      <c r="L3585">
        <f t="shared" ca="1" si="502"/>
        <v>7</v>
      </c>
      <c r="M3585">
        <f t="shared" ca="1" si="503"/>
        <v>14</v>
      </c>
    </row>
    <row r="3586" spans="1:13" x14ac:dyDescent="0.35">
      <c r="A3586">
        <v>2374</v>
      </c>
      <c r="B3586">
        <f t="shared" ref="B3586:B3649" ca="1" si="504">RANDBETWEEN(1,31)</f>
        <v>2</v>
      </c>
      <c r="C3586">
        <f t="shared" ref="C3586:C3649" ca="1" si="505">RANDBETWEEN(1,12)</f>
        <v>10</v>
      </c>
      <c r="D3586">
        <v>21</v>
      </c>
      <c r="E3586">
        <v>8</v>
      </c>
      <c r="F3586">
        <v>2025</v>
      </c>
      <c r="G3586" s="1">
        <f t="shared" ref="G3586:G3649" si="506">+DATE(F3586,E3586,D3586)</f>
        <v>45890</v>
      </c>
      <c r="H3586">
        <f t="shared" ref="H3586:H3649" ca="1" si="507">RANDBETWEEN(10,30)</f>
        <v>25</v>
      </c>
      <c r="I3586" s="1">
        <f t="shared" ref="I3586:I3649" ca="1" si="508">G3586+H3586</f>
        <v>45915</v>
      </c>
      <c r="J3586">
        <f t="shared" ref="J3586:J3649" ca="1" si="509">RANDBETWEEN(1,50)</f>
        <v>12</v>
      </c>
      <c r="K3586">
        <f t="shared" ref="K3586:K3649" ca="1" si="510">RANDBETWEEN(1,3)</f>
        <v>3</v>
      </c>
      <c r="L3586">
        <f t="shared" ref="L3586:L3649" ca="1" si="511">RANDBETWEEN(1,13)</f>
        <v>10</v>
      </c>
      <c r="M3586">
        <f t="shared" ref="M3586:M3649" ca="1" si="512">RANDBETWEEN(1,30)</f>
        <v>6</v>
      </c>
    </row>
    <row r="3587" spans="1:13" x14ac:dyDescent="0.35">
      <c r="A3587">
        <v>4200</v>
      </c>
      <c r="B3587">
        <f t="shared" ca="1" si="504"/>
        <v>23</v>
      </c>
      <c r="C3587">
        <f t="shared" ca="1" si="505"/>
        <v>8</v>
      </c>
      <c r="D3587">
        <v>21</v>
      </c>
      <c r="E3587">
        <v>8</v>
      </c>
      <c r="F3587">
        <v>2025</v>
      </c>
      <c r="G3587" s="1">
        <f t="shared" si="506"/>
        <v>45890</v>
      </c>
      <c r="H3587">
        <f t="shared" ca="1" si="507"/>
        <v>10</v>
      </c>
      <c r="I3587" s="1">
        <f t="shared" ca="1" si="508"/>
        <v>45900</v>
      </c>
      <c r="J3587">
        <f t="shared" ca="1" si="509"/>
        <v>29</v>
      </c>
      <c r="K3587">
        <f t="shared" ca="1" si="510"/>
        <v>3</v>
      </c>
      <c r="L3587">
        <f t="shared" ca="1" si="511"/>
        <v>13</v>
      </c>
      <c r="M3587">
        <f t="shared" ca="1" si="512"/>
        <v>27</v>
      </c>
    </row>
    <row r="3588" spans="1:13" x14ac:dyDescent="0.35">
      <c r="A3588">
        <v>4390</v>
      </c>
      <c r="B3588">
        <f t="shared" ca="1" si="504"/>
        <v>26</v>
      </c>
      <c r="C3588">
        <f t="shared" ca="1" si="505"/>
        <v>5</v>
      </c>
      <c r="D3588">
        <v>21</v>
      </c>
      <c r="E3588">
        <v>8</v>
      </c>
      <c r="F3588">
        <v>2025</v>
      </c>
      <c r="G3588" s="1">
        <f t="shared" si="506"/>
        <v>45890</v>
      </c>
      <c r="H3588">
        <f t="shared" ca="1" si="507"/>
        <v>21</v>
      </c>
      <c r="I3588" s="1">
        <f t="shared" ca="1" si="508"/>
        <v>45911</v>
      </c>
      <c r="J3588">
        <f t="shared" ca="1" si="509"/>
        <v>25</v>
      </c>
      <c r="K3588">
        <f t="shared" ca="1" si="510"/>
        <v>1</v>
      </c>
      <c r="L3588">
        <f t="shared" ca="1" si="511"/>
        <v>11</v>
      </c>
      <c r="M3588">
        <f t="shared" ca="1" si="512"/>
        <v>6</v>
      </c>
    </row>
    <row r="3589" spans="1:13" x14ac:dyDescent="0.35">
      <c r="A3589">
        <v>5068</v>
      </c>
      <c r="B3589">
        <f t="shared" ca="1" si="504"/>
        <v>31</v>
      </c>
      <c r="C3589">
        <f t="shared" ca="1" si="505"/>
        <v>9</v>
      </c>
      <c r="D3589">
        <v>21</v>
      </c>
      <c r="E3589">
        <v>8</v>
      </c>
      <c r="F3589">
        <v>2025</v>
      </c>
      <c r="G3589" s="1">
        <f t="shared" si="506"/>
        <v>45890</v>
      </c>
      <c r="H3589">
        <f t="shared" ca="1" si="507"/>
        <v>18</v>
      </c>
      <c r="I3589" s="1">
        <f t="shared" ca="1" si="508"/>
        <v>45908</v>
      </c>
      <c r="J3589">
        <f t="shared" ca="1" si="509"/>
        <v>20</v>
      </c>
      <c r="K3589">
        <f t="shared" ca="1" si="510"/>
        <v>1</v>
      </c>
      <c r="L3589">
        <f t="shared" ca="1" si="511"/>
        <v>13</v>
      </c>
      <c r="M3589">
        <f t="shared" ca="1" si="512"/>
        <v>15</v>
      </c>
    </row>
    <row r="3590" spans="1:13" x14ac:dyDescent="0.35">
      <c r="A3590">
        <v>5199</v>
      </c>
      <c r="B3590">
        <f t="shared" ca="1" si="504"/>
        <v>11</v>
      </c>
      <c r="C3590">
        <f t="shared" ca="1" si="505"/>
        <v>4</v>
      </c>
      <c r="D3590">
        <v>21</v>
      </c>
      <c r="E3590">
        <v>8</v>
      </c>
      <c r="F3590">
        <v>2025</v>
      </c>
      <c r="G3590" s="1">
        <f t="shared" si="506"/>
        <v>45890</v>
      </c>
      <c r="H3590">
        <f t="shared" ca="1" si="507"/>
        <v>14</v>
      </c>
      <c r="I3590" s="1">
        <f t="shared" ca="1" si="508"/>
        <v>45904</v>
      </c>
      <c r="J3590">
        <f t="shared" ca="1" si="509"/>
        <v>27</v>
      </c>
      <c r="K3590">
        <f t="shared" ca="1" si="510"/>
        <v>1</v>
      </c>
      <c r="L3590">
        <f t="shared" ca="1" si="511"/>
        <v>8</v>
      </c>
      <c r="M3590">
        <f t="shared" ca="1" si="512"/>
        <v>24</v>
      </c>
    </row>
    <row r="3591" spans="1:13" x14ac:dyDescent="0.35">
      <c r="A3591">
        <v>5231</v>
      </c>
      <c r="B3591">
        <f t="shared" ca="1" si="504"/>
        <v>17</v>
      </c>
      <c r="C3591">
        <f t="shared" ca="1" si="505"/>
        <v>11</v>
      </c>
      <c r="D3591">
        <v>21</v>
      </c>
      <c r="E3591">
        <v>8</v>
      </c>
      <c r="F3591">
        <v>2025</v>
      </c>
      <c r="G3591" s="1">
        <f t="shared" si="506"/>
        <v>45890</v>
      </c>
      <c r="H3591">
        <f t="shared" ca="1" si="507"/>
        <v>30</v>
      </c>
      <c r="I3591" s="1">
        <f t="shared" ca="1" si="508"/>
        <v>45920</v>
      </c>
      <c r="J3591">
        <f t="shared" ca="1" si="509"/>
        <v>45</v>
      </c>
      <c r="K3591">
        <f t="shared" ca="1" si="510"/>
        <v>2</v>
      </c>
      <c r="L3591">
        <f t="shared" ca="1" si="511"/>
        <v>11</v>
      </c>
      <c r="M3591">
        <f t="shared" ca="1" si="512"/>
        <v>11</v>
      </c>
    </row>
    <row r="3592" spans="1:13" x14ac:dyDescent="0.35">
      <c r="A3592">
        <v>335</v>
      </c>
      <c r="B3592">
        <f t="shared" ca="1" si="504"/>
        <v>12</v>
      </c>
      <c r="C3592">
        <f t="shared" ca="1" si="505"/>
        <v>9</v>
      </c>
      <c r="D3592">
        <v>22</v>
      </c>
      <c r="E3592">
        <v>8</v>
      </c>
      <c r="F3592">
        <v>2025</v>
      </c>
      <c r="G3592" s="1">
        <f t="shared" si="506"/>
        <v>45891</v>
      </c>
      <c r="H3592">
        <f t="shared" ca="1" si="507"/>
        <v>13</v>
      </c>
      <c r="I3592" s="1">
        <f t="shared" ca="1" si="508"/>
        <v>45904</v>
      </c>
      <c r="J3592">
        <f t="shared" ca="1" si="509"/>
        <v>49</v>
      </c>
      <c r="K3592">
        <f t="shared" ca="1" si="510"/>
        <v>3</v>
      </c>
      <c r="L3592">
        <f t="shared" ca="1" si="511"/>
        <v>2</v>
      </c>
      <c r="M3592">
        <f t="shared" ca="1" si="512"/>
        <v>23</v>
      </c>
    </row>
    <row r="3593" spans="1:13" x14ac:dyDescent="0.35">
      <c r="A3593">
        <v>400</v>
      </c>
      <c r="B3593">
        <f t="shared" ca="1" si="504"/>
        <v>7</v>
      </c>
      <c r="C3593">
        <f t="shared" ca="1" si="505"/>
        <v>12</v>
      </c>
      <c r="D3593">
        <v>22</v>
      </c>
      <c r="E3593">
        <v>8</v>
      </c>
      <c r="F3593">
        <v>2025</v>
      </c>
      <c r="G3593" s="1">
        <f t="shared" si="506"/>
        <v>45891</v>
      </c>
      <c r="H3593">
        <f t="shared" ca="1" si="507"/>
        <v>22</v>
      </c>
      <c r="I3593" s="1">
        <f t="shared" ca="1" si="508"/>
        <v>45913</v>
      </c>
      <c r="J3593">
        <f t="shared" ca="1" si="509"/>
        <v>38</v>
      </c>
      <c r="K3593">
        <f t="shared" ca="1" si="510"/>
        <v>1</v>
      </c>
      <c r="L3593">
        <f t="shared" ca="1" si="511"/>
        <v>8</v>
      </c>
      <c r="M3593">
        <f t="shared" ca="1" si="512"/>
        <v>29</v>
      </c>
    </row>
    <row r="3594" spans="1:13" x14ac:dyDescent="0.35">
      <c r="A3594">
        <v>1318</v>
      </c>
      <c r="B3594">
        <f t="shared" ca="1" si="504"/>
        <v>5</v>
      </c>
      <c r="C3594">
        <f t="shared" ca="1" si="505"/>
        <v>12</v>
      </c>
      <c r="D3594">
        <v>22</v>
      </c>
      <c r="E3594">
        <v>8</v>
      </c>
      <c r="F3594">
        <v>2025</v>
      </c>
      <c r="G3594" s="1">
        <f t="shared" si="506"/>
        <v>45891</v>
      </c>
      <c r="H3594">
        <f t="shared" ca="1" si="507"/>
        <v>12</v>
      </c>
      <c r="I3594" s="1">
        <f t="shared" ca="1" si="508"/>
        <v>45903</v>
      </c>
      <c r="J3594">
        <f t="shared" ca="1" si="509"/>
        <v>47</v>
      </c>
      <c r="K3594">
        <f t="shared" ca="1" si="510"/>
        <v>3</v>
      </c>
      <c r="L3594">
        <f t="shared" ca="1" si="511"/>
        <v>13</v>
      </c>
      <c r="M3594">
        <f t="shared" ca="1" si="512"/>
        <v>21</v>
      </c>
    </row>
    <row r="3595" spans="1:13" x14ac:dyDescent="0.35">
      <c r="A3595">
        <v>1725</v>
      </c>
      <c r="B3595">
        <f t="shared" ca="1" si="504"/>
        <v>22</v>
      </c>
      <c r="C3595">
        <f t="shared" ca="1" si="505"/>
        <v>2</v>
      </c>
      <c r="D3595">
        <v>22</v>
      </c>
      <c r="E3595">
        <v>8</v>
      </c>
      <c r="F3595">
        <v>2025</v>
      </c>
      <c r="G3595" s="1">
        <f t="shared" si="506"/>
        <v>45891</v>
      </c>
      <c r="H3595">
        <f t="shared" ca="1" si="507"/>
        <v>11</v>
      </c>
      <c r="I3595" s="1">
        <f t="shared" ca="1" si="508"/>
        <v>45902</v>
      </c>
      <c r="J3595">
        <f t="shared" ca="1" si="509"/>
        <v>6</v>
      </c>
      <c r="K3595">
        <f t="shared" ca="1" si="510"/>
        <v>3</v>
      </c>
      <c r="L3595">
        <f t="shared" ca="1" si="511"/>
        <v>8</v>
      </c>
      <c r="M3595">
        <f t="shared" ca="1" si="512"/>
        <v>7</v>
      </c>
    </row>
    <row r="3596" spans="1:13" x14ac:dyDescent="0.35">
      <c r="A3596">
        <v>2014</v>
      </c>
      <c r="B3596">
        <f t="shared" ca="1" si="504"/>
        <v>6</v>
      </c>
      <c r="C3596">
        <f t="shared" ca="1" si="505"/>
        <v>1</v>
      </c>
      <c r="D3596">
        <v>22</v>
      </c>
      <c r="E3596">
        <v>8</v>
      </c>
      <c r="F3596">
        <v>2025</v>
      </c>
      <c r="G3596" s="1">
        <f t="shared" si="506"/>
        <v>45891</v>
      </c>
      <c r="H3596">
        <f t="shared" ca="1" si="507"/>
        <v>26</v>
      </c>
      <c r="I3596" s="1">
        <f t="shared" ca="1" si="508"/>
        <v>45917</v>
      </c>
      <c r="J3596">
        <f t="shared" ca="1" si="509"/>
        <v>30</v>
      </c>
      <c r="K3596">
        <f t="shared" ca="1" si="510"/>
        <v>2</v>
      </c>
      <c r="L3596">
        <f t="shared" ca="1" si="511"/>
        <v>6</v>
      </c>
      <c r="M3596">
        <f t="shared" ca="1" si="512"/>
        <v>18</v>
      </c>
    </row>
    <row r="3597" spans="1:13" x14ac:dyDescent="0.35">
      <c r="A3597">
        <v>2061</v>
      </c>
      <c r="B3597">
        <f t="shared" ca="1" si="504"/>
        <v>5</v>
      </c>
      <c r="C3597">
        <f t="shared" ca="1" si="505"/>
        <v>1</v>
      </c>
      <c r="D3597">
        <v>22</v>
      </c>
      <c r="E3597">
        <v>8</v>
      </c>
      <c r="F3597">
        <v>2025</v>
      </c>
      <c r="G3597" s="1">
        <f t="shared" si="506"/>
        <v>45891</v>
      </c>
      <c r="H3597">
        <f t="shared" ca="1" si="507"/>
        <v>23</v>
      </c>
      <c r="I3597" s="1">
        <f t="shared" ca="1" si="508"/>
        <v>45914</v>
      </c>
      <c r="J3597">
        <f t="shared" ca="1" si="509"/>
        <v>4</v>
      </c>
      <c r="K3597">
        <f t="shared" ca="1" si="510"/>
        <v>2</v>
      </c>
      <c r="L3597">
        <f t="shared" ca="1" si="511"/>
        <v>13</v>
      </c>
      <c r="M3597">
        <f t="shared" ca="1" si="512"/>
        <v>28</v>
      </c>
    </row>
    <row r="3598" spans="1:13" x14ac:dyDescent="0.35">
      <c r="A3598">
        <v>2122</v>
      </c>
      <c r="B3598">
        <f t="shared" ca="1" si="504"/>
        <v>6</v>
      </c>
      <c r="C3598">
        <f t="shared" ca="1" si="505"/>
        <v>11</v>
      </c>
      <c r="D3598">
        <v>22</v>
      </c>
      <c r="E3598">
        <v>8</v>
      </c>
      <c r="F3598">
        <v>2025</v>
      </c>
      <c r="G3598" s="1">
        <f t="shared" si="506"/>
        <v>45891</v>
      </c>
      <c r="H3598">
        <f t="shared" ca="1" si="507"/>
        <v>15</v>
      </c>
      <c r="I3598" s="1">
        <f t="shared" ca="1" si="508"/>
        <v>45906</v>
      </c>
      <c r="J3598">
        <f t="shared" ca="1" si="509"/>
        <v>27</v>
      </c>
      <c r="K3598">
        <f t="shared" ca="1" si="510"/>
        <v>3</v>
      </c>
      <c r="L3598">
        <f t="shared" ca="1" si="511"/>
        <v>11</v>
      </c>
      <c r="M3598">
        <f t="shared" ca="1" si="512"/>
        <v>29</v>
      </c>
    </row>
    <row r="3599" spans="1:13" x14ac:dyDescent="0.35">
      <c r="A3599">
        <v>2322</v>
      </c>
      <c r="B3599">
        <f t="shared" ca="1" si="504"/>
        <v>11</v>
      </c>
      <c r="C3599">
        <f t="shared" ca="1" si="505"/>
        <v>3</v>
      </c>
      <c r="D3599">
        <v>22</v>
      </c>
      <c r="E3599">
        <v>8</v>
      </c>
      <c r="F3599">
        <v>2025</v>
      </c>
      <c r="G3599" s="1">
        <f t="shared" si="506"/>
        <v>45891</v>
      </c>
      <c r="H3599">
        <f t="shared" ca="1" si="507"/>
        <v>15</v>
      </c>
      <c r="I3599" s="1">
        <f t="shared" ca="1" si="508"/>
        <v>45906</v>
      </c>
      <c r="J3599">
        <f t="shared" ca="1" si="509"/>
        <v>35</v>
      </c>
      <c r="K3599">
        <f t="shared" ca="1" si="510"/>
        <v>2</v>
      </c>
      <c r="L3599">
        <f t="shared" ca="1" si="511"/>
        <v>7</v>
      </c>
      <c r="M3599">
        <f t="shared" ca="1" si="512"/>
        <v>7</v>
      </c>
    </row>
    <row r="3600" spans="1:13" x14ac:dyDescent="0.35">
      <c r="A3600">
        <v>2505</v>
      </c>
      <c r="B3600">
        <f t="shared" ca="1" si="504"/>
        <v>9</v>
      </c>
      <c r="C3600">
        <f t="shared" ca="1" si="505"/>
        <v>3</v>
      </c>
      <c r="D3600">
        <v>22</v>
      </c>
      <c r="E3600">
        <v>8</v>
      </c>
      <c r="F3600">
        <v>2025</v>
      </c>
      <c r="G3600" s="1">
        <f t="shared" si="506"/>
        <v>45891</v>
      </c>
      <c r="H3600">
        <f t="shared" ca="1" si="507"/>
        <v>15</v>
      </c>
      <c r="I3600" s="1">
        <f t="shared" ca="1" si="508"/>
        <v>45906</v>
      </c>
      <c r="J3600">
        <f t="shared" ca="1" si="509"/>
        <v>18</v>
      </c>
      <c r="K3600">
        <f t="shared" ca="1" si="510"/>
        <v>2</v>
      </c>
      <c r="L3600">
        <f t="shared" ca="1" si="511"/>
        <v>2</v>
      </c>
      <c r="M3600">
        <f t="shared" ca="1" si="512"/>
        <v>26</v>
      </c>
    </row>
    <row r="3601" spans="1:13" x14ac:dyDescent="0.35">
      <c r="A3601">
        <v>2908</v>
      </c>
      <c r="B3601">
        <f t="shared" ca="1" si="504"/>
        <v>1</v>
      </c>
      <c r="C3601">
        <f t="shared" ca="1" si="505"/>
        <v>5</v>
      </c>
      <c r="D3601">
        <v>22</v>
      </c>
      <c r="E3601">
        <v>8</v>
      </c>
      <c r="F3601">
        <v>2025</v>
      </c>
      <c r="G3601" s="1">
        <f t="shared" si="506"/>
        <v>45891</v>
      </c>
      <c r="H3601">
        <f t="shared" ca="1" si="507"/>
        <v>28</v>
      </c>
      <c r="I3601" s="1">
        <f t="shared" ca="1" si="508"/>
        <v>45919</v>
      </c>
      <c r="J3601">
        <f t="shared" ca="1" si="509"/>
        <v>34</v>
      </c>
      <c r="K3601">
        <f t="shared" ca="1" si="510"/>
        <v>2</v>
      </c>
      <c r="L3601">
        <f t="shared" ca="1" si="511"/>
        <v>2</v>
      </c>
      <c r="M3601">
        <f t="shared" ca="1" si="512"/>
        <v>22</v>
      </c>
    </row>
    <row r="3602" spans="1:13" x14ac:dyDescent="0.35">
      <c r="A3602">
        <v>3229</v>
      </c>
      <c r="B3602">
        <f t="shared" ca="1" si="504"/>
        <v>4</v>
      </c>
      <c r="C3602">
        <f t="shared" ca="1" si="505"/>
        <v>4</v>
      </c>
      <c r="D3602">
        <v>22</v>
      </c>
      <c r="E3602">
        <v>8</v>
      </c>
      <c r="F3602">
        <v>2025</v>
      </c>
      <c r="G3602" s="1">
        <f t="shared" si="506"/>
        <v>45891</v>
      </c>
      <c r="H3602">
        <f t="shared" ca="1" si="507"/>
        <v>25</v>
      </c>
      <c r="I3602" s="1">
        <f t="shared" ca="1" si="508"/>
        <v>45916</v>
      </c>
      <c r="J3602">
        <f t="shared" ca="1" si="509"/>
        <v>34</v>
      </c>
      <c r="K3602">
        <f t="shared" ca="1" si="510"/>
        <v>3</v>
      </c>
      <c r="L3602">
        <f t="shared" ca="1" si="511"/>
        <v>6</v>
      </c>
      <c r="M3602">
        <f t="shared" ca="1" si="512"/>
        <v>15</v>
      </c>
    </row>
    <row r="3603" spans="1:13" x14ac:dyDescent="0.35">
      <c r="A3603">
        <v>4178</v>
      </c>
      <c r="B3603">
        <f t="shared" ca="1" si="504"/>
        <v>16</v>
      </c>
      <c r="C3603">
        <f t="shared" ca="1" si="505"/>
        <v>11</v>
      </c>
      <c r="D3603">
        <v>22</v>
      </c>
      <c r="E3603">
        <v>8</v>
      </c>
      <c r="F3603">
        <v>2025</v>
      </c>
      <c r="G3603" s="1">
        <f t="shared" si="506"/>
        <v>45891</v>
      </c>
      <c r="H3603">
        <f t="shared" ca="1" si="507"/>
        <v>17</v>
      </c>
      <c r="I3603" s="1">
        <f t="shared" ca="1" si="508"/>
        <v>45908</v>
      </c>
      <c r="J3603">
        <f t="shared" ca="1" si="509"/>
        <v>1</v>
      </c>
      <c r="K3603">
        <f t="shared" ca="1" si="510"/>
        <v>2</v>
      </c>
      <c r="L3603">
        <f t="shared" ca="1" si="511"/>
        <v>6</v>
      </c>
      <c r="M3603">
        <f t="shared" ca="1" si="512"/>
        <v>2</v>
      </c>
    </row>
    <row r="3604" spans="1:13" x14ac:dyDescent="0.35">
      <c r="A3604">
        <v>4400</v>
      </c>
      <c r="B3604">
        <f t="shared" ca="1" si="504"/>
        <v>12</v>
      </c>
      <c r="C3604">
        <f t="shared" ca="1" si="505"/>
        <v>1</v>
      </c>
      <c r="D3604">
        <v>22</v>
      </c>
      <c r="E3604">
        <v>8</v>
      </c>
      <c r="F3604">
        <v>2025</v>
      </c>
      <c r="G3604" s="1">
        <f t="shared" si="506"/>
        <v>45891</v>
      </c>
      <c r="H3604">
        <f t="shared" ca="1" si="507"/>
        <v>24</v>
      </c>
      <c r="I3604" s="1">
        <f t="shared" ca="1" si="508"/>
        <v>45915</v>
      </c>
      <c r="J3604">
        <f t="shared" ca="1" si="509"/>
        <v>46</v>
      </c>
      <c r="K3604">
        <f t="shared" ca="1" si="510"/>
        <v>1</v>
      </c>
      <c r="L3604">
        <f t="shared" ca="1" si="511"/>
        <v>1</v>
      </c>
      <c r="M3604">
        <f t="shared" ca="1" si="512"/>
        <v>13</v>
      </c>
    </row>
    <row r="3605" spans="1:13" x14ac:dyDescent="0.35">
      <c r="A3605">
        <v>4458</v>
      </c>
      <c r="B3605">
        <f t="shared" ca="1" si="504"/>
        <v>5</v>
      </c>
      <c r="C3605">
        <f t="shared" ca="1" si="505"/>
        <v>12</v>
      </c>
      <c r="D3605">
        <v>22</v>
      </c>
      <c r="E3605">
        <v>8</v>
      </c>
      <c r="F3605">
        <v>2025</v>
      </c>
      <c r="G3605" s="1">
        <f t="shared" si="506"/>
        <v>45891</v>
      </c>
      <c r="H3605">
        <f t="shared" ca="1" si="507"/>
        <v>13</v>
      </c>
      <c r="I3605" s="1">
        <f t="shared" ca="1" si="508"/>
        <v>45904</v>
      </c>
      <c r="J3605">
        <f t="shared" ca="1" si="509"/>
        <v>10</v>
      </c>
      <c r="K3605">
        <f t="shared" ca="1" si="510"/>
        <v>3</v>
      </c>
      <c r="L3605">
        <f t="shared" ca="1" si="511"/>
        <v>4</v>
      </c>
      <c r="M3605">
        <f t="shared" ca="1" si="512"/>
        <v>20</v>
      </c>
    </row>
    <row r="3606" spans="1:13" x14ac:dyDescent="0.35">
      <c r="A3606">
        <v>4714</v>
      </c>
      <c r="B3606">
        <f t="shared" ca="1" si="504"/>
        <v>17</v>
      </c>
      <c r="C3606">
        <f t="shared" ca="1" si="505"/>
        <v>10</v>
      </c>
      <c r="D3606">
        <v>22</v>
      </c>
      <c r="E3606">
        <v>8</v>
      </c>
      <c r="F3606">
        <v>2025</v>
      </c>
      <c r="G3606" s="1">
        <f t="shared" si="506"/>
        <v>45891</v>
      </c>
      <c r="H3606">
        <f t="shared" ca="1" si="507"/>
        <v>14</v>
      </c>
      <c r="I3606" s="1">
        <f t="shared" ca="1" si="508"/>
        <v>45905</v>
      </c>
      <c r="J3606">
        <f t="shared" ca="1" si="509"/>
        <v>16</v>
      </c>
      <c r="K3606">
        <f t="shared" ca="1" si="510"/>
        <v>1</v>
      </c>
      <c r="L3606">
        <f t="shared" ca="1" si="511"/>
        <v>1</v>
      </c>
      <c r="M3606">
        <f t="shared" ca="1" si="512"/>
        <v>10</v>
      </c>
    </row>
    <row r="3607" spans="1:13" x14ac:dyDescent="0.35">
      <c r="A3607">
        <v>4941</v>
      </c>
      <c r="B3607">
        <f t="shared" ca="1" si="504"/>
        <v>12</v>
      </c>
      <c r="C3607">
        <f t="shared" ca="1" si="505"/>
        <v>8</v>
      </c>
      <c r="D3607">
        <v>22</v>
      </c>
      <c r="E3607">
        <v>8</v>
      </c>
      <c r="F3607">
        <v>2025</v>
      </c>
      <c r="G3607" s="1">
        <f t="shared" si="506"/>
        <v>45891</v>
      </c>
      <c r="H3607">
        <f t="shared" ca="1" si="507"/>
        <v>15</v>
      </c>
      <c r="I3607" s="1">
        <f t="shared" ca="1" si="508"/>
        <v>45906</v>
      </c>
      <c r="J3607">
        <f t="shared" ca="1" si="509"/>
        <v>49</v>
      </c>
      <c r="K3607">
        <f t="shared" ca="1" si="510"/>
        <v>3</v>
      </c>
      <c r="L3607">
        <f t="shared" ca="1" si="511"/>
        <v>6</v>
      </c>
      <c r="M3607">
        <f t="shared" ca="1" si="512"/>
        <v>24</v>
      </c>
    </row>
    <row r="3608" spans="1:13" x14ac:dyDescent="0.35">
      <c r="A3608">
        <v>5322</v>
      </c>
      <c r="B3608">
        <f t="shared" ca="1" si="504"/>
        <v>6</v>
      </c>
      <c r="C3608">
        <f t="shared" ca="1" si="505"/>
        <v>8</v>
      </c>
      <c r="D3608">
        <v>22</v>
      </c>
      <c r="E3608">
        <v>8</v>
      </c>
      <c r="F3608">
        <v>2025</v>
      </c>
      <c r="G3608" s="1">
        <f t="shared" si="506"/>
        <v>45891</v>
      </c>
      <c r="H3608">
        <f t="shared" ca="1" si="507"/>
        <v>13</v>
      </c>
      <c r="I3608" s="1">
        <f t="shared" ca="1" si="508"/>
        <v>45904</v>
      </c>
      <c r="J3608">
        <f t="shared" ca="1" si="509"/>
        <v>43</v>
      </c>
      <c r="K3608">
        <f t="shared" ca="1" si="510"/>
        <v>3</v>
      </c>
      <c r="L3608">
        <f t="shared" ca="1" si="511"/>
        <v>2</v>
      </c>
      <c r="M3608">
        <f t="shared" ca="1" si="512"/>
        <v>3</v>
      </c>
    </row>
    <row r="3609" spans="1:13" x14ac:dyDescent="0.35">
      <c r="A3609">
        <v>76</v>
      </c>
      <c r="B3609">
        <f t="shared" ca="1" si="504"/>
        <v>25</v>
      </c>
      <c r="C3609">
        <f t="shared" ca="1" si="505"/>
        <v>12</v>
      </c>
      <c r="D3609">
        <v>23</v>
      </c>
      <c r="E3609">
        <v>8</v>
      </c>
      <c r="F3609">
        <v>2025</v>
      </c>
      <c r="G3609" s="1">
        <f t="shared" si="506"/>
        <v>45892</v>
      </c>
      <c r="H3609">
        <f t="shared" ca="1" si="507"/>
        <v>23</v>
      </c>
      <c r="I3609" s="1">
        <f t="shared" ca="1" si="508"/>
        <v>45915</v>
      </c>
      <c r="J3609">
        <f t="shared" ca="1" si="509"/>
        <v>3</v>
      </c>
      <c r="K3609">
        <f t="shared" ca="1" si="510"/>
        <v>2</v>
      </c>
      <c r="L3609">
        <f t="shared" ca="1" si="511"/>
        <v>8</v>
      </c>
      <c r="M3609">
        <f t="shared" ca="1" si="512"/>
        <v>24</v>
      </c>
    </row>
    <row r="3610" spans="1:13" x14ac:dyDescent="0.35">
      <c r="A3610">
        <v>792</v>
      </c>
      <c r="B3610">
        <f t="shared" ca="1" si="504"/>
        <v>26</v>
      </c>
      <c r="C3610">
        <f t="shared" ca="1" si="505"/>
        <v>12</v>
      </c>
      <c r="D3610">
        <v>23</v>
      </c>
      <c r="E3610">
        <v>8</v>
      </c>
      <c r="F3610">
        <v>2025</v>
      </c>
      <c r="G3610" s="1">
        <f t="shared" si="506"/>
        <v>45892</v>
      </c>
      <c r="H3610">
        <f t="shared" ca="1" si="507"/>
        <v>22</v>
      </c>
      <c r="I3610" s="1">
        <f t="shared" ca="1" si="508"/>
        <v>45914</v>
      </c>
      <c r="J3610">
        <f t="shared" ca="1" si="509"/>
        <v>10</v>
      </c>
      <c r="K3610">
        <f t="shared" ca="1" si="510"/>
        <v>2</v>
      </c>
      <c r="L3610">
        <f t="shared" ca="1" si="511"/>
        <v>12</v>
      </c>
      <c r="M3610">
        <f t="shared" ca="1" si="512"/>
        <v>5</v>
      </c>
    </row>
    <row r="3611" spans="1:13" x14ac:dyDescent="0.35">
      <c r="A3611">
        <v>1533</v>
      </c>
      <c r="B3611">
        <f t="shared" ca="1" si="504"/>
        <v>8</v>
      </c>
      <c r="C3611">
        <f t="shared" ca="1" si="505"/>
        <v>12</v>
      </c>
      <c r="D3611">
        <v>23</v>
      </c>
      <c r="E3611">
        <v>8</v>
      </c>
      <c r="F3611">
        <v>2025</v>
      </c>
      <c r="G3611" s="1">
        <f t="shared" si="506"/>
        <v>45892</v>
      </c>
      <c r="H3611">
        <f t="shared" ca="1" si="507"/>
        <v>26</v>
      </c>
      <c r="I3611" s="1">
        <f t="shared" ca="1" si="508"/>
        <v>45918</v>
      </c>
      <c r="J3611">
        <f t="shared" ca="1" si="509"/>
        <v>46</v>
      </c>
      <c r="K3611">
        <f t="shared" ca="1" si="510"/>
        <v>1</v>
      </c>
      <c r="L3611">
        <f t="shared" ca="1" si="511"/>
        <v>4</v>
      </c>
      <c r="M3611">
        <f t="shared" ca="1" si="512"/>
        <v>19</v>
      </c>
    </row>
    <row r="3612" spans="1:13" x14ac:dyDescent="0.35">
      <c r="A3612">
        <v>1584</v>
      </c>
      <c r="B3612">
        <f t="shared" ca="1" si="504"/>
        <v>11</v>
      </c>
      <c r="C3612">
        <f t="shared" ca="1" si="505"/>
        <v>9</v>
      </c>
      <c r="D3612">
        <v>23</v>
      </c>
      <c r="E3612">
        <v>8</v>
      </c>
      <c r="F3612">
        <v>2025</v>
      </c>
      <c r="G3612" s="1">
        <f t="shared" si="506"/>
        <v>45892</v>
      </c>
      <c r="H3612">
        <f t="shared" ca="1" si="507"/>
        <v>13</v>
      </c>
      <c r="I3612" s="1">
        <f t="shared" ca="1" si="508"/>
        <v>45905</v>
      </c>
      <c r="J3612">
        <f t="shared" ca="1" si="509"/>
        <v>11</v>
      </c>
      <c r="K3612">
        <f t="shared" ca="1" si="510"/>
        <v>3</v>
      </c>
      <c r="L3612">
        <f t="shared" ca="1" si="511"/>
        <v>11</v>
      </c>
      <c r="M3612">
        <f t="shared" ca="1" si="512"/>
        <v>1</v>
      </c>
    </row>
    <row r="3613" spans="1:13" x14ac:dyDescent="0.35">
      <c r="A3613">
        <v>1882</v>
      </c>
      <c r="B3613">
        <f t="shared" ca="1" si="504"/>
        <v>20</v>
      </c>
      <c r="C3613">
        <f t="shared" ca="1" si="505"/>
        <v>9</v>
      </c>
      <c r="D3613">
        <v>23</v>
      </c>
      <c r="E3613">
        <v>8</v>
      </c>
      <c r="F3613">
        <v>2025</v>
      </c>
      <c r="G3613" s="1">
        <f t="shared" si="506"/>
        <v>45892</v>
      </c>
      <c r="H3613">
        <f t="shared" ca="1" si="507"/>
        <v>22</v>
      </c>
      <c r="I3613" s="1">
        <f t="shared" ca="1" si="508"/>
        <v>45914</v>
      </c>
      <c r="J3613">
        <f t="shared" ca="1" si="509"/>
        <v>38</v>
      </c>
      <c r="K3613">
        <f t="shared" ca="1" si="510"/>
        <v>2</v>
      </c>
      <c r="L3613">
        <f t="shared" ca="1" si="511"/>
        <v>11</v>
      </c>
      <c r="M3613">
        <f t="shared" ca="1" si="512"/>
        <v>19</v>
      </c>
    </row>
    <row r="3614" spans="1:13" x14ac:dyDescent="0.35">
      <c r="A3614">
        <v>1979</v>
      </c>
      <c r="B3614">
        <f t="shared" ca="1" si="504"/>
        <v>23</v>
      </c>
      <c r="C3614">
        <f t="shared" ca="1" si="505"/>
        <v>12</v>
      </c>
      <c r="D3614">
        <v>23</v>
      </c>
      <c r="E3614">
        <v>8</v>
      </c>
      <c r="F3614">
        <v>2025</v>
      </c>
      <c r="G3614" s="1">
        <f t="shared" si="506"/>
        <v>45892</v>
      </c>
      <c r="H3614">
        <f t="shared" ca="1" si="507"/>
        <v>10</v>
      </c>
      <c r="I3614" s="1">
        <f t="shared" ca="1" si="508"/>
        <v>45902</v>
      </c>
      <c r="J3614">
        <f t="shared" ca="1" si="509"/>
        <v>36</v>
      </c>
      <c r="K3614">
        <f t="shared" ca="1" si="510"/>
        <v>1</v>
      </c>
      <c r="L3614">
        <f t="shared" ca="1" si="511"/>
        <v>13</v>
      </c>
      <c r="M3614">
        <f t="shared" ca="1" si="512"/>
        <v>27</v>
      </c>
    </row>
    <row r="3615" spans="1:13" x14ac:dyDescent="0.35">
      <c r="A3615">
        <v>2013</v>
      </c>
      <c r="B3615">
        <f t="shared" ca="1" si="504"/>
        <v>6</v>
      </c>
      <c r="C3615">
        <f t="shared" ca="1" si="505"/>
        <v>6</v>
      </c>
      <c r="D3615">
        <v>23</v>
      </c>
      <c r="E3615">
        <v>8</v>
      </c>
      <c r="F3615">
        <v>2025</v>
      </c>
      <c r="G3615" s="1">
        <f t="shared" si="506"/>
        <v>45892</v>
      </c>
      <c r="H3615">
        <f t="shared" ca="1" si="507"/>
        <v>16</v>
      </c>
      <c r="I3615" s="1">
        <f t="shared" ca="1" si="508"/>
        <v>45908</v>
      </c>
      <c r="J3615">
        <f t="shared" ca="1" si="509"/>
        <v>25</v>
      </c>
      <c r="K3615">
        <f t="shared" ca="1" si="510"/>
        <v>3</v>
      </c>
      <c r="L3615">
        <f t="shared" ca="1" si="511"/>
        <v>12</v>
      </c>
      <c r="M3615">
        <f t="shared" ca="1" si="512"/>
        <v>14</v>
      </c>
    </row>
    <row r="3616" spans="1:13" x14ac:dyDescent="0.35">
      <c r="A3616">
        <v>2483</v>
      </c>
      <c r="B3616">
        <f t="shared" ca="1" si="504"/>
        <v>27</v>
      </c>
      <c r="C3616">
        <f t="shared" ca="1" si="505"/>
        <v>5</v>
      </c>
      <c r="D3616">
        <v>23</v>
      </c>
      <c r="E3616">
        <v>8</v>
      </c>
      <c r="F3616">
        <v>2025</v>
      </c>
      <c r="G3616" s="1">
        <f t="shared" si="506"/>
        <v>45892</v>
      </c>
      <c r="H3616">
        <f t="shared" ca="1" si="507"/>
        <v>13</v>
      </c>
      <c r="I3616" s="1">
        <f t="shared" ca="1" si="508"/>
        <v>45905</v>
      </c>
      <c r="J3616">
        <f t="shared" ca="1" si="509"/>
        <v>12</v>
      </c>
      <c r="K3616">
        <f t="shared" ca="1" si="510"/>
        <v>1</v>
      </c>
      <c r="L3616">
        <f t="shared" ca="1" si="511"/>
        <v>7</v>
      </c>
      <c r="M3616">
        <f t="shared" ca="1" si="512"/>
        <v>5</v>
      </c>
    </row>
    <row r="3617" spans="1:13" x14ac:dyDescent="0.35">
      <c r="A3617">
        <v>2568</v>
      </c>
      <c r="B3617">
        <f t="shared" ca="1" si="504"/>
        <v>19</v>
      </c>
      <c r="C3617">
        <f t="shared" ca="1" si="505"/>
        <v>11</v>
      </c>
      <c r="D3617">
        <v>23</v>
      </c>
      <c r="E3617">
        <v>8</v>
      </c>
      <c r="F3617">
        <v>2025</v>
      </c>
      <c r="G3617" s="1">
        <f t="shared" si="506"/>
        <v>45892</v>
      </c>
      <c r="H3617">
        <f t="shared" ca="1" si="507"/>
        <v>26</v>
      </c>
      <c r="I3617" s="1">
        <f t="shared" ca="1" si="508"/>
        <v>45918</v>
      </c>
      <c r="J3617">
        <f t="shared" ca="1" si="509"/>
        <v>18</v>
      </c>
      <c r="K3617">
        <f t="shared" ca="1" si="510"/>
        <v>2</v>
      </c>
      <c r="L3617">
        <f t="shared" ca="1" si="511"/>
        <v>12</v>
      </c>
      <c r="M3617">
        <f t="shared" ca="1" si="512"/>
        <v>4</v>
      </c>
    </row>
    <row r="3618" spans="1:13" x14ac:dyDescent="0.35">
      <c r="A3618">
        <v>3015</v>
      </c>
      <c r="B3618">
        <f t="shared" ca="1" si="504"/>
        <v>14</v>
      </c>
      <c r="C3618">
        <f t="shared" ca="1" si="505"/>
        <v>3</v>
      </c>
      <c r="D3618">
        <v>23</v>
      </c>
      <c r="E3618">
        <v>8</v>
      </c>
      <c r="F3618">
        <v>2025</v>
      </c>
      <c r="G3618" s="1">
        <f t="shared" si="506"/>
        <v>45892</v>
      </c>
      <c r="H3618">
        <f t="shared" ca="1" si="507"/>
        <v>29</v>
      </c>
      <c r="I3618" s="1">
        <f t="shared" ca="1" si="508"/>
        <v>45921</v>
      </c>
      <c r="J3618">
        <f t="shared" ca="1" si="509"/>
        <v>41</v>
      </c>
      <c r="K3618">
        <f t="shared" ca="1" si="510"/>
        <v>3</v>
      </c>
      <c r="L3618">
        <f t="shared" ca="1" si="511"/>
        <v>11</v>
      </c>
      <c r="M3618">
        <f t="shared" ca="1" si="512"/>
        <v>13</v>
      </c>
    </row>
    <row r="3619" spans="1:13" x14ac:dyDescent="0.35">
      <c r="A3619">
        <v>3146</v>
      </c>
      <c r="B3619">
        <f t="shared" ca="1" si="504"/>
        <v>16</v>
      </c>
      <c r="C3619">
        <f t="shared" ca="1" si="505"/>
        <v>2</v>
      </c>
      <c r="D3619">
        <v>23</v>
      </c>
      <c r="E3619">
        <v>8</v>
      </c>
      <c r="F3619">
        <v>2025</v>
      </c>
      <c r="G3619" s="1">
        <f t="shared" si="506"/>
        <v>45892</v>
      </c>
      <c r="H3619">
        <f t="shared" ca="1" si="507"/>
        <v>21</v>
      </c>
      <c r="I3619" s="1">
        <f t="shared" ca="1" si="508"/>
        <v>45913</v>
      </c>
      <c r="J3619">
        <f t="shared" ca="1" si="509"/>
        <v>45</v>
      </c>
      <c r="K3619">
        <f t="shared" ca="1" si="510"/>
        <v>2</v>
      </c>
      <c r="L3619">
        <f t="shared" ca="1" si="511"/>
        <v>7</v>
      </c>
      <c r="M3619">
        <f t="shared" ca="1" si="512"/>
        <v>7</v>
      </c>
    </row>
    <row r="3620" spans="1:13" x14ac:dyDescent="0.35">
      <c r="A3620">
        <v>3391</v>
      </c>
      <c r="B3620">
        <f t="shared" ca="1" si="504"/>
        <v>19</v>
      </c>
      <c r="C3620">
        <f t="shared" ca="1" si="505"/>
        <v>3</v>
      </c>
      <c r="D3620">
        <v>23</v>
      </c>
      <c r="E3620">
        <v>8</v>
      </c>
      <c r="F3620">
        <v>2025</v>
      </c>
      <c r="G3620" s="1">
        <f t="shared" si="506"/>
        <v>45892</v>
      </c>
      <c r="H3620">
        <f t="shared" ca="1" si="507"/>
        <v>21</v>
      </c>
      <c r="I3620" s="1">
        <f t="shared" ca="1" si="508"/>
        <v>45913</v>
      </c>
      <c r="J3620">
        <f t="shared" ca="1" si="509"/>
        <v>26</v>
      </c>
      <c r="K3620">
        <f t="shared" ca="1" si="510"/>
        <v>3</v>
      </c>
      <c r="L3620">
        <f t="shared" ca="1" si="511"/>
        <v>3</v>
      </c>
      <c r="M3620">
        <f t="shared" ca="1" si="512"/>
        <v>4</v>
      </c>
    </row>
    <row r="3621" spans="1:13" x14ac:dyDescent="0.35">
      <c r="A3621">
        <v>3395</v>
      </c>
      <c r="B3621">
        <f t="shared" ca="1" si="504"/>
        <v>22</v>
      </c>
      <c r="C3621">
        <f t="shared" ca="1" si="505"/>
        <v>11</v>
      </c>
      <c r="D3621">
        <v>23</v>
      </c>
      <c r="E3621">
        <v>8</v>
      </c>
      <c r="F3621">
        <v>2025</v>
      </c>
      <c r="G3621" s="1">
        <f t="shared" si="506"/>
        <v>45892</v>
      </c>
      <c r="H3621">
        <f t="shared" ca="1" si="507"/>
        <v>21</v>
      </c>
      <c r="I3621" s="1">
        <f t="shared" ca="1" si="508"/>
        <v>45913</v>
      </c>
      <c r="J3621">
        <f t="shared" ca="1" si="509"/>
        <v>46</v>
      </c>
      <c r="K3621">
        <f t="shared" ca="1" si="510"/>
        <v>1</v>
      </c>
      <c r="L3621">
        <f t="shared" ca="1" si="511"/>
        <v>5</v>
      </c>
      <c r="M3621">
        <f t="shared" ca="1" si="512"/>
        <v>5</v>
      </c>
    </row>
    <row r="3622" spans="1:13" x14ac:dyDescent="0.35">
      <c r="A3622">
        <v>3435</v>
      </c>
      <c r="B3622">
        <f t="shared" ca="1" si="504"/>
        <v>26</v>
      </c>
      <c r="C3622">
        <f t="shared" ca="1" si="505"/>
        <v>4</v>
      </c>
      <c r="D3622">
        <v>23</v>
      </c>
      <c r="E3622">
        <v>8</v>
      </c>
      <c r="F3622">
        <v>2025</v>
      </c>
      <c r="G3622" s="1">
        <f t="shared" si="506"/>
        <v>45892</v>
      </c>
      <c r="H3622">
        <f t="shared" ca="1" si="507"/>
        <v>17</v>
      </c>
      <c r="I3622" s="1">
        <f t="shared" ca="1" si="508"/>
        <v>45909</v>
      </c>
      <c r="J3622">
        <f t="shared" ca="1" si="509"/>
        <v>43</v>
      </c>
      <c r="K3622">
        <f t="shared" ca="1" si="510"/>
        <v>3</v>
      </c>
      <c r="L3622">
        <f t="shared" ca="1" si="511"/>
        <v>4</v>
      </c>
      <c r="M3622">
        <f t="shared" ca="1" si="512"/>
        <v>30</v>
      </c>
    </row>
    <row r="3623" spans="1:13" x14ac:dyDescent="0.35">
      <c r="A3623">
        <v>3596</v>
      </c>
      <c r="B3623">
        <f t="shared" ca="1" si="504"/>
        <v>8</v>
      </c>
      <c r="C3623">
        <f t="shared" ca="1" si="505"/>
        <v>8</v>
      </c>
      <c r="D3623">
        <v>23</v>
      </c>
      <c r="E3623">
        <v>8</v>
      </c>
      <c r="F3623">
        <v>2025</v>
      </c>
      <c r="G3623" s="1">
        <f t="shared" si="506"/>
        <v>45892</v>
      </c>
      <c r="H3623">
        <f t="shared" ca="1" si="507"/>
        <v>20</v>
      </c>
      <c r="I3623" s="1">
        <f t="shared" ca="1" si="508"/>
        <v>45912</v>
      </c>
      <c r="J3623">
        <f t="shared" ca="1" si="509"/>
        <v>48</v>
      </c>
      <c r="K3623">
        <f t="shared" ca="1" si="510"/>
        <v>2</v>
      </c>
      <c r="L3623">
        <f t="shared" ca="1" si="511"/>
        <v>1</v>
      </c>
      <c r="M3623">
        <f t="shared" ca="1" si="512"/>
        <v>26</v>
      </c>
    </row>
    <row r="3624" spans="1:13" x14ac:dyDescent="0.35">
      <c r="A3624">
        <v>3685</v>
      </c>
      <c r="B3624">
        <f t="shared" ca="1" si="504"/>
        <v>20</v>
      </c>
      <c r="C3624">
        <f t="shared" ca="1" si="505"/>
        <v>9</v>
      </c>
      <c r="D3624">
        <v>23</v>
      </c>
      <c r="E3624">
        <v>8</v>
      </c>
      <c r="F3624">
        <v>2025</v>
      </c>
      <c r="G3624" s="1">
        <f t="shared" si="506"/>
        <v>45892</v>
      </c>
      <c r="H3624">
        <f t="shared" ca="1" si="507"/>
        <v>14</v>
      </c>
      <c r="I3624" s="1">
        <f t="shared" ca="1" si="508"/>
        <v>45906</v>
      </c>
      <c r="J3624">
        <f t="shared" ca="1" si="509"/>
        <v>10</v>
      </c>
      <c r="K3624">
        <f t="shared" ca="1" si="510"/>
        <v>1</v>
      </c>
      <c r="L3624">
        <f t="shared" ca="1" si="511"/>
        <v>1</v>
      </c>
      <c r="M3624">
        <f t="shared" ca="1" si="512"/>
        <v>19</v>
      </c>
    </row>
    <row r="3625" spans="1:13" x14ac:dyDescent="0.35">
      <c r="A3625">
        <v>4163</v>
      </c>
      <c r="B3625">
        <f t="shared" ca="1" si="504"/>
        <v>27</v>
      </c>
      <c r="C3625">
        <f t="shared" ca="1" si="505"/>
        <v>1</v>
      </c>
      <c r="D3625">
        <v>23</v>
      </c>
      <c r="E3625">
        <v>8</v>
      </c>
      <c r="F3625">
        <v>2025</v>
      </c>
      <c r="G3625" s="1">
        <f t="shared" si="506"/>
        <v>45892</v>
      </c>
      <c r="H3625">
        <f t="shared" ca="1" si="507"/>
        <v>30</v>
      </c>
      <c r="I3625" s="1">
        <f t="shared" ca="1" si="508"/>
        <v>45922</v>
      </c>
      <c r="J3625">
        <f t="shared" ca="1" si="509"/>
        <v>41</v>
      </c>
      <c r="K3625">
        <f t="shared" ca="1" si="510"/>
        <v>2</v>
      </c>
      <c r="L3625">
        <f t="shared" ca="1" si="511"/>
        <v>3</v>
      </c>
      <c r="M3625">
        <f t="shared" ca="1" si="512"/>
        <v>4</v>
      </c>
    </row>
    <row r="3626" spans="1:13" x14ac:dyDescent="0.35">
      <c r="A3626">
        <v>5388</v>
      </c>
      <c r="B3626">
        <f t="shared" ca="1" si="504"/>
        <v>9</v>
      </c>
      <c r="C3626">
        <f t="shared" ca="1" si="505"/>
        <v>10</v>
      </c>
      <c r="D3626">
        <v>23</v>
      </c>
      <c r="E3626">
        <v>8</v>
      </c>
      <c r="F3626">
        <v>2025</v>
      </c>
      <c r="G3626" s="1">
        <f t="shared" si="506"/>
        <v>45892</v>
      </c>
      <c r="H3626">
        <f t="shared" ca="1" si="507"/>
        <v>29</v>
      </c>
      <c r="I3626" s="1">
        <f t="shared" ca="1" si="508"/>
        <v>45921</v>
      </c>
      <c r="J3626">
        <f t="shared" ca="1" si="509"/>
        <v>43</v>
      </c>
      <c r="K3626">
        <f t="shared" ca="1" si="510"/>
        <v>2</v>
      </c>
      <c r="L3626">
        <f t="shared" ca="1" si="511"/>
        <v>5</v>
      </c>
      <c r="M3626">
        <f t="shared" ca="1" si="512"/>
        <v>18</v>
      </c>
    </row>
    <row r="3627" spans="1:13" x14ac:dyDescent="0.35">
      <c r="A3627">
        <v>5418</v>
      </c>
      <c r="B3627">
        <f t="shared" ca="1" si="504"/>
        <v>15</v>
      </c>
      <c r="C3627">
        <f t="shared" ca="1" si="505"/>
        <v>3</v>
      </c>
      <c r="D3627">
        <v>23</v>
      </c>
      <c r="E3627">
        <v>8</v>
      </c>
      <c r="F3627">
        <v>2025</v>
      </c>
      <c r="G3627" s="1">
        <f t="shared" si="506"/>
        <v>45892</v>
      </c>
      <c r="H3627">
        <f t="shared" ca="1" si="507"/>
        <v>19</v>
      </c>
      <c r="I3627" s="1">
        <f t="shared" ca="1" si="508"/>
        <v>45911</v>
      </c>
      <c r="J3627">
        <f t="shared" ca="1" si="509"/>
        <v>17</v>
      </c>
      <c r="K3627">
        <f t="shared" ca="1" si="510"/>
        <v>3</v>
      </c>
      <c r="L3627">
        <f t="shared" ca="1" si="511"/>
        <v>2</v>
      </c>
      <c r="M3627">
        <f t="shared" ca="1" si="512"/>
        <v>28</v>
      </c>
    </row>
    <row r="3628" spans="1:13" x14ac:dyDescent="0.35">
      <c r="A3628">
        <v>458</v>
      </c>
      <c r="B3628">
        <f t="shared" ca="1" si="504"/>
        <v>15</v>
      </c>
      <c r="C3628">
        <f t="shared" ca="1" si="505"/>
        <v>1</v>
      </c>
      <c r="D3628">
        <v>24</v>
      </c>
      <c r="E3628">
        <v>8</v>
      </c>
      <c r="F3628">
        <v>2025</v>
      </c>
      <c r="G3628" s="1">
        <f t="shared" si="506"/>
        <v>45893</v>
      </c>
      <c r="H3628">
        <f t="shared" ca="1" si="507"/>
        <v>22</v>
      </c>
      <c r="I3628" s="1">
        <f t="shared" ca="1" si="508"/>
        <v>45915</v>
      </c>
      <c r="J3628">
        <f t="shared" ca="1" si="509"/>
        <v>1</v>
      </c>
      <c r="K3628">
        <f t="shared" ca="1" si="510"/>
        <v>3</v>
      </c>
      <c r="L3628">
        <f t="shared" ca="1" si="511"/>
        <v>3</v>
      </c>
      <c r="M3628">
        <f t="shared" ca="1" si="512"/>
        <v>18</v>
      </c>
    </row>
    <row r="3629" spans="1:13" x14ac:dyDescent="0.35">
      <c r="A3629">
        <v>644</v>
      </c>
      <c r="B3629">
        <f t="shared" ca="1" si="504"/>
        <v>9</v>
      </c>
      <c r="C3629">
        <f t="shared" ca="1" si="505"/>
        <v>2</v>
      </c>
      <c r="D3629">
        <v>24</v>
      </c>
      <c r="E3629">
        <v>8</v>
      </c>
      <c r="F3629">
        <v>2025</v>
      </c>
      <c r="G3629" s="1">
        <f t="shared" si="506"/>
        <v>45893</v>
      </c>
      <c r="H3629">
        <f t="shared" ca="1" si="507"/>
        <v>11</v>
      </c>
      <c r="I3629" s="1">
        <f t="shared" ca="1" si="508"/>
        <v>45904</v>
      </c>
      <c r="J3629">
        <f t="shared" ca="1" si="509"/>
        <v>13</v>
      </c>
      <c r="K3629">
        <f t="shared" ca="1" si="510"/>
        <v>1</v>
      </c>
      <c r="L3629">
        <f t="shared" ca="1" si="511"/>
        <v>7</v>
      </c>
      <c r="M3629">
        <f t="shared" ca="1" si="512"/>
        <v>13</v>
      </c>
    </row>
    <row r="3630" spans="1:13" x14ac:dyDescent="0.35">
      <c r="A3630">
        <v>783</v>
      </c>
      <c r="B3630">
        <f t="shared" ca="1" si="504"/>
        <v>4</v>
      </c>
      <c r="C3630">
        <f t="shared" ca="1" si="505"/>
        <v>12</v>
      </c>
      <c r="D3630">
        <v>24</v>
      </c>
      <c r="E3630">
        <v>8</v>
      </c>
      <c r="F3630">
        <v>2025</v>
      </c>
      <c r="G3630" s="1">
        <f t="shared" si="506"/>
        <v>45893</v>
      </c>
      <c r="H3630">
        <f t="shared" ca="1" si="507"/>
        <v>20</v>
      </c>
      <c r="I3630" s="1">
        <f t="shared" ca="1" si="508"/>
        <v>45913</v>
      </c>
      <c r="J3630">
        <f t="shared" ca="1" si="509"/>
        <v>49</v>
      </c>
      <c r="K3630">
        <f t="shared" ca="1" si="510"/>
        <v>1</v>
      </c>
      <c r="L3630">
        <f t="shared" ca="1" si="511"/>
        <v>1</v>
      </c>
      <c r="M3630">
        <f t="shared" ca="1" si="512"/>
        <v>6</v>
      </c>
    </row>
    <row r="3631" spans="1:13" x14ac:dyDescent="0.35">
      <c r="A3631">
        <v>867</v>
      </c>
      <c r="B3631">
        <f t="shared" ca="1" si="504"/>
        <v>27</v>
      </c>
      <c r="C3631">
        <f t="shared" ca="1" si="505"/>
        <v>9</v>
      </c>
      <c r="D3631">
        <v>24</v>
      </c>
      <c r="E3631">
        <v>8</v>
      </c>
      <c r="F3631">
        <v>2025</v>
      </c>
      <c r="G3631" s="1">
        <f t="shared" si="506"/>
        <v>45893</v>
      </c>
      <c r="H3631">
        <f t="shared" ca="1" si="507"/>
        <v>14</v>
      </c>
      <c r="I3631" s="1">
        <f t="shared" ca="1" si="508"/>
        <v>45907</v>
      </c>
      <c r="J3631">
        <f t="shared" ca="1" si="509"/>
        <v>38</v>
      </c>
      <c r="K3631">
        <f t="shared" ca="1" si="510"/>
        <v>3</v>
      </c>
      <c r="L3631">
        <f t="shared" ca="1" si="511"/>
        <v>4</v>
      </c>
      <c r="M3631">
        <f t="shared" ca="1" si="512"/>
        <v>26</v>
      </c>
    </row>
    <row r="3632" spans="1:13" x14ac:dyDescent="0.35">
      <c r="A3632">
        <v>1149</v>
      </c>
      <c r="B3632">
        <f t="shared" ca="1" si="504"/>
        <v>25</v>
      </c>
      <c r="C3632">
        <f t="shared" ca="1" si="505"/>
        <v>2</v>
      </c>
      <c r="D3632">
        <v>24</v>
      </c>
      <c r="E3632">
        <v>8</v>
      </c>
      <c r="F3632">
        <v>2025</v>
      </c>
      <c r="G3632" s="1">
        <f t="shared" si="506"/>
        <v>45893</v>
      </c>
      <c r="H3632">
        <f t="shared" ca="1" si="507"/>
        <v>13</v>
      </c>
      <c r="I3632" s="1">
        <f t="shared" ca="1" si="508"/>
        <v>45906</v>
      </c>
      <c r="J3632">
        <f t="shared" ca="1" si="509"/>
        <v>31</v>
      </c>
      <c r="K3632">
        <f t="shared" ca="1" si="510"/>
        <v>1</v>
      </c>
      <c r="L3632">
        <f t="shared" ca="1" si="511"/>
        <v>1</v>
      </c>
      <c r="M3632">
        <f t="shared" ca="1" si="512"/>
        <v>25</v>
      </c>
    </row>
    <row r="3633" spans="1:13" x14ac:dyDescent="0.35">
      <c r="A3633">
        <v>1571</v>
      </c>
      <c r="B3633">
        <f t="shared" ca="1" si="504"/>
        <v>26</v>
      </c>
      <c r="C3633">
        <f t="shared" ca="1" si="505"/>
        <v>7</v>
      </c>
      <c r="D3633">
        <v>24</v>
      </c>
      <c r="E3633">
        <v>8</v>
      </c>
      <c r="F3633">
        <v>2025</v>
      </c>
      <c r="G3633" s="1">
        <f t="shared" si="506"/>
        <v>45893</v>
      </c>
      <c r="H3633">
        <f t="shared" ca="1" si="507"/>
        <v>21</v>
      </c>
      <c r="I3633" s="1">
        <f t="shared" ca="1" si="508"/>
        <v>45914</v>
      </c>
      <c r="J3633">
        <f t="shared" ca="1" si="509"/>
        <v>33</v>
      </c>
      <c r="K3633">
        <f t="shared" ca="1" si="510"/>
        <v>2</v>
      </c>
      <c r="L3633">
        <f t="shared" ca="1" si="511"/>
        <v>2</v>
      </c>
      <c r="M3633">
        <f t="shared" ca="1" si="512"/>
        <v>30</v>
      </c>
    </row>
    <row r="3634" spans="1:13" x14ac:dyDescent="0.35">
      <c r="A3634">
        <v>1933</v>
      </c>
      <c r="B3634">
        <f t="shared" ca="1" si="504"/>
        <v>28</v>
      </c>
      <c r="C3634">
        <f t="shared" ca="1" si="505"/>
        <v>2</v>
      </c>
      <c r="D3634">
        <v>24</v>
      </c>
      <c r="E3634">
        <v>8</v>
      </c>
      <c r="F3634">
        <v>2025</v>
      </c>
      <c r="G3634" s="1">
        <f t="shared" si="506"/>
        <v>45893</v>
      </c>
      <c r="H3634">
        <f t="shared" ca="1" si="507"/>
        <v>28</v>
      </c>
      <c r="I3634" s="1">
        <f t="shared" ca="1" si="508"/>
        <v>45921</v>
      </c>
      <c r="J3634">
        <f t="shared" ca="1" si="509"/>
        <v>48</v>
      </c>
      <c r="K3634">
        <f t="shared" ca="1" si="510"/>
        <v>2</v>
      </c>
      <c r="L3634">
        <f t="shared" ca="1" si="511"/>
        <v>6</v>
      </c>
      <c r="M3634">
        <f t="shared" ca="1" si="512"/>
        <v>7</v>
      </c>
    </row>
    <row r="3635" spans="1:13" x14ac:dyDescent="0.35">
      <c r="A3635">
        <v>2023</v>
      </c>
      <c r="B3635">
        <f t="shared" ca="1" si="504"/>
        <v>12</v>
      </c>
      <c r="C3635">
        <f t="shared" ca="1" si="505"/>
        <v>8</v>
      </c>
      <c r="D3635">
        <v>24</v>
      </c>
      <c r="E3635">
        <v>8</v>
      </c>
      <c r="F3635">
        <v>2025</v>
      </c>
      <c r="G3635" s="1">
        <f t="shared" si="506"/>
        <v>45893</v>
      </c>
      <c r="H3635">
        <f t="shared" ca="1" si="507"/>
        <v>29</v>
      </c>
      <c r="I3635" s="1">
        <f t="shared" ca="1" si="508"/>
        <v>45922</v>
      </c>
      <c r="J3635">
        <f t="shared" ca="1" si="509"/>
        <v>28</v>
      </c>
      <c r="K3635">
        <f t="shared" ca="1" si="510"/>
        <v>1</v>
      </c>
      <c r="L3635">
        <f t="shared" ca="1" si="511"/>
        <v>2</v>
      </c>
      <c r="M3635">
        <f t="shared" ca="1" si="512"/>
        <v>11</v>
      </c>
    </row>
    <row r="3636" spans="1:13" x14ac:dyDescent="0.35">
      <c r="A3636">
        <v>2103</v>
      </c>
      <c r="B3636">
        <f t="shared" ca="1" si="504"/>
        <v>26</v>
      </c>
      <c r="C3636">
        <f t="shared" ca="1" si="505"/>
        <v>9</v>
      </c>
      <c r="D3636">
        <v>24</v>
      </c>
      <c r="E3636">
        <v>8</v>
      </c>
      <c r="F3636">
        <v>2025</v>
      </c>
      <c r="G3636" s="1">
        <f t="shared" si="506"/>
        <v>45893</v>
      </c>
      <c r="H3636">
        <f t="shared" ca="1" si="507"/>
        <v>15</v>
      </c>
      <c r="I3636" s="1">
        <f t="shared" ca="1" si="508"/>
        <v>45908</v>
      </c>
      <c r="J3636">
        <f t="shared" ca="1" si="509"/>
        <v>19</v>
      </c>
      <c r="K3636">
        <f t="shared" ca="1" si="510"/>
        <v>3</v>
      </c>
      <c r="L3636">
        <f t="shared" ca="1" si="511"/>
        <v>13</v>
      </c>
      <c r="M3636">
        <f t="shared" ca="1" si="512"/>
        <v>2</v>
      </c>
    </row>
    <row r="3637" spans="1:13" x14ac:dyDescent="0.35">
      <c r="A3637">
        <v>2196</v>
      </c>
      <c r="B3637">
        <f t="shared" ca="1" si="504"/>
        <v>26</v>
      </c>
      <c r="C3637">
        <f t="shared" ca="1" si="505"/>
        <v>11</v>
      </c>
      <c r="D3637">
        <v>24</v>
      </c>
      <c r="E3637">
        <v>8</v>
      </c>
      <c r="F3637">
        <v>2025</v>
      </c>
      <c r="G3637" s="1">
        <f t="shared" si="506"/>
        <v>45893</v>
      </c>
      <c r="H3637">
        <f t="shared" ca="1" si="507"/>
        <v>18</v>
      </c>
      <c r="I3637" s="1">
        <f t="shared" ca="1" si="508"/>
        <v>45911</v>
      </c>
      <c r="J3637">
        <f t="shared" ca="1" si="509"/>
        <v>14</v>
      </c>
      <c r="K3637">
        <f t="shared" ca="1" si="510"/>
        <v>3</v>
      </c>
      <c r="L3637">
        <f t="shared" ca="1" si="511"/>
        <v>12</v>
      </c>
      <c r="M3637">
        <f t="shared" ca="1" si="512"/>
        <v>20</v>
      </c>
    </row>
    <row r="3638" spans="1:13" x14ac:dyDescent="0.35">
      <c r="A3638">
        <v>2455</v>
      </c>
      <c r="B3638">
        <f t="shared" ca="1" si="504"/>
        <v>20</v>
      </c>
      <c r="C3638">
        <f t="shared" ca="1" si="505"/>
        <v>12</v>
      </c>
      <c r="D3638">
        <v>24</v>
      </c>
      <c r="E3638">
        <v>8</v>
      </c>
      <c r="F3638">
        <v>2025</v>
      </c>
      <c r="G3638" s="1">
        <f t="shared" si="506"/>
        <v>45893</v>
      </c>
      <c r="H3638">
        <f t="shared" ca="1" si="507"/>
        <v>12</v>
      </c>
      <c r="I3638" s="1">
        <f t="shared" ca="1" si="508"/>
        <v>45905</v>
      </c>
      <c r="J3638">
        <f t="shared" ca="1" si="509"/>
        <v>32</v>
      </c>
      <c r="K3638">
        <f t="shared" ca="1" si="510"/>
        <v>3</v>
      </c>
      <c r="L3638">
        <f t="shared" ca="1" si="511"/>
        <v>1</v>
      </c>
      <c r="M3638">
        <f t="shared" ca="1" si="512"/>
        <v>12</v>
      </c>
    </row>
    <row r="3639" spans="1:13" x14ac:dyDescent="0.35">
      <c r="A3639">
        <v>2646</v>
      </c>
      <c r="B3639">
        <f t="shared" ca="1" si="504"/>
        <v>23</v>
      </c>
      <c r="C3639">
        <f t="shared" ca="1" si="505"/>
        <v>2</v>
      </c>
      <c r="D3639">
        <v>24</v>
      </c>
      <c r="E3639">
        <v>8</v>
      </c>
      <c r="F3639">
        <v>2025</v>
      </c>
      <c r="G3639" s="1">
        <f t="shared" si="506"/>
        <v>45893</v>
      </c>
      <c r="H3639">
        <f t="shared" ca="1" si="507"/>
        <v>11</v>
      </c>
      <c r="I3639" s="1">
        <f t="shared" ca="1" si="508"/>
        <v>45904</v>
      </c>
      <c r="J3639">
        <f t="shared" ca="1" si="509"/>
        <v>24</v>
      </c>
      <c r="K3639">
        <f t="shared" ca="1" si="510"/>
        <v>3</v>
      </c>
      <c r="L3639">
        <f t="shared" ca="1" si="511"/>
        <v>6</v>
      </c>
      <c r="M3639">
        <f t="shared" ca="1" si="512"/>
        <v>6</v>
      </c>
    </row>
    <row r="3640" spans="1:13" x14ac:dyDescent="0.35">
      <c r="A3640">
        <v>3168</v>
      </c>
      <c r="B3640">
        <f t="shared" ca="1" si="504"/>
        <v>6</v>
      </c>
      <c r="C3640">
        <f t="shared" ca="1" si="505"/>
        <v>8</v>
      </c>
      <c r="D3640">
        <v>24</v>
      </c>
      <c r="E3640">
        <v>8</v>
      </c>
      <c r="F3640">
        <v>2025</v>
      </c>
      <c r="G3640" s="1">
        <f t="shared" si="506"/>
        <v>45893</v>
      </c>
      <c r="H3640">
        <f t="shared" ca="1" si="507"/>
        <v>27</v>
      </c>
      <c r="I3640" s="1">
        <f t="shared" ca="1" si="508"/>
        <v>45920</v>
      </c>
      <c r="J3640">
        <f t="shared" ca="1" si="509"/>
        <v>47</v>
      </c>
      <c r="K3640">
        <f t="shared" ca="1" si="510"/>
        <v>1</v>
      </c>
      <c r="L3640">
        <f t="shared" ca="1" si="511"/>
        <v>9</v>
      </c>
      <c r="M3640">
        <f t="shared" ca="1" si="512"/>
        <v>27</v>
      </c>
    </row>
    <row r="3641" spans="1:13" x14ac:dyDescent="0.35">
      <c r="A3641">
        <v>3372</v>
      </c>
      <c r="B3641">
        <f t="shared" ca="1" si="504"/>
        <v>1</v>
      </c>
      <c r="C3641">
        <f t="shared" ca="1" si="505"/>
        <v>2</v>
      </c>
      <c r="D3641">
        <v>24</v>
      </c>
      <c r="E3641">
        <v>8</v>
      </c>
      <c r="F3641">
        <v>2025</v>
      </c>
      <c r="G3641" s="1">
        <f t="shared" si="506"/>
        <v>45893</v>
      </c>
      <c r="H3641">
        <f t="shared" ca="1" si="507"/>
        <v>24</v>
      </c>
      <c r="I3641" s="1">
        <f t="shared" ca="1" si="508"/>
        <v>45917</v>
      </c>
      <c r="J3641">
        <f t="shared" ca="1" si="509"/>
        <v>47</v>
      </c>
      <c r="K3641">
        <f t="shared" ca="1" si="510"/>
        <v>1</v>
      </c>
      <c r="L3641">
        <f t="shared" ca="1" si="511"/>
        <v>8</v>
      </c>
      <c r="M3641">
        <f t="shared" ca="1" si="512"/>
        <v>13</v>
      </c>
    </row>
    <row r="3642" spans="1:13" x14ac:dyDescent="0.35">
      <c r="A3642">
        <v>3678</v>
      </c>
      <c r="B3642">
        <f t="shared" ca="1" si="504"/>
        <v>1</v>
      </c>
      <c r="C3642">
        <f t="shared" ca="1" si="505"/>
        <v>2</v>
      </c>
      <c r="D3642">
        <v>24</v>
      </c>
      <c r="E3642">
        <v>8</v>
      </c>
      <c r="F3642">
        <v>2025</v>
      </c>
      <c r="G3642" s="1">
        <f t="shared" si="506"/>
        <v>45893</v>
      </c>
      <c r="H3642">
        <f t="shared" ca="1" si="507"/>
        <v>24</v>
      </c>
      <c r="I3642" s="1">
        <f t="shared" ca="1" si="508"/>
        <v>45917</v>
      </c>
      <c r="J3642">
        <f t="shared" ca="1" si="509"/>
        <v>19</v>
      </c>
      <c r="K3642">
        <f t="shared" ca="1" si="510"/>
        <v>3</v>
      </c>
      <c r="L3642">
        <f t="shared" ca="1" si="511"/>
        <v>11</v>
      </c>
      <c r="M3642">
        <f t="shared" ca="1" si="512"/>
        <v>22</v>
      </c>
    </row>
    <row r="3643" spans="1:13" x14ac:dyDescent="0.35">
      <c r="A3643">
        <v>3953</v>
      </c>
      <c r="B3643">
        <f t="shared" ca="1" si="504"/>
        <v>3</v>
      </c>
      <c r="C3643">
        <f t="shared" ca="1" si="505"/>
        <v>2</v>
      </c>
      <c r="D3643">
        <v>24</v>
      </c>
      <c r="E3643">
        <v>8</v>
      </c>
      <c r="F3643">
        <v>2025</v>
      </c>
      <c r="G3643" s="1">
        <f t="shared" si="506"/>
        <v>45893</v>
      </c>
      <c r="H3643">
        <f t="shared" ca="1" si="507"/>
        <v>17</v>
      </c>
      <c r="I3643" s="1">
        <f t="shared" ca="1" si="508"/>
        <v>45910</v>
      </c>
      <c r="J3643">
        <f t="shared" ca="1" si="509"/>
        <v>18</v>
      </c>
      <c r="K3643">
        <f t="shared" ca="1" si="510"/>
        <v>2</v>
      </c>
      <c r="L3643">
        <f t="shared" ca="1" si="511"/>
        <v>1</v>
      </c>
      <c r="M3643">
        <f t="shared" ca="1" si="512"/>
        <v>17</v>
      </c>
    </row>
    <row r="3644" spans="1:13" x14ac:dyDescent="0.35">
      <c r="A3644">
        <v>4095</v>
      </c>
      <c r="B3644">
        <f t="shared" ca="1" si="504"/>
        <v>25</v>
      </c>
      <c r="C3644">
        <f t="shared" ca="1" si="505"/>
        <v>8</v>
      </c>
      <c r="D3644">
        <v>24</v>
      </c>
      <c r="E3644">
        <v>8</v>
      </c>
      <c r="F3644">
        <v>2025</v>
      </c>
      <c r="G3644" s="1">
        <f t="shared" si="506"/>
        <v>45893</v>
      </c>
      <c r="H3644">
        <f t="shared" ca="1" si="507"/>
        <v>23</v>
      </c>
      <c r="I3644" s="1">
        <f t="shared" ca="1" si="508"/>
        <v>45916</v>
      </c>
      <c r="J3644">
        <f t="shared" ca="1" si="509"/>
        <v>24</v>
      </c>
      <c r="K3644">
        <f t="shared" ca="1" si="510"/>
        <v>2</v>
      </c>
      <c r="L3644">
        <f t="shared" ca="1" si="511"/>
        <v>9</v>
      </c>
      <c r="M3644">
        <f t="shared" ca="1" si="512"/>
        <v>29</v>
      </c>
    </row>
    <row r="3645" spans="1:13" x14ac:dyDescent="0.35">
      <c r="A3645">
        <v>4111</v>
      </c>
      <c r="B3645">
        <f t="shared" ca="1" si="504"/>
        <v>8</v>
      </c>
      <c r="C3645">
        <f t="shared" ca="1" si="505"/>
        <v>1</v>
      </c>
      <c r="D3645">
        <v>24</v>
      </c>
      <c r="E3645">
        <v>8</v>
      </c>
      <c r="F3645">
        <v>2025</v>
      </c>
      <c r="G3645" s="1">
        <f t="shared" si="506"/>
        <v>45893</v>
      </c>
      <c r="H3645">
        <f t="shared" ca="1" si="507"/>
        <v>14</v>
      </c>
      <c r="I3645" s="1">
        <f t="shared" ca="1" si="508"/>
        <v>45907</v>
      </c>
      <c r="J3645">
        <f t="shared" ca="1" si="509"/>
        <v>32</v>
      </c>
      <c r="K3645">
        <f t="shared" ca="1" si="510"/>
        <v>2</v>
      </c>
      <c r="L3645">
        <f t="shared" ca="1" si="511"/>
        <v>2</v>
      </c>
      <c r="M3645">
        <f t="shared" ca="1" si="512"/>
        <v>3</v>
      </c>
    </row>
    <row r="3646" spans="1:13" x14ac:dyDescent="0.35">
      <c r="A3646">
        <v>4574</v>
      </c>
      <c r="B3646">
        <f t="shared" ca="1" si="504"/>
        <v>22</v>
      </c>
      <c r="C3646">
        <f t="shared" ca="1" si="505"/>
        <v>12</v>
      </c>
      <c r="D3646">
        <v>24</v>
      </c>
      <c r="E3646">
        <v>8</v>
      </c>
      <c r="F3646">
        <v>2025</v>
      </c>
      <c r="G3646" s="1">
        <f t="shared" si="506"/>
        <v>45893</v>
      </c>
      <c r="H3646">
        <f t="shared" ca="1" si="507"/>
        <v>18</v>
      </c>
      <c r="I3646" s="1">
        <f t="shared" ca="1" si="508"/>
        <v>45911</v>
      </c>
      <c r="J3646">
        <f t="shared" ca="1" si="509"/>
        <v>44</v>
      </c>
      <c r="K3646">
        <f t="shared" ca="1" si="510"/>
        <v>3</v>
      </c>
      <c r="L3646">
        <f t="shared" ca="1" si="511"/>
        <v>8</v>
      </c>
      <c r="M3646">
        <f t="shared" ca="1" si="512"/>
        <v>4</v>
      </c>
    </row>
    <row r="3647" spans="1:13" x14ac:dyDescent="0.35">
      <c r="A3647">
        <v>409</v>
      </c>
      <c r="B3647">
        <f t="shared" ca="1" si="504"/>
        <v>15</v>
      </c>
      <c r="C3647">
        <f t="shared" ca="1" si="505"/>
        <v>8</v>
      </c>
      <c r="D3647">
        <v>25</v>
      </c>
      <c r="E3647">
        <v>8</v>
      </c>
      <c r="F3647">
        <v>2025</v>
      </c>
      <c r="G3647" s="1">
        <f t="shared" si="506"/>
        <v>45894</v>
      </c>
      <c r="H3647">
        <f t="shared" ca="1" si="507"/>
        <v>10</v>
      </c>
      <c r="I3647" s="1">
        <f t="shared" ca="1" si="508"/>
        <v>45904</v>
      </c>
      <c r="J3647">
        <f t="shared" ca="1" si="509"/>
        <v>1</v>
      </c>
      <c r="K3647">
        <f t="shared" ca="1" si="510"/>
        <v>3</v>
      </c>
      <c r="L3647">
        <f t="shared" ca="1" si="511"/>
        <v>9</v>
      </c>
      <c r="M3647">
        <f t="shared" ca="1" si="512"/>
        <v>24</v>
      </c>
    </row>
    <row r="3648" spans="1:13" x14ac:dyDescent="0.35">
      <c r="A3648">
        <v>674</v>
      </c>
      <c r="B3648">
        <f t="shared" ca="1" si="504"/>
        <v>18</v>
      </c>
      <c r="C3648">
        <f t="shared" ca="1" si="505"/>
        <v>3</v>
      </c>
      <c r="D3648">
        <v>25</v>
      </c>
      <c r="E3648">
        <v>8</v>
      </c>
      <c r="F3648">
        <v>2025</v>
      </c>
      <c r="G3648" s="1">
        <f t="shared" si="506"/>
        <v>45894</v>
      </c>
      <c r="H3648">
        <f t="shared" ca="1" si="507"/>
        <v>16</v>
      </c>
      <c r="I3648" s="1">
        <f t="shared" ca="1" si="508"/>
        <v>45910</v>
      </c>
      <c r="J3648">
        <f t="shared" ca="1" si="509"/>
        <v>19</v>
      </c>
      <c r="K3648">
        <f t="shared" ca="1" si="510"/>
        <v>3</v>
      </c>
      <c r="L3648">
        <f t="shared" ca="1" si="511"/>
        <v>4</v>
      </c>
      <c r="M3648">
        <f t="shared" ca="1" si="512"/>
        <v>4</v>
      </c>
    </row>
    <row r="3649" spans="1:13" x14ac:dyDescent="0.35">
      <c r="A3649">
        <v>1069</v>
      </c>
      <c r="B3649">
        <f t="shared" ca="1" si="504"/>
        <v>27</v>
      </c>
      <c r="C3649">
        <f t="shared" ca="1" si="505"/>
        <v>10</v>
      </c>
      <c r="D3649">
        <v>25</v>
      </c>
      <c r="E3649">
        <v>8</v>
      </c>
      <c r="F3649">
        <v>2025</v>
      </c>
      <c r="G3649" s="1">
        <f t="shared" si="506"/>
        <v>45894</v>
      </c>
      <c r="H3649">
        <f t="shared" ca="1" si="507"/>
        <v>13</v>
      </c>
      <c r="I3649" s="1">
        <f t="shared" ca="1" si="508"/>
        <v>45907</v>
      </c>
      <c r="J3649">
        <f t="shared" ca="1" si="509"/>
        <v>37</v>
      </c>
      <c r="K3649">
        <f t="shared" ca="1" si="510"/>
        <v>2</v>
      </c>
      <c r="L3649">
        <f t="shared" ca="1" si="511"/>
        <v>11</v>
      </c>
      <c r="M3649">
        <f t="shared" ca="1" si="512"/>
        <v>12</v>
      </c>
    </row>
    <row r="3650" spans="1:13" x14ac:dyDescent="0.35">
      <c r="A3650">
        <v>1711</v>
      </c>
      <c r="B3650">
        <f t="shared" ref="B3650:B3713" ca="1" si="513">RANDBETWEEN(1,31)</f>
        <v>25</v>
      </c>
      <c r="C3650">
        <f t="shared" ref="C3650:C3713" ca="1" si="514">RANDBETWEEN(1,12)</f>
        <v>4</v>
      </c>
      <c r="D3650">
        <v>25</v>
      </c>
      <c r="E3650">
        <v>8</v>
      </c>
      <c r="F3650">
        <v>2025</v>
      </c>
      <c r="G3650" s="1">
        <f t="shared" ref="G3650:G3713" si="515">+DATE(F3650,E3650,D3650)</f>
        <v>45894</v>
      </c>
      <c r="H3650">
        <f t="shared" ref="H3650:H3713" ca="1" si="516">RANDBETWEEN(10,30)</f>
        <v>29</v>
      </c>
      <c r="I3650" s="1">
        <f t="shared" ref="I3650:I3713" ca="1" si="517">G3650+H3650</f>
        <v>45923</v>
      </c>
      <c r="J3650">
        <f t="shared" ref="J3650:J3713" ca="1" si="518">RANDBETWEEN(1,50)</f>
        <v>13</v>
      </c>
      <c r="K3650">
        <f t="shared" ref="K3650:K3713" ca="1" si="519">RANDBETWEEN(1,3)</f>
        <v>3</v>
      </c>
      <c r="L3650">
        <f t="shared" ref="L3650:L3713" ca="1" si="520">RANDBETWEEN(1,13)</f>
        <v>3</v>
      </c>
      <c r="M3650">
        <f t="shared" ref="M3650:M3713" ca="1" si="521">RANDBETWEEN(1,30)</f>
        <v>30</v>
      </c>
    </row>
    <row r="3651" spans="1:13" x14ac:dyDescent="0.35">
      <c r="A3651">
        <v>1837</v>
      </c>
      <c r="B3651">
        <f t="shared" ca="1" si="513"/>
        <v>4</v>
      </c>
      <c r="C3651">
        <f t="shared" ca="1" si="514"/>
        <v>9</v>
      </c>
      <c r="D3651">
        <v>25</v>
      </c>
      <c r="E3651">
        <v>8</v>
      </c>
      <c r="F3651">
        <v>2025</v>
      </c>
      <c r="G3651" s="1">
        <f t="shared" si="515"/>
        <v>45894</v>
      </c>
      <c r="H3651">
        <f t="shared" ca="1" si="516"/>
        <v>15</v>
      </c>
      <c r="I3651" s="1">
        <f t="shared" ca="1" si="517"/>
        <v>45909</v>
      </c>
      <c r="J3651">
        <f t="shared" ca="1" si="518"/>
        <v>40</v>
      </c>
      <c r="K3651">
        <f t="shared" ca="1" si="519"/>
        <v>1</v>
      </c>
      <c r="L3651">
        <f t="shared" ca="1" si="520"/>
        <v>12</v>
      </c>
      <c r="M3651">
        <f t="shared" ca="1" si="521"/>
        <v>10</v>
      </c>
    </row>
    <row r="3652" spans="1:13" x14ac:dyDescent="0.35">
      <c r="A3652">
        <v>1900</v>
      </c>
      <c r="B3652">
        <f t="shared" ca="1" si="513"/>
        <v>19</v>
      </c>
      <c r="C3652">
        <f t="shared" ca="1" si="514"/>
        <v>12</v>
      </c>
      <c r="D3652">
        <v>25</v>
      </c>
      <c r="E3652">
        <v>8</v>
      </c>
      <c r="F3652">
        <v>2025</v>
      </c>
      <c r="G3652" s="1">
        <f t="shared" si="515"/>
        <v>45894</v>
      </c>
      <c r="H3652">
        <f t="shared" ca="1" si="516"/>
        <v>25</v>
      </c>
      <c r="I3652" s="1">
        <f t="shared" ca="1" si="517"/>
        <v>45919</v>
      </c>
      <c r="J3652">
        <f t="shared" ca="1" si="518"/>
        <v>45</v>
      </c>
      <c r="K3652">
        <f t="shared" ca="1" si="519"/>
        <v>1</v>
      </c>
      <c r="L3652">
        <f t="shared" ca="1" si="520"/>
        <v>13</v>
      </c>
      <c r="M3652">
        <f t="shared" ca="1" si="521"/>
        <v>6</v>
      </c>
    </row>
    <row r="3653" spans="1:13" x14ac:dyDescent="0.35">
      <c r="A3653">
        <v>2155</v>
      </c>
      <c r="B3653">
        <f t="shared" ca="1" si="513"/>
        <v>27</v>
      </c>
      <c r="C3653">
        <f t="shared" ca="1" si="514"/>
        <v>2</v>
      </c>
      <c r="D3653">
        <v>25</v>
      </c>
      <c r="E3653">
        <v>8</v>
      </c>
      <c r="F3653">
        <v>2025</v>
      </c>
      <c r="G3653" s="1">
        <f t="shared" si="515"/>
        <v>45894</v>
      </c>
      <c r="H3653">
        <f t="shared" ca="1" si="516"/>
        <v>20</v>
      </c>
      <c r="I3653" s="1">
        <f t="shared" ca="1" si="517"/>
        <v>45914</v>
      </c>
      <c r="J3653">
        <f t="shared" ca="1" si="518"/>
        <v>1</v>
      </c>
      <c r="K3653">
        <f t="shared" ca="1" si="519"/>
        <v>1</v>
      </c>
      <c r="L3653">
        <f t="shared" ca="1" si="520"/>
        <v>13</v>
      </c>
      <c r="M3653">
        <f t="shared" ca="1" si="521"/>
        <v>21</v>
      </c>
    </row>
    <row r="3654" spans="1:13" x14ac:dyDescent="0.35">
      <c r="A3654">
        <v>2201</v>
      </c>
      <c r="B3654">
        <f t="shared" ca="1" si="513"/>
        <v>17</v>
      </c>
      <c r="C3654">
        <f t="shared" ca="1" si="514"/>
        <v>7</v>
      </c>
      <c r="D3654">
        <v>25</v>
      </c>
      <c r="E3654">
        <v>8</v>
      </c>
      <c r="F3654">
        <v>2025</v>
      </c>
      <c r="G3654" s="1">
        <f t="shared" si="515"/>
        <v>45894</v>
      </c>
      <c r="H3654">
        <f t="shared" ca="1" si="516"/>
        <v>17</v>
      </c>
      <c r="I3654" s="1">
        <f t="shared" ca="1" si="517"/>
        <v>45911</v>
      </c>
      <c r="J3654">
        <f t="shared" ca="1" si="518"/>
        <v>50</v>
      </c>
      <c r="K3654">
        <f t="shared" ca="1" si="519"/>
        <v>1</v>
      </c>
      <c r="L3654">
        <f t="shared" ca="1" si="520"/>
        <v>7</v>
      </c>
      <c r="M3654">
        <f t="shared" ca="1" si="521"/>
        <v>11</v>
      </c>
    </row>
    <row r="3655" spans="1:13" x14ac:dyDescent="0.35">
      <c r="A3655">
        <v>2720</v>
      </c>
      <c r="B3655">
        <f t="shared" ca="1" si="513"/>
        <v>16</v>
      </c>
      <c r="C3655">
        <f t="shared" ca="1" si="514"/>
        <v>12</v>
      </c>
      <c r="D3655">
        <v>25</v>
      </c>
      <c r="E3655">
        <v>8</v>
      </c>
      <c r="F3655">
        <v>2025</v>
      </c>
      <c r="G3655" s="1">
        <f t="shared" si="515"/>
        <v>45894</v>
      </c>
      <c r="H3655">
        <f t="shared" ca="1" si="516"/>
        <v>17</v>
      </c>
      <c r="I3655" s="1">
        <f t="shared" ca="1" si="517"/>
        <v>45911</v>
      </c>
      <c r="J3655">
        <f t="shared" ca="1" si="518"/>
        <v>25</v>
      </c>
      <c r="K3655">
        <f t="shared" ca="1" si="519"/>
        <v>2</v>
      </c>
      <c r="L3655">
        <f t="shared" ca="1" si="520"/>
        <v>13</v>
      </c>
      <c r="M3655">
        <f t="shared" ca="1" si="521"/>
        <v>23</v>
      </c>
    </row>
    <row r="3656" spans="1:13" x14ac:dyDescent="0.35">
      <c r="A3656">
        <v>2796</v>
      </c>
      <c r="B3656">
        <f t="shared" ca="1" si="513"/>
        <v>25</v>
      </c>
      <c r="C3656">
        <f t="shared" ca="1" si="514"/>
        <v>8</v>
      </c>
      <c r="D3656">
        <v>25</v>
      </c>
      <c r="E3656">
        <v>8</v>
      </c>
      <c r="F3656">
        <v>2025</v>
      </c>
      <c r="G3656" s="1">
        <f t="shared" si="515"/>
        <v>45894</v>
      </c>
      <c r="H3656">
        <f t="shared" ca="1" si="516"/>
        <v>20</v>
      </c>
      <c r="I3656" s="1">
        <f t="shared" ca="1" si="517"/>
        <v>45914</v>
      </c>
      <c r="J3656">
        <f t="shared" ca="1" si="518"/>
        <v>20</v>
      </c>
      <c r="K3656">
        <f t="shared" ca="1" si="519"/>
        <v>2</v>
      </c>
      <c r="L3656">
        <f t="shared" ca="1" si="520"/>
        <v>9</v>
      </c>
      <c r="M3656">
        <f t="shared" ca="1" si="521"/>
        <v>23</v>
      </c>
    </row>
    <row r="3657" spans="1:13" x14ac:dyDescent="0.35">
      <c r="A3657">
        <v>3031</v>
      </c>
      <c r="B3657">
        <f t="shared" ca="1" si="513"/>
        <v>23</v>
      </c>
      <c r="C3657">
        <f t="shared" ca="1" si="514"/>
        <v>7</v>
      </c>
      <c r="D3657">
        <v>25</v>
      </c>
      <c r="E3657">
        <v>8</v>
      </c>
      <c r="F3657">
        <v>2025</v>
      </c>
      <c r="G3657" s="1">
        <f t="shared" si="515"/>
        <v>45894</v>
      </c>
      <c r="H3657">
        <f t="shared" ca="1" si="516"/>
        <v>20</v>
      </c>
      <c r="I3657" s="1">
        <f t="shared" ca="1" si="517"/>
        <v>45914</v>
      </c>
      <c r="J3657">
        <f t="shared" ca="1" si="518"/>
        <v>38</v>
      </c>
      <c r="K3657">
        <f t="shared" ca="1" si="519"/>
        <v>2</v>
      </c>
      <c r="L3657">
        <f t="shared" ca="1" si="520"/>
        <v>1</v>
      </c>
      <c r="M3657">
        <f t="shared" ca="1" si="521"/>
        <v>6</v>
      </c>
    </row>
    <row r="3658" spans="1:13" x14ac:dyDescent="0.35">
      <c r="A3658">
        <v>3235</v>
      </c>
      <c r="B3658">
        <f t="shared" ca="1" si="513"/>
        <v>23</v>
      </c>
      <c r="C3658">
        <f t="shared" ca="1" si="514"/>
        <v>12</v>
      </c>
      <c r="D3658">
        <v>25</v>
      </c>
      <c r="E3658">
        <v>8</v>
      </c>
      <c r="F3658">
        <v>2025</v>
      </c>
      <c r="G3658" s="1">
        <f t="shared" si="515"/>
        <v>45894</v>
      </c>
      <c r="H3658">
        <f t="shared" ca="1" si="516"/>
        <v>12</v>
      </c>
      <c r="I3658" s="1">
        <f t="shared" ca="1" si="517"/>
        <v>45906</v>
      </c>
      <c r="J3658">
        <f t="shared" ca="1" si="518"/>
        <v>24</v>
      </c>
      <c r="K3658">
        <f t="shared" ca="1" si="519"/>
        <v>1</v>
      </c>
      <c r="L3658">
        <f t="shared" ca="1" si="520"/>
        <v>6</v>
      </c>
      <c r="M3658">
        <f t="shared" ca="1" si="521"/>
        <v>28</v>
      </c>
    </row>
    <row r="3659" spans="1:13" x14ac:dyDescent="0.35">
      <c r="A3659">
        <v>3565</v>
      </c>
      <c r="B3659">
        <f t="shared" ca="1" si="513"/>
        <v>21</v>
      </c>
      <c r="C3659">
        <f t="shared" ca="1" si="514"/>
        <v>2</v>
      </c>
      <c r="D3659">
        <v>25</v>
      </c>
      <c r="E3659">
        <v>8</v>
      </c>
      <c r="F3659">
        <v>2025</v>
      </c>
      <c r="G3659" s="1">
        <f t="shared" si="515"/>
        <v>45894</v>
      </c>
      <c r="H3659">
        <f t="shared" ca="1" si="516"/>
        <v>16</v>
      </c>
      <c r="I3659" s="1">
        <f t="shared" ca="1" si="517"/>
        <v>45910</v>
      </c>
      <c r="J3659">
        <f t="shared" ca="1" si="518"/>
        <v>8</v>
      </c>
      <c r="K3659">
        <f t="shared" ca="1" si="519"/>
        <v>1</v>
      </c>
      <c r="L3659">
        <f t="shared" ca="1" si="520"/>
        <v>9</v>
      </c>
      <c r="M3659">
        <f t="shared" ca="1" si="521"/>
        <v>24</v>
      </c>
    </row>
    <row r="3660" spans="1:13" x14ac:dyDescent="0.35">
      <c r="A3660">
        <v>3908</v>
      </c>
      <c r="B3660">
        <f t="shared" ca="1" si="513"/>
        <v>29</v>
      </c>
      <c r="C3660">
        <f t="shared" ca="1" si="514"/>
        <v>7</v>
      </c>
      <c r="D3660">
        <v>25</v>
      </c>
      <c r="E3660">
        <v>8</v>
      </c>
      <c r="F3660">
        <v>2025</v>
      </c>
      <c r="G3660" s="1">
        <f t="shared" si="515"/>
        <v>45894</v>
      </c>
      <c r="H3660">
        <f t="shared" ca="1" si="516"/>
        <v>11</v>
      </c>
      <c r="I3660" s="1">
        <f t="shared" ca="1" si="517"/>
        <v>45905</v>
      </c>
      <c r="J3660">
        <f t="shared" ca="1" si="518"/>
        <v>14</v>
      </c>
      <c r="K3660">
        <f t="shared" ca="1" si="519"/>
        <v>1</v>
      </c>
      <c r="L3660">
        <f t="shared" ca="1" si="520"/>
        <v>1</v>
      </c>
      <c r="M3660">
        <f t="shared" ca="1" si="521"/>
        <v>4</v>
      </c>
    </row>
    <row r="3661" spans="1:13" x14ac:dyDescent="0.35">
      <c r="A3661">
        <v>3930</v>
      </c>
      <c r="B3661">
        <f t="shared" ca="1" si="513"/>
        <v>23</v>
      </c>
      <c r="C3661">
        <f t="shared" ca="1" si="514"/>
        <v>4</v>
      </c>
      <c r="D3661">
        <v>25</v>
      </c>
      <c r="E3661">
        <v>8</v>
      </c>
      <c r="F3661">
        <v>2025</v>
      </c>
      <c r="G3661" s="1">
        <f t="shared" si="515"/>
        <v>45894</v>
      </c>
      <c r="H3661">
        <f t="shared" ca="1" si="516"/>
        <v>24</v>
      </c>
      <c r="I3661" s="1">
        <f t="shared" ca="1" si="517"/>
        <v>45918</v>
      </c>
      <c r="J3661">
        <f t="shared" ca="1" si="518"/>
        <v>45</v>
      </c>
      <c r="K3661">
        <f t="shared" ca="1" si="519"/>
        <v>1</v>
      </c>
      <c r="L3661">
        <f t="shared" ca="1" si="520"/>
        <v>13</v>
      </c>
      <c r="M3661">
        <f t="shared" ca="1" si="521"/>
        <v>28</v>
      </c>
    </row>
    <row r="3662" spans="1:13" x14ac:dyDescent="0.35">
      <c r="A3662">
        <v>4582</v>
      </c>
      <c r="B3662">
        <f t="shared" ca="1" si="513"/>
        <v>15</v>
      </c>
      <c r="C3662">
        <f t="shared" ca="1" si="514"/>
        <v>6</v>
      </c>
      <c r="D3662">
        <v>25</v>
      </c>
      <c r="E3662">
        <v>8</v>
      </c>
      <c r="F3662">
        <v>2025</v>
      </c>
      <c r="G3662" s="1">
        <f t="shared" si="515"/>
        <v>45894</v>
      </c>
      <c r="H3662">
        <f t="shared" ca="1" si="516"/>
        <v>30</v>
      </c>
      <c r="I3662" s="1">
        <f t="shared" ca="1" si="517"/>
        <v>45924</v>
      </c>
      <c r="J3662">
        <f t="shared" ca="1" si="518"/>
        <v>11</v>
      </c>
      <c r="K3662">
        <f t="shared" ca="1" si="519"/>
        <v>1</v>
      </c>
      <c r="L3662">
        <f t="shared" ca="1" si="520"/>
        <v>1</v>
      </c>
      <c r="M3662">
        <f t="shared" ca="1" si="521"/>
        <v>12</v>
      </c>
    </row>
    <row r="3663" spans="1:13" x14ac:dyDescent="0.35">
      <c r="A3663">
        <v>4614</v>
      </c>
      <c r="B3663">
        <f t="shared" ca="1" si="513"/>
        <v>25</v>
      </c>
      <c r="C3663">
        <f t="shared" ca="1" si="514"/>
        <v>12</v>
      </c>
      <c r="D3663">
        <v>25</v>
      </c>
      <c r="E3663">
        <v>8</v>
      </c>
      <c r="F3663">
        <v>2025</v>
      </c>
      <c r="G3663" s="1">
        <f t="shared" si="515"/>
        <v>45894</v>
      </c>
      <c r="H3663">
        <f t="shared" ca="1" si="516"/>
        <v>27</v>
      </c>
      <c r="I3663" s="1">
        <f t="shared" ca="1" si="517"/>
        <v>45921</v>
      </c>
      <c r="J3663">
        <f t="shared" ca="1" si="518"/>
        <v>25</v>
      </c>
      <c r="K3663">
        <f t="shared" ca="1" si="519"/>
        <v>3</v>
      </c>
      <c r="L3663">
        <f t="shared" ca="1" si="520"/>
        <v>12</v>
      </c>
      <c r="M3663">
        <f t="shared" ca="1" si="521"/>
        <v>6</v>
      </c>
    </row>
    <row r="3664" spans="1:13" x14ac:dyDescent="0.35">
      <c r="A3664">
        <v>5008</v>
      </c>
      <c r="B3664">
        <f t="shared" ca="1" si="513"/>
        <v>8</v>
      </c>
      <c r="C3664">
        <f t="shared" ca="1" si="514"/>
        <v>1</v>
      </c>
      <c r="D3664">
        <v>25</v>
      </c>
      <c r="E3664">
        <v>8</v>
      </c>
      <c r="F3664">
        <v>2025</v>
      </c>
      <c r="G3664" s="1">
        <f t="shared" si="515"/>
        <v>45894</v>
      </c>
      <c r="H3664">
        <f t="shared" ca="1" si="516"/>
        <v>28</v>
      </c>
      <c r="I3664" s="1">
        <f t="shared" ca="1" si="517"/>
        <v>45922</v>
      </c>
      <c r="J3664">
        <f t="shared" ca="1" si="518"/>
        <v>30</v>
      </c>
      <c r="K3664">
        <f t="shared" ca="1" si="519"/>
        <v>2</v>
      </c>
      <c r="L3664">
        <f t="shared" ca="1" si="520"/>
        <v>4</v>
      </c>
      <c r="M3664">
        <f t="shared" ca="1" si="521"/>
        <v>18</v>
      </c>
    </row>
    <row r="3665" spans="1:13" x14ac:dyDescent="0.35">
      <c r="A3665">
        <v>5263</v>
      </c>
      <c r="B3665">
        <f t="shared" ca="1" si="513"/>
        <v>25</v>
      </c>
      <c r="C3665">
        <f t="shared" ca="1" si="514"/>
        <v>6</v>
      </c>
      <c r="D3665">
        <v>25</v>
      </c>
      <c r="E3665">
        <v>8</v>
      </c>
      <c r="F3665">
        <v>2025</v>
      </c>
      <c r="G3665" s="1">
        <f t="shared" si="515"/>
        <v>45894</v>
      </c>
      <c r="H3665">
        <f t="shared" ca="1" si="516"/>
        <v>13</v>
      </c>
      <c r="I3665" s="1">
        <f t="shared" ca="1" si="517"/>
        <v>45907</v>
      </c>
      <c r="J3665">
        <f t="shared" ca="1" si="518"/>
        <v>2</v>
      </c>
      <c r="K3665">
        <f t="shared" ca="1" si="519"/>
        <v>2</v>
      </c>
      <c r="L3665">
        <f t="shared" ca="1" si="520"/>
        <v>7</v>
      </c>
      <c r="M3665">
        <f t="shared" ca="1" si="521"/>
        <v>29</v>
      </c>
    </row>
    <row r="3666" spans="1:13" x14ac:dyDescent="0.35">
      <c r="A3666">
        <v>5364</v>
      </c>
      <c r="B3666">
        <f t="shared" ca="1" si="513"/>
        <v>21</v>
      </c>
      <c r="C3666">
        <f t="shared" ca="1" si="514"/>
        <v>3</v>
      </c>
      <c r="D3666">
        <v>25</v>
      </c>
      <c r="E3666">
        <v>8</v>
      </c>
      <c r="F3666">
        <v>2025</v>
      </c>
      <c r="G3666" s="1">
        <f t="shared" si="515"/>
        <v>45894</v>
      </c>
      <c r="H3666">
        <f t="shared" ca="1" si="516"/>
        <v>30</v>
      </c>
      <c r="I3666" s="1">
        <f t="shared" ca="1" si="517"/>
        <v>45924</v>
      </c>
      <c r="J3666">
        <f t="shared" ca="1" si="518"/>
        <v>23</v>
      </c>
      <c r="K3666">
        <f t="shared" ca="1" si="519"/>
        <v>3</v>
      </c>
      <c r="L3666">
        <f t="shared" ca="1" si="520"/>
        <v>7</v>
      </c>
      <c r="M3666">
        <f t="shared" ca="1" si="521"/>
        <v>4</v>
      </c>
    </row>
    <row r="3667" spans="1:13" x14ac:dyDescent="0.35">
      <c r="A3667">
        <v>5478</v>
      </c>
      <c r="B3667">
        <f t="shared" ca="1" si="513"/>
        <v>27</v>
      </c>
      <c r="C3667">
        <f t="shared" ca="1" si="514"/>
        <v>2</v>
      </c>
      <c r="D3667">
        <v>25</v>
      </c>
      <c r="E3667">
        <v>8</v>
      </c>
      <c r="F3667">
        <v>2025</v>
      </c>
      <c r="G3667" s="1">
        <f t="shared" si="515"/>
        <v>45894</v>
      </c>
      <c r="H3667">
        <f t="shared" ca="1" si="516"/>
        <v>28</v>
      </c>
      <c r="I3667" s="1">
        <f t="shared" ca="1" si="517"/>
        <v>45922</v>
      </c>
      <c r="J3667">
        <f t="shared" ca="1" si="518"/>
        <v>10</v>
      </c>
      <c r="K3667">
        <f t="shared" ca="1" si="519"/>
        <v>2</v>
      </c>
      <c r="L3667">
        <f t="shared" ca="1" si="520"/>
        <v>7</v>
      </c>
      <c r="M3667">
        <f t="shared" ca="1" si="521"/>
        <v>15</v>
      </c>
    </row>
    <row r="3668" spans="1:13" x14ac:dyDescent="0.35">
      <c r="A3668">
        <v>122</v>
      </c>
      <c r="B3668">
        <f t="shared" ca="1" si="513"/>
        <v>15</v>
      </c>
      <c r="C3668">
        <f t="shared" ca="1" si="514"/>
        <v>3</v>
      </c>
      <c r="D3668">
        <v>26</v>
      </c>
      <c r="E3668">
        <v>8</v>
      </c>
      <c r="F3668">
        <v>2025</v>
      </c>
      <c r="G3668" s="1">
        <f t="shared" si="515"/>
        <v>45895</v>
      </c>
      <c r="H3668">
        <f t="shared" ca="1" si="516"/>
        <v>11</v>
      </c>
      <c r="I3668" s="1">
        <f t="shared" ca="1" si="517"/>
        <v>45906</v>
      </c>
      <c r="J3668">
        <f t="shared" ca="1" si="518"/>
        <v>29</v>
      </c>
      <c r="K3668">
        <f t="shared" ca="1" si="519"/>
        <v>3</v>
      </c>
      <c r="L3668">
        <f t="shared" ca="1" si="520"/>
        <v>5</v>
      </c>
      <c r="M3668">
        <f t="shared" ca="1" si="521"/>
        <v>19</v>
      </c>
    </row>
    <row r="3669" spans="1:13" x14ac:dyDescent="0.35">
      <c r="A3669">
        <v>347</v>
      </c>
      <c r="B3669">
        <f t="shared" ca="1" si="513"/>
        <v>23</v>
      </c>
      <c r="C3669">
        <f t="shared" ca="1" si="514"/>
        <v>8</v>
      </c>
      <c r="D3669">
        <v>26</v>
      </c>
      <c r="E3669">
        <v>8</v>
      </c>
      <c r="F3669">
        <v>2025</v>
      </c>
      <c r="G3669" s="1">
        <f t="shared" si="515"/>
        <v>45895</v>
      </c>
      <c r="H3669">
        <f t="shared" ca="1" si="516"/>
        <v>18</v>
      </c>
      <c r="I3669" s="1">
        <f t="shared" ca="1" si="517"/>
        <v>45913</v>
      </c>
      <c r="J3669">
        <f t="shared" ca="1" si="518"/>
        <v>29</v>
      </c>
      <c r="K3669">
        <f t="shared" ca="1" si="519"/>
        <v>2</v>
      </c>
      <c r="L3669">
        <f t="shared" ca="1" si="520"/>
        <v>12</v>
      </c>
      <c r="M3669">
        <f t="shared" ca="1" si="521"/>
        <v>23</v>
      </c>
    </row>
    <row r="3670" spans="1:13" x14ac:dyDescent="0.35">
      <c r="A3670">
        <v>591</v>
      </c>
      <c r="B3670">
        <f t="shared" ca="1" si="513"/>
        <v>16</v>
      </c>
      <c r="C3670">
        <f t="shared" ca="1" si="514"/>
        <v>7</v>
      </c>
      <c r="D3670">
        <v>26</v>
      </c>
      <c r="E3670">
        <v>8</v>
      </c>
      <c r="F3670">
        <v>2025</v>
      </c>
      <c r="G3670" s="1">
        <f t="shared" si="515"/>
        <v>45895</v>
      </c>
      <c r="H3670">
        <f t="shared" ca="1" si="516"/>
        <v>15</v>
      </c>
      <c r="I3670" s="1">
        <f t="shared" ca="1" si="517"/>
        <v>45910</v>
      </c>
      <c r="J3670">
        <f t="shared" ca="1" si="518"/>
        <v>17</v>
      </c>
      <c r="K3670">
        <f t="shared" ca="1" si="519"/>
        <v>3</v>
      </c>
      <c r="L3670">
        <f t="shared" ca="1" si="520"/>
        <v>5</v>
      </c>
      <c r="M3670">
        <f t="shared" ca="1" si="521"/>
        <v>15</v>
      </c>
    </row>
    <row r="3671" spans="1:13" x14ac:dyDescent="0.35">
      <c r="A3671">
        <v>1415</v>
      </c>
      <c r="B3671">
        <f t="shared" ca="1" si="513"/>
        <v>8</v>
      </c>
      <c r="C3671">
        <f t="shared" ca="1" si="514"/>
        <v>7</v>
      </c>
      <c r="D3671">
        <v>26</v>
      </c>
      <c r="E3671">
        <v>8</v>
      </c>
      <c r="F3671">
        <v>2025</v>
      </c>
      <c r="G3671" s="1">
        <f t="shared" si="515"/>
        <v>45895</v>
      </c>
      <c r="H3671">
        <f t="shared" ca="1" si="516"/>
        <v>28</v>
      </c>
      <c r="I3671" s="1">
        <f t="shared" ca="1" si="517"/>
        <v>45923</v>
      </c>
      <c r="J3671">
        <f t="shared" ca="1" si="518"/>
        <v>29</v>
      </c>
      <c r="K3671">
        <f t="shared" ca="1" si="519"/>
        <v>1</v>
      </c>
      <c r="L3671">
        <f t="shared" ca="1" si="520"/>
        <v>4</v>
      </c>
      <c r="M3671">
        <f t="shared" ca="1" si="521"/>
        <v>4</v>
      </c>
    </row>
    <row r="3672" spans="1:13" x14ac:dyDescent="0.35">
      <c r="A3672">
        <v>2034</v>
      </c>
      <c r="B3672">
        <f t="shared" ca="1" si="513"/>
        <v>17</v>
      </c>
      <c r="C3672">
        <f t="shared" ca="1" si="514"/>
        <v>8</v>
      </c>
      <c r="D3672">
        <v>26</v>
      </c>
      <c r="E3672">
        <v>8</v>
      </c>
      <c r="F3672">
        <v>2025</v>
      </c>
      <c r="G3672" s="1">
        <f t="shared" si="515"/>
        <v>45895</v>
      </c>
      <c r="H3672">
        <f t="shared" ca="1" si="516"/>
        <v>27</v>
      </c>
      <c r="I3672" s="1">
        <f t="shared" ca="1" si="517"/>
        <v>45922</v>
      </c>
      <c r="J3672">
        <f t="shared" ca="1" si="518"/>
        <v>49</v>
      </c>
      <c r="K3672">
        <f t="shared" ca="1" si="519"/>
        <v>2</v>
      </c>
      <c r="L3672">
        <f t="shared" ca="1" si="520"/>
        <v>6</v>
      </c>
      <c r="M3672">
        <f t="shared" ca="1" si="521"/>
        <v>19</v>
      </c>
    </row>
    <row r="3673" spans="1:13" x14ac:dyDescent="0.35">
      <c r="A3673">
        <v>2910</v>
      </c>
      <c r="B3673">
        <f t="shared" ca="1" si="513"/>
        <v>19</v>
      </c>
      <c r="C3673">
        <f t="shared" ca="1" si="514"/>
        <v>2</v>
      </c>
      <c r="D3673">
        <v>26</v>
      </c>
      <c r="E3673">
        <v>8</v>
      </c>
      <c r="F3673">
        <v>2025</v>
      </c>
      <c r="G3673" s="1">
        <f t="shared" si="515"/>
        <v>45895</v>
      </c>
      <c r="H3673">
        <f t="shared" ca="1" si="516"/>
        <v>21</v>
      </c>
      <c r="I3673" s="1">
        <f t="shared" ca="1" si="517"/>
        <v>45916</v>
      </c>
      <c r="J3673">
        <f t="shared" ca="1" si="518"/>
        <v>4</v>
      </c>
      <c r="K3673">
        <f t="shared" ca="1" si="519"/>
        <v>1</v>
      </c>
      <c r="L3673">
        <f t="shared" ca="1" si="520"/>
        <v>9</v>
      </c>
      <c r="M3673">
        <f t="shared" ca="1" si="521"/>
        <v>27</v>
      </c>
    </row>
    <row r="3674" spans="1:13" x14ac:dyDescent="0.35">
      <c r="A3674">
        <v>2928</v>
      </c>
      <c r="B3674">
        <f t="shared" ca="1" si="513"/>
        <v>8</v>
      </c>
      <c r="C3674">
        <f t="shared" ca="1" si="514"/>
        <v>1</v>
      </c>
      <c r="D3674">
        <v>26</v>
      </c>
      <c r="E3674">
        <v>8</v>
      </c>
      <c r="F3674">
        <v>2025</v>
      </c>
      <c r="G3674" s="1">
        <f t="shared" si="515"/>
        <v>45895</v>
      </c>
      <c r="H3674">
        <f t="shared" ca="1" si="516"/>
        <v>26</v>
      </c>
      <c r="I3674" s="1">
        <f t="shared" ca="1" si="517"/>
        <v>45921</v>
      </c>
      <c r="J3674">
        <f t="shared" ca="1" si="518"/>
        <v>25</v>
      </c>
      <c r="K3674">
        <f t="shared" ca="1" si="519"/>
        <v>2</v>
      </c>
      <c r="L3674">
        <f t="shared" ca="1" si="520"/>
        <v>7</v>
      </c>
      <c r="M3674">
        <f t="shared" ca="1" si="521"/>
        <v>18</v>
      </c>
    </row>
    <row r="3675" spans="1:13" x14ac:dyDescent="0.35">
      <c r="A3675">
        <v>3152</v>
      </c>
      <c r="B3675">
        <f t="shared" ca="1" si="513"/>
        <v>6</v>
      </c>
      <c r="C3675">
        <f t="shared" ca="1" si="514"/>
        <v>5</v>
      </c>
      <c r="D3675">
        <v>26</v>
      </c>
      <c r="E3675">
        <v>8</v>
      </c>
      <c r="F3675">
        <v>2025</v>
      </c>
      <c r="G3675" s="1">
        <f t="shared" si="515"/>
        <v>45895</v>
      </c>
      <c r="H3675">
        <f t="shared" ca="1" si="516"/>
        <v>13</v>
      </c>
      <c r="I3675" s="1">
        <f t="shared" ca="1" si="517"/>
        <v>45908</v>
      </c>
      <c r="J3675">
        <f t="shared" ca="1" si="518"/>
        <v>15</v>
      </c>
      <c r="K3675">
        <f t="shared" ca="1" si="519"/>
        <v>3</v>
      </c>
      <c r="L3675">
        <f t="shared" ca="1" si="520"/>
        <v>13</v>
      </c>
      <c r="M3675">
        <f t="shared" ca="1" si="521"/>
        <v>22</v>
      </c>
    </row>
    <row r="3676" spans="1:13" x14ac:dyDescent="0.35">
      <c r="A3676">
        <v>3492</v>
      </c>
      <c r="B3676">
        <f t="shared" ca="1" si="513"/>
        <v>12</v>
      </c>
      <c r="C3676">
        <f t="shared" ca="1" si="514"/>
        <v>7</v>
      </c>
      <c r="D3676">
        <v>26</v>
      </c>
      <c r="E3676">
        <v>8</v>
      </c>
      <c r="F3676">
        <v>2025</v>
      </c>
      <c r="G3676" s="1">
        <f t="shared" si="515"/>
        <v>45895</v>
      </c>
      <c r="H3676">
        <f t="shared" ca="1" si="516"/>
        <v>15</v>
      </c>
      <c r="I3676" s="1">
        <f t="shared" ca="1" si="517"/>
        <v>45910</v>
      </c>
      <c r="J3676">
        <f t="shared" ca="1" si="518"/>
        <v>8</v>
      </c>
      <c r="K3676">
        <f t="shared" ca="1" si="519"/>
        <v>1</v>
      </c>
      <c r="L3676">
        <f t="shared" ca="1" si="520"/>
        <v>8</v>
      </c>
      <c r="M3676">
        <f t="shared" ca="1" si="521"/>
        <v>25</v>
      </c>
    </row>
    <row r="3677" spans="1:13" x14ac:dyDescent="0.35">
      <c r="A3677">
        <v>3642</v>
      </c>
      <c r="B3677">
        <f t="shared" ca="1" si="513"/>
        <v>29</v>
      </c>
      <c r="C3677">
        <f t="shared" ca="1" si="514"/>
        <v>1</v>
      </c>
      <c r="D3677">
        <v>26</v>
      </c>
      <c r="E3677">
        <v>8</v>
      </c>
      <c r="F3677">
        <v>2025</v>
      </c>
      <c r="G3677" s="1">
        <f t="shared" si="515"/>
        <v>45895</v>
      </c>
      <c r="H3677">
        <f t="shared" ca="1" si="516"/>
        <v>22</v>
      </c>
      <c r="I3677" s="1">
        <f t="shared" ca="1" si="517"/>
        <v>45917</v>
      </c>
      <c r="J3677">
        <f t="shared" ca="1" si="518"/>
        <v>16</v>
      </c>
      <c r="K3677">
        <f t="shared" ca="1" si="519"/>
        <v>1</v>
      </c>
      <c r="L3677">
        <f t="shared" ca="1" si="520"/>
        <v>6</v>
      </c>
      <c r="M3677">
        <f t="shared" ca="1" si="521"/>
        <v>18</v>
      </c>
    </row>
    <row r="3678" spans="1:13" x14ac:dyDescent="0.35">
      <c r="A3678">
        <v>3703</v>
      </c>
      <c r="B3678">
        <f t="shared" ca="1" si="513"/>
        <v>1</v>
      </c>
      <c r="C3678">
        <f t="shared" ca="1" si="514"/>
        <v>12</v>
      </c>
      <c r="D3678">
        <v>26</v>
      </c>
      <c r="E3678">
        <v>8</v>
      </c>
      <c r="F3678">
        <v>2025</v>
      </c>
      <c r="G3678" s="1">
        <f t="shared" si="515"/>
        <v>45895</v>
      </c>
      <c r="H3678">
        <f t="shared" ca="1" si="516"/>
        <v>24</v>
      </c>
      <c r="I3678" s="1">
        <f t="shared" ca="1" si="517"/>
        <v>45919</v>
      </c>
      <c r="J3678">
        <f t="shared" ca="1" si="518"/>
        <v>22</v>
      </c>
      <c r="K3678">
        <f t="shared" ca="1" si="519"/>
        <v>2</v>
      </c>
      <c r="L3678">
        <f t="shared" ca="1" si="520"/>
        <v>12</v>
      </c>
      <c r="M3678">
        <f t="shared" ca="1" si="521"/>
        <v>25</v>
      </c>
    </row>
    <row r="3679" spans="1:13" x14ac:dyDescent="0.35">
      <c r="A3679">
        <v>3828</v>
      </c>
      <c r="B3679">
        <f t="shared" ca="1" si="513"/>
        <v>26</v>
      </c>
      <c r="C3679">
        <f t="shared" ca="1" si="514"/>
        <v>11</v>
      </c>
      <c r="D3679">
        <v>26</v>
      </c>
      <c r="E3679">
        <v>8</v>
      </c>
      <c r="F3679">
        <v>2025</v>
      </c>
      <c r="G3679" s="1">
        <f t="shared" si="515"/>
        <v>45895</v>
      </c>
      <c r="H3679">
        <f t="shared" ca="1" si="516"/>
        <v>24</v>
      </c>
      <c r="I3679" s="1">
        <f t="shared" ca="1" si="517"/>
        <v>45919</v>
      </c>
      <c r="J3679">
        <f t="shared" ca="1" si="518"/>
        <v>32</v>
      </c>
      <c r="K3679">
        <f t="shared" ca="1" si="519"/>
        <v>1</v>
      </c>
      <c r="L3679">
        <f t="shared" ca="1" si="520"/>
        <v>6</v>
      </c>
      <c r="M3679">
        <f t="shared" ca="1" si="521"/>
        <v>18</v>
      </c>
    </row>
    <row r="3680" spans="1:13" x14ac:dyDescent="0.35">
      <c r="A3680">
        <v>4434</v>
      </c>
      <c r="B3680">
        <f t="shared" ca="1" si="513"/>
        <v>15</v>
      </c>
      <c r="C3680">
        <f t="shared" ca="1" si="514"/>
        <v>5</v>
      </c>
      <c r="D3680">
        <v>26</v>
      </c>
      <c r="E3680">
        <v>8</v>
      </c>
      <c r="F3680">
        <v>2025</v>
      </c>
      <c r="G3680" s="1">
        <f t="shared" si="515"/>
        <v>45895</v>
      </c>
      <c r="H3680">
        <f t="shared" ca="1" si="516"/>
        <v>21</v>
      </c>
      <c r="I3680" s="1">
        <f t="shared" ca="1" si="517"/>
        <v>45916</v>
      </c>
      <c r="J3680">
        <f t="shared" ca="1" si="518"/>
        <v>6</v>
      </c>
      <c r="K3680">
        <f t="shared" ca="1" si="519"/>
        <v>2</v>
      </c>
      <c r="L3680">
        <f t="shared" ca="1" si="520"/>
        <v>11</v>
      </c>
      <c r="M3680">
        <f t="shared" ca="1" si="521"/>
        <v>17</v>
      </c>
    </row>
    <row r="3681" spans="1:13" x14ac:dyDescent="0.35">
      <c r="A3681">
        <v>4639</v>
      </c>
      <c r="B3681">
        <f t="shared" ca="1" si="513"/>
        <v>25</v>
      </c>
      <c r="C3681">
        <f t="shared" ca="1" si="514"/>
        <v>6</v>
      </c>
      <c r="D3681">
        <v>26</v>
      </c>
      <c r="E3681">
        <v>8</v>
      </c>
      <c r="F3681">
        <v>2025</v>
      </c>
      <c r="G3681" s="1">
        <f t="shared" si="515"/>
        <v>45895</v>
      </c>
      <c r="H3681">
        <f t="shared" ca="1" si="516"/>
        <v>18</v>
      </c>
      <c r="I3681" s="1">
        <f t="shared" ca="1" si="517"/>
        <v>45913</v>
      </c>
      <c r="J3681">
        <f t="shared" ca="1" si="518"/>
        <v>23</v>
      </c>
      <c r="K3681">
        <f t="shared" ca="1" si="519"/>
        <v>2</v>
      </c>
      <c r="L3681">
        <f t="shared" ca="1" si="520"/>
        <v>11</v>
      </c>
      <c r="M3681">
        <f t="shared" ca="1" si="521"/>
        <v>16</v>
      </c>
    </row>
    <row r="3682" spans="1:13" x14ac:dyDescent="0.35">
      <c r="A3682">
        <v>4807</v>
      </c>
      <c r="B3682">
        <f t="shared" ca="1" si="513"/>
        <v>29</v>
      </c>
      <c r="C3682">
        <f t="shared" ca="1" si="514"/>
        <v>10</v>
      </c>
      <c r="D3682">
        <v>26</v>
      </c>
      <c r="E3682">
        <v>8</v>
      </c>
      <c r="F3682">
        <v>2025</v>
      </c>
      <c r="G3682" s="1">
        <f t="shared" si="515"/>
        <v>45895</v>
      </c>
      <c r="H3682">
        <f t="shared" ca="1" si="516"/>
        <v>19</v>
      </c>
      <c r="I3682" s="1">
        <f t="shared" ca="1" si="517"/>
        <v>45914</v>
      </c>
      <c r="J3682">
        <f t="shared" ca="1" si="518"/>
        <v>46</v>
      </c>
      <c r="K3682">
        <f t="shared" ca="1" si="519"/>
        <v>1</v>
      </c>
      <c r="L3682">
        <f t="shared" ca="1" si="520"/>
        <v>1</v>
      </c>
      <c r="M3682">
        <f t="shared" ca="1" si="521"/>
        <v>17</v>
      </c>
    </row>
    <row r="3683" spans="1:13" x14ac:dyDescent="0.35">
      <c r="A3683">
        <v>5236</v>
      </c>
      <c r="B3683">
        <f t="shared" ca="1" si="513"/>
        <v>4</v>
      </c>
      <c r="C3683">
        <f t="shared" ca="1" si="514"/>
        <v>10</v>
      </c>
      <c r="D3683">
        <v>26</v>
      </c>
      <c r="E3683">
        <v>8</v>
      </c>
      <c r="F3683">
        <v>2025</v>
      </c>
      <c r="G3683" s="1">
        <f t="shared" si="515"/>
        <v>45895</v>
      </c>
      <c r="H3683">
        <f t="shared" ca="1" si="516"/>
        <v>12</v>
      </c>
      <c r="I3683" s="1">
        <f t="shared" ca="1" si="517"/>
        <v>45907</v>
      </c>
      <c r="J3683">
        <f t="shared" ca="1" si="518"/>
        <v>28</v>
      </c>
      <c r="K3683">
        <f t="shared" ca="1" si="519"/>
        <v>2</v>
      </c>
      <c r="L3683">
        <f t="shared" ca="1" si="520"/>
        <v>6</v>
      </c>
      <c r="M3683">
        <f t="shared" ca="1" si="521"/>
        <v>26</v>
      </c>
    </row>
    <row r="3684" spans="1:13" x14ac:dyDescent="0.35">
      <c r="A3684">
        <v>5377</v>
      </c>
      <c r="B3684">
        <f t="shared" ca="1" si="513"/>
        <v>7</v>
      </c>
      <c r="C3684">
        <f t="shared" ca="1" si="514"/>
        <v>1</v>
      </c>
      <c r="D3684">
        <v>26</v>
      </c>
      <c r="E3684">
        <v>8</v>
      </c>
      <c r="F3684">
        <v>2025</v>
      </c>
      <c r="G3684" s="1">
        <f t="shared" si="515"/>
        <v>45895</v>
      </c>
      <c r="H3684">
        <f t="shared" ca="1" si="516"/>
        <v>26</v>
      </c>
      <c r="I3684" s="1">
        <f t="shared" ca="1" si="517"/>
        <v>45921</v>
      </c>
      <c r="J3684">
        <f t="shared" ca="1" si="518"/>
        <v>30</v>
      </c>
      <c r="K3684">
        <f t="shared" ca="1" si="519"/>
        <v>3</v>
      </c>
      <c r="L3684">
        <f t="shared" ca="1" si="520"/>
        <v>2</v>
      </c>
      <c r="M3684">
        <f t="shared" ca="1" si="521"/>
        <v>19</v>
      </c>
    </row>
    <row r="3685" spans="1:13" x14ac:dyDescent="0.35">
      <c r="A3685">
        <v>5387</v>
      </c>
      <c r="B3685">
        <f t="shared" ca="1" si="513"/>
        <v>28</v>
      </c>
      <c r="C3685">
        <f t="shared" ca="1" si="514"/>
        <v>9</v>
      </c>
      <c r="D3685">
        <v>26</v>
      </c>
      <c r="E3685">
        <v>8</v>
      </c>
      <c r="F3685">
        <v>2025</v>
      </c>
      <c r="G3685" s="1">
        <f t="shared" si="515"/>
        <v>45895</v>
      </c>
      <c r="H3685">
        <f t="shared" ca="1" si="516"/>
        <v>17</v>
      </c>
      <c r="I3685" s="1">
        <f t="shared" ca="1" si="517"/>
        <v>45912</v>
      </c>
      <c r="J3685">
        <f t="shared" ca="1" si="518"/>
        <v>8</v>
      </c>
      <c r="K3685">
        <f t="shared" ca="1" si="519"/>
        <v>3</v>
      </c>
      <c r="L3685">
        <f t="shared" ca="1" si="520"/>
        <v>1</v>
      </c>
      <c r="M3685">
        <f t="shared" ca="1" si="521"/>
        <v>22</v>
      </c>
    </row>
    <row r="3686" spans="1:13" x14ac:dyDescent="0.35">
      <c r="A3686">
        <v>105</v>
      </c>
      <c r="B3686">
        <f t="shared" ca="1" si="513"/>
        <v>7</v>
      </c>
      <c r="C3686">
        <f t="shared" ca="1" si="514"/>
        <v>11</v>
      </c>
      <c r="D3686">
        <v>27</v>
      </c>
      <c r="E3686">
        <v>8</v>
      </c>
      <c r="F3686">
        <v>2025</v>
      </c>
      <c r="G3686" s="1">
        <f t="shared" si="515"/>
        <v>45896</v>
      </c>
      <c r="H3686">
        <f t="shared" ca="1" si="516"/>
        <v>24</v>
      </c>
      <c r="I3686" s="1">
        <f t="shared" ca="1" si="517"/>
        <v>45920</v>
      </c>
      <c r="J3686">
        <f t="shared" ca="1" si="518"/>
        <v>20</v>
      </c>
      <c r="K3686">
        <f t="shared" ca="1" si="519"/>
        <v>3</v>
      </c>
      <c r="L3686">
        <f t="shared" ca="1" si="520"/>
        <v>12</v>
      </c>
      <c r="M3686">
        <f t="shared" ca="1" si="521"/>
        <v>13</v>
      </c>
    </row>
    <row r="3687" spans="1:13" x14ac:dyDescent="0.35">
      <c r="A3687">
        <v>515</v>
      </c>
      <c r="B3687">
        <f t="shared" ca="1" si="513"/>
        <v>15</v>
      </c>
      <c r="C3687">
        <f t="shared" ca="1" si="514"/>
        <v>10</v>
      </c>
      <c r="D3687">
        <v>27</v>
      </c>
      <c r="E3687">
        <v>8</v>
      </c>
      <c r="F3687">
        <v>2025</v>
      </c>
      <c r="G3687" s="1">
        <f t="shared" si="515"/>
        <v>45896</v>
      </c>
      <c r="H3687">
        <f t="shared" ca="1" si="516"/>
        <v>29</v>
      </c>
      <c r="I3687" s="1">
        <f t="shared" ca="1" si="517"/>
        <v>45925</v>
      </c>
      <c r="J3687">
        <f t="shared" ca="1" si="518"/>
        <v>10</v>
      </c>
      <c r="K3687">
        <f t="shared" ca="1" si="519"/>
        <v>2</v>
      </c>
      <c r="L3687">
        <f t="shared" ca="1" si="520"/>
        <v>12</v>
      </c>
      <c r="M3687">
        <f t="shared" ca="1" si="521"/>
        <v>6</v>
      </c>
    </row>
    <row r="3688" spans="1:13" x14ac:dyDescent="0.35">
      <c r="A3688">
        <v>823</v>
      </c>
      <c r="B3688">
        <f t="shared" ca="1" si="513"/>
        <v>25</v>
      </c>
      <c r="C3688">
        <f t="shared" ca="1" si="514"/>
        <v>9</v>
      </c>
      <c r="D3688">
        <v>27</v>
      </c>
      <c r="E3688">
        <v>8</v>
      </c>
      <c r="F3688">
        <v>2025</v>
      </c>
      <c r="G3688" s="1">
        <f t="shared" si="515"/>
        <v>45896</v>
      </c>
      <c r="H3688">
        <f t="shared" ca="1" si="516"/>
        <v>19</v>
      </c>
      <c r="I3688" s="1">
        <f t="shared" ca="1" si="517"/>
        <v>45915</v>
      </c>
      <c r="J3688">
        <f t="shared" ca="1" si="518"/>
        <v>8</v>
      </c>
      <c r="K3688">
        <f t="shared" ca="1" si="519"/>
        <v>3</v>
      </c>
      <c r="L3688">
        <f t="shared" ca="1" si="520"/>
        <v>10</v>
      </c>
      <c r="M3688">
        <f t="shared" ca="1" si="521"/>
        <v>21</v>
      </c>
    </row>
    <row r="3689" spans="1:13" x14ac:dyDescent="0.35">
      <c r="A3689">
        <v>1084</v>
      </c>
      <c r="B3689">
        <f t="shared" ca="1" si="513"/>
        <v>19</v>
      </c>
      <c r="C3689">
        <f t="shared" ca="1" si="514"/>
        <v>5</v>
      </c>
      <c r="D3689">
        <v>27</v>
      </c>
      <c r="E3689">
        <v>8</v>
      </c>
      <c r="F3689">
        <v>2025</v>
      </c>
      <c r="G3689" s="1">
        <f t="shared" si="515"/>
        <v>45896</v>
      </c>
      <c r="H3689">
        <f t="shared" ca="1" si="516"/>
        <v>13</v>
      </c>
      <c r="I3689" s="1">
        <f t="shared" ca="1" si="517"/>
        <v>45909</v>
      </c>
      <c r="J3689">
        <f t="shared" ca="1" si="518"/>
        <v>8</v>
      </c>
      <c r="K3689">
        <f t="shared" ca="1" si="519"/>
        <v>2</v>
      </c>
      <c r="L3689">
        <f t="shared" ca="1" si="520"/>
        <v>5</v>
      </c>
      <c r="M3689">
        <f t="shared" ca="1" si="521"/>
        <v>27</v>
      </c>
    </row>
    <row r="3690" spans="1:13" x14ac:dyDescent="0.35">
      <c r="A3690">
        <v>1356</v>
      </c>
      <c r="B3690">
        <f t="shared" ca="1" si="513"/>
        <v>13</v>
      </c>
      <c r="C3690">
        <f t="shared" ca="1" si="514"/>
        <v>9</v>
      </c>
      <c r="D3690">
        <v>27</v>
      </c>
      <c r="E3690">
        <v>8</v>
      </c>
      <c r="F3690">
        <v>2025</v>
      </c>
      <c r="G3690" s="1">
        <f t="shared" si="515"/>
        <v>45896</v>
      </c>
      <c r="H3690">
        <f t="shared" ca="1" si="516"/>
        <v>11</v>
      </c>
      <c r="I3690" s="1">
        <f t="shared" ca="1" si="517"/>
        <v>45907</v>
      </c>
      <c r="J3690">
        <f t="shared" ca="1" si="518"/>
        <v>28</v>
      </c>
      <c r="K3690">
        <f t="shared" ca="1" si="519"/>
        <v>3</v>
      </c>
      <c r="L3690">
        <f t="shared" ca="1" si="520"/>
        <v>4</v>
      </c>
      <c r="M3690">
        <f t="shared" ca="1" si="521"/>
        <v>22</v>
      </c>
    </row>
    <row r="3691" spans="1:13" x14ac:dyDescent="0.35">
      <c r="A3691">
        <v>1426</v>
      </c>
      <c r="B3691">
        <f t="shared" ca="1" si="513"/>
        <v>22</v>
      </c>
      <c r="C3691">
        <f t="shared" ca="1" si="514"/>
        <v>12</v>
      </c>
      <c r="D3691">
        <v>27</v>
      </c>
      <c r="E3691">
        <v>8</v>
      </c>
      <c r="F3691">
        <v>2025</v>
      </c>
      <c r="G3691" s="1">
        <f t="shared" si="515"/>
        <v>45896</v>
      </c>
      <c r="H3691">
        <f t="shared" ca="1" si="516"/>
        <v>20</v>
      </c>
      <c r="I3691" s="1">
        <f t="shared" ca="1" si="517"/>
        <v>45916</v>
      </c>
      <c r="J3691">
        <f t="shared" ca="1" si="518"/>
        <v>28</v>
      </c>
      <c r="K3691">
        <f t="shared" ca="1" si="519"/>
        <v>1</v>
      </c>
      <c r="L3691">
        <f t="shared" ca="1" si="520"/>
        <v>9</v>
      </c>
      <c r="M3691">
        <f t="shared" ca="1" si="521"/>
        <v>30</v>
      </c>
    </row>
    <row r="3692" spans="1:13" x14ac:dyDescent="0.35">
      <c r="A3692">
        <v>1500</v>
      </c>
      <c r="B3692">
        <f t="shared" ca="1" si="513"/>
        <v>17</v>
      </c>
      <c r="C3692">
        <f t="shared" ca="1" si="514"/>
        <v>7</v>
      </c>
      <c r="D3692">
        <v>27</v>
      </c>
      <c r="E3692">
        <v>8</v>
      </c>
      <c r="F3692">
        <v>2025</v>
      </c>
      <c r="G3692" s="1">
        <f t="shared" si="515"/>
        <v>45896</v>
      </c>
      <c r="H3692">
        <f t="shared" ca="1" si="516"/>
        <v>16</v>
      </c>
      <c r="I3692" s="1">
        <f t="shared" ca="1" si="517"/>
        <v>45912</v>
      </c>
      <c r="J3692">
        <f t="shared" ca="1" si="518"/>
        <v>16</v>
      </c>
      <c r="K3692">
        <f t="shared" ca="1" si="519"/>
        <v>3</v>
      </c>
      <c r="L3692">
        <f t="shared" ca="1" si="520"/>
        <v>1</v>
      </c>
      <c r="M3692">
        <f t="shared" ca="1" si="521"/>
        <v>5</v>
      </c>
    </row>
    <row r="3693" spans="1:13" x14ac:dyDescent="0.35">
      <c r="A3693">
        <v>1528</v>
      </c>
      <c r="B3693">
        <f t="shared" ca="1" si="513"/>
        <v>6</v>
      </c>
      <c r="C3693">
        <f t="shared" ca="1" si="514"/>
        <v>6</v>
      </c>
      <c r="D3693">
        <v>27</v>
      </c>
      <c r="E3693">
        <v>8</v>
      </c>
      <c r="F3693">
        <v>2025</v>
      </c>
      <c r="G3693" s="1">
        <f t="shared" si="515"/>
        <v>45896</v>
      </c>
      <c r="H3693">
        <f t="shared" ca="1" si="516"/>
        <v>29</v>
      </c>
      <c r="I3693" s="1">
        <f t="shared" ca="1" si="517"/>
        <v>45925</v>
      </c>
      <c r="J3693">
        <f t="shared" ca="1" si="518"/>
        <v>37</v>
      </c>
      <c r="K3693">
        <f t="shared" ca="1" si="519"/>
        <v>3</v>
      </c>
      <c r="L3693">
        <f t="shared" ca="1" si="520"/>
        <v>12</v>
      </c>
      <c r="M3693">
        <f t="shared" ca="1" si="521"/>
        <v>10</v>
      </c>
    </row>
    <row r="3694" spans="1:13" x14ac:dyDescent="0.35">
      <c r="A3694">
        <v>1757</v>
      </c>
      <c r="B3694">
        <f t="shared" ca="1" si="513"/>
        <v>13</v>
      </c>
      <c r="C3694">
        <f t="shared" ca="1" si="514"/>
        <v>9</v>
      </c>
      <c r="D3694">
        <v>27</v>
      </c>
      <c r="E3694">
        <v>8</v>
      </c>
      <c r="F3694">
        <v>2025</v>
      </c>
      <c r="G3694" s="1">
        <f t="shared" si="515"/>
        <v>45896</v>
      </c>
      <c r="H3694">
        <f t="shared" ca="1" si="516"/>
        <v>21</v>
      </c>
      <c r="I3694" s="1">
        <f t="shared" ca="1" si="517"/>
        <v>45917</v>
      </c>
      <c r="J3694">
        <f t="shared" ca="1" si="518"/>
        <v>17</v>
      </c>
      <c r="K3694">
        <f t="shared" ca="1" si="519"/>
        <v>3</v>
      </c>
      <c r="L3694">
        <f t="shared" ca="1" si="520"/>
        <v>1</v>
      </c>
      <c r="M3694">
        <f t="shared" ca="1" si="521"/>
        <v>15</v>
      </c>
    </row>
    <row r="3695" spans="1:13" x14ac:dyDescent="0.35">
      <c r="A3695">
        <v>2221</v>
      </c>
      <c r="B3695">
        <f t="shared" ca="1" si="513"/>
        <v>6</v>
      </c>
      <c r="C3695">
        <f t="shared" ca="1" si="514"/>
        <v>5</v>
      </c>
      <c r="D3695">
        <v>27</v>
      </c>
      <c r="E3695">
        <v>8</v>
      </c>
      <c r="F3695">
        <v>2025</v>
      </c>
      <c r="G3695" s="1">
        <f t="shared" si="515"/>
        <v>45896</v>
      </c>
      <c r="H3695">
        <f t="shared" ca="1" si="516"/>
        <v>14</v>
      </c>
      <c r="I3695" s="1">
        <f t="shared" ca="1" si="517"/>
        <v>45910</v>
      </c>
      <c r="J3695">
        <f t="shared" ca="1" si="518"/>
        <v>5</v>
      </c>
      <c r="K3695">
        <f t="shared" ca="1" si="519"/>
        <v>3</v>
      </c>
      <c r="L3695">
        <f t="shared" ca="1" si="520"/>
        <v>5</v>
      </c>
      <c r="M3695">
        <f t="shared" ca="1" si="521"/>
        <v>24</v>
      </c>
    </row>
    <row r="3696" spans="1:13" x14ac:dyDescent="0.35">
      <c r="A3696">
        <v>2297</v>
      </c>
      <c r="B3696">
        <f t="shared" ca="1" si="513"/>
        <v>29</v>
      </c>
      <c r="C3696">
        <f t="shared" ca="1" si="514"/>
        <v>4</v>
      </c>
      <c r="D3696">
        <v>27</v>
      </c>
      <c r="E3696">
        <v>8</v>
      </c>
      <c r="F3696">
        <v>2025</v>
      </c>
      <c r="G3696" s="1">
        <f t="shared" si="515"/>
        <v>45896</v>
      </c>
      <c r="H3696">
        <f t="shared" ca="1" si="516"/>
        <v>24</v>
      </c>
      <c r="I3696" s="1">
        <f t="shared" ca="1" si="517"/>
        <v>45920</v>
      </c>
      <c r="J3696">
        <f t="shared" ca="1" si="518"/>
        <v>5</v>
      </c>
      <c r="K3696">
        <f t="shared" ca="1" si="519"/>
        <v>2</v>
      </c>
      <c r="L3696">
        <f t="shared" ca="1" si="520"/>
        <v>13</v>
      </c>
      <c r="M3696">
        <f t="shared" ca="1" si="521"/>
        <v>24</v>
      </c>
    </row>
    <row r="3697" spans="1:13" x14ac:dyDescent="0.35">
      <c r="A3697">
        <v>2752</v>
      </c>
      <c r="B3697">
        <f t="shared" ca="1" si="513"/>
        <v>14</v>
      </c>
      <c r="C3697">
        <f t="shared" ca="1" si="514"/>
        <v>7</v>
      </c>
      <c r="D3697">
        <v>27</v>
      </c>
      <c r="E3697">
        <v>8</v>
      </c>
      <c r="F3697">
        <v>2025</v>
      </c>
      <c r="G3697" s="1">
        <f t="shared" si="515"/>
        <v>45896</v>
      </c>
      <c r="H3697">
        <f t="shared" ca="1" si="516"/>
        <v>29</v>
      </c>
      <c r="I3697" s="1">
        <f t="shared" ca="1" si="517"/>
        <v>45925</v>
      </c>
      <c r="J3697">
        <f t="shared" ca="1" si="518"/>
        <v>16</v>
      </c>
      <c r="K3697">
        <f t="shared" ca="1" si="519"/>
        <v>3</v>
      </c>
      <c r="L3697">
        <f t="shared" ca="1" si="520"/>
        <v>8</v>
      </c>
      <c r="M3697">
        <f t="shared" ca="1" si="521"/>
        <v>10</v>
      </c>
    </row>
    <row r="3698" spans="1:13" x14ac:dyDescent="0.35">
      <c r="A3698">
        <v>2886</v>
      </c>
      <c r="B3698">
        <f t="shared" ca="1" si="513"/>
        <v>23</v>
      </c>
      <c r="C3698">
        <f t="shared" ca="1" si="514"/>
        <v>7</v>
      </c>
      <c r="D3698">
        <v>27</v>
      </c>
      <c r="E3698">
        <v>8</v>
      </c>
      <c r="F3698">
        <v>2025</v>
      </c>
      <c r="G3698" s="1">
        <f t="shared" si="515"/>
        <v>45896</v>
      </c>
      <c r="H3698">
        <f t="shared" ca="1" si="516"/>
        <v>25</v>
      </c>
      <c r="I3698" s="1">
        <f t="shared" ca="1" si="517"/>
        <v>45921</v>
      </c>
      <c r="J3698">
        <f t="shared" ca="1" si="518"/>
        <v>2</v>
      </c>
      <c r="K3698">
        <f t="shared" ca="1" si="519"/>
        <v>1</v>
      </c>
      <c r="L3698">
        <f t="shared" ca="1" si="520"/>
        <v>10</v>
      </c>
      <c r="M3698">
        <f t="shared" ca="1" si="521"/>
        <v>4</v>
      </c>
    </row>
    <row r="3699" spans="1:13" x14ac:dyDescent="0.35">
      <c r="A3699">
        <v>3090</v>
      </c>
      <c r="B3699">
        <f t="shared" ca="1" si="513"/>
        <v>6</v>
      </c>
      <c r="C3699">
        <f t="shared" ca="1" si="514"/>
        <v>12</v>
      </c>
      <c r="D3699">
        <v>27</v>
      </c>
      <c r="E3699">
        <v>8</v>
      </c>
      <c r="F3699">
        <v>2025</v>
      </c>
      <c r="G3699" s="1">
        <f t="shared" si="515"/>
        <v>45896</v>
      </c>
      <c r="H3699">
        <f t="shared" ca="1" si="516"/>
        <v>24</v>
      </c>
      <c r="I3699" s="1">
        <f t="shared" ca="1" si="517"/>
        <v>45920</v>
      </c>
      <c r="J3699">
        <f t="shared" ca="1" si="518"/>
        <v>33</v>
      </c>
      <c r="K3699">
        <f t="shared" ca="1" si="519"/>
        <v>2</v>
      </c>
      <c r="L3699">
        <f t="shared" ca="1" si="520"/>
        <v>11</v>
      </c>
      <c r="M3699">
        <f t="shared" ca="1" si="521"/>
        <v>10</v>
      </c>
    </row>
    <row r="3700" spans="1:13" x14ac:dyDescent="0.35">
      <c r="A3700">
        <v>3276</v>
      </c>
      <c r="B3700">
        <f t="shared" ca="1" si="513"/>
        <v>31</v>
      </c>
      <c r="C3700">
        <f t="shared" ca="1" si="514"/>
        <v>1</v>
      </c>
      <c r="D3700">
        <v>27</v>
      </c>
      <c r="E3700">
        <v>8</v>
      </c>
      <c r="F3700">
        <v>2025</v>
      </c>
      <c r="G3700" s="1">
        <f t="shared" si="515"/>
        <v>45896</v>
      </c>
      <c r="H3700">
        <f t="shared" ca="1" si="516"/>
        <v>28</v>
      </c>
      <c r="I3700" s="1">
        <f t="shared" ca="1" si="517"/>
        <v>45924</v>
      </c>
      <c r="J3700">
        <f t="shared" ca="1" si="518"/>
        <v>17</v>
      </c>
      <c r="K3700">
        <f t="shared" ca="1" si="519"/>
        <v>2</v>
      </c>
      <c r="L3700">
        <f t="shared" ca="1" si="520"/>
        <v>3</v>
      </c>
      <c r="M3700">
        <f t="shared" ca="1" si="521"/>
        <v>28</v>
      </c>
    </row>
    <row r="3701" spans="1:13" x14ac:dyDescent="0.35">
      <c r="A3701">
        <v>3791</v>
      </c>
      <c r="B3701">
        <f t="shared" ca="1" si="513"/>
        <v>1</v>
      </c>
      <c r="C3701">
        <f t="shared" ca="1" si="514"/>
        <v>9</v>
      </c>
      <c r="D3701">
        <v>27</v>
      </c>
      <c r="E3701">
        <v>8</v>
      </c>
      <c r="F3701">
        <v>2025</v>
      </c>
      <c r="G3701" s="1">
        <f t="shared" si="515"/>
        <v>45896</v>
      </c>
      <c r="H3701">
        <f t="shared" ca="1" si="516"/>
        <v>13</v>
      </c>
      <c r="I3701" s="1">
        <f t="shared" ca="1" si="517"/>
        <v>45909</v>
      </c>
      <c r="J3701">
        <f t="shared" ca="1" si="518"/>
        <v>42</v>
      </c>
      <c r="K3701">
        <f t="shared" ca="1" si="519"/>
        <v>2</v>
      </c>
      <c r="L3701">
        <f t="shared" ca="1" si="520"/>
        <v>5</v>
      </c>
      <c r="M3701">
        <f t="shared" ca="1" si="521"/>
        <v>15</v>
      </c>
    </row>
    <row r="3702" spans="1:13" x14ac:dyDescent="0.35">
      <c r="A3702">
        <v>3991</v>
      </c>
      <c r="B3702">
        <f t="shared" ca="1" si="513"/>
        <v>1</v>
      </c>
      <c r="C3702">
        <f t="shared" ca="1" si="514"/>
        <v>5</v>
      </c>
      <c r="D3702">
        <v>27</v>
      </c>
      <c r="E3702">
        <v>8</v>
      </c>
      <c r="F3702">
        <v>2025</v>
      </c>
      <c r="G3702" s="1">
        <f t="shared" si="515"/>
        <v>45896</v>
      </c>
      <c r="H3702">
        <f t="shared" ca="1" si="516"/>
        <v>11</v>
      </c>
      <c r="I3702" s="1">
        <f t="shared" ca="1" si="517"/>
        <v>45907</v>
      </c>
      <c r="J3702">
        <f t="shared" ca="1" si="518"/>
        <v>27</v>
      </c>
      <c r="K3702">
        <f t="shared" ca="1" si="519"/>
        <v>3</v>
      </c>
      <c r="L3702">
        <f t="shared" ca="1" si="520"/>
        <v>7</v>
      </c>
      <c r="M3702">
        <f t="shared" ca="1" si="521"/>
        <v>8</v>
      </c>
    </row>
    <row r="3703" spans="1:13" x14ac:dyDescent="0.35">
      <c r="A3703">
        <v>4678</v>
      </c>
      <c r="B3703">
        <f t="shared" ca="1" si="513"/>
        <v>16</v>
      </c>
      <c r="C3703">
        <f t="shared" ca="1" si="514"/>
        <v>9</v>
      </c>
      <c r="D3703">
        <v>27</v>
      </c>
      <c r="E3703">
        <v>8</v>
      </c>
      <c r="F3703">
        <v>2025</v>
      </c>
      <c r="G3703" s="1">
        <f t="shared" si="515"/>
        <v>45896</v>
      </c>
      <c r="H3703">
        <f t="shared" ca="1" si="516"/>
        <v>16</v>
      </c>
      <c r="I3703" s="1">
        <f t="shared" ca="1" si="517"/>
        <v>45912</v>
      </c>
      <c r="J3703">
        <f t="shared" ca="1" si="518"/>
        <v>3</v>
      </c>
      <c r="K3703">
        <f t="shared" ca="1" si="519"/>
        <v>1</v>
      </c>
      <c r="L3703">
        <f t="shared" ca="1" si="520"/>
        <v>7</v>
      </c>
      <c r="M3703">
        <f t="shared" ca="1" si="521"/>
        <v>13</v>
      </c>
    </row>
    <row r="3704" spans="1:13" x14ac:dyDescent="0.35">
      <c r="A3704">
        <v>5146</v>
      </c>
      <c r="B3704">
        <f t="shared" ca="1" si="513"/>
        <v>15</v>
      </c>
      <c r="C3704">
        <f t="shared" ca="1" si="514"/>
        <v>5</v>
      </c>
      <c r="D3704">
        <v>27</v>
      </c>
      <c r="E3704">
        <v>8</v>
      </c>
      <c r="F3704">
        <v>2025</v>
      </c>
      <c r="G3704" s="1">
        <f t="shared" si="515"/>
        <v>45896</v>
      </c>
      <c r="H3704">
        <f t="shared" ca="1" si="516"/>
        <v>26</v>
      </c>
      <c r="I3704" s="1">
        <f t="shared" ca="1" si="517"/>
        <v>45922</v>
      </c>
      <c r="J3704">
        <f t="shared" ca="1" si="518"/>
        <v>5</v>
      </c>
      <c r="K3704">
        <f t="shared" ca="1" si="519"/>
        <v>1</v>
      </c>
      <c r="L3704">
        <f t="shared" ca="1" si="520"/>
        <v>2</v>
      </c>
      <c r="M3704">
        <f t="shared" ca="1" si="521"/>
        <v>21</v>
      </c>
    </row>
    <row r="3705" spans="1:13" x14ac:dyDescent="0.35">
      <c r="A3705">
        <v>5487</v>
      </c>
      <c r="B3705">
        <f t="shared" ca="1" si="513"/>
        <v>29</v>
      </c>
      <c r="C3705">
        <f t="shared" ca="1" si="514"/>
        <v>6</v>
      </c>
      <c r="D3705">
        <v>27</v>
      </c>
      <c r="E3705">
        <v>8</v>
      </c>
      <c r="F3705">
        <v>2025</v>
      </c>
      <c r="G3705" s="1">
        <f t="shared" si="515"/>
        <v>45896</v>
      </c>
      <c r="H3705">
        <f t="shared" ca="1" si="516"/>
        <v>28</v>
      </c>
      <c r="I3705" s="1">
        <f t="shared" ca="1" si="517"/>
        <v>45924</v>
      </c>
      <c r="J3705">
        <f t="shared" ca="1" si="518"/>
        <v>34</v>
      </c>
      <c r="K3705">
        <f t="shared" ca="1" si="519"/>
        <v>1</v>
      </c>
      <c r="L3705">
        <f t="shared" ca="1" si="520"/>
        <v>5</v>
      </c>
      <c r="M3705">
        <f t="shared" ca="1" si="521"/>
        <v>17</v>
      </c>
    </row>
    <row r="3706" spans="1:13" x14ac:dyDescent="0.35">
      <c r="A3706">
        <v>468</v>
      </c>
      <c r="B3706">
        <f t="shared" ca="1" si="513"/>
        <v>22</v>
      </c>
      <c r="C3706">
        <f t="shared" ca="1" si="514"/>
        <v>8</v>
      </c>
      <c r="D3706">
        <v>28</v>
      </c>
      <c r="E3706">
        <v>8</v>
      </c>
      <c r="F3706">
        <v>2025</v>
      </c>
      <c r="G3706" s="1">
        <f t="shared" si="515"/>
        <v>45897</v>
      </c>
      <c r="H3706">
        <f t="shared" ca="1" si="516"/>
        <v>10</v>
      </c>
      <c r="I3706" s="1">
        <f t="shared" ca="1" si="517"/>
        <v>45907</v>
      </c>
      <c r="J3706">
        <f t="shared" ca="1" si="518"/>
        <v>23</v>
      </c>
      <c r="K3706">
        <f t="shared" ca="1" si="519"/>
        <v>2</v>
      </c>
      <c r="L3706">
        <f t="shared" ca="1" si="520"/>
        <v>5</v>
      </c>
      <c r="M3706">
        <f t="shared" ca="1" si="521"/>
        <v>18</v>
      </c>
    </row>
    <row r="3707" spans="1:13" x14ac:dyDescent="0.35">
      <c r="A3707">
        <v>654</v>
      </c>
      <c r="B3707">
        <f t="shared" ca="1" si="513"/>
        <v>27</v>
      </c>
      <c r="C3707">
        <f t="shared" ca="1" si="514"/>
        <v>8</v>
      </c>
      <c r="D3707">
        <v>28</v>
      </c>
      <c r="E3707">
        <v>8</v>
      </c>
      <c r="F3707">
        <v>2025</v>
      </c>
      <c r="G3707" s="1">
        <f t="shared" si="515"/>
        <v>45897</v>
      </c>
      <c r="H3707">
        <f t="shared" ca="1" si="516"/>
        <v>20</v>
      </c>
      <c r="I3707" s="1">
        <f t="shared" ca="1" si="517"/>
        <v>45917</v>
      </c>
      <c r="J3707">
        <f t="shared" ca="1" si="518"/>
        <v>8</v>
      </c>
      <c r="K3707">
        <f t="shared" ca="1" si="519"/>
        <v>1</v>
      </c>
      <c r="L3707">
        <f t="shared" ca="1" si="520"/>
        <v>10</v>
      </c>
      <c r="M3707">
        <f t="shared" ca="1" si="521"/>
        <v>7</v>
      </c>
    </row>
    <row r="3708" spans="1:13" x14ac:dyDescent="0.35">
      <c r="A3708">
        <v>952</v>
      </c>
      <c r="B3708">
        <f t="shared" ca="1" si="513"/>
        <v>14</v>
      </c>
      <c r="C3708">
        <f t="shared" ca="1" si="514"/>
        <v>5</v>
      </c>
      <c r="D3708">
        <v>28</v>
      </c>
      <c r="E3708">
        <v>8</v>
      </c>
      <c r="F3708">
        <v>2025</v>
      </c>
      <c r="G3708" s="1">
        <f t="shared" si="515"/>
        <v>45897</v>
      </c>
      <c r="H3708">
        <f t="shared" ca="1" si="516"/>
        <v>18</v>
      </c>
      <c r="I3708" s="1">
        <f t="shared" ca="1" si="517"/>
        <v>45915</v>
      </c>
      <c r="J3708">
        <f t="shared" ca="1" si="518"/>
        <v>33</v>
      </c>
      <c r="K3708">
        <f t="shared" ca="1" si="519"/>
        <v>2</v>
      </c>
      <c r="L3708">
        <f t="shared" ca="1" si="520"/>
        <v>12</v>
      </c>
      <c r="M3708">
        <f t="shared" ca="1" si="521"/>
        <v>20</v>
      </c>
    </row>
    <row r="3709" spans="1:13" x14ac:dyDescent="0.35">
      <c r="A3709">
        <v>972</v>
      </c>
      <c r="B3709">
        <f t="shared" ca="1" si="513"/>
        <v>25</v>
      </c>
      <c r="C3709">
        <f t="shared" ca="1" si="514"/>
        <v>11</v>
      </c>
      <c r="D3709">
        <v>28</v>
      </c>
      <c r="E3709">
        <v>8</v>
      </c>
      <c r="F3709">
        <v>2025</v>
      </c>
      <c r="G3709" s="1">
        <f t="shared" si="515"/>
        <v>45897</v>
      </c>
      <c r="H3709">
        <f t="shared" ca="1" si="516"/>
        <v>17</v>
      </c>
      <c r="I3709" s="1">
        <f t="shared" ca="1" si="517"/>
        <v>45914</v>
      </c>
      <c r="J3709">
        <f t="shared" ca="1" si="518"/>
        <v>40</v>
      </c>
      <c r="K3709">
        <f t="shared" ca="1" si="519"/>
        <v>1</v>
      </c>
      <c r="L3709">
        <f t="shared" ca="1" si="520"/>
        <v>12</v>
      </c>
      <c r="M3709">
        <f t="shared" ca="1" si="521"/>
        <v>5</v>
      </c>
    </row>
    <row r="3710" spans="1:13" x14ac:dyDescent="0.35">
      <c r="A3710">
        <v>1322</v>
      </c>
      <c r="B3710">
        <f t="shared" ca="1" si="513"/>
        <v>2</v>
      </c>
      <c r="C3710">
        <f t="shared" ca="1" si="514"/>
        <v>11</v>
      </c>
      <c r="D3710">
        <v>28</v>
      </c>
      <c r="E3710">
        <v>8</v>
      </c>
      <c r="F3710">
        <v>2025</v>
      </c>
      <c r="G3710" s="1">
        <f t="shared" si="515"/>
        <v>45897</v>
      </c>
      <c r="H3710">
        <f t="shared" ca="1" si="516"/>
        <v>20</v>
      </c>
      <c r="I3710" s="1">
        <f t="shared" ca="1" si="517"/>
        <v>45917</v>
      </c>
      <c r="J3710">
        <f t="shared" ca="1" si="518"/>
        <v>30</v>
      </c>
      <c r="K3710">
        <f t="shared" ca="1" si="519"/>
        <v>3</v>
      </c>
      <c r="L3710">
        <f t="shared" ca="1" si="520"/>
        <v>12</v>
      </c>
      <c r="M3710">
        <f t="shared" ca="1" si="521"/>
        <v>24</v>
      </c>
    </row>
    <row r="3711" spans="1:13" x14ac:dyDescent="0.35">
      <c r="A3711">
        <v>1410</v>
      </c>
      <c r="B3711">
        <f t="shared" ca="1" si="513"/>
        <v>24</v>
      </c>
      <c r="C3711">
        <f t="shared" ca="1" si="514"/>
        <v>11</v>
      </c>
      <c r="D3711">
        <v>28</v>
      </c>
      <c r="E3711">
        <v>8</v>
      </c>
      <c r="F3711">
        <v>2025</v>
      </c>
      <c r="G3711" s="1">
        <f t="shared" si="515"/>
        <v>45897</v>
      </c>
      <c r="H3711">
        <f t="shared" ca="1" si="516"/>
        <v>22</v>
      </c>
      <c r="I3711" s="1">
        <f t="shared" ca="1" si="517"/>
        <v>45919</v>
      </c>
      <c r="J3711">
        <f t="shared" ca="1" si="518"/>
        <v>42</v>
      </c>
      <c r="K3711">
        <f t="shared" ca="1" si="519"/>
        <v>1</v>
      </c>
      <c r="L3711">
        <f t="shared" ca="1" si="520"/>
        <v>1</v>
      </c>
      <c r="M3711">
        <f t="shared" ca="1" si="521"/>
        <v>30</v>
      </c>
    </row>
    <row r="3712" spans="1:13" x14ac:dyDescent="0.35">
      <c r="A3712">
        <v>1934</v>
      </c>
      <c r="B3712">
        <f t="shared" ca="1" si="513"/>
        <v>8</v>
      </c>
      <c r="C3712">
        <f t="shared" ca="1" si="514"/>
        <v>6</v>
      </c>
      <c r="D3712">
        <v>28</v>
      </c>
      <c r="E3712">
        <v>8</v>
      </c>
      <c r="F3712">
        <v>2025</v>
      </c>
      <c r="G3712" s="1">
        <f t="shared" si="515"/>
        <v>45897</v>
      </c>
      <c r="H3712">
        <f t="shared" ca="1" si="516"/>
        <v>10</v>
      </c>
      <c r="I3712" s="1">
        <f t="shared" ca="1" si="517"/>
        <v>45907</v>
      </c>
      <c r="J3712">
        <f t="shared" ca="1" si="518"/>
        <v>38</v>
      </c>
      <c r="K3712">
        <f t="shared" ca="1" si="519"/>
        <v>3</v>
      </c>
      <c r="L3712">
        <f t="shared" ca="1" si="520"/>
        <v>12</v>
      </c>
      <c r="M3712">
        <f t="shared" ca="1" si="521"/>
        <v>2</v>
      </c>
    </row>
    <row r="3713" spans="1:13" x14ac:dyDescent="0.35">
      <c r="A3713">
        <v>2046</v>
      </c>
      <c r="B3713">
        <f t="shared" ca="1" si="513"/>
        <v>28</v>
      </c>
      <c r="C3713">
        <f t="shared" ca="1" si="514"/>
        <v>1</v>
      </c>
      <c r="D3713">
        <v>28</v>
      </c>
      <c r="E3713">
        <v>8</v>
      </c>
      <c r="F3713">
        <v>2025</v>
      </c>
      <c r="G3713" s="1">
        <f t="shared" si="515"/>
        <v>45897</v>
      </c>
      <c r="H3713">
        <f t="shared" ca="1" si="516"/>
        <v>27</v>
      </c>
      <c r="I3713" s="1">
        <f t="shared" ca="1" si="517"/>
        <v>45924</v>
      </c>
      <c r="J3713">
        <f t="shared" ca="1" si="518"/>
        <v>27</v>
      </c>
      <c r="K3713">
        <f t="shared" ca="1" si="519"/>
        <v>2</v>
      </c>
      <c r="L3713">
        <f t="shared" ca="1" si="520"/>
        <v>11</v>
      </c>
      <c r="M3713">
        <f t="shared" ca="1" si="521"/>
        <v>23</v>
      </c>
    </row>
    <row r="3714" spans="1:13" x14ac:dyDescent="0.35">
      <c r="A3714">
        <v>2174</v>
      </c>
      <c r="B3714">
        <f t="shared" ref="B3714:B3777" ca="1" si="522">RANDBETWEEN(1,31)</f>
        <v>29</v>
      </c>
      <c r="C3714">
        <f t="shared" ref="C3714:C3777" ca="1" si="523">RANDBETWEEN(1,12)</f>
        <v>7</v>
      </c>
      <c r="D3714">
        <v>28</v>
      </c>
      <c r="E3714">
        <v>8</v>
      </c>
      <c r="F3714">
        <v>2025</v>
      </c>
      <c r="G3714" s="1">
        <f t="shared" ref="G3714:G3777" si="524">+DATE(F3714,E3714,D3714)</f>
        <v>45897</v>
      </c>
      <c r="H3714">
        <f t="shared" ref="H3714:H3777" ca="1" si="525">RANDBETWEEN(10,30)</f>
        <v>17</v>
      </c>
      <c r="I3714" s="1">
        <f t="shared" ref="I3714:I3777" ca="1" si="526">G3714+H3714</f>
        <v>45914</v>
      </c>
      <c r="J3714">
        <f t="shared" ref="J3714:J3777" ca="1" si="527">RANDBETWEEN(1,50)</f>
        <v>41</v>
      </c>
      <c r="K3714">
        <f t="shared" ref="K3714:K3777" ca="1" si="528">RANDBETWEEN(1,3)</f>
        <v>1</v>
      </c>
      <c r="L3714">
        <f t="shared" ref="L3714:L3777" ca="1" si="529">RANDBETWEEN(1,13)</f>
        <v>9</v>
      </c>
      <c r="M3714">
        <f t="shared" ref="M3714:M3777" ca="1" si="530">RANDBETWEEN(1,30)</f>
        <v>2</v>
      </c>
    </row>
    <row r="3715" spans="1:13" x14ac:dyDescent="0.35">
      <c r="A3715">
        <v>2687</v>
      </c>
      <c r="B3715">
        <f t="shared" ca="1" si="522"/>
        <v>13</v>
      </c>
      <c r="C3715">
        <f t="shared" ca="1" si="523"/>
        <v>4</v>
      </c>
      <c r="D3715">
        <v>28</v>
      </c>
      <c r="E3715">
        <v>8</v>
      </c>
      <c r="F3715">
        <v>2025</v>
      </c>
      <c r="G3715" s="1">
        <f t="shared" si="524"/>
        <v>45897</v>
      </c>
      <c r="H3715">
        <f t="shared" ca="1" si="525"/>
        <v>30</v>
      </c>
      <c r="I3715" s="1">
        <f t="shared" ca="1" si="526"/>
        <v>45927</v>
      </c>
      <c r="J3715">
        <f t="shared" ca="1" si="527"/>
        <v>50</v>
      </c>
      <c r="K3715">
        <f t="shared" ca="1" si="528"/>
        <v>2</v>
      </c>
      <c r="L3715">
        <f t="shared" ca="1" si="529"/>
        <v>12</v>
      </c>
      <c r="M3715">
        <f t="shared" ca="1" si="530"/>
        <v>17</v>
      </c>
    </row>
    <row r="3716" spans="1:13" x14ac:dyDescent="0.35">
      <c r="A3716">
        <v>2893</v>
      </c>
      <c r="B3716">
        <f t="shared" ca="1" si="522"/>
        <v>13</v>
      </c>
      <c r="C3716">
        <f t="shared" ca="1" si="523"/>
        <v>1</v>
      </c>
      <c r="D3716">
        <v>28</v>
      </c>
      <c r="E3716">
        <v>8</v>
      </c>
      <c r="F3716">
        <v>2025</v>
      </c>
      <c r="G3716" s="1">
        <f t="shared" si="524"/>
        <v>45897</v>
      </c>
      <c r="H3716">
        <f t="shared" ca="1" si="525"/>
        <v>25</v>
      </c>
      <c r="I3716" s="1">
        <f t="shared" ca="1" si="526"/>
        <v>45922</v>
      </c>
      <c r="J3716">
        <f t="shared" ca="1" si="527"/>
        <v>27</v>
      </c>
      <c r="K3716">
        <f t="shared" ca="1" si="528"/>
        <v>3</v>
      </c>
      <c r="L3716">
        <f t="shared" ca="1" si="529"/>
        <v>1</v>
      </c>
      <c r="M3716">
        <f t="shared" ca="1" si="530"/>
        <v>20</v>
      </c>
    </row>
    <row r="3717" spans="1:13" x14ac:dyDescent="0.35">
      <c r="A3717">
        <v>2969</v>
      </c>
      <c r="B3717">
        <f t="shared" ca="1" si="522"/>
        <v>30</v>
      </c>
      <c r="C3717">
        <f t="shared" ca="1" si="523"/>
        <v>12</v>
      </c>
      <c r="D3717">
        <v>28</v>
      </c>
      <c r="E3717">
        <v>8</v>
      </c>
      <c r="F3717">
        <v>2025</v>
      </c>
      <c r="G3717" s="1">
        <f t="shared" si="524"/>
        <v>45897</v>
      </c>
      <c r="H3717">
        <f t="shared" ca="1" si="525"/>
        <v>29</v>
      </c>
      <c r="I3717" s="1">
        <f t="shared" ca="1" si="526"/>
        <v>45926</v>
      </c>
      <c r="J3717">
        <f t="shared" ca="1" si="527"/>
        <v>4</v>
      </c>
      <c r="K3717">
        <f t="shared" ca="1" si="528"/>
        <v>1</v>
      </c>
      <c r="L3717">
        <f t="shared" ca="1" si="529"/>
        <v>6</v>
      </c>
      <c r="M3717">
        <f t="shared" ca="1" si="530"/>
        <v>9</v>
      </c>
    </row>
    <row r="3718" spans="1:13" x14ac:dyDescent="0.35">
      <c r="A3718">
        <v>2971</v>
      </c>
      <c r="B3718">
        <f t="shared" ca="1" si="522"/>
        <v>4</v>
      </c>
      <c r="C3718">
        <f t="shared" ca="1" si="523"/>
        <v>2</v>
      </c>
      <c r="D3718">
        <v>28</v>
      </c>
      <c r="E3718">
        <v>8</v>
      </c>
      <c r="F3718">
        <v>2025</v>
      </c>
      <c r="G3718" s="1">
        <f t="shared" si="524"/>
        <v>45897</v>
      </c>
      <c r="H3718">
        <f t="shared" ca="1" si="525"/>
        <v>15</v>
      </c>
      <c r="I3718" s="1">
        <f t="shared" ca="1" si="526"/>
        <v>45912</v>
      </c>
      <c r="J3718">
        <f t="shared" ca="1" si="527"/>
        <v>21</v>
      </c>
      <c r="K3718">
        <f t="shared" ca="1" si="528"/>
        <v>2</v>
      </c>
      <c r="L3718">
        <f t="shared" ca="1" si="529"/>
        <v>3</v>
      </c>
      <c r="M3718">
        <f t="shared" ca="1" si="530"/>
        <v>27</v>
      </c>
    </row>
    <row r="3719" spans="1:13" x14ac:dyDescent="0.35">
      <c r="A3719">
        <v>2986</v>
      </c>
      <c r="B3719">
        <f t="shared" ca="1" si="522"/>
        <v>29</v>
      </c>
      <c r="C3719">
        <f t="shared" ca="1" si="523"/>
        <v>11</v>
      </c>
      <c r="D3719">
        <v>28</v>
      </c>
      <c r="E3719">
        <v>8</v>
      </c>
      <c r="F3719">
        <v>2025</v>
      </c>
      <c r="G3719" s="1">
        <f t="shared" si="524"/>
        <v>45897</v>
      </c>
      <c r="H3719">
        <f t="shared" ca="1" si="525"/>
        <v>29</v>
      </c>
      <c r="I3719" s="1">
        <f t="shared" ca="1" si="526"/>
        <v>45926</v>
      </c>
      <c r="J3719">
        <f t="shared" ca="1" si="527"/>
        <v>38</v>
      </c>
      <c r="K3719">
        <f t="shared" ca="1" si="528"/>
        <v>2</v>
      </c>
      <c r="L3719">
        <f t="shared" ca="1" si="529"/>
        <v>10</v>
      </c>
      <c r="M3719">
        <f t="shared" ca="1" si="530"/>
        <v>11</v>
      </c>
    </row>
    <row r="3720" spans="1:13" x14ac:dyDescent="0.35">
      <c r="A3720">
        <v>3127</v>
      </c>
      <c r="B3720">
        <f t="shared" ca="1" si="522"/>
        <v>1</v>
      </c>
      <c r="C3720">
        <f t="shared" ca="1" si="523"/>
        <v>6</v>
      </c>
      <c r="D3720">
        <v>28</v>
      </c>
      <c r="E3720">
        <v>8</v>
      </c>
      <c r="F3720">
        <v>2025</v>
      </c>
      <c r="G3720" s="1">
        <f t="shared" si="524"/>
        <v>45897</v>
      </c>
      <c r="H3720">
        <f t="shared" ca="1" si="525"/>
        <v>10</v>
      </c>
      <c r="I3720" s="1">
        <f t="shared" ca="1" si="526"/>
        <v>45907</v>
      </c>
      <c r="J3720">
        <f t="shared" ca="1" si="527"/>
        <v>26</v>
      </c>
      <c r="K3720">
        <f t="shared" ca="1" si="528"/>
        <v>1</v>
      </c>
      <c r="L3720">
        <f t="shared" ca="1" si="529"/>
        <v>1</v>
      </c>
      <c r="M3720">
        <f t="shared" ca="1" si="530"/>
        <v>25</v>
      </c>
    </row>
    <row r="3721" spans="1:13" x14ac:dyDescent="0.35">
      <c r="A3721">
        <v>3173</v>
      </c>
      <c r="B3721">
        <f t="shared" ca="1" si="522"/>
        <v>31</v>
      </c>
      <c r="C3721">
        <f t="shared" ca="1" si="523"/>
        <v>2</v>
      </c>
      <c r="D3721">
        <v>28</v>
      </c>
      <c r="E3721">
        <v>8</v>
      </c>
      <c r="F3721">
        <v>2025</v>
      </c>
      <c r="G3721" s="1">
        <f t="shared" si="524"/>
        <v>45897</v>
      </c>
      <c r="H3721">
        <f t="shared" ca="1" si="525"/>
        <v>25</v>
      </c>
      <c r="I3721" s="1">
        <f t="shared" ca="1" si="526"/>
        <v>45922</v>
      </c>
      <c r="J3721">
        <f t="shared" ca="1" si="527"/>
        <v>15</v>
      </c>
      <c r="K3721">
        <f t="shared" ca="1" si="528"/>
        <v>3</v>
      </c>
      <c r="L3721">
        <f t="shared" ca="1" si="529"/>
        <v>7</v>
      </c>
      <c r="M3721">
        <f t="shared" ca="1" si="530"/>
        <v>4</v>
      </c>
    </row>
    <row r="3722" spans="1:13" x14ac:dyDescent="0.35">
      <c r="A3722">
        <v>3250</v>
      </c>
      <c r="B3722">
        <f t="shared" ca="1" si="522"/>
        <v>14</v>
      </c>
      <c r="C3722">
        <f t="shared" ca="1" si="523"/>
        <v>12</v>
      </c>
      <c r="D3722">
        <v>28</v>
      </c>
      <c r="E3722">
        <v>8</v>
      </c>
      <c r="F3722">
        <v>2025</v>
      </c>
      <c r="G3722" s="1">
        <f t="shared" si="524"/>
        <v>45897</v>
      </c>
      <c r="H3722">
        <f t="shared" ca="1" si="525"/>
        <v>15</v>
      </c>
      <c r="I3722" s="1">
        <f t="shared" ca="1" si="526"/>
        <v>45912</v>
      </c>
      <c r="J3722">
        <f t="shared" ca="1" si="527"/>
        <v>12</v>
      </c>
      <c r="K3722">
        <f t="shared" ca="1" si="528"/>
        <v>3</v>
      </c>
      <c r="L3722">
        <f t="shared" ca="1" si="529"/>
        <v>9</v>
      </c>
      <c r="M3722">
        <f t="shared" ca="1" si="530"/>
        <v>27</v>
      </c>
    </row>
    <row r="3723" spans="1:13" x14ac:dyDescent="0.35">
      <c r="A3723">
        <v>3705</v>
      </c>
      <c r="B3723">
        <f t="shared" ca="1" si="522"/>
        <v>29</v>
      </c>
      <c r="C3723">
        <f t="shared" ca="1" si="523"/>
        <v>9</v>
      </c>
      <c r="D3723">
        <v>28</v>
      </c>
      <c r="E3723">
        <v>8</v>
      </c>
      <c r="F3723">
        <v>2025</v>
      </c>
      <c r="G3723" s="1">
        <f t="shared" si="524"/>
        <v>45897</v>
      </c>
      <c r="H3723">
        <f t="shared" ca="1" si="525"/>
        <v>28</v>
      </c>
      <c r="I3723" s="1">
        <f t="shared" ca="1" si="526"/>
        <v>45925</v>
      </c>
      <c r="J3723">
        <f t="shared" ca="1" si="527"/>
        <v>10</v>
      </c>
      <c r="K3723">
        <f t="shared" ca="1" si="528"/>
        <v>1</v>
      </c>
      <c r="L3723">
        <f t="shared" ca="1" si="529"/>
        <v>8</v>
      </c>
      <c r="M3723">
        <f t="shared" ca="1" si="530"/>
        <v>6</v>
      </c>
    </row>
    <row r="3724" spans="1:13" x14ac:dyDescent="0.35">
      <c r="A3724">
        <v>3805</v>
      </c>
      <c r="B3724">
        <f t="shared" ca="1" si="522"/>
        <v>11</v>
      </c>
      <c r="C3724">
        <f t="shared" ca="1" si="523"/>
        <v>12</v>
      </c>
      <c r="D3724">
        <v>28</v>
      </c>
      <c r="E3724">
        <v>8</v>
      </c>
      <c r="F3724">
        <v>2025</v>
      </c>
      <c r="G3724" s="1">
        <f t="shared" si="524"/>
        <v>45897</v>
      </c>
      <c r="H3724">
        <f t="shared" ca="1" si="525"/>
        <v>17</v>
      </c>
      <c r="I3724" s="1">
        <f t="shared" ca="1" si="526"/>
        <v>45914</v>
      </c>
      <c r="J3724">
        <f t="shared" ca="1" si="527"/>
        <v>15</v>
      </c>
      <c r="K3724">
        <f t="shared" ca="1" si="528"/>
        <v>1</v>
      </c>
      <c r="L3724">
        <f t="shared" ca="1" si="529"/>
        <v>8</v>
      </c>
      <c r="M3724">
        <f t="shared" ca="1" si="530"/>
        <v>29</v>
      </c>
    </row>
    <row r="3725" spans="1:13" x14ac:dyDescent="0.35">
      <c r="A3725">
        <v>3929</v>
      </c>
      <c r="B3725">
        <f t="shared" ca="1" si="522"/>
        <v>27</v>
      </c>
      <c r="C3725">
        <f t="shared" ca="1" si="523"/>
        <v>11</v>
      </c>
      <c r="D3725">
        <v>28</v>
      </c>
      <c r="E3725">
        <v>8</v>
      </c>
      <c r="F3725">
        <v>2025</v>
      </c>
      <c r="G3725" s="1">
        <f t="shared" si="524"/>
        <v>45897</v>
      </c>
      <c r="H3725">
        <f t="shared" ca="1" si="525"/>
        <v>26</v>
      </c>
      <c r="I3725" s="1">
        <f t="shared" ca="1" si="526"/>
        <v>45923</v>
      </c>
      <c r="J3725">
        <f t="shared" ca="1" si="527"/>
        <v>32</v>
      </c>
      <c r="K3725">
        <f t="shared" ca="1" si="528"/>
        <v>1</v>
      </c>
      <c r="L3725">
        <f t="shared" ca="1" si="529"/>
        <v>2</v>
      </c>
      <c r="M3725">
        <f t="shared" ca="1" si="530"/>
        <v>1</v>
      </c>
    </row>
    <row r="3726" spans="1:13" x14ac:dyDescent="0.35">
      <c r="A3726">
        <v>4099</v>
      </c>
      <c r="B3726">
        <f t="shared" ca="1" si="522"/>
        <v>5</v>
      </c>
      <c r="C3726">
        <f t="shared" ca="1" si="523"/>
        <v>7</v>
      </c>
      <c r="D3726">
        <v>28</v>
      </c>
      <c r="E3726">
        <v>8</v>
      </c>
      <c r="F3726">
        <v>2025</v>
      </c>
      <c r="G3726" s="1">
        <f t="shared" si="524"/>
        <v>45897</v>
      </c>
      <c r="H3726">
        <f t="shared" ca="1" si="525"/>
        <v>15</v>
      </c>
      <c r="I3726" s="1">
        <f t="shared" ca="1" si="526"/>
        <v>45912</v>
      </c>
      <c r="J3726">
        <f t="shared" ca="1" si="527"/>
        <v>13</v>
      </c>
      <c r="K3726">
        <f t="shared" ca="1" si="528"/>
        <v>1</v>
      </c>
      <c r="L3726">
        <f t="shared" ca="1" si="529"/>
        <v>13</v>
      </c>
      <c r="M3726">
        <f t="shared" ca="1" si="530"/>
        <v>18</v>
      </c>
    </row>
    <row r="3727" spans="1:13" x14ac:dyDescent="0.35">
      <c r="A3727">
        <v>4429</v>
      </c>
      <c r="B3727">
        <f t="shared" ca="1" si="522"/>
        <v>5</v>
      </c>
      <c r="C3727">
        <f t="shared" ca="1" si="523"/>
        <v>3</v>
      </c>
      <c r="D3727">
        <v>28</v>
      </c>
      <c r="E3727">
        <v>8</v>
      </c>
      <c r="F3727">
        <v>2025</v>
      </c>
      <c r="G3727" s="1">
        <f t="shared" si="524"/>
        <v>45897</v>
      </c>
      <c r="H3727">
        <f t="shared" ca="1" si="525"/>
        <v>11</v>
      </c>
      <c r="I3727" s="1">
        <f t="shared" ca="1" si="526"/>
        <v>45908</v>
      </c>
      <c r="J3727">
        <f t="shared" ca="1" si="527"/>
        <v>49</v>
      </c>
      <c r="K3727">
        <f t="shared" ca="1" si="528"/>
        <v>1</v>
      </c>
      <c r="L3727">
        <f t="shared" ca="1" si="529"/>
        <v>12</v>
      </c>
      <c r="M3727">
        <f t="shared" ca="1" si="530"/>
        <v>19</v>
      </c>
    </row>
    <row r="3728" spans="1:13" x14ac:dyDescent="0.35">
      <c r="A3728">
        <v>4633</v>
      </c>
      <c r="B3728">
        <f t="shared" ca="1" si="522"/>
        <v>28</v>
      </c>
      <c r="C3728">
        <f t="shared" ca="1" si="523"/>
        <v>8</v>
      </c>
      <c r="D3728">
        <v>28</v>
      </c>
      <c r="E3728">
        <v>8</v>
      </c>
      <c r="F3728">
        <v>2025</v>
      </c>
      <c r="G3728" s="1">
        <f t="shared" si="524"/>
        <v>45897</v>
      </c>
      <c r="H3728">
        <f t="shared" ca="1" si="525"/>
        <v>11</v>
      </c>
      <c r="I3728" s="1">
        <f t="shared" ca="1" si="526"/>
        <v>45908</v>
      </c>
      <c r="J3728">
        <f t="shared" ca="1" si="527"/>
        <v>48</v>
      </c>
      <c r="K3728">
        <f t="shared" ca="1" si="528"/>
        <v>2</v>
      </c>
      <c r="L3728">
        <f t="shared" ca="1" si="529"/>
        <v>10</v>
      </c>
      <c r="M3728">
        <f t="shared" ca="1" si="530"/>
        <v>5</v>
      </c>
    </row>
    <row r="3729" spans="1:13" x14ac:dyDescent="0.35">
      <c r="A3729">
        <v>5114</v>
      </c>
      <c r="B3729">
        <f t="shared" ca="1" si="522"/>
        <v>18</v>
      </c>
      <c r="C3729">
        <f t="shared" ca="1" si="523"/>
        <v>11</v>
      </c>
      <c r="D3729">
        <v>28</v>
      </c>
      <c r="E3729">
        <v>8</v>
      </c>
      <c r="F3729">
        <v>2025</v>
      </c>
      <c r="G3729" s="1">
        <f t="shared" si="524"/>
        <v>45897</v>
      </c>
      <c r="H3729">
        <f t="shared" ca="1" si="525"/>
        <v>28</v>
      </c>
      <c r="I3729" s="1">
        <f t="shared" ca="1" si="526"/>
        <v>45925</v>
      </c>
      <c r="J3729">
        <f t="shared" ca="1" si="527"/>
        <v>27</v>
      </c>
      <c r="K3729">
        <f t="shared" ca="1" si="528"/>
        <v>1</v>
      </c>
      <c r="L3729">
        <f t="shared" ca="1" si="529"/>
        <v>1</v>
      </c>
      <c r="M3729">
        <f t="shared" ca="1" si="530"/>
        <v>18</v>
      </c>
    </row>
    <row r="3730" spans="1:13" x14ac:dyDescent="0.35">
      <c r="A3730">
        <v>2</v>
      </c>
      <c r="B3730">
        <f t="shared" ca="1" si="522"/>
        <v>20</v>
      </c>
      <c r="C3730">
        <f t="shared" ca="1" si="523"/>
        <v>3</v>
      </c>
      <c r="D3730">
        <v>29</v>
      </c>
      <c r="E3730">
        <v>8</v>
      </c>
      <c r="F3730">
        <v>2025</v>
      </c>
      <c r="G3730" s="1">
        <f t="shared" si="524"/>
        <v>45898</v>
      </c>
      <c r="H3730">
        <f t="shared" ca="1" si="525"/>
        <v>16</v>
      </c>
      <c r="I3730" s="1">
        <f t="shared" ca="1" si="526"/>
        <v>45914</v>
      </c>
      <c r="J3730">
        <f t="shared" ca="1" si="527"/>
        <v>6</v>
      </c>
      <c r="K3730">
        <f t="shared" ca="1" si="528"/>
        <v>1</v>
      </c>
      <c r="L3730">
        <f t="shared" ca="1" si="529"/>
        <v>10</v>
      </c>
      <c r="M3730">
        <f t="shared" ca="1" si="530"/>
        <v>3</v>
      </c>
    </row>
    <row r="3731" spans="1:13" x14ac:dyDescent="0.35">
      <c r="A3731">
        <v>33</v>
      </c>
      <c r="B3731">
        <f t="shared" ca="1" si="522"/>
        <v>20</v>
      </c>
      <c r="C3731">
        <f t="shared" ca="1" si="523"/>
        <v>9</v>
      </c>
      <c r="D3731">
        <v>29</v>
      </c>
      <c r="E3731">
        <v>8</v>
      </c>
      <c r="F3731">
        <v>2025</v>
      </c>
      <c r="G3731" s="1">
        <f t="shared" si="524"/>
        <v>45898</v>
      </c>
      <c r="H3731">
        <f t="shared" ca="1" si="525"/>
        <v>10</v>
      </c>
      <c r="I3731" s="1">
        <f t="shared" ca="1" si="526"/>
        <v>45908</v>
      </c>
      <c r="J3731">
        <f t="shared" ca="1" si="527"/>
        <v>44</v>
      </c>
      <c r="K3731">
        <f t="shared" ca="1" si="528"/>
        <v>1</v>
      </c>
      <c r="L3731">
        <f t="shared" ca="1" si="529"/>
        <v>1</v>
      </c>
      <c r="M3731">
        <f t="shared" ca="1" si="530"/>
        <v>11</v>
      </c>
    </row>
    <row r="3732" spans="1:13" x14ac:dyDescent="0.35">
      <c r="A3732">
        <v>1537</v>
      </c>
      <c r="B3732">
        <f t="shared" ca="1" si="522"/>
        <v>21</v>
      </c>
      <c r="C3732">
        <f t="shared" ca="1" si="523"/>
        <v>9</v>
      </c>
      <c r="D3732">
        <v>29</v>
      </c>
      <c r="E3732">
        <v>8</v>
      </c>
      <c r="F3732">
        <v>2025</v>
      </c>
      <c r="G3732" s="1">
        <f t="shared" si="524"/>
        <v>45898</v>
      </c>
      <c r="H3732">
        <f t="shared" ca="1" si="525"/>
        <v>30</v>
      </c>
      <c r="I3732" s="1">
        <f t="shared" ca="1" si="526"/>
        <v>45928</v>
      </c>
      <c r="J3732">
        <f t="shared" ca="1" si="527"/>
        <v>33</v>
      </c>
      <c r="K3732">
        <f t="shared" ca="1" si="528"/>
        <v>2</v>
      </c>
      <c r="L3732">
        <f t="shared" ca="1" si="529"/>
        <v>7</v>
      </c>
      <c r="M3732">
        <f t="shared" ca="1" si="530"/>
        <v>27</v>
      </c>
    </row>
    <row r="3733" spans="1:13" x14ac:dyDescent="0.35">
      <c r="A3733">
        <v>3047</v>
      </c>
      <c r="B3733">
        <f t="shared" ca="1" si="522"/>
        <v>20</v>
      </c>
      <c r="C3733">
        <f t="shared" ca="1" si="523"/>
        <v>6</v>
      </c>
      <c r="D3733">
        <v>29</v>
      </c>
      <c r="E3733">
        <v>8</v>
      </c>
      <c r="F3733">
        <v>2025</v>
      </c>
      <c r="G3733" s="1">
        <f t="shared" si="524"/>
        <v>45898</v>
      </c>
      <c r="H3733">
        <f t="shared" ca="1" si="525"/>
        <v>19</v>
      </c>
      <c r="I3733" s="1">
        <f t="shared" ca="1" si="526"/>
        <v>45917</v>
      </c>
      <c r="J3733">
        <f t="shared" ca="1" si="527"/>
        <v>35</v>
      </c>
      <c r="K3733">
        <f t="shared" ca="1" si="528"/>
        <v>2</v>
      </c>
      <c r="L3733">
        <f t="shared" ca="1" si="529"/>
        <v>7</v>
      </c>
      <c r="M3733">
        <f t="shared" ca="1" si="530"/>
        <v>23</v>
      </c>
    </row>
    <row r="3734" spans="1:13" x14ac:dyDescent="0.35">
      <c r="A3734">
        <v>3194</v>
      </c>
      <c r="B3734">
        <f t="shared" ca="1" si="522"/>
        <v>18</v>
      </c>
      <c r="C3734">
        <f t="shared" ca="1" si="523"/>
        <v>3</v>
      </c>
      <c r="D3734">
        <v>29</v>
      </c>
      <c r="E3734">
        <v>8</v>
      </c>
      <c r="F3734">
        <v>2025</v>
      </c>
      <c r="G3734" s="1">
        <f t="shared" si="524"/>
        <v>45898</v>
      </c>
      <c r="H3734">
        <f t="shared" ca="1" si="525"/>
        <v>26</v>
      </c>
      <c r="I3734" s="1">
        <f t="shared" ca="1" si="526"/>
        <v>45924</v>
      </c>
      <c r="J3734">
        <f t="shared" ca="1" si="527"/>
        <v>43</v>
      </c>
      <c r="K3734">
        <f t="shared" ca="1" si="528"/>
        <v>1</v>
      </c>
      <c r="L3734">
        <f t="shared" ca="1" si="529"/>
        <v>1</v>
      </c>
      <c r="M3734">
        <f t="shared" ca="1" si="530"/>
        <v>9</v>
      </c>
    </row>
    <row r="3735" spans="1:13" x14ac:dyDescent="0.35">
      <c r="A3735">
        <v>3814</v>
      </c>
      <c r="B3735">
        <f t="shared" ca="1" si="522"/>
        <v>11</v>
      </c>
      <c r="C3735">
        <f t="shared" ca="1" si="523"/>
        <v>7</v>
      </c>
      <c r="D3735">
        <v>29</v>
      </c>
      <c r="E3735">
        <v>8</v>
      </c>
      <c r="F3735">
        <v>2025</v>
      </c>
      <c r="G3735" s="1">
        <f t="shared" si="524"/>
        <v>45898</v>
      </c>
      <c r="H3735">
        <f t="shared" ca="1" si="525"/>
        <v>14</v>
      </c>
      <c r="I3735" s="1">
        <f t="shared" ca="1" si="526"/>
        <v>45912</v>
      </c>
      <c r="J3735">
        <f t="shared" ca="1" si="527"/>
        <v>46</v>
      </c>
      <c r="K3735">
        <f t="shared" ca="1" si="528"/>
        <v>1</v>
      </c>
      <c r="L3735">
        <f t="shared" ca="1" si="529"/>
        <v>12</v>
      </c>
      <c r="M3735">
        <f t="shared" ca="1" si="530"/>
        <v>26</v>
      </c>
    </row>
    <row r="3736" spans="1:13" x14ac:dyDescent="0.35">
      <c r="A3736">
        <v>3841</v>
      </c>
      <c r="B3736">
        <f t="shared" ca="1" si="522"/>
        <v>17</v>
      </c>
      <c r="C3736">
        <f t="shared" ca="1" si="523"/>
        <v>12</v>
      </c>
      <c r="D3736">
        <v>29</v>
      </c>
      <c r="E3736">
        <v>8</v>
      </c>
      <c r="F3736">
        <v>2025</v>
      </c>
      <c r="G3736" s="1">
        <f t="shared" si="524"/>
        <v>45898</v>
      </c>
      <c r="H3736">
        <f t="shared" ca="1" si="525"/>
        <v>23</v>
      </c>
      <c r="I3736" s="1">
        <f t="shared" ca="1" si="526"/>
        <v>45921</v>
      </c>
      <c r="J3736">
        <f t="shared" ca="1" si="527"/>
        <v>29</v>
      </c>
      <c r="K3736">
        <f t="shared" ca="1" si="528"/>
        <v>1</v>
      </c>
      <c r="L3736">
        <f t="shared" ca="1" si="529"/>
        <v>8</v>
      </c>
      <c r="M3736">
        <f t="shared" ca="1" si="530"/>
        <v>25</v>
      </c>
    </row>
    <row r="3737" spans="1:13" x14ac:dyDescent="0.35">
      <c r="A3737">
        <v>3959</v>
      </c>
      <c r="B3737">
        <f t="shared" ca="1" si="522"/>
        <v>25</v>
      </c>
      <c r="C3737">
        <f t="shared" ca="1" si="523"/>
        <v>10</v>
      </c>
      <c r="D3737">
        <v>29</v>
      </c>
      <c r="E3737">
        <v>8</v>
      </c>
      <c r="F3737">
        <v>2025</v>
      </c>
      <c r="G3737" s="1">
        <f t="shared" si="524"/>
        <v>45898</v>
      </c>
      <c r="H3737">
        <f t="shared" ca="1" si="525"/>
        <v>15</v>
      </c>
      <c r="I3737" s="1">
        <f t="shared" ca="1" si="526"/>
        <v>45913</v>
      </c>
      <c r="J3737">
        <f t="shared" ca="1" si="527"/>
        <v>27</v>
      </c>
      <c r="K3737">
        <f t="shared" ca="1" si="528"/>
        <v>1</v>
      </c>
      <c r="L3737">
        <f t="shared" ca="1" si="529"/>
        <v>13</v>
      </c>
      <c r="M3737">
        <f t="shared" ca="1" si="530"/>
        <v>6</v>
      </c>
    </row>
    <row r="3738" spans="1:13" x14ac:dyDescent="0.35">
      <c r="A3738">
        <v>4740</v>
      </c>
      <c r="B3738">
        <f t="shared" ca="1" si="522"/>
        <v>5</v>
      </c>
      <c r="C3738">
        <f t="shared" ca="1" si="523"/>
        <v>6</v>
      </c>
      <c r="D3738">
        <v>29</v>
      </c>
      <c r="E3738">
        <v>8</v>
      </c>
      <c r="F3738">
        <v>2025</v>
      </c>
      <c r="G3738" s="1">
        <f t="shared" si="524"/>
        <v>45898</v>
      </c>
      <c r="H3738">
        <f t="shared" ca="1" si="525"/>
        <v>17</v>
      </c>
      <c r="I3738" s="1">
        <f t="shared" ca="1" si="526"/>
        <v>45915</v>
      </c>
      <c r="J3738">
        <f t="shared" ca="1" si="527"/>
        <v>12</v>
      </c>
      <c r="K3738">
        <f t="shared" ca="1" si="528"/>
        <v>1</v>
      </c>
      <c r="L3738">
        <f t="shared" ca="1" si="529"/>
        <v>11</v>
      </c>
      <c r="M3738">
        <f t="shared" ca="1" si="530"/>
        <v>16</v>
      </c>
    </row>
    <row r="3739" spans="1:13" x14ac:dyDescent="0.35">
      <c r="A3739">
        <v>650</v>
      </c>
      <c r="B3739">
        <f t="shared" ca="1" si="522"/>
        <v>2</v>
      </c>
      <c r="C3739">
        <f t="shared" ca="1" si="523"/>
        <v>3</v>
      </c>
      <c r="D3739">
        <v>30</v>
      </c>
      <c r="E3739">
        <v>8</v>
      </c>
      <c r="F3739">
        <v>2025</v>
      </c>
      <c r="G3739" s="1">
        <f t="shared" si="524"/>
        <v>45899</v>
      </c>
      <c r="H3739">
        <f t="shared" ca="1" si="525"/>
        <v>28</v>
      </c>
      <c r="I3739" s="1">
        <f t="shared" ca="1" si="526"/>
        <v>45927</v>
      </c>
      <c r="J3739">
        <f t="shared" ca="1" si="527"/>
        <v>28</v>
      </c>
      <c r="K3739">
        <f t="shared" ca="1" si="528"/>
        <v>1</v>
      </c>
      <c r="L3739">
        <f t="shared" ca="1" si="529"/>
        <v>7</v>
      </c>
      <c r="M3739">
        <f t="shared" ca="1" si="530"/>
        <v>12</v>
      </c>
    </row>
    <row r="3740" spans="1:13" x14ac:dyDescent="0.35">
      <c r="A3740">
        <v>739</v>
      </c>
      <c r="B3740">
        <f t="shared" ca="1" si="522"/>
        <v>13</v>
      </c>
      <c r="C3740">
        <f t="shared" ca="1" si="523"/>
        <v>5</v>
      </c>
      <c r="D3740">
        <v>30</v>
      </c>
      <c r="E3740">
        <v>8</v>
      </c>
      <c r="F3740">
        <v>2025</v>
      </c>
      <c r="G3740" s="1">
        <f t="shared" si="524"/>
        <v>45899</v>
      </c>
      <c r="H3740">
        <f t="shared" ca="1" si="525"/>
        <v>20</v>
      </c>
      <c r="I3740" s="1">
        <f t="shared" ca="1" si="526"/>
        <v>45919</v>
      </c>
      <c r="J3740">
        <f t="shared" ca="1" si="527"/>
        <v>34</v>
      </c>
      <c r="K3740">
        <f t="shared" ca="1" si="528"/>
        <v>2</v>
      </c>
      <c r="L3740">
        <f t="shared" ca="1" si="529"/>
        <v>1</v>
      </c>
      <c r="M3740">
        <f t="shared" ca="1" si="530"/>
        <v>6</v>
      </c>
    </row>
    <row r="3741" spans="1:13" x14ac:dyDescent="0.35">
      <c r="A3741">
        <v>908</v>
      </c>
      <c r="B3741">
        <f t="shared" ca="1" si="522"/>
        <v>2</v>
      </c>
      <c r="C3741">
        <f t="shared" ca="1" si="523"/>
        <v>1</v>
      </c>
      <c r="D3741">
        <v>30</v>
      </c>
      <c r="E3741">
        <v>8</v>
      </c>
      <c r="F3741">
        <v>2025</v>
      </c>
      <c r="G3741" s="1">
        <f t="shared" si="524"/>
        <v>45899</v>
      </c>
      <c r="H3741">
        <f t="shared" ca="1" si="525"/>
        <v>13</v>
      </c>
      <c r="I3741" s="1">
        <f t="shared" ca="1" si="526"/>
        <v>45912</v>
      </c>
      <c r="J3741">
        <f t="shared" ca="1" si="527"/>
        <v>41</v>
      </c>
      <c r="K3741">
        <f t="shared" ca="1" si="528"/>
        <v>3</v>
      </c>
      <c r="L3741">
        <f t="shared" ca="1" si="529"/>
        <v>10</v>
      </c>
      <c r="M3741">
        <f t="shared" ca="1" si="530"/>
        <v>14</v>
      </c>
    </row>
    <row r="3742" spans="1:13" x14ac:dyDescent="0.35">
      <c r="A3742">
        <v>1602</v>
      </c>
      <c r="B3742">
        <f t="shared" ca="1" si="522"/>
        <v>1</v>
      </c>
      <c r="C3742">
        <f t="shared" ca="1" si="523"/>
        <v>10</v>
      </c>
      <c r="D3742">
        <v>30</v>
      </c>
      <c r="E3742">
        <v>8</v>
      </c>
      <c r="F3742">
        <v>2025</v>
      </c>
      <c r="G3742" s="1">
        <f t="shared" si="524"/>
        <v>45899</v>
      </c>
      <c r="H3742">
        <f t="shared" ca="1" si="525"/>
        <v>13</v>
      </c>
      <c r="I3742" s="1">
        <f t="shared" ca="1" si="526"/>
        <v>45912</v>
      </c>
      <c r="J3742">
        <f t="shared" ca="1" si="527"/>
        <v>20</v>
      </c>
      <c r="K3742">
        <f t="shared" ca="1" si="528"/>
        <v>1</v>
      </c>
      <c r="L3742">
        <f t="shared" ca="1" si="529"/>
        <v>6</v>
      </c>
      <c r="M3742">
        <f t="shared" ca="1" si="530"/>
        <v>12</v>
      </c>
    </row>
    <row r="3743" spans="1:13" x14ac:dyDescent="0.35">
      <c r="A3743">
        <v>1744</v>
      </c>
      <c r="B3743">
        <f t="shared" ca="1" si="522"/>
        <v>9</v>
      </c>
      <c r="C3743">
        <f t="shared" ca="1" si="523"/>
        <v>6</v>
      </c>
      <c r="D3743">
        <v>30</v>
      </c>
      <c r="E3743">
        <v>8</v>
      </c>
      <c r="F3743">
        <v>2025</v>
      </c>
      <c r="G3743" s="1">
        <f t="shared" si="524"/>
        <v>45899</v>
      </c>
      <c r="H3743">
        <f t="shared" ca="1" si="525"/>
        <v>25</v>
      </c>
      <c r="I3743" s="1">
        <f t="shared" ca="1" si="526"/>
        <v>45924</v>
      </c>
      <c r="J3743">
        <f t="shared" ca="1" si="527"/>
        <v>50</v>
      </c>
      <c r="K3743">
        <f t="shared" ca="1" si="528"/>
        <v>1</v>
      </c>
      <c r="L3743">
        <f t="shared" ca="1" si="529"/>
        <v>1</v>
      </c>
      <c r="M3743">
        <f t="shared" ca="1" si="530"/>
        <v>29</v>
      </c>
    </row>
    <row r="3744" spans="1:13" x14ac:dyDescent="0.35">
      <c r="A3744">
        <v>1831</v>
      </c>
      <c r="B3744">
        <f t="shared" ca="1" si="522"/>
        <v>22</v>
      </c>
      <c r="C3744">
        <f t="shared" ca="1" si="523"/>
        <v>3</v>
      </c>
      <c r="D3744">
        <v>30</v>
      </c>
      <c r="E3744">
        <v>8</v>
      </c>
      <c r="F3744">
        <v>2025</v>
      </c>
      <c r="G3744" s="1">
        <f t="shared" si="524"/>
        <v>45899</v>
      </c>
      <c r="H3744">
        <f t="shared" ca="1" si="525"/>
        <v>23</v>
      </c>
      <c r="I3744" s="1">
        <f t="shared" ca="1" si="526"/>
        <v>45922</v>
      </c>
      <c r="J3744">
        <f t="shared" ca="1" si="527"/>
        <v>36</v>
      </c>
      <c r="K3744">
        <f t="shared" ca="1" si="528"/>
        <v>2</v>
      </c>
      <c r="L3744">
        <f t="shared" ca="1" si="529"/>
        <v>10</v>
      </c>
      <c r="M3744">
        <f t="shared" ca="1" si="530"/>
        <v>13</v>
      </c>
    </row>
    <row r="3745" spans="1:13" x14ac:dyDescent="0.35">
      <c r="A3745">
        <v>2606</v>
      </c>
      <c r="B3745">
        <f t="shared" ca="1" si="522"/>
        <v>5</v>
      </c>
      <c r="C3745">
        <f t="shared" ca="1" si="523"/>
        <v>9</v>
      </c>
      <c r="D3745">
        <v>30</v>
      </c>
      <c r="E3745">
        <v>8</v>
      </c>
      <c r="F3745">
        <v>2025</v>
      </c>
      <c r="G3745" s="1">
        <f t="shared" si="524"/>
        <v>45899</v>
      </c>
      <c r="H3745">
        <f t="shared" ca="1" si="525"/>
        <v>24</v>
      </c>
      <c r="I3745" s="1">
        <f t="shared" ca="1" si="526"/>
        <v>45923</v>
      </c>
      <c r="J3745">
        <f t="shared" ca="1" si="527"/>
        <v>46</v>
      </c>
      <c r="K3745">
        <f t="shared" ca="1" si="528"/>
        <v>2</v>
      </c>
      <c r="L3745">
        <f t="shared" ca="1" si="529"/>
        <v>3</v>
      </c>
      <c r="M3745">
        <f t="shared" ca="1" si="530"/>
        <v>30</v>
      </c>
    </row>
    <row r="3746" spans="1:13" x14ac:dyDescent="0.35">
      <c r="A3746">
        <v>3404</v>
      </c>
      <c r="B3746">
        <f t="shared" ca="1" si="522"/>
        <v>13</v>
      </c>
      <c r="C3746">
        <f t="shared" ca="1" si="523"/>
        <v>8</v>
      </c>
      <c r="D3746">
        <v>30</v>
      </c>
      <c r="E3746">
        <v>8</v>
      </c>
      <c r="F3746">
        <v>2025</v>
      </c>
      <c r="G3746" s="1">
        <f t="shared" si="524"/>
        <v>45899</v>
      </c>
      <c r="H3746">
        <f t="shared" ca="1" si="525"/>
        <v>10</v>
      </c>
      <c r="I3746" s="1">
        <f t="shared" ca="1" si="526"/>
        <v>45909</v>
      </c>
      <c r="J3746">
        <f t="shared" ca="1" si="527"/>
        <v>18</v>
      </c>
      <c r="K3746">
        <f t="shared" ca="1" si="528"/>
        <v>2</v>
      </c>
      <c r="L3746">
        <f t="shared" ca="1" si="529"/>
        <v>2</v>
      </c>
      <c r="M3746">
        <f t="shared" ca="1" si="530"/>
        <v>16</v>
      </c>
    </row>
    <row r="3747" spans="1:13" x14ac:dyDescent="0.35">
      <c r="A3747">
        <v>4298</v>
      </c>
      <c r="B3747">
        <f t="shared" ca="1" si="522"/>
        <v>12</v>
      </c>
      <c r="C3747">
        <f t="shared" ca="1" si="523"/>
        <v>9</v>
      </c>
      <c r="D3747">
        <v>30</v>
      </c>
      <c r="E3747">
        <v>8</v>
      </c>
      <c r="F3747">
        <v>2025</v>
      </c>
      <c r="G3747" s="1">
        <f t="shared" si="524"/>
        <v>45899</v>
      </c>
      <c r="H3747">
        <f t="shared" ca="1" si="525"/>
        <v>17</v>
      </c>
      <c r="I3747" s="1">
        <f t="shared" ca="1" si="526"/>
        <v>45916</v>
      </c>
      <c r="J3747">
        <f t="shared" ca="1" si="527"/>
        <v>35</v>
      </c>
      <c r="K3747">
        <f t="shared" ca="1" si="528"/>
        <v>3</v>
      </c>
      <c r="L3747">
        <f t="shared" ca="1" si="529"/>
        <v>9</v>
      </c>
      <c r="M3747">
        <f t="shared" ca="1" si="530"/>
        <v>14</v>
      </c>
    </row>
    <row r="3748" spans="1:13" x14ac:dyDescent="0.35">
      <c r="A3748">
        <v>4686</v>
      </c>
      <c r="B3748">
        <f t="shared" ca="1" si="522"/>
        <v>24</v>
      </c>
      <c r="C3748">
        <f t="shared" ca="1" si="523"/>
        <v>11</v>
      </c>
      <c r="D3748">
        <v>30</v>
      </c>
      <c r="E3748">
        <v>8</v>
      </c>
      <c r="F3748">
        <v>2025</v>
      </c>
      <c r="G3748" s="1">
        <f t="shared" si="524"/>
        <v>45899</v>
      </c>
      <c r="H3748">
        <f t="shared" ca="1" si="525"/>
        <v>20</v>
      </c>
      <c r="I3748" s="1">
        <f t="shared" ca="1" si="526"/>
        <v>45919</v>
      </c>
      <c r="J3748">
        <f t="shared" ca="1" si="527"/>
        <v>3</v>
      </c>
      <c r="K3748">
        <f t="shared" ca="1" si="528"/>
        <v>3</v>
      </c>
      <c r="L3748">
        <f t="shared" ca="1" si="529"/>
        <v>6</v>
      </c>
      <c r="M3748">
        <f t="shared" ca="1" si="530"/>
        <v>16</v>
      </c>
    </row>
    <row r="3749" spans="1:13" x14ac:dyDescent="0.35">
      <c r="A3749">
        <v>5186</v>
      </c>
      <c r="B3749">
        <f t="shared" ca="1" si="522"/>
        <v>31</v>
      </c>
      <c r="C3749">
        <f t="shared" ca="1" si="523"/>
        <v>8</v>
      </c>
      <c r="D3749">
        <v>30</v>
      </c>
      <c r="E3749">
        <v>8</v>
      </c>
      <c r="F3749">
        <v>2025</v>
      </c>
      <c r="G3749" s="1">
        <f t="shared" si="524"/>
        <v>45899</v>
      </c>
      <c r="H3749">
        <f t="shared" ca="1" si="525"/>
        <v>24</v>
      </c>
      <c r="I3749" s="1">
        <f t="shared" ca="1" si="526"/>
        <v>45923</v>
      </c>
      <c r="J3749">
        <f t="shared" ca="1" si="527"/>
        <v>50</v>
      </c>
      <c r="K3749">
        <f t="shared" ca="1" si="528"/>
        <v>1</v>
      </c>
      <c r="L3749">
        <f t="shared" ca="1" si="529"/>
        <v>6</v>
      </c>
      <c r="M3749">
        <f t="shared" ca="1" si="530"/>
        <v>12</v>
      </c>
    </row>
    <row r="3750" spans="1:13" x14ac:dyDescent="0.35">
      <c r="A3750">
        <v>54</v>
      </c>
      <c r="B3750">
        <f t="shared" ca="1" si="522"/>
        <v>3</v>
      </c>
      <c r="C3750">
        <f t="shared" ca="1" si="523"/>
        <v>6</v>
      </c>
      <c r="D3750">
        <v>31</v>
      </c>
      <c r="E3750">
        <v>8</v>
      </c>
      <c r="F3750">
        <v>2025</v>
      </c>
      <c r="G3750" s="1">
        <f t="shared" si="524"/>
        <v>45900</v>
      </c>
      <c r="H3750">
        <f t="shared" ca="1" si="525"/>
        <v>20</v>
      </c>
      <c r="I3750" s="1">
        <f t="shared" ca="1" si="526"/>
        <v>45920</v>
      </c>
      <c r="J3750">
        <f t="shared" ca="1" si="527"/>
        <v>1</v>
      </c>
      <c r="K3750">
        <f t="shared" ca="1" si="528"/>
        <v>2</v>
      </c>
      <c r="L3750">
        <f t="shared" ca="1" si="529"/>
        <v>13</v>
      </c>
      <c r="M3750">
        <f t="shared" ca="1" si="530"/>
        <v>28</v>
      </c>
    </row>
    <row r="3751" spans="1:13" x14ac:dyDescent="0.35">
      <c r="A3751">
        <v>102</v>
      </c>
      <c r="B3751">
        <f t="shared" ca="1" si="522"/>
        <v>30</v>
      </c>
      <c r="C3751">
        <f t="shared" ca="1" si="523"/>
        <v>2</v>
      </c>
      <c r="D3751">
        <v>31</v>
      </c>
      <c r="E3751">
        <v>8</v>
      </c>
      <c r="F3751">
        <v>2025</v>
      </c>
      <c r="G3751" s="1">
        <f t="shared" si="524"/>
        <v>45900</v>
      </c>
      <c r="H3751">
        <f t="shared" ca="1" si="525"/>
        <v>20</v>
      </c>
      <c r="I3751" s="1">
        <f t="shared" ca="1" si="526"/>
        <v>45920</v>
      </c>
      <c r="J3751">
        <f t="shared" ca="1" si="527"/>
        <v>24</v>
      </c>
      <c r="K3751">
        <f t="shared" ca="1" si="528"/>
        <v>1</v>
      </c>
      <c r="L3751">
        <f t="shared" ca="1" si="529"/>
        <v>4</v>
      </c>
      <c r="M3751">
        <f t="shared" ca="1" si="530"/>
        <v>30</v>
      </c>
    </row>
    <row r="3752" spans="1:13" x14ac:dyDescent="0.35">
      <c r="A3752">
        <v>173</v>
      </c>
      <c r="B3752">
        <f t="shared" ca="1" si="522"/>
        <v>31</v>
      </c>
      <c r="C3752">
        <f t="shared" ca="1" si="523"/>
        <v>7</v>
      </c>
      <c r="D3752">
        <v>31</v>
      </c>
      <c r="E3752">
        <v>8</v>
      </c>
      <c r="F3752">
        <v>2025</v>
      </c>
      <c r="G3752" s="1">
        <f t="shared" si="524"/>
        <v>45900</v>
      </c>
      <c r="H3752">
        <f t="shared" ca="1" si="525"/>
        <v>12</v>
      </c>
      <c r="I3752" s="1">
        <f t="shared" ca="1" si="526"/>
        <v>45912</v>
      </c>
      <c r="J3752">
        <f t="shared" ca="1" si="527"/>
        <v>14</v>
      </c>
      <c r="K3752">
        <f t="shared" ca="1" si="528"/>
        <v>3</v>
      </c>
      <c r="L3752">
        <f t="shared" ca="1" si="529"/>
        <v>9</v>
      </c>
      <c r="M3752">
        <f t="shared" ca="1" si="530"/>
        <v>18</v>
      </c>
    </row>
    <row r="3753" spans="1:13" x14ac:dyDescent="0.35">
      <c r="A3753">
        <v>200</v>
      </c>
      <c r="B3753">
        <f t="shared" ca="1" si="522"/>
        <v>15</v>
      </c>
      <c r="C3753">
        <f t="shared" ca="1" si="523"/>
        <v>2</v>
      </c>
      <c r="D3753">
        <v>31</v>
      </c>
      <c r="E3753">
        <v>8</v>
      </c>
      <c r="F3753">
        <v>2025</v>
      </c>
      <c r="G3753" s="1">
        <f t="shared" si="524"/>
        <v>45900</v>
      </c>
      <c r="H3753">
        <f t="shared" ca="1" si="525"/>
        <v>24</v>
      </c>
      <c r="I3753" s="1">
        <f t="shared" ca="1" si="526"/>
        <v>45924</v>
      </c>
      <c r="J3753">
        <f t="shared" ca="1" si="527"/>
        <v>49</v>
      </c>
      <c r="K3753">
        <f t="shared" ca="1" si="528"/>
        <v>2</v>
      </c>
      <c r="L3753">
        <f t="shared" ca="1" si="529"/>
        <v>12</v>
      </c>
      <c r="M3753">
        <f t="shared" ca="1" si="530"/>
        <v>20</v>
      </c>
    </row>
    <row r="3754" spans="1:13" x14ac:dyDescent="0.35">
      <c r="A3754">
        <v>615</v>
      </c>
      <c r="B3754">
        <f t="shared" ca="1" si="522"/>
        <v>25</v>
      </c>
      <c r="C3754">
        <f t="shared" ca="1" si="523"/>
        <v>2</v>
      </c>
      <c r="D3754">
        <v>31</v>
      </c>
      <c r="E3754">
        <v>8</v>
      </c>
      <c r="F3754">
        <v>2025</v>
      </c>
      <c r="G3754" s="1">
        <f t="shared" si="524"/>
        <v>45900</v>
      </c>
      <c r="H3754">
        <f t="shared" ca="1" si="525"/>
        <v>23</v>
      </c>
      <c r="I3754" s="1">
        <f t="shared" ca="1" si="526"/>
        <v>45923</v>
      </c>
      <c r="J3754">
        <f t="shared" ca="1" si="527"/>
        <v>8</v>
      </c>
      <c r="K3754">
        <f t="shared" ca="1" si="528"/>
        <v>1</v>
      </c>
      <c r="L3754">
        <f t="shared" ca="1" si="529"/>
        <v>12</v>
      </c>
      <c r="M3754">
        <f t="shared" ca="1" si="530"/>
        <v>20</v>
      </c>
    </row>
    <row r="3755" spans="1:13" x14ac:dyDescent="0.35">
      <c r="A3755">
        <v>632</v>
      </c>
      <c r="B3755">
        <f t="shared" ca="1" si="522"/>
        <v>30</v>
      </c>
      <c r="C3755">
        <f t="shared" ca="1" si="523"/>
        <v>1</v>
      </c>
      <c r="D3755">
        <v>31</v>
      </c>
      <c r="E3755">
        <v>8</v>
      </c>
      <c r="F3755">
        <v>2025</v>
      </c>
      <c r="G3755" s="1">
        <f t="shared" si="524"/>
        <v>45900</v>
      </c>
      <c r="H3755">
        <f t="shared" ca="1" si="525"/>
        <v>16</v>
      </c>
      <c r="I3755" s="1">
        <f t="shared" ca="1" si="526"/>
        <v>45916</v>
      </c>
      <c r="J3755">
        <f t="shared" ca="1" si="527"/>
        <v>22</v>
      </c>
      <c r="K3755">
        <f t="shared" ca="1" si="528"/>
        <v>1</v>
      </c>
      <c r="L3755">
        <f t="shared" ca="1" si="529"/>
        <v>2</v>
      </c>
      <c r="M3755">
        <f t="shared" ca="1" si="530"/>
        <v>18</v>
      </c>
    </row>
    <row r="3756" spans="1:13" x14ac:dyDescent="0.35">
      <c r="A3756">
        <v>730</v>
      </c>
      <c r="B3756">
        <f t="shared" ca="1" si="522"/>
        <v>27</v>
      </c>
      <c r="C3756">
        <f t="shared" ca="1" si="523"/>
        <v>6</v>
      </c>
      <c r="D3756">
        <v>31</v>
      </c>
      <c r="E3756">
        <v>8</v>
      </c>
      <c r="F3756">
        <v>2025</v>
      </c>
      <c r="G3756" s="1">
        <f t="shared" si="524"/>
        <v>45900</v>
      </c>
      <c r="H3756">
        <f t="shared" ca="1" si="525"/>
        <v>27</v>
      </c>
      <c r="I3756" s="1">
        <f t="shared" ca="1" si="526"/>
        <v>45927</v>
      </c>
      <c r="J3756">
        <f t="shared" ca="1" si="527"/>
        <v>49</v>
      </c>
      <c r="K3756">
        <f t="shared" ca="1" si="528"/>
        <v>1</v>
      </c>
      <c r="L3756">
        <f t="shared" ca="1" si="529"/>
        <v>11</v>
      </c>
      <c r="M3756">
        <f t="shared" ca="1" si="530"/>
        <v>19</v>
      </c>
    </row>
    <row r="3757" spans="1:13" x14ac:dyDescent="0.35">
      <c r="A3757">
        <v>901</v>
      </c>
      <c r="B3757">
        <f t="shared" ca="1" si="522"/>
        <v>13</v>
      </c>
      <c r="C3757">
        <f t="shared" ca="1" si="523"/>
        <v>2</v>
      </c>
      <c r="D3757">
        <v>31</v>
      </c>
      <c r="E3757">
        <v>8</v>
      </c>
      <c r="F3757">
        <v>2025</v>
      </c>
      <c r="G3757" s="1">
        <f t="shared" si="524"/>
        <v>45900</v>
      </c>
      <c r="H3757">
        <f t="shared" ca="1" si="525"/>
        <v>25</v>
      </c>
      <c r="I3757" s="1">
        <f t="shared" ca="1" si="526"/>
        <v>45925</v>
      </c>
      <c r="J3757">
        <f t="shared" ca="1" si="527"/>
        <v>19</v>
      </c>
      <c r="K3757">
        <f t="shared" ca="1" si="528"/>
        <v>1</v>
      </c>
      <c r="L3757">
        <f t="shared" ca="1" si="529"/>
        <v>8</v>
      </c>
      <c r="M3757">
        <f t="shared" ca="1" si="530"/>
        <v>17</v>
      </c>
    </row>
    <row r="3758" spans="1:13" x14ac:dyDescent="0.35">
      <c r="A3758">
        <v>985</v>
      </c>
      <c r="B3758">
        <f t="shared" ca="1" si="522"/>
        <v>4</v>
      </c>
      <c r="C3758">
        <f t="shared" ca="1" si="523"/>
        <v>5</v>
      </c>
      <c r="D3758">
        <v>31</v>
      </c>
      <c r="E3758">
        <v>8</v>
      </c>
      <c r="F3758">
        <v>2025</v>
      </c>
      <c r="G3758" s="1">
        <f t="shared" si="524"/>
        <v>45900</v>
      </c>
      <c r="H3758">
        <f t="shared" ca="1" si="525"/>
        <v>28</v>
      </c>
      <c r="I3758" s="1">
        <f t="shared" ca="1" si="526"/>
        <v>45928</v>
      </c>
      <c r="J3758">
        <f t="shared" ca="1" si="527"/>
        <v>34</v>
      </c>
      <c r="K3758">
        <f t="shared" ca="1" si="528"/>
        <v>2</v>
      </c>
      <c r="L3758">
        <f t="shared" ca="1" si="529"/>
        <v>11</v>
      </c>
      <c r="M3758">
        <f t="shared" ca="1" si="530"/>
        <v>1</v>
      </c>
    </row>
    <row r="3759" spans="1:13" x14ac:dyDescent="0.35">
      <c r="A3759">
        <v>1336</v>
      </c>
      <c r="B3759">
        <f t="shared" ca="1" si="522"/>
        <v>16</v>
      </c>
      <c r="C3759">
        <f t="shared" ca="1" si="523"/>
        <v>9</v>
      </c>
      <c r="D3759">
        <v>31</v>
      </c>
      <c r="E3759">
        <v>8</v>
      </c>
      <c r="F3759">
        <v>2025</v>
      </c>
      <c r="G3759" s="1">
        <f t="shared" si="524"/>
        <v>45900</v>
      </c>
      <c r="H3759">
        <f t="shared" ca="1" si="525"/>
        <v>22</v>
      </c>
      <c r="I3759" s="1">
        <f t="shared" ca="1" si="526"/>
        <v>45922</v>
      </c>
      <c r="J3759">
        <f t="shared" ca="1" si="527"/>
        <v>40</v>
      </c>
      <c r="K3759">
        <f t="shared" ca="1" si="528"/>
        <v>1</v>
      </c>
      <c r="L3759">
        <f t="shared" ca="1" si="529"/>
        <v>6</v>
      </c>
      <c r="M3759">
        <f t="shared" ca="1" si="530"/>
        <v>17</v>
      </c>
    </row>
    <row r="3760" spans="1:13" x14ac:dyDescent="0.35">
      <c r="A3760">
        <v>1443</v>
      </c>
      <c r="B3760">
        <f t="shared" ca="1" si="522"/>
        <v>29</v>
      </c>
      <c r="C3760">
        <f t="shared" ca="1" si="523"/>
        <v>7</v>
      </c>
      <c r="D3760">
        <v>31</v>
      </c>
      <c r="E3760">
        <v>8</v>
      </c>
      <c r="F3760">
        <v>2025</v>
      </c>
      <c r="G3760" s="1">
        <f t="shared" si="524"/>
        <v>45900</v>
      </c>
      <c r="H3760">
        <f t="shared" ca="1" si="525"/>
        <v>20</v>
      </c>
      <c r="I3760" s="1">
        <f t="shared" ca="1" si="526"/>
        <v>45920</v>
      </c>
      <c r="J3760">
        <f t="shared" ca="1" si="527"/>
        <v>33</v>
      </c>
      <c r="K3760">
        <f t="shared" ca="1" si="528"/>
        <v>3</v>
      </c>
      <c r="L3760">
        <f t="shared" ca="1" si="529"/>
        <v>5</v>
      </c>
      <c r="M3760">
        <f t="shared" ca="1" si="530"/>
        <v>5</v>
      </c>
    </row>
    <row r="3761" spans="1:13" x14ac:dyDescent="0.35">
      <c r="A3761">
        <v>1779</v>
      </c>
      <c r="B3761">
        <f t="shared" ca="1" si="522"/>
        <v>24</v>
      </c>
      <c r="C3761">
        <f t="shared" ca="1" si="523"/>
        <v>7</v>
      </c>
      <c r="D3761">
        <v>31</v>
      </c>
      <c r="E3761">
        <v>8</v>
      </c>
      <c r="F3761">
        <v>2025</v>
      </c>
      <c r="G3761" s="1">
        <f t="shared" si="524"/>
        <v>45900</v>
      </c>
      <c r="H3761">
        <f t="shared" ca="1" si="525"/>
        <v>10</v>
      </c>
      <c r="I3761" s="1">
        <f t="shared" ca="1" si="526"/>
        <v>45910</v>
      </c>
      <c r="J3761">
        <f t="shared" ca="1" si="527"/>
        <v>11</v>
      </c>
      <c r="K3761">
        <f t="shared" ca="1" si="528"/>
        <v>3</v>
      </c>
      <c r="L3761">
        <f t="shared" ca="1" si="529"/>
        <v>12</v>
      </c>
      <c r="M3761">
        <f t="shared" ca="1" si="530"/>
        <v>3</v>
      </c>
    </row>
    <row r="3762" spans="1:13" x14ac:dyDescent="0.35">
      <c r="A3762">
        <v>2714</v>
      </c>
      <c r="B3762">
        <f t="shared" ca="1" si="522"/>
        <v>23</v>
      </c>
      <c r="C3762">
        <f t="shared" ca="1" si="523"/>
        <v>2</v>
      </c>
      <c r="D3762">
        <v>31</v>
      </c>
      <c r="E3762">
        <v>8</v>
      </c>
      <c r="F3762">
        <v>2025</v>
      </c>
      <c r="G3762" s="1">
        <f t="shared" si="524"/>
        <v>45900</v>
      </c>
      <c r="H3762">
        <f t="shared" ca="1" si="525"/>
        <v>28</v>
      </c>
      <c r="I3762" s="1">
        <f t="shared" ca="1" si="526"/>
        <v>45928</v>
      </c>
      <c r="J3762">
        <f t="shared" ca="1" si="527"/>
        <v>37</v>
      </c>
      <c r="K3762">
        <f t="shared" ca="1" si="528"/>
        <v>1</v>
      </c>
      <c r="L3762">
        <f t="shared" ca="1" si="529"/>
        <v>2</v>
      </c>
      <c r="M3762">
        <f t="shared" ca="1" si="530"/>
        <v>21</v>
      </c>
    </row>
    <row r="3763" spans="1:13" x14ac:dyDescent="0.35">
      <c r="A3763">
        <v>4208</v>
      </c>
      <c r="B3763">
        <f t="shared" ca="1" si="522"/>
        <v>20</v>
      </c>
      <c r="C3763">
        <f t="shared" ca="1" si="523"/>
        <v>6</v>
      </c>
      <c r="D3763">
        <v>31</v>
      </c>
      <c r="E3763">
        <v>8</v>
      </c>
      <c r="F3763">
        <v>2025</v>
      </c>
      <c r="G3763" s="1">
        <f t="shared" si="524"/>
        <v>45900</v>
      </c>
      <c r="H3763">
        <f t="shared" ca="1" si="525"/>
        <v>24</v>
      </c>
      <c r="I3763" s="1">
        <f t="shared" ca="1" si="526"/>
        <v>45924</v>
      </c>
      <c r="J3763">
        <f t="shared" ca="1" si="527"/>
        <v>34</v>
      </c>
      <c r="K3763">
        <f t="shared" ca="1" si="528"/>
        <v>1</v>
      </c>
      <c r="L3763">
        <f t="shared" ca="1" si="529"/>
        <v>13</v>
      </c>
      <c r="M3763">
        <f t="shared" ca="1" si="530"/>
        <v>11</v>
      </c>
    </row>
    <row r="3764" spans="1:13" x14ac:dyDescent="0.35">
      <c r="A3764">
        <v>4239</v>
      </c>
      <c r="B3764">
        <f t="shared" ca="1" si="522"/>
        <v>8</v>
      </c>
      <c r="C3764">
        <f t="shared" ca="1" si="523"/>
        <v>3</v>
      </c>
      <c r="D3764">
        <v>31</v>
      </c>
      <c r="E3764">
        <v>8</v>
      </c>
      <c r="F3764">
        <v>2025</v>
      </c>
      <c r="G3764" s="1">
        <f t="shared" si="524"/>
        <v>45900</v>
      </c>
      <c r="H3764">
        <f t="shared" ca="1" si="525"/>
        <v>24</v>
      </c>
      <c r="I3764" s="1">
        <f t="shared" ca="1" si="526"/>
        <v>45924</v>
      </c>
      <c r="J3764">
        <f t="shared" ca="1" si="527"/>
        <v>9</v>
      </c>
      <c r="K3764">
        <f t="shared" ca="1" si="528"/>
        <v>3</v>
      </c>
      <c r="L3764">
        <f t="shared" ca="1" si="529"/>
        <v>7</v>
      </c>
      <c r="M3764">
        <f t="shared" ca="1" si="530"/>
        <v>29</v>
      </c>
    </row>
    <row r="3765" spans="1:13" x14ac:dyDescent="0.35">
      <c r="A3765">
        <v>4575</v>
      </c>
      <c r="B3765">
        <f t="shared" ca="1" si="522"/>
        <v>2</v>
      </c>
      <c r="C3765">
        <f t="shared" ca="1" si="523"/>
        <v>7</v>
      </c>
      <c r="D3765">
        <v>31</v>
      </c>
      <c r="E3765">
        <v>8</v>
      </c>
      <c r="F3765">
        <v>2025</v>
      </c>
      <c r="G3765" s="1">
        <f t="shared" si="524"/>
        <v>45900</v>
      </c>
      <c r="H3765">
        <f t="shared" ca="1" si="525"/>
        <v>17</v>
      </c>
      <c r="I3765" s="1">
        <f t="shared" ca="1" si="526"/>
        <v>45917</v>
      </c>
      <c r="J3765">
        <f t="shared" ca="1" si="527"/>
        <v>49</v>
      </c>
      <c r="K3765">
        <f t="shared" ca="1" si="528"/>
        <v>2</v>
      </c>
      <c r="L3765">
        <f t="shared" ca="1" si="529"/>
        <v>12</v>
      </c>
      <c r="M3765">
        <f t="shared" ca="1" si="530"/>
        <v>8</v>
      </c>
    </row>
    <row r="3766" spans="1:13" x14ac:dyDescent="0.35">
      <c r="A3766">
        <v>4847</v>
      </c>
      <c r="B3766">
        <f t="shared" ca="1" si="522"/>
        <v>26</v>
      </c>
      <c r="C3766">
        <f t="shared" ca="1" si="523"/>
        <v>4</v>
      </c>
      <c r="D3766">
        <v>31</v>
      </c>
      <c r="E3766">
        <v>8</v>
      </c>
      <c r="F3766">
        <v>2025</v>
      </c>
      <c r="G3766" s="1">
        <f t="shared" si="524"/>
        <v>45900</v>
      </c>
      <c r="H3766">
        <f t="shared" ca="1" si="525"/>
        <v>25</v>
      </c>
      <c r="I3766" s="1">
        <f t="shared" ca="1" si="526"/>
        <v>45925</v>
      </c>
      <c r="J3766">
        <f t="shared" ca="1" si="527"/>
        <v>29</v>
      </c>
      <c r="K3766">
        <f t="shared" ca="1" si="528"/>
        <v>1</v>
      </c>
      <c r="L3766">
        <f t="shared" ca="1" si="529"/>
        <v>10</v>
      </c>
      <c r="M3766">
        <f t="shared" ca="1" si="530"/>
        <v>30</v>
      </c>
    </row>
    <row r="3767" spans="1:13" x14ac:dyDescent="0.35">
      <c r="A3767">
        <v>5082</v>
      </c>
      <c r="B3767">
        <f t="shared" ca="1" si="522"/>
        <v>1</v>
      </c>
      <c r="C3767">
        <f t="shared" ca="1" si="523"/>
        <v>5</v>
      </c>
      <c r="D3767">
        <v>31</v>
      </c>
      <c r="E3767">
        <v>8</v>
      </c>
      <c r="F3767">
        <v>2025</v>
      </c>
      <c r="G3767" s="1">
        <f t="shared" si="524"/>
        <v>45900</v>
      </c>
      <c r="H3767">
        <f t="shared" ca="1" si="525"/>
        <v>19</v>
      </c>
      <c r="I3767" s="1">
        <f t="shared" ca="1" si="526"/>
        <v>45919</v>
      </c>
      <c r="J3767">
        <f t="shared" ca="1" si="527"/>
        <v>1</v>
      </c>
      <c r="K3767">
        <f t="shared" ca="1" si="528"/>
        <v>3</v>
      </c>
      <c r="L3767">
        <f t="shared" ca="1" si="529"/>
        <v>9</v>
      </c>
      <c r="M3767">
        <f t="shared" ca="1" si="530"/>
        <v>28</v>
      </c>
    </row>
    <row r="3768" spans="1:13" x14ac:dyDescent="0.35">
      <c r="A3768">
        <v>5119</v>
      </c>
      <c r="B3768">
        <f t="shared" ca="1" si="522"/>
        <v>21</v>
      </c>
      <c r="C3768">
        <f t="shared" ca="1" si="523"/>
        <v>12</v>
      </c>
      <c r="D3768">
        <v>31</v>
      </c>
      <c r="E3768">
        <v>8</v>
      </c>
      <c r="F3768">
        <v>2025</v>
      </c>
      <c r="G3768" s="1">
        <f t="shared" si="524"/>
        <v>45900</v>
      </c>
      <c r="H3768">
        <f t="shared" ca="1" si="525"/>
        <v>11</v>
      </c>
      <c r="I3768" s="1">
        <f t="shared" ca="1" si="526"/>
        <v>45911</v>
      </c>
      <c r="J3768">
        <f t="shared" ca="1" si="527"/>
        <v>24</v>
      </c>
      <c r="K3768">
        <f t="shared" ca="1" si="528"/>
        <v>2</v>
      </c>
      <c r="L3768">
        <f t="shared" ca="1" si="529"/>
        <v>9</v>
      </c>
      <c r="M3768">
        <f t="shared" ca="1" si="530"/>
        <v>17</v>
      </c>
    </row>
    <row r="3769" spans="1:13" x14ac:dyDescent="0.35">
      <c r="A3769">
        <v>5222</v>
      </c>
      <c r="B3769">
        <f t="shared" ca="1" si="522"/>
        <v>30</v>
      </c>
      <c r="C3769">
        <f t="shared" ca="1" si="523"/>
        <v>2</v>
      </c>
      <c r="D3769">
        <v>31</v>
      </c>
      <c r="E3769">
        <v>8</v>
      </c>
      <c r="F3769">
        <v>2025</v>
      </c>
      <c r="G3769" s="1">
        <f t="shared" si="524"/>
        <v>45900</v>
      </c>
      <c r="H3769">
        <f t="shared" ca="1" si="525"/>
        <v>17</v>
      </c>
      <c r="I3769" s="1">
        <f t="shared" ca="1" si="526"/>
        <v>45917</v>
      </c>
      <c r="J3769">
        <f t="shared" ca="1" si="527"/>
        <v>2</v>
      </c>
      <c r="K3769">
        <f t="shared" ca="1" si="528"/>
        <v>2</v>
      </c>
      <c r="L3769">
        <f t="shared" ca="1" si="529"/>
        <v>6</v>
      </c>
      <c r="M3769">
        <f t="shared" ca="1" si="530"/>
        <v>18</v>
      </c>
    </row>
    <row r="3770" spans="1:13" x14ac:dyDescent="0.35">
      <c r="A3770">
        <v>5534</v>
      </c>
      <c r="B3770">
        <f t="shared" ca="1" si="522"/>
        <v>1</v>
      </c>
      <c r="C3770">
        <f t="shared" ca="1" si="523"/>
        <v>9</v>
      </c>
      <c r="D3770">
        <v>31</v>
      </c>
      <c r="E3770">
        <v>8</v>
      </c>
      <c r="F3770">
        <v>2025</v>
      </c>
      <c r="G3770" s="1">
        <f t="shared" si="524"/>
        <v>45900</v>
      </c>
      <c r="H3770">
        <f t="shared" ca="1" si="525"/>
        <v>28</v>
      </c>
      <c r="I3770" s="1">
        <f t="shared" ca="1" si="526"/>
        <v>45928</v>
      </c>
      <c r="J3770">
        <f t="shared" ca="1" si="527"/>
        <v>17</v>
      </c>
      <c r="K3770">
        <f t="shared" ca="1" si="528"/>
        <v>2</v>
      </c>
      <c r="L3770">
        <f t="shared" ca="1" si="529"/>
        <v>8</v>
      </c>
      <c r="M3770">
        <f t="shared" ca="1" si="530"/>
        <v>17</v>
      </c>
    </row>
    <row r="3771" spans="1:13" x14ac:dyDescent="0.35">
      <c r="A3771">
        <v>410</v>
      </c>
      <c r="B3771">
        <f t="shared" ca="1" si="522"/>
        <v>27</v>
      </c>
      <c r="C3771">
        <f t="shared" ca="1" si="523"/>
        <v>2</v>
      </c>
      <c r="D3771">
        <v>1</v>
      </c>
      <c r="E3771">
        <v>9</v>
      </c>
      <c r="F3771">
        <v>2025</v>
      </c>
      <c r="G3771" s="1">
        <f t="shared" si="524"/>
        <v>45901</v>
      </c>
      <c r="H3771">
        <f t="shared" ca="1" si="525"/>
        <v>27</v>
      </c>
      <c r="I3771" s="1">
        <f t="shared" ca="1" si="526"/>
        <v>45928</v>
      </c>
      <c r="J3771">
        <f t="shared" ca="1" si="527"/>
        <v>5</v>
      </c>
      <c r="K3771">
        <f t="shared" ca="1" si="528"/>
        <v>1</v>
      </c>
      <c r="L3771">
        <f t="shared" ca="1" si="529"/>
        <v>3</v>
      </c>
      <c r="M3771">
        <f t="shared" ca="1" si="530"/>
        <v>10</v>
      </c>
    </row>
    <row r="3772" spans="1:13" x14ac:dyDescent="0.35">
      <c r="A3772">
        <v>1214</v>
      </c>
      <c r="B3772">
        <f t="shared" ca="1" si="522"/>
        <v>21</v>
      </c>
      <c r="C3772">
        <f t="shared" ca="1" si="523"/>
        <v>2</v>
      </c>
      <c r="D3772">
        <v>1</v>
      </c>
      <c r="E3772">
        <v>9</v>
      </c>
      <c r="F3772">
        <v>2025</v>
      </c>
      <c r="G3772" s="1">
        <f t="shared" si="524"/>
        <v>45901</v>
      </c>
      <c r="H3772">
        <f t="shared" ca="1" si="525"/>
        <v>28</v>
      </c>
      <c r="I3772" s="1">
        <f t="shared" ca="1" si="526"/>
        <v>45929</v>
      </c>
      <c r="J3772">
        <f t="shared" ca="1" si="527"/>
        <v>12</v>
      </c>
      <c r="K3772">
        <f t="shared" ca="1" si="528"/>
        <v>1</v>
      </c>
      <c r="L3772">
        <f t="shared" ca="1" si="529"/>
        <v>7</v>
      </c>
      <c r="M3772">
        <f t="shared" ca="1" si="530"/>
        <v>4</v>
      </c>
    </row>
    <row r="3773" spans="1:13" x14ac:dyDescent="0.35">
      <c r="A3773">
        <v>1330</v>
      </c>
      <c r="B3773">
        <f t="shared" ca="1" si="522"/>
        <v>9</v>
      </c>
      <c r="C3773">
        <f t="shared" ca="1" si="523"/>
        <v>1</v>
      </c>
      <c r="D3773">
        <v>1</v>
      </c>
      <c r="E3773">
        <v>9</v>
      </c>
      <c r="F3773">
        <v>2025</v>
      </c>
      <c r="G3773" s="1">
        <f t="shared" si="524"/>
        <v>45901</v>
      </c>
      <c r="H3773">
        <f t="shared" ca="1" si="525"/>
        <v>16</v>
      </c>
      <c r="I3773" s="1">
        <f t="shared" ca="1" si="526"/>
        <v>45917</v>
      </c>
      <c r="J3773">
        <f t="shared" ca="1" si="527"/>
        <v>43</v>
      </c>
      <c r="K3773">
        <f t="shared" ca="1" si="528"/>
        <v>3</v>
      </c>
      <c r="L3773">
        <f t="shared" ca="1" si="529"/>
        <v>11</v>
      </c>
      <c r="M3773">
        <f t="shared" ca="1" si="530"/>
        <v>4</v>
      </c>
    </row>
    <row r="3774" spans="1:13" x14ac:dyDescent="0.35">
      <c r="A3774">
        <v>3144</v>
      </c>
      <c r="B3774">
        <f t="shared" ca="1" si="522"/>
        <v>7</v>
      </c>
      <c r="C3774">
        <f t="shared" ca="1" si="523"/>
        <v>6</v>
      </c>
      <c r="D3774">
        <v>1</v>
      </c>
      <c r="E3774">
        <v>9</v>
      </c>
      <c r="F3774">
        <v>2025</v>
      </c>
      <c r="G3774" s="1">
        <f t="shared" si="524"/>
        <v>45901</v>
      </c>
      <c r="H3774">
        <f t="shared" ca="1" si="525"/>
        <v>26</v>
      </c>
      <c r="I3774" s="1">
        <f t="shared" ca="1" si="526"/>
        <v>45927</v>
      </c>
      <c r="J3774">
        <f t="shared" ca="1" si="527"/>
        <v>39</v>
      </c>
      <c r="K3774">
        <f t="shared" ca="1" si="528"/>
        <v>3</v>
      </c>
      <c r="L3774">
        <f t="shared" ca="1" si="529"/>
        <v>10</v>
      </c>
      <c r="M3774">
        <f t="shared" ca="1" si="530"/>
        <v>22</v>
      </c>
    </row>
    <row r="3775" spans="1:13" x14ac:dyDescent="0.35">
      <c r="A3775">
        <v>3598</v>
      </c>
      <c r="B3775">
        <f t="shared" ca="1" si="522"/>
        <v>23</v>
      </c>
      <c r="C3775">
        <f t="shared" ca="1" si="523"/>
        <v>8</v>
      </c>
      <c r="D3775">
        <v>1</v>
      </c>
      <c r="E3775">
        <v>9</v>
      </c>
      <c r="F3775">
        <v>2025</v>
      </c>
      <c r="G3775" s="1">
        <f t="shared" si="524"/>
        <v>45901</v>
      </c>
      <c r="H3775">
        <f t="shared" ca="1" si="525"/>
        <v>22</v>
      </c>
      <c r="I3775" s="1">
        <f t="shared" ca="1" si="526"/>
        <v>45923</v>
      </c>
      <c r="J3775">
        <f t="shared" ca="1" si="527"/>
        <v>26</v>
      </c>
      <c r="K3775">
        <f t="shared" ca="1" si="528"/>
        <v>3</v>
      </c>
      <c r="L3775">
        <f t="shared" ca="1" si="529"/>
        <v>13</v>
      </c>
      <c r="M3775">
        <f t="shared" ca="1" si="530"/>
        <v>19</v>
      </c>
    </row>
    <row r="3776" spans="1:13" x14ac:dyDescent="0.35">
      <c r="A3776">
        <v>3868</v>
      </c>
      <c r="B3776">
        <f t="shared" ca="1" si="522"/>
        <v>9</v>
      </c>
      <c r="C3776">
        <f t="shared" ca="1" si="523"/>
        <v>7</v>
      </c>
      <c r="D3776">
        <v>1</v>
      </c>
      <c r="E3776">
        <v>9</v>
      </c>
      <c r="F3776">
        <v>2025</v>
      </c>
      <c r="G3776" s="1">
        <f t="shared" si="524"/>
        <v>45901</v>
      </c>
      <c r="H3776">
        <f t="shared" ca="1" si="525"/>
        <v>28</v>
      </c>
      <c r="I3776" s="1">
        <f t="shared" ca="1" si="526"/>
        <v>45929</v>
      </c>
      <c r="J3776">
        <f t="shared" ca="1" si="527"/>
        <v>18</v>
      </c>
      <c r="K3776">
        <f t="shared" ca="1" si="528"/>
        <v>1</v>
      </c>
      <c r="L3776">
        <f t="shared" ca="1" si="529"/>
        <v>9</v>
      </c>
      <c r="M3776">
        <f t="shared" ca="1" si="530"/>
        <v>2</v>
      </c>
    </row>
    <row r="3777" spans="1:13" x14ac:dyDescent="0.35">
      <c r="A3777">
        <v>3872</v>
      </c>
      <c r="B3777">
        <f t="shared" ca="1" si="522"/>
        <v>10</v>
      </c>
      <c r="C3777">
        <f t="shared" ca="1" si="523"/>
        <v>9</v>
      </c>
      <c r="D3777">
        <v>1</v>
      </c>
      <c r="E3777">
        <v>9</v>
      </c>
      <c r="F3777">
        <v>2025</v>
      </c>
      <c r="G3777" s="1">
        <f t="shared" si="524"/>
        <v>45901</v>
      </c>
      <c r="H3777">
        <f t="shared" ca="1" si="525"/>
        <v>28</v>
      </c>
      <c r="I3777" s="1">
        <f t="shared" ca="1" si="526"/>
        <v>45929</v>
      </c>
      <c r="J3777">
        <f t="shared" ca="1" si="527"/>
        <v>9</v>
      </c>
      <c r="K3777">
        <f t="shared" ca="1" si="528"/>
        <v>1</v>
      </c>
      <c r="L3777">
        <f t="shared" ca="1" si="529"/>
        <v>1</v>
      </c>
      <c r="M3777">
        <f t="shared" ca="1" si="530"/>
        <v>20</v>
      </c>
    </row>
    <row r="3778" spans="1:13" x14ac:dyDescent="0.35">
      <c r="A3778">
        <v>4039</v>
      </c>
      <c r="B3778">
        <f t="shared" ref="B3778:B3841" ca="1" si="531">RANDBETWEEN(1,31)</f>
        <v>26</v>
      </c>
      <c r="C3778">
        <f t="shared" ref="C3778:C3841" ca="1" si="532">RANDBETWEEN(1,12)</f>
        <v>6</v>
      </c>
      <c r="D3778">
        <v>1</v>
      </c>
      <c r="E3778">
        <v>9</v>
      </c>
      <c r="F3778">
        <v>2025</v>
      </c>
      <c r="G3778" s="1">
        <f t="shared" ref="G3778:G3841" si="533">+DATE(F3778,E3778,D3778)</f>
        <v>45901</v>
      </c>
      <c r="H3778">
        <f t="shared" ref="H3778:H3841" ca="1" si="534">RANDBETWEEN(10,30)</f>
        <v>22</v>
      </c>
      <c r="I3778" s="1">
        <f t="shared" ref="I3778:I3841" ca="1" si="535">G3778+H3778</f>
        <v>45923</v>
      </c>
      <c r="J3778">
        <f t="shared" ref="J3778:J3841" ca="1" si="536">RANDBETWEEN(1,50)</f>
        <v>50</v>
      </c>
      <c r="K3778">
        <f t="shared" ref="K3778:K3841" ca="1" si="537">RANDBETWEEN(1,3)</f>
        <v>3</v>
      </c>
      <c r="L3778">
        <f t="shared" ref="L3778:L3841" ca="1" si="538">RANDBETWEEN(1,13)</f>
        <v>6</v>
      </c>
      <c r="M3778">
        <f t="shared" ref="M3778:M3841" ca="1" si="539">RANDBETWEEN(1,30)</f>
        <v>14</v>
      </c>
    </row>
    <row r="3779" spans="1:13" x14ac:dyDescent="0.35">
      <c r="A3779">
        <v>4589</v>
      </c>
      <c r="B3779">
        <f t="shared" ca="1" si="531"/>
        <v>21</v>
      </c>
      <c r="C3779">
        <f t="shared" ca="1" si="532"/>
        <v>5</v>
      </c>
      <c r="D3779">
        <v>1</v>
      </c>
      <c r="E3779">
        <v>9</v>
      </c>
      <c r="F3779">
        <v>2025</v>
      </c>
      <c r="G3779" s="1">
        <f t="shared" si="533"/>
        <v>45901</v>
      </c>
      <c r="H3779">
        <f t="shared" ca="1" si="534"/>
        <v>27</v>
      </c>
      <c r="I3779" s="1">
        <f t="shared" ca="1" si="535"/>
        <v>45928</v>
      </c>
      <c r="J3779">
        <f t="shared" ca="1" si="536"/>
        <v>11</v>
      </c>
      <c r="K3779">
        <f t="shared" ca="1" si="537"/>
        <v>1</v>
      </c>
      <c r="L3779">
        <f t="shared" ca="1" si="538"/>
        <v>9</v>
      </c>
      <c r="M3779">
        <f t="shared" ca="1" si="539"/>
        <v>15</v>
      </c>
    </row>
    <row r="3780" spans="1:13" x14ac:dyDescent="0.35">
      <c r="A3780">
        <v>4611</v>
      </c>
      <c r="B3780">
        <f t="shared" ca="1" si="531"/>
        <v>1</v>
      </c>
      <c r="C3780">
        <f t="shared" ca="1" si="532"/>
        <v>11</v>
      </c>
      <c r="D3780">
        <v>1</v>
      </c>
      <c r="E3780">
        <v>9</v>
      </c>
      <c r="F3780">
        <v>2025</v>
      </c>
      <c r="G3780" s="1">
        <f t="shared" si="533"/>
        <v>45901</v>
      </c>
      <c r="H3780">
        <f t="shared" ca="1" si="534"/>
        <v>27</v>
      </c>
      <c r="I3780" s="1">
        <f t="shared" ca="1" si="535"/>
        <v>45928</v>
      </c>
      <c r="J3780">
        <f t="shared" ca="1" si="536"/>
        <v>17</v>
      </c>
      <c r="K3780">
        <f t="shared" ca="1" si="537"/>
        <v>1</v>
      </c>
      <c r="L3780">
        <f t="shared" ca="1" si="538"/>
        <v>5</v>
      </c>
      <c r="M3780">
        <f t="shared" ca="1" si="539"/>
        <v>6</v>
      </c>
    </row>
    <row r="3781" spans="1:13" x14ac:dyDescent="0.35">
      <c r="A3781">
        <v>4616</v>
      </c>
      <c r="B3781">
        <f t="shared" ca="1" si="531"/>
        <v>7</v>
      </c>
      <c r="C3781">
        <f t="shared" ca="1" si="532"/>
        <v>9</v>
      </c>
      <c r="D3781">
        <v>1</v>
      </c>
      <c r="E3781">
        <v>9</v>
      </c>
      <c r="F3781">
        <v>2025</v>
      </c>
      <c r="G3781" s="1">
        <f t="shared" si="533"/>
        <v>45901</v>
      </c>
      <c r="H3781">
        <f t="shared" ca="1" si="534"/>
        <v>27</v>
      </c>
      <c r="I3781" s="1">
        <f t="shared" ca="1" si="535"/>
        <v>45928</v>
      </c>
      <c r="J3781">
        <f t="shared" ca="1" si="536"/>
        <v>42</v>
      </c>
      <c r="K3781">
        <f t="shared" ca="1" si="537"/>
        <v>3</v>
      </c>
      <c r="L3781">
        <f t="shared" ca="1" si="538"/>
        <v>4</v>
      </c>
      <c r="M3781">
        <f t="shared" ca="1" si="539"/>
        <v>1</v>
      </c>
    </row>
    <row r="3782" spans="1:13" x14ac:dyDescent="0.35">
      <c r="A3782">
        <v>4710</v>
      </c>
      <c r="B3782">
        <f t="shared" ca="1" si="531"/>
        <v>17</v>
      </c>
      <c r="C3782">
        <f t="shared" ca="1" si="532"/>
        <v>8</v>
      </c>
      <c r="D3782">
        <v>1</v>
      </c>
      <c r="E3782">
        <v>9</v>
      </c>
      <c r="F3782">
        <v>2025</v>
      </c>
      <c r="G3782" s="1">
        <f t="shared" si="533"/>
        <v>45901</v>
      </c>
      <c r="H3782">
        <f t="shared" ca="1" si="534"/>
        <v>13</v>
      </c>
      <c r="I3782" s="1">
        <f t="shared" ca="1" si="535"/>
        <v>45914</v>
      </c>
      <c r="J3782">
        <f t="shared" ca="1" si="536"/>
        <v>31</v>
      </c>
      <c r="K3782">
        <f t="shared" ca="1" si="537"/>
        <v>3</v>
      </c>
      <c r="L3782">
        <f t="shared" ca="1" si="538"/>
        <v>5</v>
      </c>
      <c r="M3782">
        <f t="shared" ca="1" si="539"/>
        <v>9</v>
      </c>
    </row>
    <row r="3783" spans="1:13" x14ac:dyDescent="0.35">
      <c r="A3783">
        <v>5099</v>
      </c>
      <c r="B3783">
        <f t="shared" ca="1" si="531"/>
        <v>8</v>
      </c>
      <c r="C3783">
        <f t="shared" ca="1" si="532"/>
        <v>4</v>
      </c>
      <c r="D3783">
        <v>1</v>
      </c>
      <c r="E3783">
        <v>9</v>
      </c>
      <c r="F3783">
        <v>2025</v>
      </c>
      <c r="G3783" s="1">
        <f t="shared" si="533"/>
        <v>45901</v>
      </c>
      <c r="H3783">
        <f t="shared" ca="1" si="534"/>
        <v>26</v>
      </c>
      <c r="I3783" s="1">
        <f t="shared" ca="1" si="535"/>
        <v>45927</v>
      </c>
      <c r="J3783">
        <f t="shared" ca="1" si="536"/>
        <v>1</v>
      </c>
      <c r="K3783">
        <f t="shared" ca="1" si="537"/>
        <v>3</v>
      </c>
      <c r="L3783">
        <f t="shared" ca="1" si="538"/>
        <v>9</v>
      </c>
      <c r="M3783">
        <f t="shared" ca="1" si="539"/>
        <v>26</v>
      </c>
    </row>
    <row r="3784" spans="1:13" x14ac:dyDescent="0.35">
      <c r="A3784">
        <v>5557</v>
      </c>
      <c r="B3784">
        <f t="shared" ca="1" si="531"/>
        <v>13</v>
      </c>
      <c r="C3784">
        <f t="shared" ca="1" si="532"/>
        <v>11</v>
      </c>
      <c r="D3784">
        <v>1</v>
      </c>
      <c r="E3784">
        <v>9</v>
      </c>
      <c r="F3784">
        <v>2025</v>
      </c>
      <c r="G3784" s="1">
        <f t="shared" si="533"/>
        <v>45901</v>
      </c>
      <c r="H3784">
        <f t="shared" ca="1" si="534"/>
        <v>13</v>
      </c>
      <c r="I3784" s="1">
        <f t="shared" ca="1" si="535"/>
        <v>45914</v>
      </c>
      <c r="J3784">
        <f t="shared" ca="1" si="536"/>
        <v>12</v>
      </c>
      <c r="K3784">
        <f t="shared" ca="1" si="537"/>
        <v>2</v>
      </c>
      <c r="L3784">
        <f t="shared" ca="1" si="538"/>
        <v>4</v>
      </c>
      <c r="M3784">
        <f t="shared" ca="1" si="539"/>
        <v>6</v>
      </c>
    </row>
    <row r="3785" spans="1:13" x14ac:dyDescent="0.35">
      <c r="A3785">
        <v>171</v>
      </c>
      <c r="B3785">
        <f t="shared" ca="1" si="531"/>
        <v>10</v>
      </c>
      <c r="C3785">
        <f t="shared" ca="1" si="532"/>
        <v>4</v>
      </c>
      <c r="D3785">
        <v>2</v>
      </c>
      <c r="E3785">
        <v>9</v>
      </c>
      <c r="F3785">
        <v>2025</v>
      </c>
      <c r="G3785" s="1">
        <f t="shared" si="533"/>
        <v>45902</v>
      </c>
      <c r="H3785">
        <f t="shared" ca="1" si="534"/>
        <v>12</v>
      </c>
      <c r="I3785" s="1">
        <f t="shared" ca="1" si="535"/>
        <v>45914</v>
      </c>
      <c r="J3785">
        <f t="shared" ca="1" si="536"/>
        <v>16</v>
      </c>
      <c r="K3785">
        <f t="shared" ca="1" si="537"/>
        <v>1</v>
      </c>
      <c r="L3785">
        <f t="shared" ca="1" si="538"/>
        <v>8</v>
      </c>
      <c r="M3785">
        <f t="shared" ca="1" si="539"/>
        <v>18</v>
      </c>
    </row>
    <row r="3786" spans="1:13" x14ac:dyDescent="0.35">
      <c r="A3786">
        <v>639</v>
      </c>
      <c r="B3786">
        <f t="shared" ca="1" si="531"/>
        <v>21</v>
      </c>
      <c r="C3786">
        <f t="shared" ca="1" si="532"/>
        <v>2</v>
      </c>
      <c r="D3786">
        <v>2</v>
      </c>
      <c r="E3786">
        <v>9</v>
      </c>
      <c r="F3786">
        <v>2025</v>
      </c>
      <c r="G3786" s="1">
        <f t="shared" si="533"/>
        <v>45902</v>
      </c>
      <c r="H3786">
        <f t="shared" ca="1" si="534"/>
        <v>17</v>
      </c>
      <c r="I3786" s="1">
        <f t="shared" ca="1" si="535"/>
        <v>45919</v>
      </c>
      <c r="J3786">
        <f t="shared" ca="1" si="536"/>
        <v>43</v>
      </c>
      <c r="K3786">
        <f t="shared" ca="1" si="537"/>
        <v>2</v>
      </c>
      <c r="L3786">
        <f t="shared" ca="1" si="538"/>
        <v>8</v>
      </c>
      <c r="M3786">
        <f t="shared" ca="1" si="539"/>
        <v>13</v>
      </c>
    </row>
    <row r="3787" spans="1:13" x14ac:dyDescent="0.35">
      <c r="A3787">
        <v>699</v>
      </c>
      <c r="B3787">
        <f t="shared" ca="1" si="531"/>
        <v>15</v>
      </c>
      <c r="C3787">
        <f t="shared" ca="1" si="532"/>
        <v>2</v>
      </c>
      <c r="D3787">
        <v>2</v>
      </c>
      <c r="E3787">
        <v>9</v>
      </c>
      <c r="F3787">
        <v>2025</v>
      </c>
      <c r="G3787" s="1">
        <f t="shared" si="533"/>
        <v>45902</v>
      </c>
      <c r="H3787">
        <f t="shared" ca="1" si="534"/>
        <v>19</v>
      </c>
      <c r="I3787" s="1">
        <f t="shared" ca="1" si="535"/>
        <v>45921</v>
      </c>
      <c r="J3787">
        <f t="shared" ca="1" si="536"/>
        <v>40</v>
      </c>
      <c r="K3787">
        <f t="shared" ca="1" si="537"/>
        <v>2</v>
      </c>
      <c r="L3787">
        <f t="shared" ca="1" si="538"/>
        <v>4</v>
      </c>
      <c r="M3787">
        <f t="shared" ca="1" si="539"/>
        <v>13</v>
      </c>
    </row>
    <row r="3788" spans="1:13" x14ac:dyDescent="0.35">
      <c r="A3788">
        <v>1249</v>
      </c>
      <c r="B3788">
        <f t="shared" ca="1" si="531"/>
        <v>19</v>
      </c>
      <c r="C3788">
        <f t="shared" ca="1" si="532"/>
        <v>2</v>
      </c>
      <c r="D3788">
        <v>2</v>
      </c>
      <c r="E3788">
        <v>9</v>
      </c>
      <c r="F3788">
        <v>2025</v>
      </c>
      <c r="G3788" s="1">
        <f t="shared" si="533"/>
        <v>45902</v>
      </c>
      <c r="H3788">
        <f t="shared" ca="1" si="534"/>
        <v>17</v>
      </c>
      <c r="I3788" s="1">
        <f t="shared" ca="1" si="535"/>
        <v>45919</v>
      </c>
      <c r="J3788">
        <f t="shared" ca="1" si="536"/>
        <v>22</v>
      </c>
      <c r="K3788">
        <f t="shared" ca="1" si="537"/>
        <v>2</v>
      </c>
      <c r="L3788">
        <f t="shared" ca="1" si="538"/>
        <v>1</v>
      </c>
      <c r="M3788">
        <f t="shared" ca="1" si="539"/>
        <v>16</v>
      </c>
    </row>
    <row r="3789" spans="1:13" x14ac:dyDescent="0.35">
      <c r="A3789">
        <v>1328</v>
      </c>
      <c r="B3789">
        <f t="shared" ca="1" si="531"/>
        <v>12</v>
      </c>
      <c r="C3789">
        <f t="shared" ca="1" si="532"/>
        <v>8</v>
      </c>
      <c r="D3789">
        <v>2</v>
      </c>
      <c r="E3789">
        <v>9</v>
      </c>
      <c r="F3789">
        <v>2025</v>
      </c>
      <c r="G3789" s="1">
        <f t="shared" si="533"/>
        <v>45902</v>
      </c>
      <c r="H3789">
        <f t="shared" ca="1" si="534"/>
        <v>16</v>
      </c>
      <c r="I3789" s="1">
        <f t="shared" ca="1" si="535"/>
        <v>45918</v>
      </c>
      <c r="J3789">
        <f t="shared" ca="1" si="536"/>
        <v>21</v>
      </c>
      <c r="K3789">
        <f t="shared" ca="1" si="537"/>
        <v>3</v>
      </c>
      <c r="L3789">
        <f t="shared" ca="1" si="538"/>
        <v>13</v>
      </c>
      <c r="M3789">
        <f t="shared" ca="1" si="539"/>
        <v>10</v>
      </c>
    </row>
    <row r="3790" spans="1:13" x14ac:dyDescent="0.35">
      <c r="A3790">
        <v>1339</v>
      </c>
      <c r="B3790">
        <f t="shared" ca="1" si="531"/>
        <v>6</v>
      </c>
      <c r="C3790">
        <f t="shared" ca="1" si="532"/>
        <v>9</v>
      </c>
      <c r="D3790">
        <v>2</v>
      </c>
      <c r="E3790">
        <v>9</v>
      </c>
      <c r="F3790">
        <v>2025</v>
      </c>
      <c r="G3790" s="1">
        <f t="shared" si="533"/>
        <v>45902</v>
      </c>
      <c r="H3790">
        <f t="shared" ca="1" si="534"/>
        <v>15</v>
      </c>
      <c r="I3790" s="1">
        <f t="shared" ca="1" si="535"/>
        <v>45917</v>
      </c>
      <c r="J3790">
        <f t="shared" ca="1" si="536"/>
        <v>23</v>
      </c>
      <c r="K3790">
        <f t="shared" ca="1" si="537"/>
        <v>1</v>
      </c>
      <c r="L3790">
        <f t="shared" ca="1" si="538"/>
        <v>12</v>
      </c>
      <c r="M3790">
        <f t="shared" ca="1" si="539"/>
        <v>18</v>
      </c>
    </row>
    <row r="3791" spans="1:13" x14ac:dyDescent="0.35">
      <c r="A3791">
        <v>1373</v>
      </c>
      <c r="B3791">
        <f t="shared" ca="1" si="531"/>
        <v>14</v>
      </c>
      <c r="C3791">
        <f t="shared" ca="1" si="532"/>
        <v>4</v>
      </c>
      <c r="D3791">
        <v>2</v>
      </c>
      <c r="E3791">
        <v>9</v>
      </c>
      <c r="F3791">
        <v>2025</v>
      </c>
      <c r="G3791" s="1">
        <f t="shared" si="533"/>
        <v>45902</v>
      </c>
      <c r="H3791">
        <f t="shared" ca="1" si="534"/>
        <v>30</v>
      </c>
      <c r="I3791" s="1">
        <f t="shared" ca="1" si="535"/>
        <v>45932</v>
      </c>
      <c r="J3791">
        <f t="shared" ca="1" si="536"/>
        <v>46</v>
      </c>
      <c r="K3791">
        <f t="shared" ca="1" si="537"/>
        <v>3</v>
      </c>
      <c r="L3791">
        <f t="shared" ca="1" si="538"/>
        <v>6</v>
      </c>
      <c r="M3791">
        <f t="shared" ca="1" si="539"/>
        <v>4</v>
      </c>
    </row>
    <row r="3792" spans="1:13" x14ac:dyDescent="0.35">
      <c r="A3792">
        <v>1588</v>
      </c>
      <c r="B3792">
        <f t="shared" ca="1" si="531"/>
        <v>4</v>
      </c>
      <c r="C3792">
        <f t="shared" ca="1" si="532"/>
        <v>9</v>
      </c>
      <c r="D3792">
        <v>2</v>
      </c>
      <c r="E3792">
        <v>9</v>
      </c>
      <c r="F3792">
        <v>2025</v>
      </c>
      <c r="G3792" s="1">
        <f t="shared" si="533"/>
        <v>45902</v>
      </c>
      <c r="H3792">
        <f t="shared" ca="1" si="534"/>
        <v>10</v>
      </c>
      <c r="I3792" s="1">
        <f t="shared" ca="1" si="535"/>
        <v>45912</v>
      </c>
      <c r="J3792">
        <f t="shared" ca="1" si="536"/>
        <v>46</v>
      </c>
      <c r="K3792">
        <f t="shared" ca="1" si="537"/>
        <v>1</v>
      </c>
      <c r="L3792">
        <f t="shared" ca="1" si="538"/>
        <v>6</v>
      </c>
      <c r="M3792">
        <f t="shared" ca="1" si="539"/>
        <v>13</v>
      </c>
    </row>
    <row r="3793" spans="1:13" x14ac:dyDescent="0.35">
      <c r="A3793">
        <v>1923</v>
      </c>
      <c r="B3793">
        <f t="shared" ca="1" si="531"/>
        <v>6</v>
      </c>
      <c r="C3793">
        <f t="shared" ca="1" si="532"/>
        <v>4</v>
      </c>
      <c r="D3793">
        <v>2</v>
      </c>
      <c r="E3793">
        <v>9</v>
      </c>
      <c r="F3793">
        <v>2025</v>
      </c>
      <c r="G3793" s="1">
        <f t="shared" si="533"/>
        <v>45902</v>
      </c>
      <c r="H3793">
        <f t="shared" ca="1" si="534"/>
        <v>29</v>
      </c>
      <c r="I3793" s="1">
        <f t="shared" ca="1" si="535"/>
        <v>45931</v>
      </c>
      <c r="J3793">
        <f t="shared" ca="1" si="536"/>
        <v>33</v>
      </c>
      <c r="K3793">
        <f t="shared" ca="1" si="537"/>
        <v>1</v>
      </c>
      <c r="L3793">
        <f t="shared" ca="1" si="538"/>
        <v>10</v>
      </c>
      <c r="M3793">
        <f t="shared" ca="1" si="539"/>
        <v>26</v>
      </c>
    </row>
    <row r="3794" spans="1:13" x14ac:dyDescent="0.35">
      <c r="A3794">
        <v>2314</v>
      </c>
      <c r="B3794">
        <f t="shared" ca="1" si="531"/>
        <v>9</v>
      </c>
      <c r="C3794">
        <f t="shared" ca="1" si="532"/>
        <v>11</v>
      </c>
      <c r="D3794">
        <v>2</v>
      </c>
      <c r="E3794">
        <v>9</v>
      </c>
      <c r="F3794">
        <v>2025</v>
      </c>
      <c r="G3794" s="1">
        <f t="shared" si="533"/>
        <v>45902</v>
      </c>
      <c r="H3794">
        <f t="shared" ca="1" si="534"/>
        <v>22</v>
      </c>
      <c r="I3794" s="1">
        <f t="shared" ca="1" si="535"/>
        <v>45924</v>
      </c>
      <c r="J3794">
        <f t="shared" ca="1" si="536"/>
        <v>14</v>
      </c>
      <c r="K3794">
        <f t="shared" ca="1" si="537"/>
        <v>1</v>
      </c>
      <c r="L3794">
        <f t="shared" ca="1" si="538"/>
        <v>9</v>
      </c>
      <c r="M3794">
        <f t="shared" ca="1" si="539"/>
        <v>9</v>
      </c>
    </row>
    <row r="3795" spans="1:13" x14ac:dyDescent="0.35">
      <c r="A3795">
        <v>2773</v>
      </c>
      <c r="B3795">
        <f t="shared" ca="1" si="531"/>
        <v>16</v>
      </c>
      <c r="C3795">
        <f t="shared" ca="1" si="532"/>
        <v>4</v>
      </c>
      <c r="D3795">
        <v>2</v>
      </c>
      <c r="E3795">
        <v>9</v>
      </c>
      <c r="F3795">
        <v>2025</v>
      </c>
      <c r="G3795" s="1">
        <f t="shared" si="533"/>
        <v>45902</v>
      </c>
      <c r="H3795">
        <f t="shared" ca="1" si="534"/>
        <v>24</v>
      </c>
      <c r="I3795" s="1">
        <f t="shared" ca="1" si="535"/>
        <v>45926</v>
      </c>
      <c r="J3795">
        <f t="shared" ca="1" si="536"/>
        <v>24</v>
      </c>
      <c r="K3795">
        <f t="shared" ca="1" si="537"/>
        <v>1</v>
      </c>
      <c r="L3795">
        <f t="shared" ca="1" si="538"/>
        <v>10</v>
      </c>
      <c r="M3795">
        <f t="shared" ca="1" si="539"/>
        <v>22</v>
      </c>
    </row>
    <row r="3796" spans="1:13" x14ac:dyDescent="0.35">
      <c r="A3796">
        <v>5446</v>
      </c>
      <c r="B3796">
        <f t="shared" ca="1" si="531"/>
        <v>11</v>
      </c>
      <c r="C3796">
        <f t="shared" ca="1" si="532"/>
        <v>4</v>
      </c>
      <c r="D3796">
        <v>2</v>
      </c>
      <c r="E3796">
        <v>9</v>
      </c>
      <c r="F3796">
        <v>2025</v>
      </c>
      <c r="G3796" s="1">
        <f t="shared" si="533"/>
        <v>45902</v>
      </c>
      <c r="H3796">
        <f t="shared" ca="1" si="534"/>
        <v>17</v>
      </c>
      <c r="I3796" s="1">
        <f t="shared" ca="1" si="535"/>
        <v>45919</v>
      </c>
      <c r="J3796">
        <f t="shared" ca="1" si="536"/>
        <v>30</v>
      </c>
      <c r="K3796">
        <f t="shared" ca="1" si="537"/>
        <v>3</v>
      </c>
      <c r="L3796">
        <f t="shared" ca="1" si="538"/>
        <v>13</v>
      </c>
      <c r="M3796">
        <f t="shared" ca="1" si="539"/>
        <v>19</v>
      </c>
    </row>
    <row r="3797" spans="1:13" x14ac:dyDescent="0.35">
      <c r="A3797">
        <v>37</v>
      </c>
      <c r="B3797">
        <f t="shared" ca="1" si="531"/>
        <v>20</v>
      </c>
      <c r="C3797">
        <f t="shared" ca="1" si="532"/>
        <v>8</v>
      </c>
      <c r="D3797">
        <v>3</v>
      </c>
      <c r="E3797">
        <v>9</v>
      </c>
      <c r="F3797">
        <v>2025</v>
      </c>
      <c r="G3797" s="1">
        <f t="shared" si="533"/>
        <v>45903</v>
      </c>
      <c r="H3797">
        <f t="shared" ca="1" si="534"/>
        <v>24</v>
      </c>
      <c r="I3797" s="1">
        <f t="shared" ca="1" si="535"/>
        <v>45927</v>
      </c>
      <c r="J3797">
        <f t="shared" ca="1" si="536"/>
        <v>41</v>
      </c>
      <c r="K3797">
        <f t="shared" ca="1" si="537"/>
        <v>3</v>
      </c>
      <c r="L3797">
        <f t="shared" ca="1" si="538"/>
        <v>5</v>
      </c>
      <c r="M3797">
        <f t="shared" ca="1" si="539"/>
        <v>1</v>
      </c>
    </row>
    <row r="3798" spans="1:13" x14ac:dyDescent="0.35">
      <c r="A3798">
        <v>219</v>
      </c>
      <c r="B3798">
        <f t="shared" ca="1" si="531"/>
        <v>10</v>
      </c>
      <c r="C3798">
        <f t="shared" ca="1" si="532"/>
        <v>2</v>
      </c>
      <c r="D3798">
        <v>3</v>
      </c>
      <c r="E3798">
        <v>9</v>
      </c>
      <c r="F3798">
        <v>2025</v>
      </c>
      <c r="G3798" s="1">
        <f t="shared" si="533"/>
        <v>45903</v>
      </c>
      <c r="H3798">
        <f t="shared" ca="1" si="534"/>
        <v>24</v>
      </c>
      <c r="I3798" s="1">
        <f t="shared" ca="1" si="535"/>
        <v>45927</v>
      </c>
      <c r="J3798">
        <f t="shared" ca="1" si="536"/>
        <v>12</v>
      </c>
      <c r="K3798">
        <f t="shared" ca="1" si="537"/>
        <v>3</v>
      </c>
      <c r="L3798">
        <f t="shared" ca="1" si="538"/>
        <v>12</v>
      </c>
      <c r="M3798">
        <f t="shared" ca="1" si="539"/>
        <v>17</v>
      </c>
    </row>
    <row r="3799" spans="1:13" x14ac:dyDescent="0.35">
      <c r="A3799">
        <v>1188</v>
      </c>
      <c r="B3799">
        <f t="shared" ca="1" si="531"/>
        <v>19</v>
      </c>
      <c r="C3799">
        <f t="shared" ca="1" si="532"/>
        <v>9</v>
      </c>
      <c r="D3799">
        <v>3</v>
      </c>
      <c r="E3799">
        <v>9</v>
      </c>
      <c r="F3799">
        <v>2025</v>
      </c>
      <c r="G3799" s="1">
        <f t="shared" si="533"/>
        <v>45903</v>
      </c>
      <c r="H3799">
        <f t="shared" ca="1" si="534"/>
        <v>22</v>
      </c>
      <c r="I3799" s="1">
        <f t="shared" ca="1" si="535"/>
        <v>45925</v>
      </c>
      <c r="J3799">
        <f t="shared" ca="1" si="536"/>
        <v>21</v>
      </c>
      <c r="K3799">
        <f t="shared" ca="1" si="537"/>
        <v>3</v>
      </c>
      <c r="L3799">
        <f t="shared" ca="1" si="538"/>
        <v>3</v>
      </c>
      <c r="M3799">
        <f t="shared" ca="1" si="539"/>
        <v>21</v>
      </c>
    </row>
    <row r="3800" spans="1:13" x14ac:dyDescent="0.35">
      <c r="A3800">
        <v>1346</v>
      </c>
      <c r="B3800">
        <f t="shared" ca="1" si="531"/>
        <v>2</v>
      </c>
      <c r="C3800">
        <f t="shared" ca="1" si="532"/>
        <v>11</v>
      </c>
      <c r="D3800">
        <v>3</v>
      </c>
      <c r="E3800">
        <v>9</v>
      </c>
      <c r="F3800">
        <v>2025</v>
      </c>
      <c r="G3800" s="1">
        <f t="shared" si="533"/>
        <v>45903</v>
      </c>
      <c r="H3800">
        <f t="shared" ca="1" si="534"/>
        <v>15</v>
      </c>
      <c r="I3800" s="1">
        <f t="shared" ca="1" si="535"/>
        <v>45918</v>
      </c>
      <c r="J3800">
        <f t="shared" ca="1" si="536"/>
        <v>9</v>
      </c>
      <c r="K3800">
        <f t="shared" ca="1" si="537"/>
        <v>2</v>
      </c>
      <c r="L3800">
        <f t="shared" ca="1" si="538"/>
        <v>10</v>
      </c>
      <c r="M3800">
        <f t="shared" ca="1" si="539"/>
        <v>18</v>
      </c>
    </row>
    <row r="3801" spans="1:13" x14ac:dyDescent="0.35">
      <c r="A3801">
        <v>1636</v>
      </c>
      <c r="B3801">
        <f t="shared" ca="1" si="531"/>
        <v>15</v>
      </c>
      <c r="C3801">
        <f t="shared" ca="1" si="532"/>
        <v>6</v>
      </c>
      <c r="D3801">
        <v>3</v>
      </c>
      <c r="E3801">
        <v>9</v>
      </c>
      <c r="F3801">
        <v>2025</v>
      </c>
      <c r="G3801" s="1">
        <f t="shared" si="533"/>
        <v>45903</v>
      </c>
      <c r="H3801">
        <f t="shared" ca="1" si="534"/>
        <v>10</v>
      </c>
      <c r="I3801" s="1">
        <f t="shared" ca="1" si="535"/>
        <v>45913</v>
      </c>
      <c r="J3801">
        <f t="shared" ca="1" si="536"/>
        <v>16</v>
      </c>
      <c r="K3801">
        <f t="shared" ca="1" si="537"/>
        <v>2</v>
      </c>
      <c r="L3801">
        <f t="shared" ca="1" si="538"/>
        <v>3</v>
      </c>
      <c r="M3801">
        <f t="shared" ca="1" si="539"/>
        <v>24</v>
      </c>
    </row>
    <row r="3802" spans="1:13" x14ac:dyDescent="0.35">
      <c r="A3802">
        <v>2086</v>
      </c>
      <c r="B3802">
        <f t="shared" ca="1" si="531"/>
        <v>20</v>
      </c>
      <c r="C3802">
        <f t="shared" ca="1" si="532"/>
        <v>7</v>
      </c>
      <c r="D3802">
        <v>3</v>
      </c>
      <c r="E3802">
        <v>9</v>
      </c>
      <c r="F3802">
        <v>2025</v>
      </c>
      <c r="G3802" s="1">
        <f t="shared" si="533"/>
        <v>45903</v>
      </c>
      <c r="H3802">
        <f t="shared" ca="1" si="534"/>
        <v>17</v>
      </c>
      <c r="I3802" s="1">
        <f t="shared" ca="1" si="535"/>
        <v>45920</v>
      </c>
      <c r="J3802">
        <f t="shared" ca="1" si="536"/>
        <v>42</v>
      </c>
      <c r="K3802">
        <f t="shared" ca="1" si="537"/>
        <v>2</v>
      </c>
      <c r="L3802">
        <f t="shared" ca="1" si="538"/>
        <v>5</v>
      </c>
      <c r="M3802">
        <f t="shared" ca="1" si="539"/>
        <v>6</v>
      </c>
    </row>
    <row r="3803" spans="1:13" x14ac:dyDescent="0.35">
      <c r="A3803">
        <v>2386</v>
      </c>
      <c r="B3803">
        <f t="shared" ca="1" si="531"/>
        <v>6</v>
      </c>
      <c r="C3803">
        <f t="shared" ca="1" si="532"/>
        <v>7</v>
      </c>
      <c r="D3803">
        <v>3</v>
      </c>
      <c r="E3803">
        <v>9</v>
      </c>
      <c r="F3803">
        <v>2025</v>
      </c>
      <c r="G3803" s="1">
        <f t="shared" si="533"/>
        <v>45903</v>
      </c>
      <c r="H3803">
        <f t="shared" ca="1" si="534"/>
        <v>13</v>
      </c>
      <c r="I3803" s="1">
        <f t="shared" ca="1" si="535"/>
        <v>45916</v>
      </c>
      <c r="J3803">
        <f t="shared" ca="1" si="536"/>
        <v>43</v>
      </c>
      <c r="K3803">
        <f t="shared" ca="1" si="537"/>
        <v>3</v>
      </c>
      <c r="L3803">
        <f t="shared" ca="1" si="538"/>
        <v>11</v>
      </c>
      <c r="M3803">
        <f t="shared" ca="1" si="539"/>
        <v>30</v>
      </c>
    </row>
    <row r="3804" spans="1:13" x14ac:dyDescent="0.35">
      <c r="A3804">
        <v>2416</v>
      </c>
      <c r="B3804">
        <f t="shared" ca="1" si="531"/>
        <v>24</v>
      </c>
      <c r="C3804">
        <f t="shared" ca="1" si="532"/>
        <v>7</v>
      </c>
      <c r="D3804">
        <v>3</v>
      </c>
      <c r="E3804">
        <v>9</v>
      </c>
      <c r="F3804">
        <v>2025</v>
      </c>
      <c r="G3804" s="1">
        <f t="shared" si="533"/>
        <v>45903</v>
      </c>
      <c r="H3804">
        <f t="shared" ca="1" si="534"/>
        <v>28</v>
      </c>
      <c r="I3804" s="1">
        <f t="shared" ca="1" si="535"/>
        <v>45931</v>
      </c>
      <c r="J3804">
        <f t="shared" ca="1" si="536"/>
        <v>1</v>
      </c>
      <c r="K3804">
        <f t="shared" ca="1" si="537"/>
        <v>3</v>
      </c>
      <c r="L3804">
        <f t="shared" ca="1" si="538"/>
        <v>1</v>
      </c>
      <c r="M3804">
        <f t="shared" ca="1" si="539"/>
        <v>7</v>
      </c>
    </row>
    <row r="3805" spans="1:13" x14ac:dyDescent="0.35">
      <c r="A3805">
        <v>3197</v>
      </c>
      <c r="B3805">
        <f t="shared" ca="1" si="531"/>
        <v>23</v>
      </c>
      <c r="C3805">
        <f t="shared" ca="1" si="532"/>
        <v>5</v>
      </c>
      <c r="D3805">
        <v>3</v>
      </c>
      <c r="E3805">
        <v>9</v>
      </c>
      <c r="F3805">
        <v>2025</v>
      </c>
      <c r="G3805" s="1">
        <f t="shared" si="533"/>
        <v>45903</v>
      </c>
      <c r="H3805">
        <f t="shared" ca="1" si="534"/>
        <v>14</v>
      </c>
      <c r="I3805" s="1">
        <f t="shared" ca="1" si="535"/>
        <v>45917</v>
      </c>
      <c r="J3805">
        <f t="shared" ca="1" si="536"/>
        <v>13</v>
      </c>
      <c r="K3805">
        <f t="shared" ca="1" si="537"/>
        <v>1</v>
      </c>
      <c r="L3805">
        <f t="shared" ca="1" si="538"/>
        <v>10</v>
      </c>
      <c r="M3805">
        <f t="shared" ca="1" si="539"/>
        <v>11</v>
      </c>
    </row>
    <row r="3806" spans="1:13" x14ac:dyDescent="0.35">
      <c r="A3806">
        <v>4081</v>
      </c>
      <c r="B3806">
        <f t="shared" ca="1" si="531"/>
        <v>4</v>
      </c>
      <c r="C3806">
        <f t="shared" ca="1" si="532"/>
        <v>1</v>
      </c>
      <c r="D3806">
        <v>3</v>
      </c>
      <c r="E3806">
        <v>9</v>
      </c>
      <c r="F3806">
        <v>2025</v>
      </c>
      <c r="G3806" s="1">
        <f t="shared" si="533"/>
        <v>45903</v>
      </c>
      <c r="H3806">
        <f t="shared" ca="1" si="534"/>
        <v>21</v>
      </c>
      <c r="I3806" s="1">
        <f t="shared" ca="1" si="535"/>
        <v>45924</v>
      </c>
      <c r="J3806">
        <f t="shared" ca="1" si="536"/>
        <v>20</v>
      </c>
      <c r="K3806">
        <f t="shared" ca="1" si="537"/>
        <v>2</v>
      </c>
      <c r="L3806">
        <f t="shared" ca="1" si="538"/>
        <v>11</v>
      </c>
      <c r="M3806">
        <f t="shared" ca="1" si="539"/>
        <v>5</v>
      </c>
    </row>
    <row r="3807" spans="1:13" x14ac:dyDescent="0.35">
      <c r="A3807">
        <v>4204</v>
      </c>
      <c r="B3807">
        <f t="shared" ca="1" si="531"/>
        <v>2</v>
      </c>
      <c r="C3807">
        <f t="shared" ca="1" si="532"/>
        <v>10</v>
      </c>
      <c r="D3807">
        <v>3</v>
      </c>
      <c r="E3807">
        <v>9</v>
      </c>
      <c r="F3807">
        <v>2025</v>
      </c>
      <c r="G3807" s="1">
        <f t="shared" si="533"/>
        <v>45903</v>
      </c>
      <c r="H3807">
        <f t="shared" ca="1" si="534"/>
        <v>19</v>
      </c>
      <c r="I3807" s="1">
        <f t="shared" ca="1" si="535"/>
        <v>45922</v>
      </c>
      <c r="J3807">
        <f t="shared" ca="1" si="536"/>
        <v>14</v>
      </c>
      <c r="K3807">
        <f t="shared" ca="1" si="537"/>
        <v>3</v>
      </c>
      <c r="L3807">
        <f t="shared" ca="1" si="538"/>
        <v>2</v>
      </c>
      <c r="M3807">
        <f t="shared" ca="1" si="539"/>
        <v>22</v>
      </c>
    </row>
    <row r="3808" spans="1:13" x14ac:dyDescent="0.35">
      <c r="A3808">
        <v>4233</v>
      </c>
      <c r="B3808">
        <f t="shared" ca="1" si="531"/>
        <v>13</v>
      </c>
      <c r="C3808">
        <f t="shared" ca="1" si="532"/>
        <v>8</v>
      </c>
      <c r="D3808">
        <v>3</v>
      </c>
      <c r="E3808">
        <v>9</v>
      </c>
      <c r="F3808">
        <v>2025</v>
      </c>
      <c r="G3808" s="1">
        <f t="shared" si="533"/>
        <v>45903</v>
      </c>
      <c r="H3808">
        <f t="shared" ca="1" si="534"/>
        <v>15</v>
      </c>
      <c r="I3808" s="1">
        <f t="shared" ca="1" si="535"/>
        <v>45918</v>
      </c>
      <c r="J3808">
        <f t="shared" ca="1" si="536"/>
        <v>25</v>
      </c>
      <c r="K3808">
        <f t="shared" ca="1" si="537"/>
        <v>3</v>
      </c>
      <c r="L3808">
        <f t="shared" ca="1" si="538"/>
        <v>4</v>
      </c>
      <c r="M3808">
        <f t="shared" ca="1" si="539"/>
        <v>15</v>
      </c>
    </row>
    <row r="3809" spans="1:13" x14ac:dyDescent="0.35">
      <c r="A3809">
        <v>4250</v>
      </c>
      <c r="B3809">
        <f t="shared" ca="1" si="531"/>
        <v>2</v>
      </c>
      <c r="C3809">
        <f t="shared" ca="1" si="532"/>
        <v>12</v>
      </c>
      <c r="D3809">
        <v>3</v>
      </c>
      <c r="E3809">
        <v>9</v>
      </c>
      <c r="F3809">
        <v>2025</v>
      </c>
      <c r="G3809" s="1">
        <f t="shared" si="533"/>
        <v>45903</v>
      </c>
      <c r="H3809">
        <f t="shared" ca="1" si="534"/>
        <v>26</v>
      </c>
      <c r="I3809" s="1">
        <f t="shared" ca="1" si="535"/>
        <v>45929</v>
      </c>
      <c r="J3809">
        <f t="shared" ca="1" si="536"/>
        <v>31</v>
      </c>
      <c r="K3809">
        <f t="shared" ca="1" si="537"/>
        <v>2</v>
      </c>
      <c r="L3809">
        <f t="shared" ca="1" si="538"/>
        <v>2</v>
      </c>
      <c r="M3809">
        <f t="shared" ca="1" si="539"/>
        <v>5</v>
      </c>
    </row>
    <row r="3810" spans="1:13" x14ac:dyDescent="0.35">
      <c r="A3810">
        <v>4345</v>
      </c>
      <c r="B3810">
        <f t="shared" ca="1" si="531"/>
        <v>10</v>
      </c>
      <c r="C3810">
        <f t="shared" ca="1" si="532"/>
        <v>8</v>
      </c>
      <c r="D3810">
        <v>3</v>
      </c>
      <c r="E3810">
        <v>9</v>
      </c>
      <c r="F3810">
        <v>2025</v>
      </c>
      <c r="G3810" s="1">
        <f t="shared" si="533"/>
        <v>45903</v>
      </c>
      <c r="H3810">
        <f t="shared" ca="1" si="534"/>
        <v>25</v>
      </c>
      <c r="I3810" s="1">
        <f t="shared" ca="1" si="535"/>
        <v>45928</v>
      </c>
      <c r="J3810">
        <f t="shared" ca="1" si="536"/>
        <v>1</v>
      </c>
      <c r="K3810">
        <f t="shared" ca="1" si="537"/>
        <v>1</v>
      </c>
      <c r="L3810">
        <f t="shared" ca="1" si="538"/>
        <v>1</v>
      </c>
      <c r="M3810">
        <f t="shared" ca="1" si="539"/>
        <v>28</v>
      </c>
    </row>
    <row r="3811" spans="1:13" x14ac:dyDescent="0.35">
      <c r="A3811">
        <v>4656</v>
      </c>
      <c r="B3811">
        <f t="shared" ca="1" si="531"/>
        <v>29</v>
      </c>
      <c r="C3811">
        <f t="shared" ca="1" si="532"/>
        <v>5</v>
      </c>
      <c r="D3811">
        <v>3</v>
      </c>
      <c r="E3811">
        <v>9</v>
      </c>
      <c r="F3811">
        <v>2025</v>
      </c>
      <c r="G3811" s="1">
        <f t="shared" si="533"/>
        <v>45903</v>
      </c>
      <c r="H3811">
        <f t="shared" ca="1" si="534"/>
        <v>30</v>
      </c>
      <c r="I3811" s="1">
        <f t="shared" ca="1" si="535"/>
        <v>45933</v>
      </c>
      <c r="J3811">
        <f t="shared" ca="1" si="536"/>
        <v>4</v>
      </c>
      <c r="K3811">
        <f t="shared" ca="1" si="537"/>
        <v>3</v>
      </c>
      <c r="L3811">
        <f t="shared" ca="1" si="538"/>
        <v>5</v>
      </c>
      <c r="M3811">
        <f t="shared" ca="1" si="539"/>
        <v>20</v>
      </c>
    </row>
    <row r="3812" spans="1:13" x14ac:dyDescent="0.35">
      <c r="A3812">
        <v>5113</v>
      </c>
      <c r="B3812">
        <f t="shared" ca="1" si="531"/>
        <v>27</v>
      </c>
      <c r="C3812">
        <f t="shared" ca="1" si="532"/>
        <v>5</v>
      </c>
      <c r="D3812">
        <v>3</v>
      </c>
      <c r="E3812">
        <v>9</v>
      </c>
      <c r="F3812">
        <v>2025</v>
      </c>
      <c r="G3812" s="1">
        <f t="shared" si="533"/>
        <v>45903</v>
      </c>
      <c r="H3812">
        <f t="shared" ca="1" si="534"/>
        <v>21</v>
      </c>
      <c r="I3812" s="1">
        <f t="shared" ca="1" si="535"/>
        <v>45924</v>
      </c>
      <c r="J3812">
        <f t="shared" ca="1" si="536"/>
        <v>41</v>
      </c>
      <c r="K3812">
        <f t="shared" ca="1" si="537"/>
        <v>3</v>
      </c>
      <c r="L3812">
        <f t="shared" ca="1" si="538"/>
        <v>11</v>
      </c>
      <c r="M3812">
        <f t="shared" ca="1" si="539"/>
        <v>15</v>
      </c>
    </row>
    <row r="3813" spans="1:13" x14ac:dyDescent="0.35">
      <c r="A3813">
        <v>5340</v>
      </c>
      <c r="B3813">
        <f t="shared" ca="1" si="531"/>
        <v>21</v>
      </c>
      <c r="C3813">
        <f t="shared" ca="1" si="532"/>
        <v>4</v>
      </c>
      <c r="D3813">
        <v>3</v>
      </c>
      <c r="E3813">
        <v>9</v>
      </c>
      <c r="F3813">
        <v>2025</v>
      </c>
      <c r="G3813" s="1">
        <f t="shared" si="533"/>
        <v>45903</v>
      </c>
      <c r="H3813">
        <f t="shared" ca="1" si="534"/>
        <v>16</v>
      </c>
      <c r="I3813" s="1">
        <f t="shared" ca="1" si="535"/>
        <v>45919</v>
      </c>
      <c r="J3813">
        <f t="shared" ca="1" si="536"/>
        <v>1</v>
      </c>
      <c r="K3813">
        <f t="shared" ca="1" si="537"/>
        <v>2</v>
      </c>
      <c r="L3813">
        <f t="shared" ca="1" si="538"/>
        <v>12</v>
      </c>
      <c r="M3813">
        <f t="shared" ca="1" si="539"/>
        <v>3</v>
      </c>
    </row>
    <row r="3814" spans="1:13" x14ac:dyDescent="0.35">
      <c r="A3814">
        <v>193</v>
      </c>
      <c r="B3814">
        <f t="shared" ca="1" si="531"/>
        <v>23</v>
      </c>
      <c r="C3814">
        <f t="shared" ca="1" si="532"/>
        <v>2</v>
      </c>
      <c r="D3814">
        <v>4</v>
      </c>
      <c r="E3814">
        <v>9</v>
      </c>
      <c r="F3814">
        <v>2025</v>
      </c>
      <c r="G3814" s="1">
        <f t="shared" si="533"/>
        <v>45904</v>
      </c>
      <c r="H3814">
        <f t="shared" ca="1" si="534"/>
        <v>26</v>
      </c>
      <c r="I3814" s="1">
        <f t="shared" ca="1" si="535"/>
        <v>45930</v>
      </c>
      <c r="J3814">
        <f t="shared" ca="1" si="536"/>
        <v>17</v>
      </c>
      <c r="K3814">
        <f t="shared" ca="1" si="537"/>
        <v>1</v>
      </c>
      <c r="L3814">
        <f t="shared" ca="1" si="538"/>
        <v>7</v>
      </c>
      <c r="M3814">
        <f t="shared" ca="1" si="539"/>
        <v>30</v>
      </c>
    </row>
    <row r="3815" spans="1:13" x14ac:dyDescent="0.35">
      <c r="A3815">
        <v>839</v>
      </c>
      <c r="B3815">
        <f t="shared" ca="1" si="531"/>
        <v>31</v>
      </c>
      <c r="C3815">
        <f t="shared" ca="1" si="532"/>
        <v>12</v>
      </c>
      <c r="D3815">
        <v>4</v>
      </c>
      <c r="E3815">
        <v>9</v>
      </c>
      <c r="F3815">
        <v>2025</v>
      </c>
      <c r="G3815" s="1">
        <f t="shared" si="533"/>
        <v>45904</v>
      </c>
      <c r="H3815">
        <f t="shared" ca="1" si="534"/>
        <v>14</v>
      </c>
      <c r="I3815" s="1">
        <f t="shared" ca="1" si="535"/>
        <v>45918</v>
      </c>
      <c r="J3815">
        <f t="shared" ca="1" si="536"/>
        <v>47</v>
      </c>
      <c r="K3815">
        <f t="shared" ca="1" si="537"/>
        <v>1</v>
      </c>
      <c r="L3815">
        <f t="shared" ca="1" si="538"/>
        <v>4</v>
      </c>
      <c r="M3815">
        <f t="shared" ca="1" si="539"/>
        <v>23</v>
      </c>
    </row>
    <row r="3816" spans="1:13" x14ac:dyDescent="0.35">
      <c r="A3816">
        <v>932</v>
      </c>
      <c r="B3816">
        <f t="shared" ca="1" si="531"/>
        <v>7</v>
      </c>
      <c r="C3816">
        <f t="shared" ca="1" si="532"/>
        <v>8</v>
      </c>
      <c r="D3816">
        <v>4</v>
      </c>
      <c r="E3816">
        <v>9</v>
      </c>
      <c r="F3816">
        <v>2025</v>
      </c>
      <c r="G3816" s="1">
        <f t="shared" si="533"/>
        <v>45904</v>
      </c>
      <c r="H3816">
        <f t="shared" ca="1" si="534"/>
        <v>16</v>
      </c>
      <c r="I3816" s="1">
        <f t="shared" ca="1" si="535"/>
        <v>45920</v>
      </c>
      <c r="J3816">
        <f t="shared" ca="1" si="536"/>
        <v>38</v>
      </c>
      <c r="K3816">
        <f t="shared" ca="1" si="537"/>
        <v>3</v>
      </c>
      <c r="L3816">
        <f t="shared" ca="1" si="538"/>
        <v>2</v>
      </c>
      <c r="M3816">
        <f t="shared" ca="1" si="539"/>
        <v>9</v>
      </c>
    </row>
    <row r="3817" spans="1:13" x14ac:dyDescent="0.35">
      <c r="A3817">
        <v>1509</v>
      </c>
      <c r="B3817">
        <f t="shared" ca="1" si="531"/>
        <v>11</v>
      </c>
      <c r="C3817">
        <f t="shared" ca="1" si="532"/>
        <v>6</v>
      </c>
      <c r="D3817">
        <v>4</v>
      </c>
      <c r="E3817">
        <v>9</v>
      </c>
      <c r="F3817">
        <v>2025</v>
      </c>
      <c r="G3817" s="1">
        <f t="shared" si="533"/>
        <v>45904</v>
      </c>
      <c r="H3817">
        <f t="shared" ca="1" si="534"/>
        <v>27</v>
      </c>
      <c r="I3817" s="1">
        <f t="shared" ca="1" si="535"/>
        <v>45931</v>
      </c>
      <c r="J3817">
        <f t="shared" ca="1" si="536"/>
        <v>39</v>
      </c>
      <c r="K3817">
        <f t="shared" ca="1" si="537"/>
        <v>2</v>
      </c>
      <c r="L3817">
        <f t="shared" ca="1" si="538"/>
        <v>8</v>
      </c>
      <c r="M3817">
        <f t="shared" ca="1" si="539"/>
        <v>20</v>
      </c>
    </row>
    <row r="3818" spans="1:13" x14ac:dyDescent="0.35">
      <c r="A3818">
        <v>1672</v>
      </c>
      <c r="B3818">
        <f t="shared" ca="1" si="531"/>
        <v>9</v>
      </c>
      <c r="C3818">
        <f t="shared" ca="1" si="532"/>
        <v>4</v>
      </c>
      <c r="D3818">
        <v>4</v>
      </c>
      <c r="E3818">
        <v>9</v>
      </c>
      <c r="F3818">
        <v>2025</v>
      </c>
      <c r="G3818" s="1">
        <f t="shared" si="533"/>
        <v>45904</v>
      </c>
      <c r="H3818">
        <f t="shared" ca="1" si="534"/>
        <v>25</v>
      </c>
      <c r="I3818" s="1">
        <f t="shared" ca="1" si="535"/>
        <v>45929</v>
      </c>
      <c r="J3818">
        <f t="shared" ca="1" si="536"/>
        <v>37</v>
      </c>
      <c r="K3818">
        <f t="shared" ca="1" si="537"/>
        <v>3</v>
      </c>
      <c r="L3818">
        <f t="shared" ca="1" si="538"/>
        <v>13</v>
      </c>
      <c r="M3818">
        <f t="shared" ca="1" si="539"/>
        <v>4</v>
      </c>
    </row>
    <row r="3819" spans="1:13" x14ac:dyDescent="0.35">
      <c r="A3819">
        <v>1976</v>
      </c>
      <c r="B3819">
        <f t="shared" ca="1" si="531"/>
        <v>18</v>
      </c>
      <c r="C3819">
        <f t="shared" ca="1" si="532"/>
        <v>6</v>
      </c>
      <c r="D3819">
        <v>4</v>
      </c>
      <c r="E3819">
        <v>9</v>
      </c>
      <c r="F3819">
        <v>2025</v>
      </c>
      <c r="G3819" s="1">
        <f t="shared" si="533"/>
        <v>45904</v>
      </c>
      <c r="H3819">
        <f t="shared" ca="1" si="534"/>
        <v>14</v>
      </c>
      <c r="I3819" s="1">
        <f t="shared" ca="1" si="535"/>
        <v>45918</v>
      </c>
      <c r="J3819">
        <f t="shared" ca="1" si="536"/>
        <v>40</v>
      </c>
      <c r="K3819">
        <f t="shared" ca="1" si="537"/>
        <v>2</v>
      </c>
      <c r="L3819">
        <f t="shared" ca="1" si="538"/>
        <v>1</v>
      </c>
      <c r="M3819">
        <f t="shared" ca="1" si="539"/>
        <v>24</v>
      </c>
    </row>
    <row r="3820" spans="1:13" x14ac:dyDescent="0.35">
      <c r="A3820">
        <v>2820</v>
      </c>
      <c r="B3820">
        <f t="shared" ca="1" si="531"/>
        <v>14</v>
      </c>
      <c r="C3820">
        <f t="shared" ca="1" si="532"/>
        <v>2</v>
      </c>
      <c r="D3820">
        <v>4</v>
      </c>
      <c r="E3820">
        <v>9</v>
      </c>
      <c r="F3820">
        <v>2025</v>
      </c>
      <c r="G3820" s="1">
        <f t="shared" si="533"/>
        <v>45904</v>
      </c>
      <c r="H3820">
        <f t="shared" ca="1" si="534"/>
        <v>23</v>
      </c>
      <c r="I3820" s="1">
        <f t="shared" ca="1" si="535"/>
        <v>45927</v>
      </c>
      <c r="J3820">
        <f t="shared" ca="1" si="536"/>
        <v>12</v>
      </c>
      <c r="K3820">
        <f t="shared" ca="1" si="537"/>
        <v>3</v>
      </c>
      <c r="L3820">
        <f t="shared" ca="1" si="538"/>
        <v>8</v>
      </c>
      <c r="M3820">
        <f t="shared" ca="1" si="539"/>
        <v>28</v>
      </c>
    </row>
    <row r="3821" spans="1:13" x14ac:dyDescent="0.35">
      <c r="A3821">
        <v>2979</v>
      </c>
      <c r="B3821">
        <f t="shared" ca="1" si="531"/>
        <v>22</v>
      </c>
      <c r="C3821">
        <f t="shared" ca="1" si="532"/>
        <v>2</v>
      </c>
      <c r="D3821">
        <v>4</v>
      </c>
      <c r="E3821">
        <v>9</v>
      </c>
      <c r="F3821">
        <v>2025</v>
      </c>
      <c r="G3821" s="1">
        <f t="shared" si="533"/>
        <v>45904</v>
      </c>
      <c r="H3821">
        <f t="shared" ca="1" si="534"/>
        <v>21</v>
      </c>
      <c r="I3821" s="1">
        <f t="shared" ca="1" si="535"/>
        <v>45925</v>
      </c>
      <c r="J3821">
        <f t="shared" ca="1" si="536"/>
        <v>34</v>
      </c>
      <c r="K3821">
        <f t="shared" ca="1" si="537"/>
        <v>1</v>
      </c>
      <c r="L3821">
        <f t="shared" ca="1" si="538"/>
        <v>12</v>
      </c>
      <c r="M3821">
        <f t="shared" ca="1" si="539"/>
        <v>18</v>
      </c>
    </row>
    <row r="3822" spans="1:13" x14ac:dyDescent="0.35">
      <c r="A3822">
        <v>3242</v>
      </c>
      <c r="B3822">
        <f t="shared" ca="1" si="531"/>
        <v>22</v>
      </c>
      <c r="C3822">
        <f t="shared" ca="1" si="532"/>
        <v>7</v>
      </c>
      <c r="D3822">
        <v>4</v>
      </c>
      <c r="E3822">
        <v>9</v>
      </c>
      <c r="F3822">
        <v>2025</v>
      </c>
      <c r="G3822" s="1">
        <f t="shared" si="533"/>
        <v>45904</v>
      </c>
      <c r="H3822">
        <f t="shared" ca="1" si="534"/>
        <v>19</v>
      </c>
      <c r="I3822" s="1">
        <f t="shared" ca="1" si="535"/>
        <v>45923</v>
      </c>
      <c r="J3822">
        <f t="shared" ca="1" si="536"/>
        <v>17</v>
      </c>
      <c r="K3822">
        <f t="shared" ca="1" si="537"/>
        <v>3</v>
      </c>
      <c r="L3822">
        <f t="shared" ca="1" si="538"/>
        <v>12</v>
      </c>
      <c r="M3822">
        <f t="shared" ca="1" si="539"/>
        <v>29</v>
      </c>
    </row>
    <row r="3823" spans="1:13" x14ac:dyDescent="0.35">
      <c r="A3823">
        <v>4477</v>
      </c>
      <c r="B3823">
        <f t="shared" ca="1" si="531"/>
        <v>16</v>
      </c>
      <c r="C3823">
        <f t="shared" ca="1" si="532"/>
        <v>11</v>
      </c>
      <c r="D3823">
        <v>4</v>
      </c>
      <c r="E3823">
        <v>9</v>
      </c>
      <c r="F3823">
        <v>2025</v>
      </c>
      <c r="G3823" s="1">
        <f t="shared" si="533"/>
        <v>45904</v>
      </c>
      <c r="H3823">
        <f t="shared" ca="1" si="534"/>
        <v>18</v>
      </c>
      <c r="I3823" s="1">
        <f t="shared" ca="1" si="535"/>
        <v>45922</v>
      </c>
      <c r="J3823">
        <f t="shared" ca="1" si="536"/>
        <v>6</v>
      </c>
      <c r="K3823">
        <f t="shared" ca="1" si="537"/>
        <v>1</v>
      </c>
      <c r="L3823">
        <f t="shared" ca="1" si="538"/>
        <v>7</v>
      </c>
      <c r="M3823">
        <f t="shared" ca="1" si="539"/>
        <v>12</v>
      </c>
    </row>
    <row r="3824" spans="1:13" x14ac:dyDescent="0.35">
      <c r="A3824">
        <v>5103</v>
      </c>
      <c r="B3824">
        <f t="shared" ca="1" si="531"/>
        <v>14</v>
      </c>
      <c r="C3824">
        <f t="shared" ca="1" si="532"/>
        <v>6</v>
      </c>
      <c r="D3824">
        <v>4</v>
      </c>
      <c r="E3824">
        <v>9</v>
      </c>
      <c r="F3824">
        <v>2025</v>
      </c>
      <c r="G3824" s="1">
        <f t="shared" si="533"/>
        <v>45904</v>
      </c>
      <c r="H3824">
        <f t="shared" ca="1" si="534"/>
        <v>25</v>
      </c>
      <c r="I3824" s="1">
        <f t="shared" ca="1" si="535"/>
        <v>45929</v>
      </c>
      <c r="J3824">
        <f t="shared" ca="1" si="536"/>
        <v>4</v>
      </c>
      <c r="K3824">
        <f t="shared" ca="1" si="537"/>
        <v>1</v>
      </c>
      <c r="L3824">
        <f t="shared" ca="1" si="538"/>
        <v>6</v>
      </c>
      <c r="M3824">
        <f t="shared" ca="1" si="539"/>
        <v>8</v>
      </c>
    </row>
    <row r="3825" spans="1:13" x14ac:dyDescent="0.35">
      <c r="A3825">
        <v>5120</v>
      </c>
      <c r="B3825">
        <f t="shared" ca="1" si="531"/>
        <v>13</v>
      </c>
      <c r="C3825">
        <f t="shared" ca="1" si="532"/>
        <v>11</v>
      </c>
      <c r="D3825">
        <v>4</v>
      </c>
      <c r="E3825">
        <v>9</v>
      </c>
      <c r="F3825">
        <v>2025</v>
      </c>
      <c r="G3825" s="1">
        <f t="shared" si="533"/>
        <v>45904</v>
      </c>
      <c r="H3825">
        <f t="shared" ca="1" si="534"/>
        <v>26</v>
      </c>
      <c r="I3825" s="1">
        <f t="shared" ca="1" si="535"/>
        <v>45930</v>
      </c>
      <c r="J3825">
        <f t="shared" ca="1" si="536"/>
        <v>49</v>
      </c>
      <c r="K3825">
        <f t="shared" ca="1" si="537"/>
        <v>3</v>
      </c>
      <c r="L3825">
        <f t="shared" ca="1" si="538"/>
        <v>3</v>
      </c>
      <c r="M3825">
        <f t="shared" ca="1" si="539"/>
        <v>27</v>
      </c>
    </row>
    <row r="3826" spans="1:13" x14ac:dyDescent="0.35">
      <c r="A3826">
        <v>5228</v>
      </c>
      <c r="B3826">
        <f t="shared" ca="1" si="531"/>
        <v>31</v>
      </c>
      <c r="C3826">
        <f t="shared" ca="1" si="532"/>
        <v>12</v>
      </c>
      <c r="D3826">
        <v>4</v>
      </c>
      <c r="E3826">
        <v>9</v>
      </c>
      <c r="F3826">
        <v>2025</v>
      </c>
      <c r="G3826" s="1">
        <f t="shared" si="533"/>
        <v>45904</v>
      </c>
      <c r="H3826">
        <f t="shared" ca="1" si="534"/>
        <v>17</v>
      </c>
      <c r="I3826" s="1">
        <f t="shared" ca="1" si="535"/>
        <v>45921</v>
      </c>
      <c r="J3826">
        <f t="shared" ca="1" si="536"/>
        <v>12</v>
      </c>
      <c r="K3826">
        <f t="shared" ca="1" si="537"/>
        <v>3</v>
      </c>
      <c r="L3826">
        <f t="shared" ca="1" si="538"/>
        <v>8</v>
      </c>
      <c r="M3826">
        <f t="shared" ca="1" si="539"/>
        <v>22</v>
      </c>
    </row>
    <row r="3827" spans="1:13" x14ac:dyDescent="0.35">
      <c r="A3827">
        <v>1203</v>
      </c>
      <c r="B3827">
        <f t="shared" ca="1" si="531"/>
        <v>18</v>
      </c>
      <c r="C3827">
        <f t="shared" ca="1" si="532"/>
        <v>7</v>
      </c>
      <c r="D3827">
        <v>5</v>
      </c>
      <c r="E3827">
        <v>9</v>
      </c>
      <c r="F3827">
        <v>2025</v>
      </c>
      <c r="G3827" s="1">
        <f t="shared" si="533"/>
        <v>45905</v>
      </c>
      <c r="H3827">
        <f t="shared" ca="1" si="534"/>
        <v>21</v>
      </c>
      <c r="I3827" s="1">
        <f t="shared" ca="1" si="535"/>
        <v>45926</v>
      </c>
      <c r="J3827">
        <f t="shared" ca="1" si="536"/>
        <v>44</v>
      </c>
      <c r="K3827">
        <f t="shared" ca="1" si="537"/>
        <v>3</v>
      </c>
      <c r="L3827">
        <f t="shared" ca="1" si="538"/>
        <v>9</v>
      </c>
      <c r="M3827">
        <f t="shared" ca="1" si="539"/>
        <v>22</v>
      </c>
    </row>
    <row r="3828" spans="1:13" x14ac:dyDescent="0.35">
      <c r="A3828">
        <v>1701</v>
      </c>
      <c r="B3828">
        <f t="shared" ca="1" si="531"/>
        <v>18</v>
      </c>
      <c r="C3828">
        <f t="shared" ca="1" si="532"/>
        <v>4</v>
      </c>
      <c r="D3828">
        <v>5</v>
      </c>
      <c r="E3828">
        <v>9</v>
      </c>
      <c r="F3828">
        <v>2025</v>
      </c>
      <c r="G3828" s="1">
        <f t="shared" si="533"/>
        <v>45905</v>
      </c>
      <c r="H3828">
        <f t="shared" ca="1" si="534"/>
        <v>22</v>
      </c>
      <c r="I3828" s="1">
        <f t="shared" ca="1" si="535"/>
        <v>45927</v>
      </c>
      <c r="J3828">
        <f t="shared" ca="1" si="536"/>
        <v>10</v>
      </c>
      <c r="K3828">
        <f t="shared" ca="1" si="537"/>
        <v>1</v>
      </c>
      <c r="L3828">
        <f t="shared" ca="1" si="538"/>
        <v>5</v>
      </c>
      <c r="M3828">
        <f t="shared" ca="1" si="539"/>
        <v>26</v>
      </c>
    </row>
    <row r="3829" spans="1:13" x14ac:dyDescent="0.35">
      <c r="A3829">
        <v>1915</v>
      </c>
      <c r="B3829">
        <f t="shared" ca="1" si="531"/>
        <v>23</v>
      </c>
      <c r="C3829">
        <f t="shared" ca="1" si="532"/>
        <v>6</v>
      </c>
      <c r="D3829">
        <v>5</v>
      </c>
      <c r="E3829">
        <v>9</v>
      </c>
      <c r="F3829">
        <v>2025</v>
      </c>
      <c r="G3829" s="1">
        <f t="shared" si="533"/>
        <v>45905</v>
      </c>
      <c r="H3829">
        <f t="shared" ca="1" si="534"/>
        <v>19</v>
      </c>
      <c r="I3829" s="1">
        <f t="shared" ca="1" si="535"/>
        <v>45924</v>
      </c>
      <c r="J3829">
        <f t="shared" ca="1" si="536"/>
        <v>4</v>
      </c>
      <c r="K3829">
        <f t="shared" ca="1" si="537"/>
        <v>2</v>
      </c>
      <c r="L3829">
        <f t="shared" ca="1" si="538"/>
        <v>9</v>
      </c>
      <c r="M3829">
        <f t="shared" ca="1" si="539"/>
        <v>15</v>
      </c>
    </row>
    <row r="3830" spans="1:13" x14ac:dyDescent="0.35">
      <c r="A3830">
        <v>1991</v>
      </c>
      <c r="B3830">
        <f t="shared" ca="1" si="531"/>
        <v>14</v>
      </c>
      <c r="C3830">
        <f t="shared" ca="1" si="532"/>
        <v>1</v>
      </c>
      <c r="D3830">
        <v>5</v>
      </c>
      <c r="E3830">
        <v>9</v>
      </c>
      <c r="F3830">
        <v>2025</v>
      </c>
      <c r="G3830" s="1">
        <f t="shared" si="533"/>
        <v>45905</v>
      </c>
      <c r="H3830">
        <f t="shared" ca="1" si="534"/>
        <v>11</v>
      </c>
      <c r="I3830" s="1">
        <f t="shared" ca="1" si="535"/>
        <v>45916</v>
      </c>
      <c r="J3830">
        <f t="shared" ca="1" si="536"/>
        <v>40</v>
      </c>
      <c r="K3830">
        <f t="shared" ca="1" si="537"/>
        <v>2</v>
      </c>
      <c r="L3830">
        <f t="shared" ca="1" si="538"/>
        <v>2</v>
      </c>
      <c r="M3830">
        <f t="shared" ca="1" si="539"/>
        <v>18</v>
      </c>
    </row>
    <row r="3831" spans="1:13" x14ac:dyDescent="0.35">
      <c r="A3831">
        <v>2008</v>
      </c>
      <c r="B3831">
        <f t="shared" ca="1" si="531"/>
        <v>21</v>
      </c>
      <c r="C3831">
        <f t="shared" ca="1" si="532"/>
        <v>8</v>
      </c>
      <c r="D3831">
        <v>5</v>
      </c>
      <c r="E3831">
        <v>9</v>
      </c>
      <c r="F3831">
        <v>2025</v>
      </c>
      <c r="G3831" s="1">
        <f t="shared" si="533"/>
        <v>45905</v>
      </c>
      <c r="H3831">
        <f t="shared" ca="1" si="534"/>
        <v>24</v>
      </c>
      <c r="I3831" s="1">
        <f t="shared" ca="1" si="535"/>
        <v>45929</v>
      </c>
      <c r="J3831">
        <f t="shared" ca="1" si="536"/>
        <v>7</v>
      </c>
      <c r="K3831">
        <f t="shared" ca="1" si="537"/>
        <v>3</v>
      </c>
      <c r="L3831">
        <f t="shared" ca="1" si="538"/>
        <v>9</v>
      </c>
      <c r="M3831">
        <f t="shared" ca="1" si="539"/>
        <v>4</v>
      </c>
    </row>
    <row r="3832" spans="1:13" x14ac:dyDescent="0.35">
      <c r="A3832">
        <v>2070</v>
      </c>
      <c r="B3832">
        <f t="shared" ca="1" si="531"/>
        <v>12</v>
      </c>
      <c r="C3832">
        <f t="shared" ca="1" si="532"/>
        <v>9</v>
      </c>
      <c r="D3832">
        <v>5</v>
      </c>
      <c r="E3832">
        <v>9</v>
      </c>
      <c r="F3832">
        <v>2025</v>
      </c>
      <c r="G3832" s="1">
        <f t="shared" si="533"/>
        <v>45905</v>
      </c>
      <c r="H3832">
        <f t="shared" ca="1" si="534"/>
        <v>30</v>
      </c>
      <c r="I3832" s="1">
        <f t="shared" ca="1" si="535"/>
        <v>45935</v>
      </c>
      <c r="J3832">
        <f t="shared" ca="1" si="536"/>
        <v>4</v>
      </c>
      <c r="K3832">
        <f t="shared" ca="1" si="537"/>
        <v>2</v>
      </c>
      <c r="L3832">
        <f t="shared" ca="1" si="538"/>
        <v>7</v>
      </c>
      <c r="M3832">
        <f t="shared" ca="1" si="539"/>
        <v>4</v>
      </c>
    </row>
    <row r="3833" spans="1:13" x14ac:dyDescent="0.35">
      <c r="A3833">
        <v>2884</v>
      </c>
      <c r="B3833">
        <f t="shared" ca="1" si="531"/>
        <v>1</v>
      </c>
      <c r="C3833">
        <f t="shared" ca="1" si="532"/>
        <v>7</v>
      </c>
      <c r="D3833">
        <v>5</v>
      </c>
      <c r="E3833">
        <v>9</v>
      </c>
      <c r="F3833">
        <v>2025</v>
      </c>
      <c r="G3833" s="1">
        <f t="shared" si="533"/>
        <v>45905</v>
      </c>
      <c r="H3833">
        <f t="shared" ca="1" si="534"/>
        <v>26</v>
      </c>
      <c r="I3833" s="1">
        <f t="shared" ca="1" si="535"/>
        <v>45931</v>
      </c>
      <c r="J3833">
        <f t="shared" ca="1" si="536"/>
        <v>43</v>
      </c>
      <c r="K3833">
        <f t="shared" ca="1" si="537"/>
        <v>1</v>
      </c>
      <c r="L3833">
        <f t="shared" ca="1" si="538"/>
        <v>5</v>
      </c>
      <c r="M3833">
        <f t="shared" ca="1" si="539"/>
        <v>3</v>
      </c>
    </row>
    <row r="3834" spans="1:13" x14ac:dyDescent="0.35">
      <c r="A3834">
        <v>2917</v>
      </c>
      <c r="B3834">
        <f t="shared" ca="1" si="531"/>
        <v>11</v>
      </c>
      <c r="C3834">
        <f t="shared" ca="1" si="532"/>
        <v>12</v>
      </c>
      <c r="D3834">
        <v>5</v>
      </c>
      <c r="E3834">
        <v>9</v>
      </c>
      <c r="F3834">
        <v>2025</v>
      </c>
      <c r="G3834" s="1">
        <f t="shared" si="533"/>
        <v>45905</v>
      </c>
      <c r="H3834">
        <f t="shared" ca="1" si="534"/>
        <v>24</v>
      </c>
      <c r="I3834" s="1">
        <f t="shared" ca="1" si="535"/>
        <v>45929</v>
      </c>
      <c r="J3834">
        <f t="shared" ca="1" si="536"/>
        <v>50</v>
      </c>
      <c r="K3834">
        <f t="shared" ca="1" si="537"/>
        <v>1</v>
      </c>
      <c r="L3834">
        <f t="shared" ca="1" si="538"/>
        <v>10</v>
      </c>
      <c r="M3834">
        <f t="shared" ca="1" si="539"/>
        <v>30</v>
      </c>
    </row>
    <row r="3835" spans="1:13" x14ac:dyDescent="0.35">
      <c r="A3835">
        <v>4063</v>
      </c>
      <c r="B3835">
        <f t="shared" ca="1" si="531"/>
        <v>24</v>
      </c>
      <c r="C3835">
        <f t="shared" ca="1" si="532"/>
        <v>6</v>
      </c>
      <c r="D3835">
        <v>5</v>
      </c>
      <c r="E3835">
        <v>9</v>
      </c>
      <c r="F3835">
        <v>2025</v>
      </c>
      <c r="G3835" s="1">
        <f t="shared" si="533"/>
        <v>45905</v>
      </c>
      <c r="H3835">
        <f t="shared" ca="1" si="534"/>
        <v>15</v>
      </c>
      <c r="I3835" s="1">
        <f t="shared" ca="1" si="535"/>
        <v>45920</v>
      </c>
      <c r="J3835">
        <f t="shared" ca="1" si="536"/>
        <v>12</v>
      </c>
      <c r="K3835">
        <f t="shared" ca="1" si="537"/>
        <v>1</v>
      </c>
      <c r="L3835">
        <f t="shared" ca="1" si="538"/>
        <v>2</v>
      </c>
      <c r="M3835">
        <f t="shared" ca="1" si="539"/>
        <v>28</v>
      </c>
    </row>
    <row r="3836" spans="1:13" x14ac:dyDescent="0.35">
      <c r="A3836">
        <v>4296</v>
      </c>
      <c r="B3836">
        <f t="shared" ca="1" si="531"/>
        <v>11</v>
      </c>
      <c r="C3836">
        <f t="shared" ca="1" si="532"/>
        <v>9</v>
      </c>
      <c r="D3836">
        <v>5</v>
      </c>
      <c r="E3836">
        <v>9</v>
      </c>
      <c r="F3836">
        <v>2025</v>
      </c>
      <c r="G3836" s="1">
        <f t="shared" si="533"/>
        <v>45905</v>
      </c>
      <c r="H3836">
        <f t="shared" ca="1" si="534"/>
        <v>19</v>
      </c>
      <c r="I3836" s="1">
        <f t="shared" ca="1" si="535"/>
        <v>45924</v>
      </c>
      <c r="J3836">
        <f t="shared" ca="1" si="536"/>
        <v>1</v>
      </c>
      <c r="K3836">
        <f t="shared" ca="1" si="537"/>
        <v>1</v>
      </c>
      <c r="L3836">
        <f t="shared" ca="1" si="538"/>
        <v>10</v>
      </c>
      <c r="M3836">
        <f t="shared" ca="1" si="539"/>
        <v>21</v>
      </c>
    </row>
    <row r="3837" spans="1:13" x14ac:dyDescent="0.35">
      <c r="A3837">
        <v>4815</v>
      </c>
      <c r="B3837">
        <f t="shared" ca="1" si="531"/>
        <v>12</v>
      </c>
      <c r="C3837">
        <f t="shared" ca="1" si="532"/>
        <v>12</v>
      </c>
      <c r="D3837">
        <v>5</v>
      </c>
      <c r="E3837">
        <v>9</v>
      </c>
      <c r="F3837">
        <v>2025</v>
      </c>
      <c r="G3837" s="1">
        <f t="shared" si="533"/>
        <v>45905</v>
      </c>
      <c r="H3837">
        <f t="shared" ca="1" si="534"/>
        <v>11</v>
      </c>
      <c r="I3837" s="1">
        <f t="shared" ca="1" si="535"/>
        <v>45916</v>
      </c>
      <c r="J3837">
        <f t="shared" ca="1" si="536"/>
        <v>16</v>
      </c>
      <c r="K3837">
        <f t="shared" ca="1" si="537"/>
        <v>1</v>
      </c>
      <c r="L3837">
        <f t="shared" ca="1" si="538"/>
        <v>13</v>
      </c>
      <c r="M3837">
        <f t="shared" ca="1" si="539"/>
        <v>2</v>
      </c>
    </row>
    <row r="3838" spans="1:13" x14ac:dyDescent="0.35">
      <c r="A3838">
        <v>4863</v>
      </c>
      <c r="B3838">
        <f t="shared" ca="1" si="531"/>
        <v>30</v>
      </c>
      <c r="C3838">
        <f t="shared" ca="1" si="532"/>
        <v>6</v>
      </c>
      <c r="D3838">
        <v>5</v>
      </c>
      <c r="E3838">
        <v>9</v>
      </c>
      <c r="F3838">
        <v>2025</v>
      </c>
      <c r="G3838" s="1">
        <f t="shared" si="533"/>
        <v>45905</v>
      </c>
      <c r="H3838">
        <f t="shared" ca="1" si="534"/>
        <v>27</v>
      </c>
      <c r="I3838" s="1">
        <f t="shared" ca="1" si="535"/>
        <v>45932</v>
      </c>
      <c r="J3838">
        <f t="shared" ca="1" si="536"/>
        <v>50</v>
      </c>
      <c r="K3838">
        <f t="shared" ca="1" si="537"/>
        <v>3</v>
      </c>
      <c r="L3838">
        <f t="shared" ca="1" si="538"/>
        <v>11</v>
      </c>
      <c r="M3838">
        <f t="shared" ca="1" si="539"/>
        <v>16</v>
      </c>
    </row>
    <row r="3839" spans="1:13" x14ac:dyDescent="0.35">
      <c r="A3839">
        <v>5429</v>
      </c>
      <c r="B3839">
        <f t="shared" ca="1" si="531"/>
        <v>17</v>
      </c>
      <c r="C3839">
        <f t="shared" ca="1" si="532"/>
        <v>7</v>
      </c>
      <c r="D3839">
        <v>5</v>
      </c>
      <c r="E3839">
        <v>9</v>
      </c>
      <c r="F3839">
        <v>2025</v>
      </c>
      <c r="G3839" s="1">
        <f t="shared" si="533"/>
        <v>45905</v>
      </c>
      <c r="H3839">
        <f t="shared" ca="1" si="534"/>
        <v>21</v>
      </c>
      <c r="I3839" s="1">
        <f t="shared" ca="1" si="535"/>
        <v>45926</v>
      </c>
      <c r="J3839">
        <f t="shared" ca="1" si="536"/>
        <v>21</v>
      </c>
      <c r="K3839">
        <f t="shared" ca="1" si="537"/>
        <v>3</v>
      </c>
      <c r="L3839">
        <f t="shared" ca="1" si="538"/>
        <v>12</v>
      </c>
      <c r="M3839">
        <f t="shared" ca="1" si="539"/>
        <v>28</v>
      </c>
    </row>
    <row r="3840" spans="1:13" x14ac:dyDescent="0.35">
      <c r="A3840">
        <v>5485</v>
      </c>
      <c r="B3840">
        <f t="shared" ca="1" si="531"/>
        <v>21</v>
      </c>
      <c r="C3840">
        <f t="shared" ca="1" si="532"/>
        <v>11</v>
      </c>
      <c r="D3840">
        <v>5</v>
      </c>
      <c r="E3840">
        <v>9</v>
      </c>
      <c r="F3840">
        <v>2025</v>
      </c>
      <c r="G3840" s="1">
        <f t="shared" si="533"/>
        <v>45905</v>
      </c>
      <c r="H3840">
        <f t="shared" ca="1" si="534"/>
        <v>19</v>
      </c>
      <c r="I3840" s="1">
        <f t="shared" ca="1" si="535"/>
        <v>45924</v>
      </c>
      <c r="J3840">
        <f t="shared" ca="1" si="536"/>
        <v>14</v>
      </c>
      <c r="K3840">
        <f t="shared" ca="1" si="537"/>
        <v>3</v>
      </c>
      <c r="L3840">
        <f t="shared" ca="1" si="538"/>
        <v>6</v>
      </c>
      <c r="M3840">
        <f t="shared" ca="1" si="539"/>
        <v>25</v>
      </c>
    </row>
    <row r="3841" spans="1:13" x14ac:dyDescent="0.35">
      <c r="A3841">
        <v>5504</v>
      </c>
      <c r="B3841">
        <f t="shared" ca="1" si="531"/>
        <v>7</v>
      </c>
      <c r="C3841">
        <f t="shared" ca="1" si="532"/>
        <v>2</v>
      </c>
      <c r="D3841">
        <v>5</v>
      </c>
      <c r="E3841">
        <v>9</v>
      </c>
      <c r="F3841">
        <v>2025</v>
      </c>
      <c r="G3841" s="1">
        <f t="shared" si="533"/>
        <v>45905</v>
      </c>
      <c r="H3841">
        <f t="shared" ca="1" si="534"/>
        <v>12</v>
      </c>
      <c r="I3841" s="1">
        <f t="shared" ca="1" si="535"/>
        <v>45917</v>
      </c>
      <c r="J3841">
        <f t="shared" ca="1" si="536"/>
        <v>10</v>
      </c>
      <c r="K3841">
        <f t="shared" ca="1" si="537"/>
        <v>1</v>
      </c>
      <c r="L3841">
        <f t="shared" ca="1" si="538"/>
        <v>2</v>
      </c>
      <c r="M3841">
        <f t="shared" ca="1" si="539"/>
        <v>7</v>
      </c>
    </row>
    <row r="3842" spans="1:13" x14ac:dyDescent="0.35">
      <c r="A3842">
        <v>236</v>
      </c>
      <c r="B3842">
        <f t="shared" ref="B3842:B3905" ca="1" si="540">RANDBETWEEN(1,31)</f>
        <v>1</v>
      </c>
      <c r="C3842">
        <f t="shared" ref="C3842:C3905" ca="1" si="541">RANDBETWEEN(1,12)</f>
        <v>3</v>
      </c>
      <c r="D3842">
        <v>6</v>
      </c>
      <c r="E3842">
        <v>9</v>
      </c>
      <c r="F3842">
        <v>2025</v>
      </c>
      <c r="G3842" s="1">
        <f t="shared" ref="G3842:G3905" si="542">+DATE(F3842,E3842,D3842)</f>
        <v>45906</v>
      </c>
      <c r="H3842">
        <f t="shared" ref="H3842:H3905" ca="1" si="543">RANDBETWEEN(10,30)</f>
        <v>15</v>
      </c>
      <c r="I3842" s="1">
        <f t="shared" ref="I3842:I3905" ca="1" si="544">G3842+H3842</f>
        <v>45921</v>
      </c>
      <c r="J3842">
        <f t="shared" ref="J3842:J3905" ca="1" si="545">RANDBETWEEN(1,50)</f>
        <v>44</v>
      </c>
      <c r="K3842">
        <f t="shared" ref="K3842:K3905" ca="1" si="546">RANDBETWEEN(1,3)</f>
        <v>1</v>
      </c>
      <c r="L3842">
        <f t="shared" ref="L3842:L3905" ca="1" si="547">RANDBETWEEN(1,13)</f>
        <v>3</v>
      </c>
      <c r="M3842">
        <f t="shared" ref="M3842:M3905" ca="1" si="548">RANDBETWEEN(1,30)</f>
        <v>3</v>
      </c>
    </row>
    <row r="3843" spans="1:13" x14ac:dyDescent="0.35">
      <c r="A3843">
        <v>732</v>
      </c>
      <c r="B3843">
        <f t="shared" ca="1" si="540"/>
        <v>21</v>
      </c>
      <c r="C3843">
        <f t="shared" ca="1" si="541"/>
        <v>9</v>
      </c>
      <c r="D3843">
        <v>6</v>
      </c>
      <c r="E3843">
        <v>9</v>
      </c>
      <c r="F3843">
        <v>2025</v>
      </c>
      <c r="G3843" s="1">
        <f t="shared" si="542"/>
        <v>45906</v>
      </c>
      <c r="H3843">
        <f t="shared" ca="1" si="543"/>
        <v>10</v>
      </c>
      <c r="I3843" s="1">
        <f t="shared" ca="1" si="544"/>
        <v>45916</v>
      </c>
      <c r="J3843">
        <f t="shared" ca="1" si="545"/>
        <v>23</v>
      </c>
      <c r="K3843">
        <f t="shared" ca="1" si="546"/>
        <v>1</v>
      </c>
      <c r="L3843">
        <f t="shared" ca="1" si="547"/>
        <v>12</v>
      </c>
      <c r="M3843">
        <f t="shared" ca="1" si="548"/>
        <v>3</v>
      </c>
    </row>
    <row r="3844" spans="1:13" x14ac:dyDescent="0.35">
      <c r="A3844">
        <v>807</v>
      </c>
      <c r="B3844">
        <f t="shared" ca="1" si="540"/>
        <v>12</v>
      </c>
      <c r="C3844">
        <f t="shared" ca="1" si="541"/>
        <v>3</v>
      </c>
      <c r="D3844">
        <v>6</v>
      </c>
      <c r="E3844">
        <v>9</v>
      </c>
      <c r="F3844">
        <v>2025</v>
      </c>
      <c r="G3844" s="1">
        <f t="shared" si="542"/>
        <v>45906</v>
      </c>
      <c r="H3844">
        <f t="shared" ca="1" si="543"/>
        <v>13</v>
      </c>
      <c r="I3844" s="1">
        <f t="shared" ca="1" si="544"/>
        <v>45919</v>
      </c>
      <c r="J3844">
        <f t="shared" ca="1" si="545"/>
        <v>23</v>
      </c>
      <c r="K3844">
        <f t="shared" ca="1" si="546"/>
        <v>3</v>
      </c>
      <c r="L3844">
        <f t="shared" ca="1" si="547"/>
        <v>13</v>
      </c>
      <c r="M3844">
        <f t="shared" ca="1" si="548"/>
        <v>20</v>
      </c>
    </row>
    <row r="3845" spans="1:13" x14ac:dyDescent="0.35">
      <c r="A3845">
        <v>1297</v>
      </c>
      <c r="B3845">
        <f t="shared" ca="1" si="540"/>
        <v>11</v>
      </c>
      <c r="C3845">
        <f t="shared" ca="1" si="541"/>
        <v>2</v>
      </c>
      <c r="D3845">
        <v>6</v>
      </c>
      <c r="E3845">
        <v>9</v>
      </c>
      <c r="F3845">
        <v>2025</v>
      </c>
      <c r="G3845" s="1">
        <f t="shared" si="542"/>
        <v>45906</v>
      </c>
      <c r="H3845">
        <f t="shared" ca="1" si="543"/>
        <v>11</v>
      </c>
      <c r="I3845" s="1">
        <f t="shared" ca="1" si="544"/>
        <v>45917</v>
      </c>
      <c r="J3845">
        <f t="shared" ca="1" si="545"/>
        <v>23</v>
      </c>
      <c r="K3845">
        <f t="shared" ca="1" si="546"/>
        <v>2</v>
      </c>
      <c r="L3845">
        <f t="shared" ca="1" si="547"/>
        <v>8</v>
      </c>
      <c r="M3845">
        <f t="shared" ca="1" si="548"/>
        <v>25</v>
      </c>
    </row>
    <row r="3846" spans="1:13" x14ac:dyDescent="0.35">
      <c r="A3846">
        <v>1525</v>
      </c>
      <c r="B3846">
        <f t="shared" ca="1" si="540"/>
        <v>16</v>
      </c>
      <c r="C3846">
        <f t="shared" ca="1" si="541"/>
        <v>4</v>
      </c>
      <c r="D3846">
        <v>6</v>
      </c>
      <c r="E3846">
        <v>9</v>
      </c>
      <c r="F3846">
        <v>2025</v>
      </c>
      <c r="G3846" s="1">
        <f t="shared" si="542"/>
        <v>45906</v>
      </c>
      <c r="H3846">
        <f t="shared" ca="1" si="543"/>
        <v>11</v>
      </c>
      <c r="I3846" s="1">
        <f t="shared" ca="1" si="544"/>
        <v>45917</v>
      </c>
      <c r="J3846">
        <f t="shared" ca="1" si="545"/>
        <v>36</v>
      </c>
      <c r="K3846">
        <f t="shared" ca="1" si="546"/>
        <v>3</v>
      </c>
      <c r="L3846">
        <f t="shared" ca="1" si="547"/>
        <v>9</v>
      </c>
      <c r="M3846">
        <f t="shared" ca="1" si="548"/>
        <v>14</v>
      </c>
    </row>
    <row r="3847" spans="1:13" x14ac:dyDescent="0.35">
      <c r="A3847">
        <v>2056</v>
      </c>
      <c r="B3847">
        <f t="shared" ca="1" si="540"/>
        <v>7</v>
      </c>
      <c r="C3847">
        <f t="shared" ca="1" si="541"/>
        <v>4</v>
      </c>
      <c r="D3847">
        <v>6</v>
      </c>
      <c r="E3847">
        <v>9</v>
      </c>
      <c r="F3847">
        <v>2025</v>
      </c>
      <c r="G3847" s="1">
        <f t="shared" si="542"/>
        <v>45906</v>
      </c>
      <c r="H3847">
        <f t="shared" ca="1" si="543"/>
        <v>27</v>
      </c>
      <c r="I3847" s="1">
        <f t="shared" ca="1" si="544"/>
        <v>45933</v>
      </c>
      <c r="J3847">
        <f t="shared" ca="1" si="545"/>
        <v>17</v>
      </c>
      <c r="K3847">
        <f t="shared" ca="1" si="546"/>
        <v>3</v>
      </c>
      <c r="L3847">
        <f t="shared" ca="1" si="547"/>
        <v>3</v>
      </c>
      <c r="M3847">
        <f t="shared" ca="1" si="548"/>
        <v>28</v>
      </c>
    </row>
    <row r="3848" spans="1:13" x14ac:dyDescent="0.35">
      <c r="A3848">
        <v>3151</v>
      </c>
      <c r="B3848">
        <f t="shared" ca="1" si="540"/>
        <v>4</v>
      </c>
      <c r="C3848">
        <f t="shared" ca="1" si="541"/>
        <v>11</v>
      </c>
      <c r="D3848">
        <v>6</v>
      </c>
      <c r="E3848">
        <v>9</v>
      </c>
      <c r="F3848">
        <v>2025</v>
      </c>
      <c r="G3848" s="1">
        <f t="shared" si="542"/>
        <v>45906</v>
      </c>
      <c r="H3848">
        <f t="shared" ca="1" si="543"/>
        <v>16</v>
      </c>
      <c r="I3848" s="1">
        <f t="shared" ca="1" si="544"/>
        <v>45922</v>
      </c>
      <c r="J3848">
        <f t="shared" ca="1" si="545"/>
        <v>36</v>
      </c>
      <c r="K3848">
        <f t="shared" ca="1" si="546"/>
        <v>2</v>
      </c>
      <c r="L3848">
        <f t="shared" ca="1" si="547"/>
        <v>3</v>
      </c>
      <c r="M3848">
        <f t="shared" ca="1" si="548"/>
        <v>9</v>
      </c>
    </row>
    <row r="3849" spans="1:13" x14ac:dyDescent="0.35">
      <c r="A3849">
        <v>3625</v>
      </c>
      <c r="B3849">
        <f t="shared" ca="1" si="540"/>
        <v>22</v>
      </c>
      <c r="C3849">
        <f t="shared" ca="1" si="541"/>
        <v>10</v>
      </c>
      <c r="D3849">
        <v>6</v>
      </c>
      <c r="E3849">
        <v>9</v>
      </c>
      <c r="F3849">
        <v>2025</v>
      </c>
      <c r="G3849" s="1">
        <f t="shared" si="542"/>
        <v>45906</v>
      </c>
      <c r="H3849">
        <f t="shared" ca="1" si="543"/>
        <v>16</v>
      </c>
      <c r="I3849" s="1">
        <f t="shared" ca="1" si="544"/>
        <v>45922</v>
      </c>
      <c r="J3849">
        <f t="shared" ca="1" si="545"/>
        <v>17</v>
      </c>
      <c r="K3849">
        <f t="shared" ca="1" si="546"/>
        <v>3</v>
      </c>
      <c r="L3849">
        <f t="shared" ca="1" si="547"/>
        <v>7</v>
      </c>
      <c r="M3849">
        <f t="shared" ca="1" si="548"/>
        <v>1</v>
      </c>
    </row>
    <row r="3850" spans="1:13" x14ac:dyDescent="0.35">
      <c r="A3850">
        <v>3830</v>
      </c>
      <c r="B3850">
        <f t="shared" ca="1" si="540"/>
        <v>29</v>
      </c>
      <c r="C3850">
        <f t="shared" ca="1" si="541"/>
        <v>4</v>
      </c>
      <c r="D3850">
        <v>6</v>
      </c>
      <c r="E3850">
        <v>9</v>
      </c>
      <c r="F3850">
        <v>2025</v>
      </c>
      <c r="G3850" s="1">
        <f t="shared" si="542"/>
        <v>45906</v>
      </c>
      <c r="H3850">
        <f t="shared" ca="1" si="543"/>
        <v>15</v>
      </c>
      <c r="I3850" s="1">
        <f t="shared" ca="1" si="544"/>
        <v>45921</v>
      </c>
      <c r="J3850">
        <f t="shared" ca="1" si="545"/>
        <v>11</v>
      </c>
      <c r="K3850">
        <f t="shared" ca="1" si="546"/>
        <v>2</v>
      </c>
      <c r="L3850">
        <f t="shared" ca="1" si="547"/>
        <v>2</v>
      </c>
      <c r="M3850">
        <f t="shared" ca="1" si="548"/>
        <v>1</v>
      </c>
    </row>
    <row r="3851" spans="1:13" x14ac:dyDescent="0.35">
      <c r="A3851">
        <v>3977</v>
      </c>
      <c r="B3851">
        <f t="shared" ca="1" si="540"/>
        <v>16</v>
      </c>
      <c r="C3851">
        <f t="shared" ca="1" si="541"/>
        <v>4</v>
      </c>
      <c r="D3851">
        <v>6</v>
      </c>
      <c r="E3851">
        <v>9</v>
      </c>
      <c r="F3851">
        <v>2025</v>
      </c>
      <c r="G3851" s="1">
        <f t="shared" si="542"/>
        <v>45906</v>
      </c>
      <c r="H3851">
        <f t="shared" ca="1" si="543"/>
        <v>14</v>
      </c>
      <c r="I3851" s="1">
        <f t="shared" ca="1" si="544"/>
        <v>45920</v>
      </c>
      <c r="J3851">
        <f t="shared" ca="1" si="545"/>
        <v>42</v>
      </c>
      <c r="K3851">
        <f t="shared" ca="1" si="546"/>
        <v>3</v>
      </c>
      <c r="L3851">
        <f t="shared" ca="1" si="547"/>
        <v>3</v>
      </c>
      <c r="M3851">
        <f t="shared" ca="1" si="548"/>
        <v>24</v>
      </c>
    </row>
    <row r="3852" spans="1:13" x14ac:dyDescent="0.35">
      <c r="A3852">
        <v>4192</v>
      </c>
      <c r="B3852">
        <f t="shared" ca="1" si="540"/>
        <v>29</v>
      </c>
      <c r="C3852">
        <f t="shared" ca="1" si="541"/>
        <v>6</v>
      </c>
      <c r="D3852">
        <v>6</v>
      </c>
      <c r="E3852">
        <v>9</v>
      </c>
      <c r="F3852">
        <v>2025</v>
      </c>
      <c r="G3852" s="1">
        <f t="shared" si="542"/>
        <v>45906</v>
      </c>
      <c r="H3852">
        <f t="shared" ca="1" si="543"/>
        <v>26</v>
      </c>
      <c r="I3852" s="1">
        <f t="shared" ca="1" si="544"/>
        <v>45932</v>
      </c>
      <c r="J3852">
        <f t="shared" ca="1" si="545"/>
        <v>24</v>
      </c>
      <c r="K3852">
        <f t="shared" ca="1" si="546"/>
        <v>3</v>
      </c>
      <c r="L3852">
        <f t="shared" ca="1" si="547"/>
        <v>8</v>
      </c>
      <c r="M3852">
        <f t="shared" ca="1" si="548"/>
        <v>2</v>
      </c>
    </row>
    <row r="3853" spans="1:13" x14ac:dyDescent="0.35">
      <c r="A3853">
        <v>4947</v>
      </c>
      <c r="B3853">
        <f t="shared" ca="1" si="540"/>
        <v>16</v>
      </c>
      <c r="C3853">
        <f t="shared" ca="1" si="541"/>
        <v>4</v>
      </c>
      <c r="D3853">
        <v>6</v>
      </c>
      <c r="E3853">
        <v>9</v>
      </c>
      <c r="F3853">
        <v>2025</v>
      </c>
      <c r="G3853" s="1">
        <f t="shared" si="542"/>
        <v>45906</v>
      </c>
      <c r="H3853">
        <f t="shared" ca="1" si="543"/>
        <v>29</v>
      </c>
      <c r="I3853" s="1">
        <f t="shared" ca="1" si="544"/>
        <v>45935</v>
      </c>
      <c r="J3853">
        <f t="shared" ca="1" si="545"/>
        <v>31</v>
      </c>
      <c r="K3853">
        <f t="shared" ca="1" si="546"/>
        <v>1</v>
      </c>
      <c r="L3853">
        <f t="shared" ca="1" si="547"/>
        <v>8</v>
      </c>
      <c r="M3853">
        <f t="shared" ca="1" si="548"/>
        <v>29</v>
      </c>
    </row>
    <row r="3854" spans="1:13" x14ac:dyDescent="0.35">
      <c r="A3854">
        <v>5226</v>
      </c>
      <c r="B3854">
        <f t="shared" ca="1" si="540"/>
        <v>7</v>
      </c>
      <c r="C3854">
        <f t="shared" ca="1" si="541"/>
        <v>7</v>
      </c>
      <c r="D3854">
        <v>6</v>
      </c>
      <c r="E3854">
        <v>9</v>
      </c>
      <c r="F3854">
        <v>2025</v>
      </c>
      <c r="G3854" s="1">
        <f t="shared" si="542"/>
        <v>45906</v>
      </c>
      <c r="H3854">
        <f t="shared" ca="1" si="543"/>
        <v>24</v>
      </c>
      <c r="I3854" s="1">
        <f t="shared" ca="1" si="544"/>
        <v>45930</v>
      </c>
      <c r="J3854">
        <f t="shared" ca="1" si="545"/>
        <v>50</v>
      </c>
      <c r="K3854">
        <f t="shared" ca="1" si="546"/>
        <v>2</v>
      </c>
      <c r="L3854">
        <f t="shared" ca="1" si="547"/>
        <v>7</v>
      </c>
      <c r="M3854">
        <f t="shared" ca="1" si="548"/>
        <v>5</v>
      </c>
    </row>
    <row r="3855" spans="1:13" x14ac:dyDescent="0.35">
      <c r="A3855">
        <v>5318</v>
      </c>
      <c r="B3855">
        <f t="shared" ca="1" si="540"/>
        <v>10</v>
      </c>
      <c r="C3855">
        <f t="shared" ca="1" si="541"/>
        <v>9</v>
      </c>
      <c r="D3855">
        <v>6</v>
      </c>
      <c r="E3855">
        <v>9</v>
      </c>
      <c r="F3855">
        <v>2025</v>
      </c>
      <c r="G3855" s="1">
        <f t="shared" si="542"/>
        <v>45906</v>
      </c>
      <c r="H3855">
        <f t="shared" ca="1" si="543"/>
        <v>19</v>
      </c>
      <c r="I3855" s="1">
        <f t="shared" ca="1" si="544"/>
        <v>45925</v>
      </c>
      <c r="J3855">
        <f t="shared" ca="1" si="545"/>
        <v>25</v>
      </c>
      <c r="K3855">
        <f t="shared" ca="1" si="546"/>
        <v>3</v>
      </c>
      <c r="L3855">
        <f t="shared" ca="1" si="547"/>
        <v>1</v>
      </c>
      <c r="M3855">
        <f t="shared" ca="1" si="548"/>
        <v>20</v>
      </c>
    </row>
    <row r="3856" spans="1:13" x14ac:dyDescent="0.35">
      <c r="A3856">
        <v>5357</v>
      </c>
      <c r="B3856">
        <f t="shared" ca="1" si="540"/>
        <v>8</v>
      </c>
      <c r="C3856">
        <f t="shared" ca="1" si="541"/>
        <v>9</v>
      </c>
      <c r="D3856">
        <v>6</v>
      </c>
      <c r="E3856">
        <v>9</v>
      </c>
      <c r="F3856">
        <v>2025</v>
      </c>
      <c r="G3856" s="1">
        <f t="shared" si="542"/>
        <v>45906</v>
      </c>
      <c r="H3856">
        <f t="shared" ca="1" si="543"/>
        <v>28</v>
      </c>
      <c r="I3856" s="1">
        <f t="shared" ca="1" si="544"/>
        <v>45934</v>
      </c>
      <c r="J3856">
        <f t="shared" ca="1" si="545"/>
        <v>12</v>
      </c>
      <c r="K3856">
        <f t="shared" ca="1" si="546"/>
        <v>1</v>
      </c>
      <c r="L3856">
        <f t="shared" ca="1" si="547"/>
        <v>13</v>
      </c>
      <c r="M3856">
        <f t="shared" ca="1" si="548"/>
        <v>7</v>
      </c>
    </row>
    <row r="3857" spans="1:13" x14ac:dyDescent="0.35">
      <c r="A3857">
        <v>179</v>
      </c>
      <c r="B3857">
        <f t="shared" ca="1" si="540"/>
        <v>27</v>
      </c>
      <c r="C3857">
        <f t="shared" ca="1" si="541"/>
        <v>3</v>
      </c>
      <c r="D3857">
        <v>7</v>
      </c>
      <c r="E3857">
        <v>9</v>
      </c>
      <c r="F3857">
        <v>2025</v>
      </c>
      <c r="G3857" s="1">
        <f t="shared" si="542"/>
        <v>45907</v>
      </c>
      <c r="H3857">
        <f t="shared" ca="1" si="543"/>
        <v>11</v>
      </c>
      <c r="I3857" s="1">
        <f t="shared" ca="1" si="544"/>
        <v>45918</v>
      </c>
      <c r="J3857">
        <f t="shared" ca="1" si="545"/>
        <v>20</v>
      </c>
      <c r="K3857">
        <f t="shared" ca="1" si="546"/>
        <v>2</v>
      </c>
      <c r="L3857">
        <f t="shared" ca="1" si="547"/>
        <v>9</v>
      </c>
      <c r="M3857">
        <f t="shared" ca="1" si="548"/>
        <v>25</v>
      </c>
    </row>
    <row r="3858" spans="1:13" x14ac:dyDescent="0.35">
      <c r="A3858">
        <v>520</v>
      </c>
      <c r="B3858">
        <f t="shared" ca="1" si="540"/>
        <v>18</v>
      </c>
      <c r="C3858">
        <f t="shared" ca="1" si="541"/>
        <v>4</v>
      </c>
      <c r="D3858">
        <v>7</v>
      </c>
      <c r="E3858">
        <v>9</v>
      </c>
      <c r="F3858">
        <v>2025</v>
      </c>
      <c r="G3858" s="1">
        <f t="shared" si="542"/>
        <v>45907</v>
      </c>
      <c r="H3858">
        <f t="shared" ca="1" si="543"/>
        <v>16</v>
      </c>
      <c r="I3858" s="1">
        <f t="shared" ca="1" si="544"/>
        <v>45923</v>
      </c>
      <c r="J3858">
        <f t="shared" ca="1" si="545"/>
        <v>19</v>
      </c>
      <c r="K3858">
        <f t="shared" ca="1" si="546"/>
        <v>1</v>
      </c>
      <c r="L3858">
        <f t="shared" ca="1" si="547"/>
        <v>4</v>
      </c>
      <c r="M3858">
        <f t="shared" ca="1" si="548"/>
        <v>19</v>
      </c>
    </row>
    <row r="3859" spans="1:13" x14ac:dyDescent="0.35">
      <c r="A3859">
        <v>979</v>
      </c>
      <c r="B3859">
        <f t="shared" ca="1" si="540"/>
        <v>25</v>
      </c>
      <c r="C3859">
        <f t="shared" ca="1" si="541"/>
        <v>11</v>
      </c>
      <c r="D3859">
        <v>7</v>
      </c>
      <c r="E3859">
        <v>9</v>
      </c>
      <c r="F3859">
        <v>2025</v>
      </c>
      <c r="G3859" s="1">
        <f t="shared" si="542"/>
        <v>45907</v>
      </c>
      <c r="H3859">
        <f t="shared" ca="1" si="543"/>
        <v>27</v>
      </c>
      <c r="I3859" s="1">
        <f t="shared" ca="1" si="544"/>
        <v>45934</v>
      </c>
      <c r="J3859">
        <f t="shared" ca="1" si="545"/>
        <v>43</v>
      </c>
      <c r="K3859">
        <f t="shared" ca="1" si="546"/>
        <v>1</v>
      </c>
      <c r="L3859">
        <f t="shared" ca="1" si="547"/>
        <v>6</v>
      </c>
      <c r="M3859">
        <f t="shared" ca="1" si="548"/>
        <v>16</v>
      </c>
    </row>
    <row r="3860" spans="1:13" x14ac:dyDescent="0.35">
      <c r="A3860">
        <v>1162</v>
      </c>
      <c r="B3860">
        <f t="shared" ca="1" si="540"/>
        <v>24</v>
      </c>
      <c r="C3860">
        <f t="shared" ca="1" si="541"/>
        <v>10</v>
      </c>
      <c r="D3860">
        <v>7</v>
      </c>
      <c r="E3860">
        <v>9</v>
      </c>
      <c r="F3860">
        <v>2025</v>
      </c>
      <c r="G3860" s="1">
        <f t="shared" si="542"/>
        <v>45907</v>
      </c>
      <c r="H3860">
        <f t="shared" ca="1" si="543"/>
        <v>23</v>
      </c>
      <c r="I3860" s="1">
        <f t="shared" ca="1" si="544"/>
        <v>45930</v>
      </c>
      <c r="J3860">
        <f t="shared" ca="1" si="545"/>
        <v>8</v>
      </c>
      <c r="K3860">
        <f t="shared" ca="1" si="546"/>
        <v>1</v>
      </c>
      <c r="L3860">
        <f t="shared" ca="1" si="547"/>
        <v>10</v>
      </c>
      <c r="M3860">
        <f t="shared" ca="1" si="548"/>
        <v>24</v>
      </c>
    </row>
    <row r="3861" spans="1:13" x14ac:dyDescent="0.35">
      <c r="A3861">
        <v>1391</v>
      </c>
      <c r="B3861">
        <f t="shared" ca="1" si="540"/>
        <v>19</v>
      </c>
      <c r="C3861">
        <f t="shared" ca="1" si="541"/>
        <v>12</v>
      </c>
      <c r="D3861">
        <v>7</v>
      </c>
      <c r="E3861">
        <v>9</v>
      </c>
      <c r="F3861">
        <v>2025</v>
      </c>
      <c r="G3861" s="1">
        <f t="shared" si="542"/>
        <v>45907</v>
      </c>
      <c r="H3861">
        <f t="shared" ca="1" si="543"/>
        <v>14</v>
      </c>
      <c r="I3861" s="1">
        <f t="shared" ca="1" si="544"/>
        <v>45921</v>
      </c>
      <c r="J3861">
        <f t="shared" ca="1" si="545"/>
        <v>19</v>
      </c>
      <c r="K3861">
        <f t="shared" ca="1" si="546"/>
        <v>3</v>
      </c>
      <c r="L3861">
        <f t="shared" ca="1" si="547"/>
        <v>11</v>
      </c>
      <c r="M3861">
        <f t="shared" ca="1" si="548"/>
        <v>20</v>
      </c>
    </row>
    <row r="3862" spans="1:13" x14ac:dyDescent="0.35">
      <c r="A3862">
        <v>1705</v>
      </c>
      <c r="B3862">
        <f t="shared" ca="1" si="540"/>
        <v>31</v>
      </c>
      <c r="C3862">
        <f t="shared" ca="1" si="541"/>
        <v>4</v>
      </c>
      <c r="D3862">
        <v>7</v>
      </c>
      <c r="E3862">
        <v>9</v>
      </c>
      <c r="F3862">
        <v>2025</v>
      </c>
      <c r="G3862" s="1">
        <f t="shared" si="542"/>
        <v>45907</v>
      </c>
      <c r="H3862">
        <f t="shared" ca="1" si="543"/>
        <v>26</v>
      </c>
      <c r="I3862" s="1">
        <f t="shared" ca="1" si="544"/>
        <v>45933</v>
      </c>
      <c r="J3862">
        <f t="shared" ca="1" si="545"/>
        <v>2</v>
      </c>
      <c r="K3862">
        <f t="shared" ca="1" si="546"/>
        <v>1</v>
      </c>
      <c r="L3862">
        <f t="shared" ca="1" si="547"/>
        <v>9</v>
      </c>
      <c r="M3862">
        <f t="shared" ca="1" si="548"/>
        <v>11</v>
      </c>
    </row>
    <row r="3863" spans="1:13" x14ac:dyDescent="0.35">
      <c r="A3863">
        <v>1857</v>
      </c>
      <c r="B3863">
        <f t="shared" ca="1" si="540"/>
        <v>1</v>
      </c>
      <c r="C3863">
        <f t="shared" ca="1" si="541"/>
        <v>2</v>
      </c>
      <c r="D3863">
        <v>7</v>
      </c>
      <c r="E3863">
        <v>9</v>
      </c>
      <c r="F3863">
        <v>2025</v>
      </c>
      <c r="G3863" s="1">
        <f t="shared" si="542"/>
        <v>45907</v>
      </c>
      <c r="H3863">
        <f t="shared" ca="1" si="543"/>
        <v>19</v>
      </c>
      <c r="I3863" s="1">
        <f t="shared" ca="1" si="544"/>
        <v>45926</v>
      </c>
      <c r="J3863">
        <f t="shared" ca="1" si="545"/>
        <v>42</v>
      </c>
      <c r="K3863">
        <f t="shared" ca="1" si="546"/>
        <v>1</v>
      </c>
      <c r="L3863">
        <f t="shared" ca="1" si="547"/>
        <v>5</v>
      </c>
      <c r="M3863">
        <f t="shared" ca="1" si="548"/>
        <v>15</v>
      </c>
    </row>
    <row r="3864" spans="1:13" x14ac:dyDescent="0.35">
      <c r="A3864">
        <v>2366</v>
      </c>
      <c r="B3864">
        <f t="shared" ca="1" si="540"/>
        <v>3</v>
      </c>
      <c r="C3864">
        <f t="shared" ca="1" si="541"/>
        <v>6</v>
      </c>
      <c r="D3864">
        <v>7</v>
      </c>
      <c r="E3864">
        <v>9</v>
      </c>
      <c r="F3864">
        <v>2025</v>
      </c>
      <c r="G3864" s="1">
        <f t="shared" si="542"/>
        <v>45907</v>
      </c>
      <c r="H3864">
        <f t="shared" ca="1" si="543"/>
        <v>12</v>
      </c>
      <c r="I3864" s="1">
        <f t="shared" ca="1" si="544"/>
        <v>45919</v>
      </c>
      <c r="J3864">
        <f t="shared" ca="1" si="545"/>
        <v>22</v>
      </c>
      <c r="K3864">
        <f t="shared" ca="1" si="546"/>
        <v>2</v>
      </c>
      <c r="L3864">
        <f t="shared" ca="1" si="547"/>
        <v>4</v>
      </c>
      <c r="M3864">
        <f t="shared" ca="1" si="548"/>
        <v>9</v>
      </c>
    </row>
    <row r="3865" spans="1:13" x14ac:dyDescent="0.35">
      <c r="A3865">
        <v>2557</v>
      </c>
      <c r="B3865">
        <f t="shared" ca="1" si="540"/>
        <v>17</v>
      </c>
      <c r="C3865">
        <f t="shared" ca="1" si="541"/>
        <v>12</v>
      </c>
      <c r="D3865">
        <v>7</v>
      </c>
      <c r="E3865">
        <v>9</v>
      </c>
      <c r="F3865">
        <v>2025</v>
      </c>
      <c r="G3865" s="1">
        <f t="shared" si="542"/>
        <v>45907</v>
      </c>
      <c r="H3865">
        <f t="shared" ca="1" si="543"/>
        <v>26</v>
      </c>
      <c r="I3865" s="1">
        <f t="shared" ca="1" si="544"/>
        <v>45933</v>
      </c>
      <c r="J3865">
        <f t="shared" ca="1" si="545"/>
        <v>43</v>
      </c>
      <c r="K3865">
        <f t="shared" ca="1" si="546"/>
        <v>1</v>
      </c>
      <c r="L3865">
        <f t="shared" ca="1" si="547"/>
        <v>5</v>
      </c>
      <c r="M3865">
        <f t="shared" ca="1" si="548"/>
        <v>3</v>
      </c>
    </row>
    <row r="3866" spans="1:13" x14ac:dyDescent="0.35">
      <c r="A3866">
        <v>2631</v>
      </c>
      <c r="B3866">
        <f t="shared" ca="1" si="540"/>
        <v>30</v>
      </c>
      <c r="C3866">
        <f t="shared" ca="1" si="541"/>
        <v>6</v>
      </c>
      <c r="D3866">
        <v>7</v>
      </c>
      <c r="E3866">
        <v>9</v>
      </c>
      <c r="F3866">
        <v>2025</v>
      </c>
      <c r="G3866" s="1">
        <f t="shared" si="542"/>
        <v>45907</v>
      </c>
      <c r="H3866">
        <f t="shared" ca="1" si="543"/>
        <v>15</v>
      </c>
      <c r="I3866" s="1">
        <f t="shared" ca="1" si="544"/>
        <v>45922</v>
      </c>
      <c r="J3866">
        <f t="shared" ca="1" si="545"/>
        <v>7</v>
      </c>
      <c r="K3866">
        <f t="shared" ca="1" si="546"/>
        <v>1</v>
      </c>
      <c r="L3866">
        <f t="shared" ca="1" si="547"/>
        <v>2</v>
      </c>
      <c r="M3866">
        <f t="shared" ca="1" si="548"/>
        <v>22</v>
      </c>
    </row>
    <row r="3867" spans="1:13" x14ac:dyDescent="0.35">
      <c r="A3867">
        <v>2677</v>
      </c>
      <c r="B3867">
        <f t="shared" ca="1" si="540"/>
        <v>3</v>
      </c>
      <c r="C3867">
        <f t="shared" ca="1" si="541"/>
        <v>9</v>
      </c>
      <c r="D3867">
        <v>7</v>
      </c>
      <c r="E3867">
        <v>9</v>
      </c>
      <c r="F3867">
        <v>2025</v>
      </c>
      <c r="G3867" s="1">
        <f t="shared" si="542"/>
        <v>45907</v>
      </c>
      <c r="H3867">
        <f t="shared" ca="1" si="543"/>
        <v>17</v>
      </c>
      <c r="I3867" s="1">
        <f t="shared" ca="1" si="544"/>
        <v>45924</v>
      </c>
      <c r="J3867">
        <f t="shared" ca="1" si="545"/>
        <v>20</v>
      </c>
      <c r="K3867">
        <f t="shared" ca="1" si="546"/>
        <v>3</v>
      </c>
      <c r="L3867">
        <f t="shared" ca="1" si="547"/>
        <v>1</v>
      </c>
      <c r="M3867">
        <f t="shared" ca="1" si="548"/>
        <v>13</v>
      </c>
    </row>
    <row r="3868" spans="1:13" x14ac:dyDescent="0.35">
      <c r="A3868">
        <v>2939</v>
      </c>
      <c r="B3868">
        <f t="shared" ca="1" si="540"/>
        <v>16</v>
      </c>
      <c r="C3868">
        <f t="shared" ca="1" si="541"/>
        <v>11</v>
      </c>
      <c r="D3868">
        <v>7</v>
      </c>
      <c r="E3868">
        <v>9</v>
      </c>
      <c r="F3868">
        <v>2025</v>
      </c>
      <c r="G3868" s="1">
        <f t="shared" si="542"/>
        <v>45907</v>
      </c>
      <c r="H3868">
        <f t="shared" ca="1" si="543"/>
        <v>11</v>
      </c>
      <c r="I3868" s="1">
        <f t="shared" ca="1" si="544"/>
        <v>45918</v>
      </c>
      <c r="J3868">
        <f t="shared" ca="1" si="545"/>
        <v>2</v>
      </c>
      <c r="K3868">
        <f t="shared" ca="1" si="546"/>
        <v>1</v>
      </c>
      <c r="L3868">
        <f t="shared" ca="1" si="547"/>
        <v>13</v>
      </c>
      <c r="M3868">
        <f t="shared" ca="1" si="548"/>
        <v>18</v>
      </c>
    </row>
    <row r="3869" spans="1:13" x14ac:dyDescent="0.35">
      <c r="A3869">
        <v>3736</v>
      </c>
      <c r="B3869">
        <f t="shared" ca="1" si="540"/>
        <v>3</v>
      </c>
      <c r="C3869">
        <f t="shared" ca="1" si="541"/>
        <v>9</v>
      </c>
      <c r="D3869">
        <v>7</v>
      </c>
      <c r="E3869">
        <v>9</v>
      </c>
      <c r="F3869">
        <v>2025</v>
      </c>
      <c r="G3869" s="1">
        <f t="shared" si="542"/>
        <v>45907</v>
      </c>
      <c r="H3869">
        <f t="shared" ca="1" si="543"/>
        <v>20</v>
      </c>
      <c r="I3869" s="1">
        <f t="shared" ca="1" si="544"/>
        <v>45927</v>
      </c>
      <c r="J3869">
        <f t="shared" ca="1" si="545"/>
        <v>3</v>
      </c>
      <c r="K3869">
        <f t="shared" ca="1" si="546"/>
        <v>2</v>
      </c>
      <c r="L3869">
        <f t="shared" ca="1" si="547"/>
        <v>11</v>
      </c>
      <c r="M3869">
        <f t="shared" ca="1" si="548"/>
        <v>22</v>
      </c>
    </row>
    <row r="3870" spans="1:13" x14ac:dyDescent="0.35">
      <c r="A3870">
        <v>3847</v>
      </c>
      <c r="B3870">
        <f t="shared" ca="1" si="540"/>
        <v>16</v>
      </c>
      <c r="C3870">
        <f t="shared" ca="1" si="541"/>
        <v>6</v>
      </c>
      <c r="D3870">
        <v>7</v>
      </c>
      <c r="E3870">
        <v>9</v>
      </c>
      <c r="F3870">
        <v>2025</v>
      </c>
      <c r="G3870" s="1">
        <f t="shared" si="542"/>
        <v>45907</v>
      </c>
      <c r="H3870">
        <f t="shared" ca="1" si="543"/>
        <v>23</v>
      </c>
      <c r="I3870" s="1">
        <f t="shared" ca="1" si="544"/>
        <v>45930</v>
      </c>
      <c r="J3870">
        <f t="shared" ca="1" si="545"/>
        <v>29</v>
      </c>
      <c r="K3870">
        <f t="shared" ca="1" si="546"/>
        <v>3</v>
      </c>
      <c r="L3870">
        <f t="shared" ca="1" si="547"/>
        <v>6</v>
      </c>
      <c r="M3870">
        <f t="shared" ca="1" si="548"/>
        <v>21</v>
      </c>
    </row>
    <row r="3871" spans="1:13" x14ac:dyDescent="0.35">
      <c r="A3871">
        <v>4457</v>
      </c>
      <c r="B3871">
        <f t="shared" ca="1" si="540"/>
        <v>20</v>
      </c>
      <c r="C3871">
        <f t="shared" ca="1" si="541"/>
        <v>4</v>
      </c>
      <c r="D3871">
        <v>7</v>
      </c>
      <c r="E3871">
        <v>9</v>
      </c>
      <c r="F3871">
        <v>2025</v>
      </c>
      <c r="G3871" s="1">
        <f t="shared" si="542"/>
        <v>45907</v>
      </c>
      <c r="H3871">
        <f t="shared" ca="1" si="543"/>
        <v>28</v>
      </c>
      <c r="I3871" s="1">
        <f t="shared" ca="1" si="544"/>
        <v>45935</v>
      </c>
      <c r="J3871">
        <f t="shared" ca="1" si="545"/>
        <v>14</v>
      </c>
      <c r="K3871">
        <f t="shared" ca="1" si="546"/>
        <v>1</v>
      </c>
      <c r="L3871">
        <f t="shared" ca="1" si="547"/>
        <v>13</v>
      </c>
      <c r="M3871">
        <f t="shared" ca="1" si="548"/>
        <v>11</v>
      </c>
    </row>
    <row r="3872" spans="1:13" x14ac:dyDescent="0.35">
      <c r="A3872">
        <v>4473</v>
      </c>
      <c r="B3872">
        <f t="shared" ca="1" si="540"/>
        <v>5</v>
      </c>
      <c r="C3872">
        <f t="shared" ca="1" si="541"/>
        <v>6</v>
      </c>
      <c r="D3872">
        <v>7</v>
      </c>
      <c r="E3872">
        <v>9</v>
      </c>
      <c r="F3872">
        <v>2025</v>
      </c>
      <c r="G3872" s="1">
        <f t="shared" si="542"/>
        <v>45907</v>
      </c>
      <c r="H3872">
        <f t="shared" ca="1" si="543"/>
        <v>29</v>
      </c>
      <c r="I3872" s="1">
        <f t="shared" ca="1" si="544"/>
        <v>45936</v>
      </c>
      <c r="J3872">
        <f t="shared" ca="1" si="545"/>
        <v>6</v>
      </c>
      <c r="K3872">
        <f t="shared" ca="1" si="546"/>
        <v>3</v>
      </c>
      <c r="L3872">
        <f t="shared" ca="1" si="547"/>
        <v>4</v>
      </c>
      <c r="M3872">
        <f t="shared" ca="1" si="548"/>
        <v>11</v>
      </c>
    </row>
    <row r="3873" spans="1:13" x14ac:dyDescent="0.35">
      <c r="A3873">
        <v>4795</v>
      </c>
      <c r="B3873">
        <f t="shared" ca="1" si="540"/>
        <v>28</v>
      </c>
      <c r="C3873">
        <f t="shared" ca="1" si="541"/>
        <v>6</v>
      </c>
      <c r="D3873">
        <v>7</v>
      </c>
      <c r="E3873">
        <v>9</v>
      </c>
      <c r="F3873">
        <v>2025</v>
      </c>
      <c r="G3873" s="1">
        <f t="shared" si="542"/>
        <v>45907</v>
      </c>
      <c r="H3873">
        <f t="shared" ca="1" si="543"/>
        <v>17</v>
      </c>
      <c r="I3873" s="1">
        <f t="shared" ca="1" si="544"/>
        <v>45924</v>
      </c>
      <c r="J3873">
        <f t="shared" ca="1" si="545"/>
        <v>13</v>
      </c>
      <c r="K3873">
        <f t="shared" ca="1" si="546"/>
        <v>3</v>
      </c>
      <c r="L3873">
        <f t="shared" ca="1" si="547"/>
        <v>5</v>
      </c>
      <c r="M3873">
        <f t="shared" ca="1" si="548"/>
        <v>25</v>
      </c>
    </row>
    <row r="3874" spans="1:13" x14ac:dyDescent="0.35">
      <c r="A3874">
        <v>5379</v>
      </c>
      <c r="B3874">
        <f t="shared" ca="1" si="540"/>
        <v>5</v>
      </c>
      <c r="C3874">
        <f t="shared" ca="1" si="541"/>
        <v>9</v>
      </c>
      <c r="D3874">
        <v>7</v>
      </c>
      <c r="E3874">
        <v>9</v>
      </c>
      <c r="F3874">
        <v>2025</v>
      </c>
      <c r="G3874" s="1">
        <f t="shared" si="542"/>
        <v>45907</v>
      </c>
      <c r="H3874">
        <f t="shared" ca="1" si="543"/>
        <v>29</v>
      </c>
      <c r="I3874" s="1">
        <f t="shared" ca="1" si="544"/>
        <v>45936</v>
      </c>
      <c r="J3874">
        <f t="shared" ca="1" si="545"/>
        <v>17</v>
      </c>
      <c r="K3874">
        <f t="shared" ca="1" si="546"/>
        <v>1</v>
      </c>
      <c r="L3874">
        <f t="shared" ca="1" si="547"/>
        <v>4</v>
      </c>
      <c r="M3874">
        <f t="shared" ca="1" si="548"/>
        <v>8</v>
      </c>
    </row>
    <row r="3875" spans="1:13" x14ac:dyDescent="0.35">
      <c r="A3875">
        <v>5501</v>
      </c>
      <c r="B3875">
        <f t="shared" ca="1" si="540"/>
        <v>5</v>
      </c>
      <c r="C3875">
        <f t="shared" ca="1" si="541"/>
        <v>1</v>
      </c>
      <c r="D3875">
        <v>7</v>
      </c>
      <c r="E3875">
        <v>9</v>
      </c>
      <c r="F3875">
        <v>2025</v>
      </c>
      <c r="G3875" s="1">
        <f t="shared" si="542"/>
        <v>45907</v>
      </c>
      <c r="H3875">
        <f t="shared" ca="1" si="543"/>
        <v>13</v>
      </c>
      <c r="I3875" s="1">
        <f t="shared" ca="1" si="544"/>
        <v>45920</v>
      </c>
      <c r="J3875">
        <f t="shared" ca="1" si="545"/>
        <v>48</v>
      </c>
      <c r="K3875">
        <f t="shared" ca="1" si="546"/>
        <v>2</v>
      </c>
      <c r="L3875">
        <f t="shared" ca="1" si="547"/>
        <v>8</v>
      </c>
      <c r="M3875">
        <f t="shared" ca="1" si="548"/>
        <v>27</v>
      </c>
    </row>
    <row r="3876" spans="1:13" x14ac:dyDescent="0.35">
      <c r="A3876">
        <v>5507</v>
      </c>
      <c r="B3876">
        <f t="shared" ca="1" si="540"/>
        <v>4</v>
      </c>
      <c r="C3876">
        <f t="shared" ca="1" si="541"/>
        <v>9</v>
      </c>
      <c r="D3876">
        <v>7</v>
      </c>
      <c r="E3876">
        <v>9</v>
      </c>
      <c r="F3876">
        <v>2025</v>
      </c>
      <c r="G3876" s="1">
        <f t="shared" si="542"/>
        <v>45907</v>
      </c>
      <c r="H3876">
        <f t="shared" ca="1" si="543"/>
        <v>22</v>
      </c>
      <c r="I3876" s="1">
        <f t="shared" ca="1" si="544"/>
        <v>45929</v>
      </c>
      <c r="J3876">
        <f t="shared" ca="1" si="545"/>
        <v>45</v>
      </c>
      <c r="K3876">
        <f t="shared" ca="1" si="546"/>
        <v>1</v>
      </c>
      <c r="L3876">
        <f t="shared" ca="1" si="547"/>
        <v>2</v>
      </c>
      <c r="M3876">
        <f t="shared" ca="1" si="548"/>
        <v>7</v>
      </c>
    </row>
    <row r="3877" spans="1:13" x14ac:dyDescent="0.35">
      <c r="A3877">
        <v>348</v>
      </c>
      <c r="B3877">
        <f t="shared" ca="1" si="540"/>
        <v>26</v>
      </c>
      <c r="C3877">
        <f t="shared" ca="1" si="541"/>
        <v>6</v>
      </c>
      <c r="D3877">
        <v>8</v>
      </c>
      <c r="E3877">
        <v>9</v>
      </c>
      <c r="F3877">
        <v>2025</v>
      </c>
      <c r="G3877" s="1">
        <f t="shared" si="542"/>
        <v>45908</v>
      </c>
      <c r="H3877">
        <f t="shared" ca="1" si="543"/>
        <v>19</v>
      </c>
      <c r="I3877" s="1">
        <f t="shared" ca="1" si="544"/>
        <v>45927</v>
      </c>
      <c r="J3877">
        <f t="shared" ca="1" si="545"/>
        <v>43</v>
      </c>
      <c r="K3877">
        <f t="shared" ca="1" si="546"/>
        <v>2</v>
      </c>
      <c r="L3877">
        <f t="shared" ca="1" si="547"/>
        <v>7</v>
      </c>
      <c r="M3877">
        <f t="shared" ca="1" si="548"/>
        <v>5</v>
      </c>
    </row>
    <row r="3878" spans="1:13" x14ac:dyDescent="0.35">
      <c r="A3878">
        <v>586</v>
      </c>
      <c r="B3878">
        <f t="shared" ca="1" si="540"/>
        <v>25</v>
      </c>
      <c r="C3878">
        <f t="shared" ca="1" si="541"/>
        <v>4</v>
      </c>
      <c r="D3878">
        <v>8</v>
      </c>
      <c r="E3878">
        <v>9</v>
      </c>
      <c r="F3878">
        <v>2025</v>
      </c>
      <c r="G3878" s="1">
        <f t="shared" si="542"/>
        <v>45908</v>
      </c>
      <c r="H3878">
        <f t="shared" ca="1" si="543"/>
        <v>13</v>
      </c>
      <c r="I3878" s="1">
        <f t="shared" ca="1" si="544"/>
        <v>45921</v>
      </c>
      <c r="J3878">
        <f t="shared" ca="1" si="545"/>
        <v>8</v>
      </c>
      <c r="K3878">
        <f t="shared" ca="1" si="546"/>
        <v>3</v>
      </c>
      <c r="L3878">
        <f t="shared" ca="1" si="547"/>
        <v>4</v>
      </c>
      <c r="M3878">
        <f t="shared" ca="1" si="548"/>
        <v>16</v>
      </c>
    </row>
    <row r="3879" spans="1:13" x14ac:dyDescent="0.35">
      <c r="A3879">
        <v>925</v>
      </c>
      <c r="B3879">
        <f t="shared" ca="1" si="540"/>
        <v>12</v>
      </c>
      <c r="C3879">
        <f t="shared" ca="1" si="541"/>
        <v>11</v>
      </c>
      <c r="D3879">
        <v>8</v>
      </c>
      <c r="E3879">
        <v>9</v>
      </c>
      <c r="F3879">
        <v>2025</v>
      </c>
      <c r="G3879" s="1">
        <f t="shared" si="542"/>
        <v>45908</v>
      </c>
      <c r="H3879">
        <f t="shared" ca="1" si="543"/>
        <v>22</v>
      </c>
      <c r="I3879" s="1">
        <f t="shared" ca="1" si="544"/>
        <v>45930</v>
      </c>
      <c r="J3879">
        <f t="shared" ca="1" si="545"/>
        <v>6</v>
      </c>
      <c r="K3879">
        <f t="shared" ca="1" si="546"/>
        <v>3</v>
      </c>
      <c r="L3879">
        <f t="shared" ca="1" si="547"/>
        <v>12</v>
      </c>
      <c r="M3879">
        <f t="shared" ca="1" si="548"/>
        <v>25</v>
      </c>
    </row>
    <row r="3880" spans="1:13" x14ac:dyDescent="0.35">
      <c r="A3880">
        <v>986</v>
      </c>
      <c r="B3880">
        <f t="shared" ca="1" si="540"/>
        <v>11</v>
      </c>
      <c r="C3880">
        <f t="shared" ca="1" si="541"/>
        <v>11</v>
      </c>
      <c r="D3880">
        <v>8</v>
      </c>
      <c r="E3880">
        <v>9</v>
      </c>
      <c r="F3880">
        <v>2025</v>
      </c>
      <c r="G3880" s="1">
        <f t="shared" si="542"/>
        <v>45908</v>
      </c>
      <c r="H3880">
        <f t="shared" ca="1" si="543"/>
        <v>25</v>
      </c>
      <c r="I3880" s="1">
        <f t="shared" ca="1" si="544"/>
        <v>45933</v>
      </c>
      <c r="J3880">
        <f t="shared" ca="1" si="545"/>
        <v>25</v>
      </c>
      <c r="K3880">
        <f t="shared" ca="1" si="546"/>
        <v>3</v>
      </c>
      <c r="L3880">
        <f t="shared" ca="1" si="547"/>
        <v>3</v>
      </c>
      <c r="M3880">
        <f t="shared" ca="1" si="548"/>
        <v>3</v>
      </c>
    </row>
    <row r="3881" spans="1:13" x14ac:dyDescent="0.35">
      <c r="A3881">
        <v>1057</v>
      </c>
      <c r="B3881">
        <f t="shared" ca="1" si="540"/>
        <v>9</v>
      </c>
      <c r="C3881">
        <f t="shared" ca="1" si="541"/>
        <v>3</v>
      </c>
      <c r="D3881">
        <v>8</v>
      </c>
      <c r="E3881">
        <v>9</v>
      </c>
      <c r="F3881">
        <v>2025</v>
      </c>
      <c r="G3881" s="1">
        <f t="shared" si="542"/>
        <v>45908</v>
      </c>
      <c r="H3881">
        <f t="shared" ca="1" si="543"/>
        <v>21</v>
      </c>
      <c r="I3881" s="1">
        <f t="shared" ca="1" si="544"/>
        <v>45929</v>
      </c>
      <c r="J3881">
        <f t="shared" ca="1" si="545"/>
        <v>8</v>
      </c>
      <c r="K3881">
        <f t="shared" ca="1" si="546"/>
        <v>2</v>
      </c>
      <c r="L3881">
        <f t="shared" ca="1" si="547"/>
        <v>2</v>
      </c>
      <c r="M3881">
        <f t="shared" ca="1" si="548"/>
        <v>27</v>
      </c>
    </row>
    <row r="3882" spans="1:13" x14ac:dyDescent="0.35">
      <c r="A3882">
        <v>1229</v>
      </c>
      <c r="B3882">
        <f t="shared" ca="1" si="540"/>
        <v>26</v>
      </c>
      <c r="C3882">
        <f t="shared" ca="1" si="541"/>
        <v>1</v>
      </c>
      <c r="D3882">
        <v>8</v>
      </c>
      <c r="E3882">
        <v>9</v>
      </c>
      <c r="F3882">
        <v>2025</v>
      </c>
      <c r="G3882" s="1">
        <f t="shared" si="542"/>
        <v>45908</v>
      </c>
      <c r="H3882">
        <f t="shared" ca="1" si="543"/>
        <v>28</v>
      </c>
      <c r="I3882" s="1">
        <f t="shared" ca="1" si="544"/>
        <v>45936</v>
      </c>
      <c r="J3882">
        <f t="shared" ca="1" si="545"/>
        <v>35</v>
      </c>
      <c r="K3882">
        <f t="shared" ca="1" si="546"/>
        <v>3</v>
      </c>
      <c r="L3882">
        <f t="shared" ca="1" si="547"/>
        <v>6</v>
      </c>
      <c r="M3882">
        <f t="shared" ca="1" si="548"/>
        <v>7</v>
      </c>
    </row>
    <row r="3883" spans="1:13" x14ac:dyDescent="0.35">
      <c r="A3883">
        <v>1453</v>
      </c>
      <c r="B3883">
        <f t="shared" ca="1" si="540"/>
        <v>8</v>
      </c>
      <c r="C3883">
        <f t="shared" ca="1" si="541"/>
        <v>2</v>
      </c>
      <c r="D3883">
        <v>8</v>
      </c>
      <c r="E3883">
        <v>9</v>
      </c>
      <c r="F3883">
        <v>2025</v>
      </c>
      <c r="G3883" s="1">
        <f t="shared" si="542"/>
        <v>45908</v>
      </c>
      <c r="H3883">
        <f t="shared" ca="1" si="543"/>
        <v>17</v>
      </c>
      <c r="I3883" s="1">
        <f t="shared" ca="1" si="544"/>
        <v>45925</v>
      </c>
      <c r="J3883">
        <f t="shared" ca="1" si="545"/>
        <v>15</v>
      </c>
      <c r="K3883">
        <f t="shared" ca="1" si="546"/>
        <v>3</v>
      </c>
      <c r="L3883">
        <f t="shared" ca="1" si="547"/>
        <v>10</v>
      </c>
      <c r="M3883">
        <f t="shared" ca="1" si="548"/>
        <v>2</v>
      </c>
    </row>
    <row r="3884" spans="1:13" x14ac:dyDescent="0.35">
      <c r="A3884">
        <v>1974</v>
      </c>
      <c r="B3884">
        <f t="shared" ca="1" si="540"/>
        <v>18</v>
      </c>
      <c r="C3884">
        <f t="shared" ca="1" si="541"/>
        <v>10</v>
      </c>
      <c r="D3884">
        <v>8</v>
      </c>
      <c r="E3884">
        <v>9</v>
      </c>
      <c r="F3884">
        <v>2025</v>
      </c>
      <c r="G3884" s="1">
        <f t="shared" si="542"/>
        <v>45908</v>
      </c>
      <c r="H3884">
        <f t="shared" ca="1" si="543"/>
        <v>24</v>
      </c>
      <c r="I3884" s="1">
        <f t="shared" ca="1" si="544"/>
        <v>45932</v>
      </c>
      <c r="J3884">
        <f t="shared" ca="1" si="545"/>
        <v>26</v>
      </c>
      <c r="K3884">
        <f t="shared" ca="1" si="546"/>
        <v>3</v>
      </c>
      <c r="L3884">
        <f t="shared" ca="1" si="547"/>
        <v>1</v>
      </c>
      <c r="M3884">
        <f t="shared" ca="1" si="548"/>
        <v>16</v>
      </c>
    </row>
    <row r="3885" spans="1:13" x14ac:dyDescent="0.35">
      <c r="A3885">
        <v>2516</v>
      </c>
      <c r="B3885">
        <f t="shared" ca="1" si="540"/>
        <v>17</v>
      </c>
      <c r="C3885">
        <f t="shared" ca="1" si="541"/>
        <v>5</v>
      </c>
      <c r="D3885">
        <v>8</v>
      </c>
      <c r="E3885">
        <v>9</v>
      </c>
      <c r="F3885">
        <v>2025</v>
      </c>
      <c r="G3885" s="1">
        <f t="shared" si="542"/>
        <v>45908</v>
      </c>
      <c r="H3885">
        <f t="shared" ca="1" si="543"/>
        <v>22</v>
      </c>
      <c r="I3885" s="1">
        <f t="shared" ca="1" si="544"/>
        <v>45930</v>
      </c>
      <c r="J3885">
        <f t="shared" ca="1" si="545"/>
        <v>12</v>
      </c>
      <c r="K3885">
        <f t="shared" ca="1" si="546"/>
        <v>2</v>
      </c>
      <c r="L3885">
        <f t="shared" ca="1" si="547"/>
        <v>4</v>
      </c>
      <c r="M3885">
        <f t="shared" ca="1" si="548"/>
        <v>18</v>
      </c>
    </row>
    <row r="3886" spans="1:13" x14ac:dyDescent="0.35">
      <c r="A3886">
        <v>2899</v>
      </c>
      <c r="B3886">
        <f t="shared" ca="1" si="540"/>
        <v>14</v>
      </c>
      <c r="C3886">
        <f t="shared" ca="1" si="541"/>
        <v>11</v>
      </c>
      <c r="D3886">
        <v>8</v>
      </c>
      <c r="E3886">
        <v>9</v>
      </c>
      <c r="F3886">
        <v>2025</v>
      </c>
      <c r="G3886" s="1">
        <f t="shared" si="542"/>
        <v>45908</v>
      </c>
      <c r="H3886">
        <f t="shared" ca="1" si="543"/>
        <v>12</v>
      </c>
      <c r="I3886" s="1">
        <f t="shared" ca="1" si="544"/>
        <v>45920</v>
      </c>
      <c r="J3886">
        <f t="shared" ca="1" si="545"/>
        <v>35</v>
      </c>
      <c r="K3886">
        <f t="shared" ca="1" si="546"/>
        <v>3</v>
      </c>
      <c r="L3886">
        <f t="shared" ca="1" si="547"/>
        <v>3</v>
      </c>
      <c r="M3886">
        <f t="shared" ca="1" si="548"/>
        <v>25</v>
      </c>
    </row>
    <row r="3887" spans="1:13" x14ac:dyDescent="0.35">
      <c r="A3887">
        <v>3317</v>
      </c>
      <c r="B3887">
        <f t="shared" ca="1" si="540"/>
        <v>13</v>
      </c>
      <c r="C3887">
        <f t="shared" ca="1" si="541"/>
        <v>7</v>
      </c>
      <c r="D3887">
        <v>8</v>
      </c>
      <c r="E3887">
        <v>9</v>
      </c>
      <c r="F3887">
        <v>2025</v>
      </c>
      <c r="G3887" s="1">
        <f t="shared" si="542"/>
        <v>45908</v>
      </c>
      <c r="H3887">
        <f t="shared" ca="1" si="543"/>
        <v>10</v>
      </c>
      <c r="I3887" s="1">
        <f t="shared" ca="1" si="544"/>
        <v>45918</v>
      </c>
      <c r="J3887">
        <f t="shared" ca="1" si="545"/>
        <v>48</v>
      </c>
      <c r="K3887">
        <f t="shared" ca="1" si="546"/>
        <v>2</v>
      </c>
      <c r="L3887">
        <f t="shared" ca="1" si="547"/>
        <v>2</v>
      </c>
      <c r="M3887">
        <f t="shared" ca="1" si="548"/>
        <v>3</v>
      </c>
    </row>
    <row r="3888" spans="1:13" x14ac:dyDescent="0.35">
      <c r="A3888">
        <v>3471</v>
      </c>
      <c r="B3888">
        <f t="shared" ca="1" si="540"/>
        <v>6</v>
      </c>
      <c r="C3888">
        <f t="shared" ca="1" si="541"/>
        <v>11</v>
      </c>
      <c r="D3888">
        <v>8</v>
      </c>
      <c r="E3888">
        <v>9</v>
      </c>
      <c r="F3888">
        <v>2025</v>
      </c>
      <c r="G3888" s="1">
        <f t="shared" si="542"/>
        <v>45908</v>
      </c>
      <c r="H3888">
        <f t="shared" ca="1" si="543"/>
        <v>18</v>
      </c>
      <c r="I3888" s="1">
        <f t="shared" ca="1" si="544"/>
        <v>45926</v>
      </c>
      <c r="J3888">
        <f t="shared" ca="1" si="545"/>
        <v>42</v>
      </c>
      <c r="K3888">
        <f t="shared" ca="1" si="546"/>
        <v>2</v>
      </c>
      <c r="L3888">
        <f t="shared" ca="1" si="547"/>
        <v>9</v>
      </c>
      <c r="M3888">
        <f t="shared" ca="1" si="548"/>
        <v>4</v>
      </c>
    </row>
    <row r="3889" spans="1:13" x14ac:dyDescent="0.35">
      <c r="A3889">
        <v>4364</v>
      </c>
      <c r="B3889">
        <f t="shared" ca="1" si="540"/>
        <v>18</v>
      </c>
      <c r="C3889">
        <f t="shared" ca="1" si="541"/>
        <v>7</v>
      </c>
      <c r="D3889">
        <v>8</v>
      </c>
      <c r="E3889">
        <v>9</v>
      </c>
      <c r="F3889">
        <v>2025</v>
      </c>
      <c r="G3889" s="1">
        <f t="shared" si="542"/>
        <v>45908</v>
      </c>
      <c r="H3889">
        <f t="shared" ca="1" si="543"/>
        <v>26</v>
      </c>
      <c r="I3889" s="1">
        <f t="shared" ca="1" si="544"/>
        <v>45934</v>
      </c>
      <c r="J3889">
        <f t="shared" ca="1" si="545"/>
        <v>10</v>
      </c>
      <c r="K3889">
        <f t="shared" ca="1" si="546"/>
        <v>3</v>
      </c>
      <c r="L3889">
        <f t="shared" ca="1" si="547"/>
        <v>7</v>
      </c>
      <c r="M3889">
        <f t="shared" ca="1" si="548"/>
        <v>8</v>
      </c>
    </row>
    <row r="3890" spans="1:13" x14ac:dyDescent="0.35">
      <c r="A3890">
        <v>4456</v>
      </c>
      <c r="B3890">
        <f t="shared" ca="1" si="540"/>
        <v>2</v>
      </c>
      <c r="C3890">
        <f t="shared" ca="1" si="541"/>
        <v>3</v>
      </c>
      <c r="D3890">
        <v>8</v>
      </c>
      <c r="E3890">
        <v>9</v>
      </c>
      <c r="F3890">
        <v>2025</v>
      </c>
      <c r="G3890" s="1">
        <f t="shared" si="542"/>
        <v>45908</v>
      </c>
      <c r="H3890">
        <f t="shared" ca="1" si="543"/>
        <v>22</v>
      </c>
      <c r="I3890" s="1">
        <f t="shared" ca="1" si="544"/>
        <v>45930</v>
      </c>
      <c r="J3890">
        <f t="shared" ca="1" si="545"/>
        <v>25</v>
      </c>
      <c r="K3890">
        <f t="shared" ca="1" si="546"/>
        <v>2</v>
      </c>
      <c r="L3890">
        <f t="shared" ca="1" si="547"/>
        <v>6</v>
      </c>
      <c r="M3890">
        <f t="shared" ca="1" si="548"/>
        <v>8</v>
      </c>
    </row>
    <row r="3891" spans="1:13" x14ac:dyDescent="0.35">
      <c r="A3891">
        <v>4658</v>
      </c>
      <c r="B3891">
        <f t="shared" ca="1" si="540"/>
        <v>22</v>
      </c>
      <c r="C3891">
        <f t="shared" ca="1" si="541"/>
        <v>6</v>
      </c>
      <c r="D3891">
        <v>8</v>
      </c>
      <c r="E3891">
        <v>9</v>
      </c>
      <c r="F3891">
        <v>2025</v>
      </c>
      <c r="G3891" s="1">
        <f t="shared" si="542"/>
        <v>45908</v>
      </c>
      <c r="H3891">
        <f t="shared" ca="1" si="543"/>
        <v>25</v>
      </c>
      <c r="I3891" s="1">
        <f t="shared" ca="1" si="544"/>
        <v>45933</v>
      </c>
      <c r="J3891">
        <f t="shared" ca="1" si="545"/>
        <v>2</v>
      </c>
      <c r="K3891">
        <f t="shared" ca="1" si="546"/>
        <v>1</v>
      </c>
      <c r="L3891">
        <f t="shared" ca="1" si="547"/>
        <v>8</v>
      </c>
      <c r="M3891">
        <f t="shared" ca="1" si="548"/>
        <v>28</v>
      </c>
    </row>
    <row r="3892" spans="1:13" x14ac:dyDescent="0.35">
      <c r="A3892">
        <v>5368</v>
      </c>
      <c r="B3892">
        <f t="shared" ca="1" si="540"/>
        <v>10</v>
      </c>
      <c r="C3892">
        <f t="shared" ca="1" si="541"/>
        <v>11</v>
      </c>
      <c r="D3892">
        <v>8</v>
      </c>
      <c r="E3892">
        <v>9</v>
      </c>
      <c r="F3892">
        <v>2025</v>
      </c>
      <c r="G3892" s="1">
        <f t="shared" si="542"/>
        <v>45908</v>
      </c>
      <c r="H3892">
        <f t="shared" ca="1" si="543"/>
        <v>18</v>
      </c>
      <c r="I3892" s="1">
        <f t="shared" ca="1" si="544"/>
        <v>45926</v>
      </c>
      <c r="J3892">
        <f t="shared" ca="1" si="545"/>
        <v>28</v>
      </c>
      <c r="K3892">
        <f t="shared" ca="1" si="546"/>
        <v>3</v>
      </c>
      <c r="L3892">
        <f t="shared" ca="1" si="547"/>
        <v>8</v>
      </c>
      <c r="M3892">
        <f t="shared" ca="1" si="548"/>
        <v>17</v>
      </c>
    </row>
    <row r="3893" spans="1:13" x14ac:dyDescent="0.35">
      <c r="A3893">
        <v>470</v>
      </c>
      <c r="B3893">
        <f t="shared" ca="1" si="540"/>
        <v>24</v>
      </c>
      <c r="C3893">
        <f t="shared" ca="1" si="541"/>
        <v>9</v>
      </c>
      <c r="D3893">
        <v>9</v>
      </c>
      <c r="E3893">
        <v>9</v>
      </c>
      <c r="F3893">
        <v>2025</v>
      </c>
      <c r="G3893" s="1">
        <f t="shared" si="542"/>
        <v>45909</v>
      </c>
      <c r="H3893">
        <f t="shared" ca="1" si="543"/>
        <v>19</v>
      </c>
      <c r="I3893" s="1">
        <f t="shared" ca="1" si="544"/>
        <v>45928</v>
      </c>
      <c r="J3893">
        <f t="shared" ca="1" si="545"/>
        <v>23</v>
      </c>
      <c r="K3893">
        <f t="shared" ca="1" si="546"/>
        <v>1</v>
      </c>
      <c r="L3893">
        <f t="shared" ca="1" si="547"/>
        <v>13</v>
      </c>
      <c r="M3893">
        <f t="shared" ca="1" si="548"/>
        <v>18</v>
      </c>
    </row>
    <row r="3894" spans="1:13" x14ac:dyDescent="0.35">
      <c r="A3894">
        <v>478</v>
      </c>
      <c r="B3894">
        <f t="shared" ca="1" si="540"/>
        <v>5</v>
      </c>
      <c r="C3894">
        <f t="shared" ca="1" si="541"/>
        <v>10</v>
      </c>
      <c r="D3894">
        <v>9</v>
      </c>
      <c r="E3894">
        <v>9</v>
      </c>
      <c r="F3894">
        <v>2025</v>
      </c>
      <c r="G3894" s="1">
        <f t="shared" si="542"/>
        <v>45909</v>
      </c>
      <c r="H3894">
        <f t="shared" ca="1" si="543"/>
        <v>12</v>
      </c>
      <c r="I3894" s="1">
        <f t="shared" ca="1" si="544"/>
        <v>45921</v>
      </c>
      <c r="J3894">
        <f t="shared" ca="1" si="545"/>
        <v>36</v>
      </c>
      <c r="K3894">
        <f t="shared" ca="1" si="546"/>
        <v>1</v>
      </c>
      <c r="L3894">
        <f t="shared" ca="1" si="547"/>
        <v>10</v>
      </c>
      <c r="M3894">
        <f t="shared" ca="1" si="548"/>
        <v>8</v>
      </c>
    </row>
    <row r="3895" spans="1:13" x14ac:dyDescent="0.35">
      <c r="A3895">
        <v>496</v>
      </c>
      <c r="B3895">
        <f t="shared" ca="1" si="540"/>
        <v>30</v>
      </c>
      <c r="C3895">
        <f t="shared" ca="1" si="541"/>
        <v>3</v>
      </c>
      <c r="D3895">
        <v>9</v>
      </c>
      <c r="E3895">
        <v>9</v>
      </c>
      <c r="F3895">
        <v>2025</v>
      </c>
      <c r="G3895" s="1">
        <f t="shared" si="542"/>
        <v>45909</v>
      </c>
      <c r="H3895">
        <f t="shared" ca="1" si="543"/>
        <v>12</v>
      </c>
      <c r="I3895" s="1">
        <f t="shared" ca="1" si="544"/>
        <v>45921</v>
      </c>
      <c r="J3895">
        <f t="shared" ca="1" si="545"/>
        <v>16</v>
      </c>
      <c r="K3895">
        <f t="shared" ca="1" si="546"/>
        <v>2</v>
      </c>
      <c r="L3895">
        <f t="shared" ca="1" si="547"/>
        <v>3</v>
      </c>
      <c r="M3895">
        <f t="shared" ca="1" si="548"/>
        <v>5</v>
      </c>
    </row>
    <row r="3896" spans="1:13" x14ac:dyDescent="0.35">
      <c r="A3896">
        <v>1305</v>
      </c>
      <c r="B3896">
        <f t="shared" ca="1" si="540"/>
        <v>3</v>
      </c>
      <c r="C3896">
        <f t="shared" ca="1" si="541"/>
        <v>3</v>
      </c>
      <c r="D3896">
        <v>9</v>
      </c>
      <c r="E3896">
        <v>9</v>
      </c>
      <c r="F3896">
        <v>2025</v>
      </c>
      <c r="G3896" s="1">
        <f t="shared" si="542"/>
        <v>45909</v>
      </c>
      <c r="H3896">
        <f t="shared" ca="1" si="543"/>
        <v>27</v>
      </c>
      <c r="I3896" s="1">
        <f t="shared" ca="1" si="544"/>
        <v>45936</v>
      </c>
      <c r="J3896">
        <f t="shared" ca="1" si="545"/>
        <v>47</v>
      </c>
      <c r="K3896">
        <f t="shared" ca="1" si="546"/>
        <v>3</v>
      </c>
      <c r="L3896">
        <f t="shared" ca="1" si="547"/>
        <v>2</v>
      </c>
      <c r="M3896">
        <f t="shared" ca="1" si="548"/>
        <v>15</v>
      </c>
    </row>
    <row r="3897" spans="1:13" x14ac:dyDescent="0.35">
      <c r="A3897">
        <v>1810</v>
      </c>
      <c r="B3897">
        <f t="shared" ca="1" si="540"/>
        <v>24</v>
      </c>
      <c r="C3897">
        <f t="shared" ca="1" si="541"/>
        <v>12</v>
      </c>
      <c r="D3897">
        <v>9</v>
      </c>
      <c r="E3897">
        <v>9</v>
      </c>
      <c r="F3897">
        <v>2025</v>
      </c>
      <c r="G3897" s="1">
        <f t="shared" si="542"/>
        <v>45909</v>
      </c>
      <c r="H3897">
        <f t="shared" ca="1" si="543"/>
        <v>19</v>
      </c>
      <c r="I3897" s="1">
        <f t="shared" ca="1" si="544"/>
        <v>45928</v>
      </c>
      <c r="J3897">
        <f t="shared" ca="1" si="545"/>
        <v>15</v>
      </c>
      <c r="K3897">
        <f t="shared" ca="1" si="546"/>
        <v>3</v>
      </c>
      <c r="L3897">
        <f t="shared" ca="1" si="547"/>
        <v>3</v>
      </c>
      <c r="M3897">
        <f t="shared" ca="1" si="548"/>
        <v>26</v>
      </c>
    </row>
    <row r="3898" spans="1:13" x14ac:dyDescent="0.35">
      <c r="A3898">
        <v>1916</v>
      </c>
      <c r="B3898">
        <f t="shared" ca="1" si="540"/>
        <v>6</v>
      </c>
      <c r="C3898">
        <f t="shared" ca="1" si="541"/>
        <v>5</v>
      </c>
      <c r="D3898">
        <v>9</v>
      </c>
      <c r="E3898">
        <v>9</v>
      </c>
      <c r="F3898">
        <v>2025</v>
      </c>
      <c r="G3898" s="1">
        <f t="shared" si="542"/>
        <v>45909</v>
      </c>
      <c r="H3898">
        <f t="shared" ca="1" si="543"/>
        <v>12</v>
      </c>
      <c r="I3898" s="1">
        <f t="shared" ca="1" si="544"/>
        <v>45921</v>
      </c>
      <c r="J3898">
        <f t="shared" ca="1" si="545"/>
        <v>3</v>
      </c>
      <c r="K3898">
        <f t="shared" ca="1" si="546"/>
        <v>2</v>
      </c>
      <c r="L3898">
        <f t="shared" ca="1" si="547"/>
        <v>5</v>
      </c>
      <c r="M3898">
        <f t="shared" ca="1" si="548"/>
        <v>7</v>
      </c>
    </row>
    <row r="3899" spans="1:13" x14ac:dyDescent="0.35">
      <c r="A3899">
        <v>2145</v>
      </c>
      <c r="B3899">
        <f t="shared" ca="1" si="540"/>
        <v>25</v>
      </c>
      <c r="C3899">
        <f t="shared" ca="1" si="541"/>
        <v>9</v>
      </c>
      <c r="D3899">
        <v>9</v>
      </c>
      <c r="E3899">
        <v>9</v>
      </c>
      <c r="F3899">
        <v>2025</v>
      </c>
      <c r="G3899" s="1">
        <f t="shared" si="542"/>
        <v>45909</v>
      </c>
      <c r="H3899">
        <f t="shared" ca="1" si="543"/>
        <v>21</v>
      </c>
      <c r="I3899" s="1">
        <f t="shared" ca="1" si="544"/>
        <v>45930</v>
      </c>
      <c r="J3899">
        <f t="shared" ca="1" si="545"/>
        <v>32</v>
      </c>
      <c r="K3899">
        <f t="shared" ca="1" si="546"/>
        <v>3</v>
      </c>
      <c r="L3899">
        <f t="shared" ca="1" si="547"/>
        <v>8</v>
      </c>
      <c r="M3899">
        <f t="shared" ca="1" si="548"/>
        <v>27</v>
      </c>
    </row>
    <row r="3900" spans="1:13" x14ac:dyDescent="0.35">
      <c r="A3900">
        <v>2610</v>
      </c>
      <c r="B3900">
        <f t="shared" ca="1" si="540"/>
        <v>30</v>
      </c>
      <c r="C3900">
        <f t="shared" ca="1" si="541"/>
        <v>7</v>
      </c>
      <c r="D3900">
        <v>9</v>
      </c>
      <c r="E3900">
        <v>9</v>
      </c>
      <c r="F3900">
        <v>2025</v>
      </c>
      <c r="G3900" s="1">
        <f t="shared" si="542"/>
        <v>45909</v>
      </c>
      <c r="H3900">
        <f t="shared" ca="1" si="543"/>
        <v>25</v>
      </c>
      <c r="I3900" s="1">
        <f t="shared" ca="1" si="544"/>
        <v>45934</v>
      </c>
      <c r="J3900">
        <f t="shared" ca="1" si="545"/>
        <v>7</v>
      </c>
      <c r="K3900">
        <f t="shared" ca="1" si="546"/>
        <v>3</v>
      </c>
      <c r="L3900">
        <f t="shared" ca="1" si="547"/>
        <v>5</v>
      </c>
      <c r="M3900">
        <f t="shared" ca="1" si="548"/>
        <v>2</v>
      </c>
    </row>
    <row r="3901" spans="1:13" x14ac:dyDescent="0.35">
      <c r="A3901">
        <v>2901</v>
      </c>
      <c r="B3901">
        <f t="shared" ca="1" si="540"/>
        <v>20</v>
      </c>
      <c r="C3901">
        <f t="shared" ca="1" si="541"/>
        <v>8</v>
      </c>
      <c r="D3901">
        <v>9</v>
      </c>
      <c r="E3901">
        <v>9</v>
      </c>
      <c r="F3901">
        <v>2025</v>
      </c>
      <c r="G3901" s="1">
        <f t="shared" si="542"/>
        <v>45909</v>
      </c>
      <c r="H3901">
        <f t="shared" ca="1" si="543"/>
        <v>11</v>
      </c>
      <c r="I3901" s="1">
        <f t="shared" ca="1" si="544"/>
        <v>45920</v>
      </c>
      <c r="J3901">
        <f t="shared" ca="1" si="545"/>
        <v>48</v>
      </c>
      <c r="K3901">
        <f t="shared" ca="1" si="546"/>
        <v>3</v>
      </c>
      <c r="L3901">
        <f t="shared" ca="1" si="547"/>
        <v>5</v>
      </c>
      <c r="M3901">
        <f t="shared" ca="1" si="548"/>
        <v>17</v>
      </c>
    </row>
    <row r="3902" spans="1:13" x14ac:dyDescent="0.35">
      <c r="A3902">
        <v>3050</v>
      </c>
      <c r="B3902">
        <f t="shared" ca="1" si="540"/>
        <v>20</v>
      </c>
      <c r="C3902">
        <f t="shared" ca="1" si="541"/>
        <v>11</v>
      </c>
      <c r="D3902">
        <v>9</v>
      </c>
      <c r="E3902">
        <v>9</v>
      </c>
      <c r="F3902">
        <v>2025</v>
      </c>
      <c r="G3902" s="1">
        <f t="shared" si="542"/>
        <v>45909</v>
      </c>
      <c r="H3902">
        <f t="shared" ca="1" si="543"/>
        <v>23</v>
      </c>
      <c r="I3902" s="1">
        <f t="shared" ca="1" si="544"/>
        <v>45932</v>
      </c>
      <c r="J3902">
        <f t="shared" ca="1" si="545"/>
        <v>3</v>
      </c>
      <c r="K3902">
        <f t="shared" ca="1" si="546"/>
        <v>3</v>
      </c>
      <c r="L3902">
        <f t="shared" ca="1" si="547"/>
        <v>5</v>
      </c>
      <c r="M3902">
        <f t="shared" ca="1" si="548"/>
        <v>15</v>
      </c>
    </row>
    <row r="3903" spans="1:13" x14ac:dyDescent="0.35">
      <c r="A3903">
        <v>3606</v>
      </c>
      <c r="B3903">
        <f t="shared" ca="1" si="540"/>
        <v>2</v>
      </c>
      <c r="C3903">
        <f t="shared" ca="1" si="541"/>
        <v>9</v>
      </c>
      <c r="D3903">
        <v>9</v>
      </c>
      <c r="E3903">
        <v>9</v>
      </c>
      <c r="F3903">
        <v>2025</v>
      </c>
      <c r="G3903" s="1">
        <f t="shared" si="542"/>
        <v>45909</v>
      </c>
      <c r="H3903">
        <f t="shared" ca="1" si="543"/>
        <v>11</v>
      </c>
      <c r="I3903" s="1">
        <f t="shared" ca="1" si="544"/>
        <v>45920</v>
      </c>
      <c r="J3903">
        <f t="shared" ca="1" si="545"/>
        <v>17</v>
      </c>
      <c r="K3903">
        <f t="shared" ca="1" si="546"/>
        <v>2</v>
      </c>
      <c r="L3903">
        <f t="shared" ca="1" si="547"/>
        <v>8</v>
      </c>
      <c r="M3903">
        <f t="shared" ca="1" si="548"/>
        <v>18</v>
      </c>
    </row>
    <row r="3904" spans="1:13" x14ac:dyDescent="0.35">
      <c r="A3904">
        <v>4475</v>
      </c>
      <c r="B3904">
        <f t="shared" ca="1" si="540"/>
        <v>7</v>
      </c>
      <c r="C3904">
        <f t="shared" ca="1" si="541"/>
        <v>7</v>
      </c>
      <c r="D3904">
        <v>9</v>
      </c>
      <c r="E3904">
        <v>9</v>
      </c>
      <c r="F3904">
        <v>2025</v>
      </c>
      <c r="G3904" s="1">
        <f t="shared" si="542"/>
        <v>45909</v>
      </c>
      <c r="H3904">
        <f t="shared" ca="1" si="543"/>
        <v>25</v>
      </c>
      <c r="I3904" s="1">
        <f t="shared" ca="1" si="544"/>
        <v>45934</v>
      </c>
      <c r="J3904">
        <f t="shared" ca="1" si="545"/>
        <v>39</v>
      </c>
      <c r="K3904">
        <f t="shared" ca="1" si="546"/>
        <v>3</v>
      </c>
      <c r="L3904">
        <f t="shared" ca="1" si="547"/>
        <v>7</v>
      </c>
      <c r="M3904">
        <f t="shared" ca="1" si="548"/>
        <v>7</v>
      </c>
    </row>
    <row r="3905" spans="1:13" x14ac:dyDescent="0.35">
      <c r="A3905">
        <v>4534</v>
      </c>
      <c r="B3905">
        <f t="shared" ca="1" si="540"/>
        <v>20</v>
      </c>
      <c r="C3905">
        <f t="shared" ca="1" si="541"/>
        <v>9</v>
      </c>
      <c r="D3905">
        <v>9</v>
      </c>
      <c r="E3905">
        <v>9</v>
      </c>
      <c r="F3905">
        <v>2025</v>
      </c>
      <c r="G3905" s="1">
        <f t="shared" si="542"/>
        <v>45909</v>
      </c>
      <c r="H3905">
        <f t="shared" ca="1" si="543"/>
        <v>11</v>
      </c>
      <c r="I3905" s="1">
        <f t="shared" ca="1" si="544"/>
        <v>45920</v>
      </c>
      <c r="J3905">
        <f t="shared" ca="1" si="545"/>
        <v>45</v>
      </c>
      <c r="K3905">
        <f t="shared" ca="1" si="546"/>
        <v>3</v>
      </c>
      <c r="L3905">
        <f t="shared" ca="1" si="547"/>
        <v>6</v>
      </c>
      <c r="M3905">
        <f t="shared" ca="1" si="548"/>
        <v>24</v>
      </c>
    </row>
    <row r="3906" spans="1:13" x14ac:dyDescent="0.35">
      <c r="A3906">
        <v>4956</v>
      </c>
      <c r="B3906">
        <f t="shared" ref="B3906:B3969" ca="1" si="549">RANDBETWEEN(1,31)</f>
        <v>21</v>
      </c>
      <c r="C3906">
        <f t="shared" ref="C3906:C3969" ca="1" si="550">RANDBETWEEN(1,12)</f>
        <v>12</v>
      </c>
      <c r="D3906">
        <v>9</v>
      </c>
      <c r="E3906">
        <v>9</v>
      </c>
      <c r="F3906">
        <v>2025</v>
      </c>
      <c r="G3906" s="1">
        <f t="shared" ref="G3906:G3969" si="551">+DATE(F3906,E3906,D3906)</f>
        <v>45909</v>
      </c>
      <c r="H3906">
        <f t="shared" ref="H3906:H3969" ca="1" si="552">RANDBETWEEN(10,30)</f>
        <v>12</v>
      </c>
      <c r="I3906" s="1">
        <f t="shared" ref="I3906:I3969" ca="1" si="553">G3906+H3906</f>
        <v>45921</v>
      </c>
      <c r="J3906">
        <f t="shared" ref="J3906:J3969" ca="1" si="554">RANDBETWEEN(1,50)</f>
        <v>20</v>
      </c>
      <c r="K3906">
        <f t="shared" ref="K3906:K3969" ca="1" si="555">RANDBETWEEN(1,3)</f>
        <v>2</v>
      </c>
      <c r="L3906">
        <f t="shared" ref="L3906:L3969" ca="1" si="556">RANDBETWEEN(1,13)</f>
        <v>12</v>
      </c>
      <c r="M3906">
        <f t="shared" ref="M3906:M3969" ca="1" si="557">RANDBETWEEN(1,30)</f>
        <v>2</v>
      </c>
    </row>
    <row r="3907" spans="1:13" x14ac:dyDescent="0.35">
      <c r="A3907">
        <v>620</v>
      </c>
      <c r="B3907">
        <f t="shared" ca="1" si="549"/>
        <v>27</v>
      </c>
      <c r="C3907">
        <f t="shared" ca="1" si="550"/>
        <v>12</v>
      </c>
      <c r="D3907">
        <v>10</v>
      </c>
      <c r="E3907">
        <v>9</v>
      </c>
      <c r="F3907">
        <v>2025</v>
      </c>
      <c r="G3907" s="1">
        <f t="shared" si="551"/>
        <v>45910</v>
      </c>
      <c r="H3907">
        <f t="shared" ca="1" si="552"/>
        <v>15</v>
      </c>
      <c r="I3907" s="1">
        <f t="shared" ca="1" si="553"/>
        <v>45925</v>
      </c>
      <c r="J3907">
        <f t="shared" ca="1" si="554"/>
        <v>44</v>
      </c>
      <c r="K3907">
        <f t="shared" ca="1" si="555"/>
        <v>3</v>
      </c>
      <c r="L3907">
        <f t="shared" ca="1" si="556"/>
        <v>12</v>
      </c>
      <c r="M3907">
        <f t="shared" ca="1" si="557"/>
        <v>8</v>
      </c>
    </row>
    <row r="3908" spans="1:13" x14ac:dyDescent="0.35">
      <c r="A3908">
        <v>1210</v>
      </c>
      <c r="B3908">
        <f t="shared" ca="1" si="549"/>
        <v>9</v>
      </c>
      <c r="C3908">
        <f t="shared" ca="1" si="550"/>
        <v>9</v>
      </c>
      <c r="D3908">
        <v>10</v>
      </c>
      <c r="E3908">
        <v>9</v>
      </c>
      <c r="F3908">
        <v>2025</v>
      </c>
      <c r="G3908" s="1">
        <f t="shared" si="551"/>
        <v>45910</v>
      </c>
      <c r="H3908">
        <f t="shared" ca="1" si="552"/>
        <v>22</v>
      </c>
      <c r="I3908" s="1">
        <f t="shared" ca="1" si="553"/>
        <v>45932</v>
      </c>
      <c r="J3908">
        <f t="shared" ca="1" si="554"/>
        <v>36</v>
      </c>
      <c r="K3908">
        <f t="shared" ca="1" si="555"/>
        <v>2</v>
      </c>
      <c r="L3908">
        <f t="shared" ca="1" si="556"/>
        <v>8</v>
      </c>
      <c r="M3908">
        <f t="shared" ca="1" si="557"/>
        <v>24</v>
      </c>
    </row>
    <row r="3909" spans="1:13" x14ac:dyDescent="0.35">
      <c r="A3909">
        <v>1411</v>
      </c>
      <c r="B3909">
        <f t="shared" ca="1" si="549"/>
        <v>9</v>
      </c>
      <c r="C3909">
        <f t="shared" ca="1" si="550"/>
        <v>4</v>
      </c>
      <c r="D3909">
        <v>10</v>
      </c>
      <c r="E3909">
        <v>9</v>
      </c>
      <c r="F3909">
        <v>2025</v>
      </c>
      <c r="G3909" s="1">
        <f t="shared" si="551"/>
        <v>45910</v>
      </c>
      <c r="H3909">
        <f t="shared" ca="1" si="552"/>
        <v>17</v>
      </c>
      <c r="I3909" s="1">
        <f t="shared" ca="1" si="553"/>
        <v>45927</v>
      </c>
      <c r="J3909">
        <f t="shared" ca="1" si="554"/>
        <v>6</v>
      </c>
      <c r="K3909">
        <f t="shared" ca="1" si="555"/>
        <v>1</v>
      </c>
      <c r="L3909">
        <f t="shared" ca="1" si="556"/>
        <v>12</v>
      </c>
      <c r="M3909">
        <f t="shared" ca="1" si="557"/>
        <v>16</v>
      </c>
    </row>
    <row r="3910" spans="1:13" x14ac:dyDescent="0.35">
      <c r="A3910">
        <v>3267</v>
      </c>
      <c r="B3910">
        <f t="shared" ca="1" si="549"/>
        <v>14</v>
      </c>
      <c r="C3910">
        <f t="shared" ca="1" si="550"/>
        <v>4</v>
      </c>
      <c r="D3910">
        <v>10</v>
      </c>
      <c r="E3910">
        <v>9</v>
      </c>
      <c r="F3910">
        <v>2025</v>
      </c>
      <c r="G3910" s="1">
        <f t="shared" si="551"/>
        <v>45910</v>
      </c>
      <c r="H3910">
        <f t="shared" ca="1" si="552"/>
        <v>12</v>
      </c>
      <c r="I3910" s="1">
        <f t="shared" ca="1" si="553"/>
        <v>45922</v>
      </c>
      <c r="J3910">
        <f t="shared" ca="1" si="554"/>
        <v>46</v>
      </c>
      <c r="K3910">
        <f t="shared" ca="1" si="555"/>
        <v>2</v>
      </c>
      <c r="L3910">
        <f t="shared" ca="1" si="556"/>
        <v>3</v>
      </c>
      <c r="M3910">
        <f t="shared" ca="1" si="557"/>
        <v>16</v>
      </c>
    </row>
    <row r="3911" spans="1:13" x14ac:dyDescent="0.35">
      <c r="A3911">
        <v>3960</v>
      </c>
      <c r="B3911">
        <f t="shared" ca="1" si="549"/>
        <v>20</v>
      </c>
      <c r="C3911">
        <f t="shared" ca="1" si="550"/>
        <v>4</v>
      </c>
      <c r="D3911">
        <v>10</v>
      </c>
      <c r="E3911">
        <v>9</v>
      </c>
      <c r="F3911">
        <v>2025</v>
      </c>
      <c r="G3911" s="1">
        <f t="shared" si="551"/>
        <v>45910</v>
      </c>
      <c r="H3911">
        <f t="shared" ca="1" si="552"/>
        <v>11</v>
      </c>
      <c r="I3911" s="1">
        <f t="shared" ca="1" si="553"/>
        <v>45921</v>
      </c>
      <c r="J3911">
        <f t="shared" ca="1" si="554"/>
        <v>20</v>
      </c>
      <c r="K3911">
        <f t="shared" ca="1" si="555"/>
        <v>1</v>
      </c>
      <c r="L3911">
        <f t="shared" ca="1" si="556"/>
        <v>11</v>
      </c>
      <c r="M3911">
        <f t="shared" ca="1" si="557"/>
        <v>16</v>
      </c>
    </row>
    <row r="3912" spans="1:13" x14ac:dyDescent="0.35">
      <c r="A3912">
        <v>4045</v>
      </c>
      <c r="B3912">
        <f t="shared" ca="1" si="549"/>
        <v>14</v>
      </c>
      <c r="C3912">
        <f t="shared" ca="1" si="550"/>
        <v>6</v>
      </c>
      <c r="D3912">
        <v>10</v>
      </c>
      <c r="E3912">
        <v>9</v>
      </c>
      <c r="F3912">
        <v>2025</v>
      </c>
      <c r="G3912" s="1">
        <f t="shared" si="551"/>
        <v>45910</v>
      </c>
      <c r="H3912">
        <f t="shared" ca="1" si="552"/>
        <v>27</v>
      </c>
      <c r="I3912" s="1">
        <f t="shared" ca="1" si="553"/>
        <v>45937</v>
      </c>
      <c r="J3912">
        <f t="shared" ca="1" si="554"/>
        <v>21</v>
      </c>
      <c r="K3912">
        <f t="shared" ca="1" si="555"/>
        <v>1</v>
      </c>
      <c r="L3912">
        <f t="shared" ca="1" si="556"/>
        <v>6</v>
      </c>
      <c r="M3912">
        <f t="shared" ca="1" si="557"/>
        <v>6</v>
      </c>
    </row>
    <row r="3913" spans="1:13" x14ac:dyDescent="0.35">
      <c r="A3913">
        <v>4170</v>
      </c>
      <c r="B3913">
        <f t="shared" ca="1" si="549"/>
        <v>9</v>
      </c>
      <c r="C3913">
        <f t="shared" ca="1" si="550"/>
        <v>3</v>
      </c>
      <c r="D3913">
        <v>10</v>
      </c>
      <c r="E3913">
        <v>9</v>
      </c>
      <c r="F3913">
        <v>2025</v>
      </c>
      <c r="G3913" s="1">
        <f t="shared" si="551"/>
        <v>45910</v>
      </c>
      <c r="H3913">
        <f t="shared" ca="1" si="552"/>
        <v>22</v>
      </c>
      <c r="I3913" s="1">
        <f t="shared" ca="1" si="553"/>
        <v>45932</v>
      </c>
      <c r="J3913">
        <f t="shared" ca="1" si="554"/>
        <v>48</v>
      </c>
      <c r="K3913">
        <f t="shared" ca="1" si="555"/>
        <v>2</v>
      </c>
      <c r="L3913">
        <f t="shared" ca="1" si="556"/>
        <v>10</v>
      </c>
      <c r="M3913">
        <f t="shared" ca="1" si="557"/>
        <v>13</v>
      </c>
    </row>
    <row r="3914" spans="1:13" x14ac:dyDescent="0.35">
      <c r="A3914">
        <v>4706</v>
      </c>
      <c r="B3914">
        <f t="shared" ca="1" si="549"/>
        <v>18</v>
      </c>
      <c r="C3914">
        <f t="shared" ca="1" si="550"/>
        <v>3</v>
      </c>
      <c r="D3914">
        <v>10</v>
      </c>
      <c r="E3914">
        <v>9</v>
      </c>
      <c r="F3914">
        <v>2025</v>
      </c>
      <c r="G3914" s="1">
        <f t="shared" si="551"/>
        <v>45910</v>
      </c>
      <c r="H3914">
        <f t="shared" ca="1" si="552"/>
        <v>10</v>
      </c>
      <c r="I3914" s="1">
        <f t="shared" ca="1" si="553"/>
        <v>45920</v>
      </c>
      <c r="J3914">
        <f t="shared" ca="1" si="554"/>
        <v>6</v>
      </c>
      <c r="K3914">
        <f t="shared" ca="1" si="555"/>
        <v>2</v>
      </c>
      <c r="L3914">
        <f t="shared" ca="1" si="556"/>
        <v>11</v>
      </c>
      <c r="M3914">
        <f t="shared" ca="1" si="557"/>
        <v>5</v>
      </c>
    </row>
    <row r="3915" spans="1:13" x14ac:dyDescent="0.35">
      <c r="A3915">
        <v>4755</v>
      </c>
      <c r="B3915">
        <f t="shared" ca="1" si="549"/>
        <v>5</v>
      </c>
      <c r="C3915">
        <f t="shared" ca="1" si="550"/>
        <v>6</v>
      </c>
      <c r="D3915">
        <v>10</v>
      </c>
      <c r="E3915">
        <v>9</v>
      </c>
      <c r="F3915">
        <v>2025</v>
      </c>
      <c r="G3915" s="1">
        <f t="shared" si="551"/>
        <v>45910</v>
      </c>
      <c r="H3915">
        <f t="shared" ca="1" si="552"/>
        <v>21</v>
      </c>
      <c r="I3915" s="1">
        <f t="shared" ca="1" si="553"/>
        <v>45931</v>
      </c>
      <c r="J3915">
        <f t="shared" ca="1" si="554"/>
        <v>12</v>
      </c>
      <c r="K3915">
        <f t="shared" ca="1" si="555"/>
        <v>2</v>
      </c>
      <c r="L3915">
        <f t="shared" ca="1" si="556"/>
        <v>8</v>
      </c>
      <c r="M3915">
        <f t="shared" ca="1" si="557"/>
        <v>6</v>
      </c>
    </row>
    <row r="3916" spans="1:13" x14ac:dyDescent="0.35">
      <c r="A3916">
        <v>74</v>
      </c>
      <c r="B3916">
        <f t="shared" ca="1" si="549"/>
        <v>14</v>
      </c>
      <c r="C3916">
        <f t="shared" ca="1" si="550"/>
        <v>8</v>
      </c>
      <c r="D3916">
        <v>11</v>
      </c>
      <c r="E3916">
        <v>9</v>
      </c>
      <c r="F3916">
        <v>2025</v>
      </c>
      <c r="G3916" s="1">
        <f t="shared" si="551"/>
        <v>45911</v>
      </c>
      <c r="H3916">
        <f t="shared" ca="1" si="552"/>
        <v>20</v>
      </c>
      <c r="I3916" s="1">
        <f t="shared" ca="1" si="553"/>
        <v>45931</v>
      </c>
      <c r="J3916">
        <f t="shared" ca="1" si="554"/>
        <v>46</v>
      </c>
      <c r="K3916">
        <f t="shared" ca="1" si="555"/>
        <v>2</v>
      </c>
      <c r="L3916">
        <f t="shared" ca="1" si="556"/>
        <v>1</v>
      </c>
      <c r="M3916">
        <f t="shared" ca="1" si="557"/>
        <v>9</v>
      </c>
    </row>
    <row r="3917" spans="1:13" x14ac:dyDescent="0.35">
      <c r="A3917">
        <v>188</v>
      </c>
      <c r="B3917">
        <f t="shared" ca="1" si="549"/>
        <v>20</v>
      </c>
      <c r="C3917">
        <f t="shared" ca="1" si="550"/>
        <v>5</v>
      </c>
      <c r="D3917">
        <v>11</v>
      </c>
      <c r="E3917">
        <v>9</v>
      </c>
      <c r="F3917">
        <v>2025</v>
      </c>
      <c r="G3917" s="1">
        <f t="shared" si="551"/>
        <v>45911</v>
      </c>
      <c r="H3917">
        <f t="shared" ca="1" si="552"/>
        <v>11</v>
      </c>
      <c r="I3917" s="1">
        <f t="shared" ca="1" si="553"/>
        <v>45922</v>
      </c>
      <c r="J3917">
        <f t="shared" ca="1" si="554"/>
        <v>29</v>
      </c>
      <c r="K3917">
        <f t="shared" ca="1" si="555"/>
        <v>1</v>
      </c>
      <c r="L3917">
        <f t="shared" ca="1" si="556"/>
        <v>6</v>
      </c>
      <c r="M3917">
        <f t="shared" ca="1" si="557"/>
        <v>17</v>
      </c>
    </row>
    <row r="3918" spans="1:13" x14ac:dyDescent="0.35">
      <c r="A3918">
        <v>199</v>
      </c>
      <c r="B3918">
        <f t="shared" ca="1" si="549"/>
        <v>21</v>
      </c>
      <c r="C3918">
        <f t="shared" ca="1" si="550"/>
        <v>1</v>
      </c>
      <c r="D3918">
        <v>11</v>
      </c>
      <c r="E3918">
        <v>9</v>
      </c>
      <c r="F3918">
        <v>2025</v>
      </c>
      <c r="G3918" s="1">
        <f t="shared" si="551"/>
        <v>45911</v>
      </c>
      <c r="H3918">
        <f t="shared" ca="1" si="552"/>
        <v>13</v>
      </c>
      <c r="I3918" s="1">
        <f t="shared" ca="1" si="553"/>
        <v>45924</v>
      </c>
      <c r="J3918">
        <f t="shared" ca="1" si="554"/>
        <v>13</v>
      </c>
      <c r="K3918">
        <f t="shared" ca="1" si="555"/>
        <v>2</v>
      </c>
      <c r="L3918">
        <f t="shared" ca="1" si="556"/>
        <v>6</v>
      </c>
      <c r="M3918">
        <f t="shared" ca="1" si="557"/>
        <v>12</v>
      </c>
    </row>
    <row r="3919" spans="1:13" x14ac:dyDescent="0.35">
      <c r="A3919">
        <v>402</v>
      </c>
      <c r="B3919">
        <f t="shared" ca="1" si="549"/>
        <v>12</v>
      </c>
      <c r="C3919">
        <f t="shared" ca="1" si="550"/>
        <v>1</v>
      </c>
      <c r="D3919">
        <v>11</v>
      </c>
      <c r="E3919">
        <v>9</v>
      </c>
      <c r="F3919">
        <v>2025</v>
      </c>
      <c r="G3919" s="1">
        <f t="shared" si="551"/>
        <v>45911</v>
      </c>
      <c r="H3919">
        <f t="shared" ca="1" si="552"/>
        <v>15</v>
      </c>
      <c r="I3919" s="1">
        <f t="shared" ca="1" si="553"/>
        <v>45926</v>
      </c>
      <c r="J3919">
        <f t="shared" ca="1" si="554"/>
        <v>17</v>
      </c>
      <c r="K3919">
        <f t="shared" ca="1" si="555"/>
        <v>3</v>
      </c>
      <c r="L3919">
        <f t="shared" ca="1" si="556"/>
        <v>10</v>
      </c>
      <c r="M3919">
        <f t="shared" ca="1" si="557"/>
        <v>12</v>
      </c>
    </row>
    <row r="3920" spans="1:13" x14ac:dyDescent="0.35">
      <c r="A3920">
        <v>738</v>
      </c>
      <c r="B3920">
        <f t="shared" ca="1" si="549"/>
        <v>10</v>
      </c>
      <c r="C3920">
        <f t="shared" ca="1" si="550"/>
        <v>8</v>
      </c>
      <c r="D3920">
        <v>11</v>
      </c>
      <c r="E3920">
        <v>9</v>
      </c>
      <c r="F3920">
        <v>2025</v>
      </c>
      <c r="G3920" s="1">
        <f t="shared" si="551"/>
        <v>45911</v>
      </c>
      <c r="H3920">
        <f t="shared" ca="1" si="552"/>
        <v>27</v>
      </c>
      <c r="I3920" s="1">
        <f t="shared" ca="1" si="553"/>
        <v>45938</v>
      </c>
      <c r="J3920">
        <f t="shared" ca="1" si="554"/>
        <v>50</v>
      </c>
      <c r="K3920">
        <f t="shared" ca="1" si="555"/>
        <v>2</v>
      </c>
      <c r="L3920">
        <f t="shared" ca="1" si="556"/>
        <v>10</v>
      </c>
      <c r="M3920">
        <f t="shared" ca="1" si="557"/>
        <v>18</v>
      </c>
    </row>
    <row r="3921" spans="1:13" x14ac:dyDescent="0.35">
      <c r="A3921">
        <v>1715</v>
      </c>
      <c r="B3921">
        <f t="shared" ca="1" si="549"/>
        <v>18</v>
      </c>
      <c r="C3921">
        <f t="shared" ca="1" si="550"/>
        <v>12</v>
      </c>
      <c r="D3921">
        <v>11</v>
      </c>
      <c r="E3921">
        <v>9</v>
      </c>
      <c r="F3921">
        <v>2025</v>
      </c>
      <c r="G3921" s="1">
        <f t="shared" si="551"/>
        <v>45911</v>
      </c>
      <c r="H3921">
        <f t="shared" ca="1" si="552"/>
        <v>16</v>
      </c>
      <c r="I3921" s="1">
        <f t="shared" ca="1" si="553"/>
        <v>45927</v>
      </c>
      <c r="J3921">
        <f t="shared" ca="1" si="554"/>
        <v>12</v>
      </c>
      <c r="K3921">
        <f t="shared" ca="1" si="555"/>
        <v>1</v>
      </c>
      <c r="L3921">
        <f t="shared" ca="1" si="556"/>
        <v>4</v>
      </c>
      <c r="M3921">
        <f t="shared" ca="1" si="557"/>
        <v>19</v>
      </c>
    </row>
    <row r="3922" spans="1:13" x14ac:dyDescent="0.35">
      <c r="A3922">
        <v>2246</v>
      </c>
      <c r="B3922">
        <f t="shared" ca="1" si="549"/>
        <v>13</v>
      </c>
      <c r="C3922">
        <f t="shared" ca="1" si="550"/>
        <v>1</v>
      </c>
      <c r="D3922">
        <v>11</v>
      </c>
      <c r="E3922">
        <v>9</v>
      </c>
      <c r="F3922">
        <v>2025</v>
      </c>
      <c r="G3922" s="1">
        <f t="shared" si="551"/>
        <v>45911</v>
      </c>
      <c r="H3922">
        <f t="shared" ca="1" si="552"/>
        <v>29</v>
      </c>
      <c r="I3922" s="1">
        <f t="shared" ca="1" si="553"/>
        <v>45940</v>
      </c>
      <c r="J3922">
        <f t="shared" ca="1" si="554"/>
        <v>1</v>
      </c>
      <c r="K3922">
        <f t="shared" ca="1" si="555"/>
        <v>3</v>
      </c>
      <c r="L3922">
        <f t="shared" ca="1" si="556"/>
        <v>13</v>
      </c>
      <c r="M3922">
        <f t="shared" ca="1" si="557"/>
        <v>7</v>
      </c>
    </row>
    <row r="3923" spans="1:13" x14ac:dyDescent="0.35">
      <c r="A3923">
        <v>2397</v>
      </c>
      <c r="B3923">
        <f t="shared" ca="1" si="549"/>
        <v>29</v>
      </c>
      <c r="C3923">
        <f t="shared" ca="1" si="550"/>
        <v>7</v>
      </c>
      <c r="D3923">
        <v>11</v>
      </c>
      <c r="E3923">
        <v>9</v>
      </c>
      <c r="F3923">
        <v>2025</v>
      </c>
      <c r="G3923" s="1">
        <f t="shared" si="551"/>
        <v>45911</v>
      </c>
      <c r="H3923">
        <f t="shared" ca="1" si="552"/>
        <v>28</v>
      </c>
      <c r="I3923" s="1">
        <f t="shared" ca="1" si="553"/>
        <v>45939</v>
      </c>
      <c r="J3923">
        <f t="shared" ca="1" si="554"/>
        <v>24</v>
      </c>
      <c r="K3923">
        <f t="shared" ca="1" si="555"/>
        <v>3</v>
      </c>
      <c r="L3923">
        <f t="shared" ca="1" si="556"/>
        <v>13</v>
      </c>
      <c r="M3923">
        <f t="shared" ca="1" si="557"/>
        <v>16</v>
      </c>
    </row>
    <row r="3924" spans="1:13" x14ac:dyDescent="0.35">
      <c r="A3924">
        <v>2407</v>
      </c>
      <c r="B3924">
        <f t="shared" ca="1" si="549"/>
        <v>10</v>
      </c>
      <c r="C3924">
        <f t="shared" ca="1" si="550"/>
        <v>5</v>
      </c>
      <c r="D3924">
        <v>11</v>
      </c>
      <c r="E3924">
        <v>9</v>
      </c>
      <c r="F3924">
        <v>2025</v>
      </c>
      <c r="G3924" s="1">
        <f t="shared" si="551"/>
        <v>45911</v>
      </c>
      <c r="H3924">
        <f t="shared" ca="1" si="552"/>
        <v>12</v>
      </c>
      <c r="I3924" s="1">
        <f t="shared" ca="1" si="553"/>
        <v>45923</v>
      </c>
      <c r="J3924">
        <f t="shared" ca="1" si="554"/>
        <v>12</v>
      </c>
      <c r="K3924">
        <f t="shared" ca="1" si="555"/>
        <v>2</v>
      </c>
      <c r="L3924">
        <f t="shared" ca="1" si="556"/>
        <v>13</v>
      </c>
      <c r="M3924">
        <f t="shared" ca="1" si="557"/>
        <v>5</v>
      </c>
    </row>
    <row r="3925" spans="1:13" x14ac:dyDescent="0.35">
      <c r="A3925">
        <v>2448</v>
      </c>
      <c r="B3925">
        <f t="shared" ca="1" si="549"/>
        <v>10</v>
      </c>
      <c r="C3925">
        <f t="shared" ca="1" si="550"/>
        <v>3</v>
      </c>
      <c r="D3925">
        <v>11</v>
      </c>
      <c r="E3925">
        <v>9</v>
      </c>
      <c r="F3925">
        <v>2025</v>
      </c>
      <c r="G3925" s="1">
        <f t="shared" si="551"/>
        <v>45911</v>
      </c>
      <c r="H3925">
        <f t="shared" ca="1" si="552"/>
        <v>11</v>
      </c>
      <c r="I3925" s="1">
        <f t="shared" ca="1" si="553"/>
        <v>45922</v>
      </c>
      <c r="J3925">
        <f t="shared" ca="1" si="554"/>
        <v>21</v>
      </c>
      <c r="K3925">
        <f t="shared" ca="1" si="555"/>
        <v>2</v>
      </c>
      <c r="L3925">
        <f t="shared" ca="1" si="556"/>
        <v>7</v>
      </c>
      <c r="M3925">
        <f t="shared" ca="1" si="557"/>
        <v>24</v>
      </c>
    </row>
    <row r="3926" spans="1:13" x14ac:dyDescent="0.35">
      <c r="A3926">
        <v>3049</v>
      </c>
      <c r="B3926">
        <f t="shared" ca="1" si="549"/>
        <v>30</v>
      </c>
      <c r="C3926">
        <f t="shared" ca="1" si="550"/>
        <v>7</v>
      </c>
      <c r="D3926">
        <v>11</v>
      </c>
      <c r="E3926">
        <v>9</v>
      </c>
      <c r="F3926">
        <v>2025</v>
      </c>
      <c r="G3926" s="1">
        <f t="shared" si="551"/>
        <v>45911</v>
      </c>
      <c r="H3926">
        <f t="shared" ca="1" si="552"/>
        <v>11</v>
      </c>
      <c r="I3926" s="1">
        <f t="shared" ca="1" si="553"/>
        <v>45922</v>
      </c>
      <c r="J3926">
        <f t="shared" ca="1" si="554"/>
        <v>30</v>
      </c>
      <c r="K3926">
        <f t="shared" ca="1" si="555"/>
        <v>1</v>
      </c>
      <c r="L3926">
        <f t="shared" ca="1" si="556"/>
        <v>1</v>
      </c>
      <c r="M3926">
        <f t="shared" ca="1" si="557"/>
        <v>4</v>
      </c>
    </row>
    <row r="3927" spans="1:13" x14ac:dyDescent="0.35">
      <c r="A3927">
        <v>3099</v>
      </c>
      <c r="B3927">
        <f t="shared" ca="1" si="549"/>
        <v>14</v>
      </c>
      <c r="C3927">
        <f t="shared" ca="1" si="550"/>
        <v>1</v>
      </c>
      <c r="D3927">
        <v>11</v>
      </c>
      <c r="E3927">
        <v>9</v>
      </c>
      <c r="F3927">
        <v>2025</v>
      </c>
      <c r="G3927" s="1">
        <f t="shared" si="551"/>
        <v>45911</v>
      </c>
      <c r="H3927">
        <f t="shared" ca="1" si="552"/>
        <v>25</v>
      </c>
      <c r="I3927" s="1">
        <f t="shared" ca="1" si="553"/>
        <v>45936</v>
      </c>
      <c r="J3927">
        <f t="shared" ca="1" si="554"/>
        <v>23</v>
      </c>
      <c r="K3927">
        <f t="shared" ca="1" si="555"/>
        <v>1</v>
      </c>
      <c r="L3927">
        <f t="shared" ca="1" si="556"/>
        <v>1</v>
      </c>
      <c r="M3927">
        <f t="shared" ca="1" si="557"/>
        <v>27</v>
      </c>
    </row>
    <row r="3928" spans="1:13" x14ac:dyDescent="0.35">
      <c r="A3928">
        <v>3181</v>
      </c>
      <c r="B3928">
        <f t="shared" ca="1" si="549"/>
        <v>27</v>
      </c>
      <c r="C3928">
        <f t="shared" ca="1" si="550"/>
        <v>9</v>
      </c>
      <c r="D3928">
        <v>11</v>
      </c>
      <c r="E3928">
        <v>9</v>
      </c>
      <c r="F3928">
        <v>2025</v>
      </c>
      <c r="G3928" s="1">
        <f t="shared" si="551"/>
        <v>45911</v>
      </c>
      <c r="H3928">
        <f t="shared" ca="1" si="552"/>
        <v>29</v>
      </c>
      <c r="I3928" s="1">
        <f t="shared" ca="1" si="553"/>
        <v>45940</v>
      </c>
      <c r="J3928">
        <f t="shared" ca="1" si="554"/>
        <v>35</v>
      </c>
      <c r="K3928">
        <f t="shared" ca="1" si="555"/>
        <v>1</v>
      </c>
      <c r="L3928">
        <f t="shared" ca="1" si="556"/>
        <v>4</v>
      </c>
      <c r="M3928">
        <f t="shared" ca="1" si="557"/>
        <v>6</v>
      </c>
    </row>
    <row r="3929" spans="1:13" x14ac:dyDescent="0.35">
      <c r="A3929">
        <v>3863</v>
      </c>
      <c r="B3929">
        <f t="shared" ca="1" si="549"/>
        <v>2</v>
      </c>
      <c r="C3929">
        <f t="shared" ca="1" si="550"/>
        <v>11</v>
      </c>
      <c r="D3929">
        <v>11</v>
      </c>
      <c r="E3929">
        <v>9</v>
      </c>
      <c r="F3929">
        <v>2025</v>
      </c>
      <c r="G3929" s="1">
        <f t="shared" si="551"/>
        <v>45911</v>
      </c>
      <c r="H3929">
        <f t="shared" ca="1" si="552"/>
        <v>22</v>
      </c>
      <c r="I3929" s="1">
        <f t="shared" ca="1" si="553"/>
        <v>45933</v>
      </c>
      <c r="J3929">
        <f t="shared" ca="1" si="554"/>
        <v>9</v>
      </c>
      <c r="K3929">
        <f t="shared" ca="1" si="555"/>
        <v>1</v>
      </c>
      <c r="L3929">
        <f t="shared" ca="1" si="556"/>
        <v>8</v>
      </c>
      <c r="M3929">
        <f t="shared" ca="1" si="557"/>
        <v>27</v>
      </c>
    </row>
    <row r="3930" spans="1:13" x14ac:dyDescent="0.35">
      <c r="A3930">
        <v>4571</v>
      </c>
      <c r="B3930">
        <f t="shared" ca="1" si="549"/>
        <v>27</v>
      </c>
      <c r="C3930">
        <f t="shared" ca="1" si="550"/>
        <v>12</v>
      </c>
      <c r="D3930">
        <v>11</v>
      </c>
      <c r="E3930">
        <v>9</v>
      </c>
      <c r="F3930">
        <v>2025</v>
      </c>
      <c r="G3930" s="1">
        <f t="shared" si="551"/>
        <v>45911</v>
      </c>
      <c r="H3930">
        <f t="shared" ca="1" si="552"/>
        <v>25</v>
      </c>
      <c r="I3930" s="1">
        <f t="shared" ca="1" si="553"/>
        <v>45936</v>
      </c>
      <c r="J3930">
        <f t="shared" ca="1" si="554"/>
        <v>22</v>
      </c>
      <c r="K3930">
        <f t="shared" ca="1" si="555"/>
        <v>2</v>
      </c>
      <c r="L3930">
        <f t="shared" ca="1" si="556"/>
        <v>1</v>
      </c>
      <c r="M3930">
        <f t="shared" ca="1" si="557"/>
        <v>30</v>
      </c>
    </row>
    <row r="3931" spans="1:13" x14ac:dyDescent="0.35">
      <c r="A3931">
        <v>4790</v>
      </c>
      <c r="B3931">
        <f t="shared" ca="1" si="549"/>
        <v>7</v>
      </c>
      <c r="C3931">
        <f t="shared" ca="1" si="550"/>
        <v>1</v>
      </c>
      <c r="D3931">
        <v>11</v>
      </c>
      <c r="E3931">
        <v>9</v>
      </c>
      <c r="F3931">
        <v>2025</v>
      </c>
      <c r="G3931" s="1">
        <f t="shared" si="551"/>
        <v>45911</v>
      </c>
      <c r="H3931">
        <f t="shared" ca="1" si="552"/>
        <v>25</v>
      </c>
      <c r="I3931" s="1">
        <f t="shared" ca="1" si="553"/>
        <v>45936</v>
      </c>
      <c r="J3931">
        <f t="shared" ca="1" si="554"/>
        <v>9</v>
      </c>
      <c r="K3931">
        <f t="shared" ca="1" si="555"/>
        <v>2</v>
      </c>
      <c r="L3931">
        <f t="shared" ca="1" si="556"/>
        <v>4</v>
      </c>
      <c r="M3931">
        <f t="shared" ca="1" si="557"/>
        <v>26</v>
      </c>
    </row>
    <row r="3932" spans="1:13" x14ac:dyDescent="0.35">
      <c r="A3932">
        <v>4989</v>
      </c>
      <c r="B3932">
        <f t="shared" ca="1" si="549"/>
        <v>4</v>
      </c>
      <c r="C3932">
        <f t="shared" ca="1" si="550"/>
        <v>9</v>
      </c>
      <c r="D3932">
        <v>11</v>
      </c>
      <c r="E3932">
        <v>9</v>
      </c>
      <c r="F3932">
        <v>2025</v>
      </c>
      <c r="G3932" s="1">
        <f t="shared" si="551"/>
        <v>45911</v>
      </c>
      <c r="H3932">
        <f t="shared" ca="1" si="552"/>
        <v>20</v>
      </c>
      <c r="I3932" s="1">
        <f t="shared" ca="1" si="553"/>
        <v>45931</v>
      </c>
      <c r="J3932">
        <f t="shared" ca="1" si="554"/>
        <v>39</v>
      </c>
      <c r="K3932">
        <f t="shared" ca="1" si="555"/>
        <v>2</v>
      </c>
      <c r="L3932">
        <f t="shared" ca="1" si="556"/>
        <v>8</v>
      </c>
      <c r="M3932">
        <f t="shared" ca="1" si="557"/>
        <v>3</v>
      </c>
    </row>
    <row r="3933" spans="1:13" x14ac:dyDescent="0.35">
      <c r="A3933">
        <v>5005</v>
      </c>
      <c r="B3933">
        <f t="shared" ca="1" si="549"/>
        <v>10</v>
      </c>
      <c r="C3933">
        <f t="shared" ca="1" si="550"/>
        <v>11</v>
      </c>
      <c r="D3933">
        <v>11</v>
      </c>
      <c r="E3933">
        <v>9</v>
      </c>
      <c r="F3933">
        <v>2025</v>
      </c>
      <c r="G3933" s="1">
        <f t="shared" si="551"/>
        <v>45911</v>
      </c>
      <c r="H3933">
        <f t="shared" ca="1" si="552"/>
        <v>26</v>
      </c>
      <c r="I3933" s="1">
        <f t="shared" ca="1" si="553"/>
        <v>45937</v>
      </c>
      <c r="J3933">
        <f t="shared" ca="1" si="554"/>
        <v>30</v>
      </c>
      <c r="K3933">
        <f t="shared" ca="1" si="555"/>
        <v>1</v>
      </c>
      <c r="L3933">
        <f t="shared" ca="1" si="556"/>
        <v>10</v>
      </c>
      <c r="M3933">
        <f t="shared" ca="1" si="557"/>
        <v>30</v>
      </c>
    </row>
    <row r="3934" spans="1:13" x14ac:dyDescent="0.35">
      <c r="A3934">
        <v>5453</v>
      </c>
      <c r="B3934">
        <f t="shared" ca="1" si="549"/>
        <v>22</v>
      </c>
      <c r="C3934">
        <f t="shared" ca="1" si="550"/>
        <v>12</v>
      </c>
      <c r="D3934">
        <v>11</v>
      </c>
      <c r="E3934">
        <v>9</v>
      </c>
      <c r="F3934">
        <v>2025</v>
      </c>
      <c r="G3934" s="1">
        <f t="shared" si="551"/>
        <v>45911</v>
      </c>
      <c r="H3934">
        <f t="shared" ca="1" si="552"/>
        <v>18</v>
      </c>
      <c r="I3934" s="1">
        <f t="shared" ca="1" si="553"/>
        <v>45929</v>
      </c>
      <c r="J3934">
        <f t="shared" ca="1" si="554"/>
        <v>40</v>
      </c>
      <c r="K3934">
        <f t="shared" ca="1" si="555"/>
        <v>1</v>
      </c>
      <c r="L3934">
        <f t="shared" ca="1" si="556"/>
        <v>13</v>
      </c>
      <c r="M3934">
        <f t="shared" ca="1" si="557"/>
        <v>28</v>
      </c>
    </row>
    <row r="3935" spans="1:13" x14ac:dyDescent="0.35">
      <c r="A3935">
        <v>320</v>
      </c>
      <c r="B3935">
        <f t="shared" ca="1" si="549"/>
        <v>16</v>
      </c>
      <c r="C3935">
        <f t="shared" ca="1" si="550"/>
        <v>2</v>
      </c>
      <c r="D3935">
        <v>12</v>
      </c>
      <c r="E3935">
        <v>9</v>
      </c>
      <c r="F3935">
        <v>2025</v>
      </c>
      <c r="G3935" s="1">
        <f t="shared" si="551"/>
        <v>45912</v>
      </c>
      <c r="H3935">
        <f t="shared" ca="1" si="552"/>
        <v>18</v>
      </c>
      <c r="I3935" s="1">
        <f t="shared" ca="1" si="553"/>
        <v>45930</v>
      </c>
      <c r="J3935">
        <f t="shared" ca="1" si="554"/>
        <v>11</v>
      </c>
      <c r="K3935">
        <f t="shared" ca="1" si="555"/>
        <v>2</v>
      </c>
      <c r="L3935">
        <f t="shared" ca="1" si="556"/>
        <v>9</v>
      </c>
      <c r="M3935">
        <f t="shared" ca="1" si="557"/>
        <v>22</v>
      </c>
    </row>
    <row r="3936" spans="1:13" x14ac:dyDescent="0.35">
      <c r="A3936">
        <v>506</v>
      </c>
      <c r="B3936">
        <f t="shared" ca="1" si="549"/>
        <v>7</v>
      </c>
      <c r="C3936">
        <f t="shared" ca="1" si="550"/>
        <v>1</v>
      </c>
      <c r="D3936">
        <v>12</v>
      </c>
      <c r="E3936">
        <v>9</v>
      </c>
      <c r="F3936">
        <v>2025</v>
      </c>
      <c r="G3936" s="1">
        <f t="shared" si="551"/>
        <v>45912</v>
      </c>
      <c r="H3936">
        <f t="shared" ca="1" si="552"/>
        <v>21</v>
      </c>
      <c r="I3936" s="1">
        <f t="shared" ca="1" si="553"/>
        <v>45933</v>
      </c>
      <c r="J3936">
        <f t="shared" ca="1" si="554"/>
        <v>39</v>
      </c>
      <c r="K3936">
        <f t="shared" ca="1" si="555"/>
        <v>1</v>
      </c>
      <c r="L3936">
        <f t="shared" ca="1" si="556"/>
        <v>3</v>
      </c>
      <c r="M3936">
        <f t="shared" ca="1" si="557"/>
        <v>4</v>
      </c>
    </row>
    <row r="3937" spans="1:13" x14ac:dyDescent="0.35">
      <c r="A3937">
        <v>845</v>
      </c>
      <c r="B3937">
        <f t="shared" ca="1" si="549"/>
        <v>20</v>
      </c>
      <c r="C3937">
        <f t="shared" ca="1" si="550"/>
        <v>3</v>
      </c>
      <c r="D3937">
        <v>12</v>
      </c>
      <c r="E3937">
        <v>9</v>
      </c>
      <c r="F3937">
        <v>2025</v>
      </c>
      <c r="G3937" s="1">
        <f t="shared" si="551"/>
        <v>45912</v>
      </c>
      <c r="H3937">
        <f t="shared" ca="1" si="552"/>
        <v>14</v>
      </c>
      <c r="I3937" s="1">
        <f t="shared" ca="1" si="553"/>
        <v>45926</v>
      </c>
      <c r="J3937">
        <f t="shared" ca="1" si="554"/>
        <v>36</v>
      </c>
      <c r="K3937">
        <f t="shared" ca="1" si="555"/>
        <v>3</v>
      </c>
      <c r="L3937">
        <f t="shared" ca="1" si="556"/>
        <v>6</v>
      </c>
      <c r="M3937">
        <f t="shared" ca="1" si="557"/>
        <v>9</v>
      </c>
    </row>
    <row r="3938" spans="1:13" x14ac:dyDescent="0.35">
      <c r="A3938">
        <v>877</v>
      </c>
      <c r="B3938">
        <f t="shared" ca="1" si="549"/>
        <v>4</v>
      </c>
      <c r="C3938">
        <f t="shared" ca="1" si="550"/>
        <v>7</v>
      </c>
      <c r="D3938">
        <v>12</v>
      </c>
      <c r="E3938">
        <v>9</v>
      </c>
      <c r="F3938">
        <v>2025</v>
      </c>
      <c r="G3938" s="1">
        <f t="shared" si="551"/>
        <v>45912</v>
      </c>
      <c r="H3938">
        <f t="shared" ca="1" si="552"/>
        <v>25</v>
      </c>
      <c r="I3938" s="1">
        <f t="shared" ca="1" si="553"/>
        <v>45937</v>
      </c>
      <c r="J3938">
        <f t="shared" ca="1" si="554"/>
        <v>8</v>
      </c>
      <c r="K3938">
        <f t="shared" ca="1" si="555"/>
        <v>3</v>
      </c>
      <c r="L3938">
        <f t="shared" ca="1" si="556"/>
        <v>4</v>
      </c>
      <c r="M3938">
        <f t="shared" ca="1" si="557"/>
        <v>24</v>
      </c>
    </row>
    <row r="3939" spans="1:13" x14ac:dyDescent="0.35">
      <c r="A3939">
        <v>1041</v>
      </c>
      <c r="B3939">
        <f t="shared" ca="1" si="549"/>
        <v>5</v>
      </c>
      <c r="C3939">
        <f t="shared" ca="1" si="550"/>
        <v>8</v>
      </c>
      <c r="D3939">
        <v>12</v>
      </c>
      <c r="E3939">
        <v>9</v>
      </c>
      <c r="F3939">
        <v>2025</v>
      </c>
      <c r="G3939" s="1">
        <f t="shared" si="551"/>
        <v>45912</v>
      </c>
      <c r="H3939">
        <f t="shared" ca="1" si="552"/>
        <v>19</v>
      </c>
      <c r="I3939" s="1">
        <f t="shared" ca="1" si="553"/>
        <v>45931</v>
      </c>
      <c r="J3939">
        <f t="shared" ca="1" si="554"/>
        <v>16</v>
      </c>
      <c r="K3939">
        <f t="shared" ca="1" si="555"/>
        <v>1</v>
      </c>
      <c r="L3939">
        <f t="shared" ca="1" si="556"/>
        <v>3</v>
      </c>
      <c r="M3939">
        <f t="shared" ca="1" si="557"/>
        <v>4</v>
      </c>
    </row>
    <row r="3940" spans="1:13" x14ac:dyDescent="0.35">
      <c r="A3940">
        <v>1138</v>
      </c>
      <c r="B3940">
        <f t="shared" ca="1" si="549"/>
        <v>20</v>
      </c>
      <c r="C3940">
        <f t="shared" ca="1" si="550"/>
        <v>4</v>
      </c>
      <c r="D3940">
        <v>12</v>
      </c>
      <c r="E3940">
        <v>9</v>
      </c>
      <c r="F3940">
        <v>2025</v>
      </c>
      <c r="G3940" s="1">
        <f t="shared" si="551"/>
        <v>45912</v>
      </c>
      <c r="H3940">
        <f t="shared" ca="1" si="552"/>
        <v>29</v>
      </c>
      <c r="I3940" s="1">
        <f t="shared" ca="1" si="553"/>
        <v>45941</v>
      </c>
      <c r="J3940">
        <f t="shared" ca="1" si="554"/>
        <v>24</v>
      </c>
      <c r="K3940">
        <f t="shared" ca="1" si="555"/>
        <v>3</v>
      </c>
      <c r="L3940">
        <f t="shared" ca="1" si="556"/>
        <v>13</v>
      </c>
      <c r="M3940">
        <f t="shared" ca="1" si="557"/>
        <v>26</v>
      </c>
    </row>
    <row r="3941" spans="1:13" x14ac:dyDescent="0.35">
      <c r="A3941">
        <v>1268</v>
      </c>
      <c r="B3941">
        <f t="shared" ca="1" si="549"/>
        <v>31</v>
      </c>
      <c r="C3941">
        <f t="shared" ca="1" si="550"/>
        <v>10</v>
      </c>
      <c r="D3941">
        <v>12</v>
      </c>
      <c r="E3941">
        <v>9</v>
      </c>
      <c r="F3941">
        <v>2025</v>
      </c>
      <c r="G3941" s="1">
        <f t="shared" si="551"/>
        <v>45912</v>
      </c>
      <c r="H3941">
        <f t="shared" ca="1" si="552"/>
        <v>11</v>
      </c>
      <c r="I3941" s="1">
        <f t="shared" ca="1" si="553"/>
        <v>45923</v>
      </c>
      <c r="J3941">
        <f t="shared" ca="1" si="554"/>
        <v>1</v>
      </c>
      <c r="K3941">
        <f t="shared" ca="1" si="555"/>
        <v>2</v>
      </c>
      <c r="L3941">
        <f t="shared" ca="1" si="556"/>
        <v>9</v>
      </c>
      <c r="M3941">
        <f t="shared" ca="1" si="557"/>
        <v>11</v>
      </c>
    </row>
    <row r="3942" spans="1:13" x14ac:dyDescent="0.35">
      <c r="A3942">
        <v>2415</v>
      </c>
      <c r="B3942">
        <f t="shared" ca="1" si="549"/>
        <v>15</v>
      </c>
      <c r="C3942">
        <f t="shared" ca="1" si="550"/>
        <v>5</v>
      </c>
      <c r="D3942">
        <v>12</v>
      </c>
      <c r="E3942">
        <v>9</v>
      </c>
      <c r="F3942">
        <v>2025</v>
      </c>
      <c r="G3942" s="1">
        <f t="shared" si="551"/>
        <v>45912</v>
      </c>
      <c r="H3942">
        <f t="shared" ca="1" si="552"/>
        <v>25</v>
      </c>
      <c r="I3942" s="1">
        <f t="shared" ca="1" si="553"/>
        <v>45937</v>
      </c>
      <c r="J3942">
        <f t="shared" ca="1" si="554"/>
        <v>26</v>
      </c>
      <c r="K3942">
        <f t="shared" ca="1" si="555"/>
        <v>2</v>
      </c>
      <c r="L3942">
        <f t="shared" ca="1" si="556"/>
        <v>13</v>
      </c>
      <c r="M3942">
        <f t="shared" ca="1" si="557"/>
        <v>30</v>
      </c>
    </row>
    <row r="3943" spans="1:13" x14ac:dyDescent="0.35">
      <c r="A3943">
        <v>2790</v>
      </c>
      <c r="B3943">
        <f t="shared" ca="1" si="549"/>
        <v>9</v>
      </c>
      <c r="C3943">
        <f t="shared" ca="1" si="550"/>
        <v>7</v>
      </c>
      <c r="D3943">
        <v>12</v>
      </c>
      <c r="E3943">
        <v>9</v>
      </c>
      <c r="F3943">
        <v>2025</v>
      </c>
      <c r="G3943" s="1">
        <f t="shared" si="551"/>
        <v>45912</v>
      </c>
      <c r="H3943">
        <f t="shared" ca="1" si="552"/>
        <v>21</v>
      </c>
      <c r="I3943" s="1">
        <f t="shared" ca="1" si="553"/>
        <v>45933</v>
      </c>
      <c r="J3943">
        <f t="shared" ca="1" si="554"/>
        <v>39</v>
      </c>
      <c r="K3943">
        <f t="shared" ca="1" si="555"/>
        <v>1</v>
      </c>
      <c r="L3943">
        <f t="shared" ca="1" si="556"/>
        <v>4</v>
      </c>
      <c r="M3943">
        <f t="shared" ca="1" si="557"/>
        <v>3</v>
      </c>
    </row>
    <row r="3944" spans="1:13" x14ac:dyDescent="0.35">
      <c r="A3944">
        <v>3256</v>
      </c>
      <c r="B3944">
        <f t="shared" ca="1" si="549"/>
        <v>7</v>
      </c>
      <c r="C3944">
        <f t="shared" ca="1" si="550"/>
        <v>1</v>
      </c>
      <c r="D3944">
        <v>12</v>
      </c>
      <c r="E3944">
        <v>9</v>
      </c>
      <c r="F3944">
        <v>2025</v>
      </c>
      <c r="G3944" s="1">
        <f t="shared" si="551"/>
        <v>45912</v>
      </c>
      <c r="H3944">
        <f t="shared" ca="1" si="552"/>
        <v>19</v>
      </c>
      <c r="I3944" s="1">
        <f t="shared" ca="1" si="553"/>
        <v>45931</v>
      </c>
      <c r="J3944">
        <f t="shared" ca="1" si="554"/>
        <v>26</v>
      </c>
      <c r="K3944">
        <f t="shared" ca="1" si="555"/>
        <v>1</v>
      </c>
      <c r="L3944">
        <f t="shared" ca="1" si="556"/>
        <v>3</v>
      </c>
      <c r="M3944">
        <f t="shared" ca="1" si="557"/>
        <v>7</v>
      </c>
    </row>
    <row r="3945" spans="1:13" x14ac:dyDescent="0.35">
      <c r="A3945">
        <v>3333</v>
      </c>
      <c r="B3945">
        <f t="shared" ca="1" si="549"/>
        <v>29</v>
      </c>
      <c r="C3945">
        <f t="shared" ca="1" si="550"/>
        <v>8</v>
      </c>
      <c r="D3945">
        <v>12</v>
      </c>
      <c r="E3945">
        <v>9</v>
      </c>
      <c r="F3945">
        <v>2025</v>
      </c>
      <c r="G3945" s="1">
        <f t="shared" si="551"/>
        <v>45912</v>
      </c>
      <c r="H3945">
        <f t="shared" ca="1" si="552"/>
        <v>22</v>
      </c>
      <c r="I3945" s="1">
        <f t="shared" ca="1" si="553"/>
        <v>45934</v>
      </c>
      <c r="J3945">
        <f t="shared" ca="1" si="554"/>
        <v>29</v>
      </c>
      <c r="K3945">
        <f t="shared" ca="1" si="555"/>
        <v>3</v>
      </c>
      <c r="L3945">
        <f t="shared" ca="1" si="556"/>
        <v>6</v>
      </c>
      <c r="M3945">
        <f t="shared" ca="1" si="557"/>
        <v>11</v>
      </c>
    </row>
    <row r="3946" spans="1:13" x14ac:dyDescent="0.35">
      <c r="A3946">
        <v>3406</v>
      </c>
      <c r="B3946">
        <f t="shared" ca="1" si="549"/>
        <v>10</v>
      </c>
      <c r="C3946">
        <f t="shared" ca="1" si="550"/>
        <v>12</v>
      </c>
      <c r="D3946">
        <v>12</v>
      </c>
      <c r="E3946">
        <v>9</v>
      </c>
      <c r="F3946">
        <v>2025</v>
      </c>
      <c r="G3946" s="1">
        <f t="shared" si="551"/>
        <v>45912</v>
      </c>
      <c r="H3946">
        <f t="shared" ca="1" si="552"/>
        <v>18</v>
      </c>
      <c r="I3946" s="1">
        <f t="shared" ca="1" si="553"/>
        <v>45930</v>
      </c>
      <c r="J3946">
        <f t="shared" ca="1" si="554"/>
        <v>37</v>
      </c>
      <c r="K3946">
        <f t="shared" ca="1" si="555"/>
        <v>3</v>
      </c>
      <c r="L3946">
        <f t="shared" ca="1" si="556"/>
        <v>6</v>
      </c>
      <c r="M3946">
        <f t="shared" ca="1" si="557"/>
        <v>8</v>
      </c>
    </row>
    <row r="3947" spans="1:13" x14ac:dyDescent="0.35">
      <c r="A3947">
        <v>3437</v>
      </c>
      <c r="B3947">
        <f t="shared" ca="1" si="549"/>
        <v>11</v>
      </c>
      <c r="C3947">
        <f t="shared" ca="1" si="550"/>
        <v>7</v>
      </c>
      <c r="D3947">
        <v>12</v>
      </c>
      <c r="E3947">
        <v>9</v>
      </c>
      <c r="F3947">
        <v>2025</v>
      </c>
      <c r="G3947" s="1">
        <f t="shared" si="551"/>
        <v>45912</v>
      </c>
      <c r="H3947">
        <f t="shared" ca="1" si="552"/>
        <v>17</v>
      </c>
      <c r="I3947" s="1">
        <f t="shared" ca="1" si="553"/>
        <v>45929</v>
      </c>
      <c r="J3947">
        <f t="shared" ca="1" si="554"/>
        <v>11</v>
      </c>
      <c r="K3947">
        <f t="shared" ca="1" si="555"/>
        <v>2</v>
      </c>
      <c r="L3947">
        <f t="shared" ca="1" si="556"/>
        <v>1</v>
      </c>
      <c r="M3947">
        <f t="shared" ca="1" si="557"/>
        <v>28</v>
      </c>
    </row>
    <row r="3948" spans="1:13" x14ac:dyDescent="0.35">
      <c r="A3948">
        <v>3772</v>
      </c>
      <c r="B3948">
        <f t="shared" ca="1" si="549"/>
        <v>1</v>
      </c>
      <c r="C3948">
        <f t="shared" ca="1" si="550"/>
        <v>9</v>
      </c>
      <c r="D3948">
        <v>12</v>
      </c>
      <c r="E3948">
        <v>9</v>
      </c>
      <c r="F3948">
        <v>2025</v>
      </c>
      <c r="G3948" s="1">
        <f t="shared" si="551"/>
        <v>45912</v>
      </c>
      <c r="H3948">
        <f t="shared" ca="1" si="552"/>
        <v>22</v>
      </c>
      <c r="I3948" s="1">
        <f t="shared" ca="1" si="553"/>
        <v>45934</v>
      </c>
      <c r="J3948">
        <f t="shared" ca="1" si="554"/>
        <v>36</v>
      </c>
      <c r="K3948">
        <f t="shared" ca="1" si="555"/>
        <v>1</v>
      </c>
      <c r="L3948">
        <f t="shared" ca="1" si="556"/>
        <v>5</v>
      </c>
      <c r="M3948">
        <f t="shared" ca="1" si="557"/>
        <v>15</v>
      </c>
    </row>
    <row r="3949" spans="1:13" x14ac:dyDescent="0.35">
      <c r="A3949">
        <v>3812</v>
      </c>
      <c r="B3949">
        <f t="shared" ca="1" si="549"/>
        <v>21</v>
      </c>
      <c r="C3949">
        <f t="shared" ca="1" si="550"/>
        <v>5</v>
      </c>
      <c r="D3949">
        <v>12</v>
      </c>
      <c r="E3949">
        <v>9</v>
      </c>
      <c r="F3949">
        <v>2025</v>
      </c>
      <c r="G3949" s="1">
        <f t="shared" si="551"/>
        <v>45912</v>
      </c>
      <c r="H3949">
        <f t="shared" ca="1" si="552"/>
        <v>14</v>
      </c>
      <c r="I3949" s="1">
        <f t="shared" ca="1" si="553"/>
        <v>45926</v>
      </c>
      <c r="J3949">
        <f t="shared" ca="1" si="554"/>
        <v>36</v>
      </c>
      <c r="K3949">
        <f t="shared" ca="1" si="555"/>
        <v>1</v>
      </c>
      <c r="L3949">
        <f t="shared" ca="1" si="556"/>
        <v>12</v>
      </c>
      <c r="M3949">
        <f t="shared" ca="1" si="557"/>
        <v>18</v>
      </c>
    </row>
    <row r="3950" spans="1:13" x14ac:dyDescent="0.35">
      <c r="A3950">
        <v>3895</v>
      </c>
      <c r="B3950">
        <f t="shared" ca="1" si="549"/>
        <v>27</v>
      </c>
      <c r="C3950">
        <f t="shared" ca="1" si="550"/>
        <v>5</v>
      </c>
      <c r="D3950">
        <v>12</v>
      </c>
      <c r="E3950">
        <v>9</v>
      </c>
      <c r="F3950">
        <v>2025</v>
      </c>
      <c r="G3950" s="1">
        <f t="shared" si="551"/>
        <v>45912</v>
      </c>
      <c r="H3950">
        <f t="shared" ca="1" si="552"/>
        <v>10</v>
      </c>
      <c r="I3950" s="1">
        <f t="shared" ca="1" si="553"/>
        <v>45922</v>
      </c>
      <c r="J3950">
        <f t="shared" ca="1" si="554"/>
        <v>11</v>
      </c>
      <c r="K3950">
        <f t="shared" ca="1" si="555"/>
        <v>2</v>
      </c>
      <c r="L3950">
        <f t="shared" ca="1" si="556"/>
        <v>7</v>
      </c>
      <c r="M3950">
        <f t="shared" ca="1" si="557"/>
        <v>17</v>
      </c>
    </row>
    <row r="3951" spans="1:13" x14ac:dyDescent="0.35">
      <c r="A3951">
        <v>4161</v>
      </c>
      <c r="B3951">
        <f t="shared" ca="1" si="549"/>
        <v>16</v>
      </c>
      <c r="C3951">
        <f t="shared" ca="1" si="550"/>
        <v>4</v>
      </c>
      <c r="D3951">
        <v>12</v>
      </c>
      <c r="E3951">
        <v>9</v>
      </c>
      <c r="F3951">
        <v>2025</v>
      </c>
      <c r="G3951" s="1">
        <f t="shared" si="551"/>
        <v>45912</v>
      </c>
      <c r="H3951">
        <f t="shared" ca="1" si="552"/>
        <v>13</v>
      </c>
      <c r="I3951" s="1">
        <f t="shared" ca="1" si="553"/>
        <v>45925</v>
      </c>
      <c r="J3951">
        <f t="shared" ca="1" si="554"/>
        <v>16</v>
      </c>
      <c r="K3951">
        <f t="shared" ca="1" si="555"/>
        <v>2</v>
      </c>
      <c r="L3951">
        <f t="shared" ca="1" si="556"/>
        <v>11</v>
      </c>
      <c r="M3951">
        <f t="shared" ca="1" si="557"/>
        <v>27</v>
      </c>
    </row>
    <row r="3952" spans="1:13" x14ac:dyDescent="0.35">
      <c r="A3952">
        <v>4212</v>
      </c>
      <c r="B3952">
        <f t="shared" ca="1" si="549"/>
        <v>26</v>
      </c>
      <c r="C3952">
        <f t="shared" ca="1" si="550"/>
        <v>9</v>
      </c>
      <c r="D3952">
        <v>12</v>
      </c>
      <c r="E3952">
        <v>9</v>
      </c>
      <c r="F3952">
        <v>2025</v>
      </c>
      <c r="G3952" s="1">
        <f t="shared" si="551"/>
        <v>45912</v>
      </c>
      <c r="H3952">
        <f t="shared" ca="1" si="552"/>
        <v>14</v>
      </c>
      <c r="I3952" s="1">
        <f t="shared" ca="1" si="553"/>
        <v>45926</v>
      </c>
      <c r="J3952">
        <f t="shared" ca="1" si="554"/>
        <v>4</v>
      </c>
      <c r="K3952">
        <f t="shared" ca="1" si="555"/>
        <v>2</v>
      </c>
      <c r="L3952">
        <f t="shared" ca="1" si="556"/>
        <v>1</v>
      </c>
      <c r="M3952">
        <f t="shared" ca="1" si="557"/>
        <v>6</v>
      </c>
    </row>
    <row r="3953" spans="1:13" x14ac:dyDescent="0.35">
      <c r="A3953">
        <v>4563</v>
      </c>
      <c r="B3953">
        <f t="shared" ca="1" si="549"/>
        <v>6</v>
      </c>
      <c r="C3953">
        <f t="shared" ca="1" si="550"/>
        <v>10</v>
      </c>
      <c r="D3953">
        <v>12</v>
      </c>
      <c r="E3953">
        <v>9</v>
      </c>
      <c r="F3953">
        <v>2025</v>
      </c>
      <c r="G3953" s="1">
        <f t="shared" si="551"/>
        <v>45912</v>
      </c>
      <c r="H3953">
        <f t="shared" ca="1" si="552"/>
        <v>28</v>
      </c>
      <c r="I3953" s="1">
        <f t="shared" ca="1" si="553"/>
        <v>45940</v>
      </c>
      <c r="J3953">
        <f t="shared" ca="1" si="554"/>
        <v>43</v>
      </c>
      <c r="K3953">
        <f t="shared" ca="1" si="555"/>
        <v>1</v>
      </c>
      <c r="L3953">
        <f t="shared" ca="1" si="556"/>
        <v>9</v>
      </c>
      <c r="M3953">
        <f t="shared" ca="1" si="557"/>
        <v>17</v>
      </c>
    </row>
    <row r="3954" spans="1:13" x14ac:dyDescent="0.35">
      <c r="A3954">
        <v>4802</v>
      </c>
      <c r="B3954">
        <f t="shared" ca="1" si="549"/>
        <v>25</v>
      </c>
      <c r="C3954">
        <f t="shared" ca="1" si="550"/>
        <v>10</v>
      </c>
      <c r="D3954">
        <v>12</v>
      </c>
      <c r="E3954">
        <v>9</v>
      </c>
      <c r="F3954">
        <v>2025</v>
      </c>
      <c r="G3954" s="1">
        <f t="shared" si="551"/>
        <v>45912</v>
      </c>
      <c r="H3954">
        <f t="shared" ca="1" si="552"/>
        <v>20</v>
      </c>
      <c r="I3954" s="1">
        <f t="shared" ca="1" si="553"/>
        <v>45932</v>
      </c>
      <c r="J3954">
        <f t="shared" ca="1" si="554"/>
        <v>35</v>
      </c>
      <c r="K3954">
        <f t="shared" ca="1" si="555"/>
        <v>3</v>
      </c>
      <c r="L3954">
        <f t="shared" ca="1" si="556"/>
        <v>13</v>
      </c>
      <c r="M3954">
        <f t="shared" ca="1" si="557"/>
        <v>13</v>
      </c>
    </row>
    <row r="3955" spans="1:13" x14ac:dyDescent="0.35">
      <c r="A3955">
        <v>5097</v>
      </c>
      <c r="B3955">
        <f t="shared" ca="1" si="549"/>
        <v>22</v>
      </c>
      <c r="C3955">
        <f t="shared" ca="1" si="550"/>
        <v>10</v>
      </c>
      <c r="D3955">
        <v>12</v>
      </c>
      <c r="E3955">
        <v>9</v>
      </c>
      <c r="F3955">
        <v>2025</v>
      </c>
      <c r="G3955" s="1">
        <f t="shared" si="551"/>
        <v>45912</v>
      </c>
      <c r="H3955">
        <f t="shared" ca="1" si="552"/>
        <v>14</v>
      </c>
      <c r="I3955" s="1">
        <f t="shared" ca="1" si="553"/>
        <v>45926</v>
      </c>
      <c r="J3955">
        <f t="shared" ca="1" si="554"/>
        <v>41</v>
      </c>
      <c r="K3955">
        <f t="shared" ca="1" si="555"/>
        <v>2</v>
      </c>
      <c r="L3955">
        <f t="shared" ca="1" si="556"/>
        <v>2</v>
      </c>
      <c r="M3955">
        <f t="shared" ca="1" si="557"/>
        <v>3</v>
      </c>
    </row>
    <row r="3956" spans="1:13" x14ac:dyDescent="0.35">
      <c r="A3956">
        <v>5255</v>
      </c>
      <c r="B3956">
        <f t="shared" ca="1" si="549"/>
        <v>2</v>
      </c>
      <c r="C3956">
        <f t="shared" ca="1" si="550"/>
        <v>9</v>
      </c>
      <c r="D3956">
        <v>12</v>
      </c>
      <c r="E3956">
        <v>9</v>
      </c>
      <c r="F3956">
        <v>2025</v>
      </c>
      <c r="G3956" s="1">
        <f t="shared" si="551"/>
        <v>45912</v>
      </c>
      <c r="H3956">
        <f t="shared" ca="1" si="552"/>
        <v>29</v>
      </c>
      <c r="I3956" s="1">
        <f t="shared" ca="1" si="553"/>
        <v>45941</v>
      </c>
      <c r="J3956">
        <f t="shared" ca="1" si="554"/>
        <v>6</v>
      </c>
      <c r="K3956">
        <f t="shared" ca="1" si="555"/>
        <v>1</v>
      </c>
      <c r="L3956">
        <f t="shared" ca="1" si="556"/>
        <v>3</v>
      </c>
      <c r="M3956">
        <f t="shared" ca="1" si="557"/>
        <v>8</v>
      </c>
    </row>
    <row r="3957" spans="1:13" x14ac:dyDescent="0.35">
      <c r="A3957">
        <v>5444</v>
      </c>
      <c r="B3957">
        <f t="shared" ca="1" si="549"/>
        <v>6</v>
      </c>
      <c r="C3957">
        <f t="shared" ca="1" si="550"/>
        <v>4</v>
      </c>
      <c r="D3957">
        <v>12</v>
      </c>
      <c r="E3957">
        <v>9</v>
      </c>
      <c r="F3957">
        <v>2025</v>
      </c>
      <c r="G3957" s="1">
        <f t="shared" si="551"/>
        <v>45912</v>
      </c>
      <c r="H3957">
        <f t="shared" ca="1" si="552"/>
        <v>12</v>
      </c>
      <c r="I3957" s="1">
        <f t="shared" ca="1" si="553"/>
        <v>45924</v>
      </c>
      <c r="J3957">
        <f t="shared" ca="1" si="554"/>
        <v>36</v>
      </c>
      <c r="K3957">
        <f t="shared" ca="1" si="555"/>
        <v>2</v>
      </c>
      <c r="L3957">
        <f t="shared" ca="1" si="556"/>
        <v>3</v>
      </c>
      <c r="M3957">
        <f t="shared" ca="1" si="557"/>
        <v>18</v>
      </c>
    </row>
    <row r="3958" spans="1:13" x14ac:dyDescent="0.35">
      <c r="A3958">
        <v>5542</v>
      </c>
      <c r="B3958">
        <f t="shared" ca="1" si="549"/>
        <v>9</v>
      </c>
      <c r="C3958">
        <f t="shared" ca="1" si="550"/>
        <v>10</v>
      </c>
      <c r="D3958">
        <v>12</v>
      </c>
      <c r="E3958">
        <v>9</v>
      </c>
      <c r="F3958">
        <v>2025</v>
      </c>
      <c r="G3958" s="1">
        <f t="shared" si="551"/>
        <v>45912</v>
      </c>
      <c r="H3958">
        <f t="shared" ca="1" si="552"/>
        <v>14</v>
      </c>
      <c r="I3958" s="1">
        <f t="shared" ca="1" si="553"/>
        <v>45926</v>
      </c>
      <c r="J3958">
        <f t="shared" ca="1" si="554"/>
        <v>41</v>
      </c>
      <c r="K3958">
        <f t="shared" ca="1" si="555"/>
        <v>3</v>
      </c>
      <c r="L3958">
        <f t="shared" ca="1" si="556"/>
        <v>1</v>
      </c>
      <c r="M3958">
        <f t="shared" ca="1" si="557"/>
        <v>22</v>
      </c>
    </row>
    <row r="3959" spans="1:13" x14ac:dyDescent="0.35">
      <c r="A3959">
        <v>128</v>
      </c>
      <c r="B3959">
        <f t="shared" ca="1" si="549"/>
        <v>6</v>
      </c>
      <c r="C3959">
        <f t="shared" ca="1" si="550"/>
        <v>2</v>
      </c>
      <c r="D3959">
        <v>13</v>
      </c>
      <c r="E3959">
        <v>9</v>
      </c>
      <c r="F3959">
        <v>2025</v>
      </c>
      <c r="G3959" s="1">
        <f t="shared" si="551"/>
        <v>45913</v>
      </c>
      <c r="H3959">
        <f t="shared" ca="1" si="552"/>
        <v>18</v>
      </c>
      <c r="I3959" s="1">
        <f t="shared" ca="1" si="553"/>
        <v>45931</v>
      </c>
      <c r="J3959">
        <f t="shared" ca="1" si="554"/>
        <v>25</v>
      </c>
      <c r="K3959">
        <f t="shared" ca="1" si="555"/>
        <v>1</v>
      </c>
      <c r="L3959">
        <f t="shared" ca="1" si="556"/>
        <v>9</v>
      </c>
      <c r="M3959">
        <f t="shared" ca="1" si="557"/>
        <v>24</v>
      </c>
    </row>
    <row r="3960" spans="1:13" x14ac:dyDescent="0.35">
      <c r="A3960">
        <v>182</v>
      </c>
      <c r="B3960">
        <f t="shared" ca="1" si="549"/>
        <v>19</v>
      </c>
      <c r="C3960">
        <f t="shared" ca="1" si="550"/>
        <v>3</v>
      </c>
      <c r="D3960">
        <v>13</v>
      </c>
      <c r="E3960">
        <v>9</v>
      </c>
      <c r="F3960">
        <v>2025</v>
      </c>
      <c r="G3960" s="1">
        <f t="shared" si="551"/>
        <v>45913</v>
      </c>
      <c r="H3960">
        <f t="shared" ca="1" si="552"/>
        <v>16</v>
      </c>
      <c r="I3960" s="1">
        <f t="shared" ca="1" si="553"/>
        <v>45929</v>
      </c>
      <c r="J3960">
        <f t="shared" ca="1" si="554"/>
        <v>9</v>
      </c>
      <c r="K3960">
        <f t="shared" ca="1" si="555"/>
        <v>1</v>
      </c>
      <c r="L3960">
        <f t="shared" ca="1" si="556"/>
        <v>5</v>
      </c>
      <c r="M3960">
        <f t="shared" ca="1" si="557"/>
        <v>14</v>
      </c>
    </row>
    <row r="3961" spans="1:13" x14ac:dyDescent="0.35">
      <c r="A3961">
        <v>673</v>
      </c>
      <c r="B3961">
        <f t="shared" ca="1" si="549"/>
        <v>19</v>
      </c>
      <c r="C3961">
        <f t="shared" ca="1" si="550"/>
        <v>11</v>
      </c>
      <c r="D3961">
        <v>13</v>
      </c>
      <c r="E3961">
        <v>9</v>
      </c>
      <c r="F3961">
        <v>2025</v>
      </c>
      <c r="G3961" s="1">
        <f t="shared" si="551"/>
        <v>45913</v>
      </c>
      <c r="H3961">
        <f t="shared" ca="1" si="552"/>
        <v>23</v>
      </c>
      <c r="I3961" s="1">
        <f t="shared" ca="1" si="553"/>
        <v>45936</v>
      </c>
      <c r="J3961">
        <f t="shared" ca="1" si="554"/>
        <v>14</v>
      </c>
      <c r="K3961">
        <f t="shared" ca="1" si="555"/>
        <v>2</v>
      </c>
      <c r="L3961">
        <f t="shared" ca="1" si="556"/>
        <v>13</v>
      </c>
      <c r="M3961">
        <f t="shared" ca="1" si="557"/>
        <v>30</v>
      </c>
    </row>
    <row r="3962" spans="1:13" x14ac:dyDescent="0.35">
      <c r="A3962">
        <v>1457</v>
      </c>
      <c r="B3962">
        <f t="shared" ca="1" si="549"/>
        <v>14</v>
      </c>
      <c r="C3962">
        <f t="shared" ca="1" si="550"/>
        <v>10</v>
      </c>
      <c r="D3962">
        <v>13</v>
      </c>
      <c r="E3962">
        <v>9</v>
      </c>
      <c r="F3962">
        <v>2025</v>
      </c>
      <c r="G3962" s="1">
        <f t="shared" si="551"/>
        <v>45913</v>
      </c>
      <c r="H3962">
        <f t="shared" ca="1" si="552"/>
        <v>22</v>
      </c>
      <c r="I3962" s="1">
        <f t="shared" ca="1" si="553"/>
        <v>45935</v>
      </c>
      <c r="J3962">
        <f t="shared" ca="1" si="554"/>
        <v>38</v>
      </c>
      <c r="K3962">
        <f t="shared" ca="1" si="555"/>
        <v>2</v>
      </c>
      <c r="L3962">
        <f t="shared" ca="1" si="556"/>
        <v>4</v>
      </c>
      <c r="M3962">
        <f t="shared" ca="1" si="557"/>
        <v>25</v>
      </c>
    </row>
    <row r="3963" spans="1:13" x14ac:dyDescent="0.35">
      <c r="A3963">
        <v>1809</v>
      </c>
      <c r="B3963">
        <f t="shared" ca="1" si="549"/>
        <v>13</v>
      </c>
      <c r="C3963">
        <f t="shared" ca="1" si="550"/>
        <v>6</v>
      </c>
      <c r="D3963">
        <v>13</v>
      </c>
      <c r="E3963">
        <v>9</v>
      </c>
      <c r="F3963">
        <v>2025</v>
      </c>
      <c r="G3963" s="1">
        <f t="shared" si="551"/>
        <v>45913</v>
      </c>
      <c r="H3963">
        <f t="shared" ca="1" si="552"/>
        <v>23</v>
      </c>
      <c r="I3963" s="1">
        <f t="shared" ca="1" si="553"/>
        <v>45936</v>
      </c>
      <c r="J3963">
        <f t="shared" ca="1" si="554"/>
        <v>48</v>
      </c>
      <c r="K3963">
        <f t="shared" ca="1" si="555"/>
        <v>2</v>
      </c>
      <c r="L3963">
        <f t="shared" ca="1" si="556"/>
        <v>8</v>
      </c>
      <c r="M3963">
        <f t="shared" ca="1" si="557"/>
        <v>2</v>
      </c>
    </row>
    <row r="3964" spans="1:13" x14ac:dyDescent="0.35">
      <c r="A3964">
        <v>1874</v>
      </c>
      <c r="B3964">
        <f t="shared" ca="1" si="549"/>
        <v>5</v>
      </c>
      <c r="C3964">
        <f t="shared" ca="1" si="550"/>
        <v>1</v>
      </c>
      <c r="D3964">
        <v>13</v>
      </c>
      <c r="E3964">
        <v>9</v>
      </c>
      <c r="F3964">
        <v>2025</v>
      </c>
      <c r="G3964" s="1">
        <f t="shared" si="551"/>
        <v>45913</v>
      </c>
      <c r="H3964">
        <f t="shared" ca="1" si="552"/>
        <v>23</v>
      </c>
      <c r="I3964" s="1">
        <f t="shared" ca="1" si="553"/>
        <v>45936</v>
      </c>
      <c r="J3964">
        <f t="shared" ca="1" si="554"/>
        <v>44</v>
      </c>
      <c r="K3964">
        <f t="shared" ca="1" si="555"/>
        <v>1</v>
      </c>
      <c r="L3964">
        <f t="shared" ca="1" si="556"/>
        <v>6</v>
      </c>
      <c r="M3964">
        <f t="shared" ca="1" si="557"/>
        <v>5</v>
      </c>
    </row>
    <row r="3965" spans="1:13" x14ac:dyDescent="0.35">
      <c r="A3965">
        <v>2083</v>
      </c>
      <c r="B3965">
        <f t="shared" ca="1" si="549"/>
        <v>11</v>
      </c>
      <c r="C3965">
        <f t="shared" ca="1" si="550"/>
        <v>7</v>
      </c>
      <c r="D3965">
        <v>13</v>
      </c>
      <c r="E3965">
        <v>9</v>
      </c>
      <c r="F3965">
        <v>2025</v>
      </c>
      <c r="G3965" s="1">
        <f t="shared" si="551"/>
        <v>45913</v>
      </c>
      <c r="H3965">
        <f t="shared" ca="1" si="552"/>
        <v>10</v>
      </c>
      <c r="I3965" s="1">
        <f t="shared" ca="1" si="553"/>
        <v>45923</v>
      </c>
      <c r="J3965">
        <f t="shared" ca="1" si="554"/>
        <v>15</v>
      </c>
      <c r="K3965">
        <f t="shared" ca="1" si="555"/>
        <v>3</v>
      </c>
      <c r="L3965">
        <f t="shared" ca="1" si="556"/>
        <v>11</v>
      </c>
      <c r="M3965">
        <f t="shared" ca="1" si="557"/>
        <v>11</v>
      </c>
    </row>
    <row r="3966" spans="1:13" x14ac:dyDescent="0.35">
      <c r="A3966">
        <v>2380</v>
      </c>
      <c r="B3966">
        <f t="shared" ca="1" si="549"/>
        <v>23</v>
      </c>
      <c r="C3966">
        <f t="shared" ca="1" si="550"/>
        <v>3</v>
      </c>
      <c r="D3966">
        <v>13</v>
      </c>
      <c r="E3966">
        <v>9</v>
      </c>
      <c r="F3966">
        <v>2025</v>
      </c>
      <c r="G3966" s="1">
        <f t="shared" si="551"/>
        <v>45913</v>
      </c>
      <c r="H3966">
        <f t="shared" ca="1" si="552"/>
        <v>19</v>
      </c>
      <c r="I3966" s="1">
        <f t="shared" ca="1" si="553"/>
        <v>45932</v>
      </c>
      <c r="J3966">
        <f t="shared" ca="1" si="554"/>
        <v>1</v>
      </c>
      <c r="K3966">
        <f t="shared" ca="1" si="555"/>
        <v>3</v>
      </c>
      <c r="L3966">
        <f t="shared" ca="1" si="556"/>
        <v>13</v>
      </c>
      <c r="M3966">
        <f t="shared" ca="1" si="557"/>
        <v>12</v>
      </c>
    </row>
    <row r="3967" spans="1:13" x14ac:dyDescent="0.35">
      <c r="A3967">
        <v>2488</v>
      </c>
      <c r="B3967">
        <f t="shared" ca="1" si="549"/>
        <v>22</v>
      </c>
      <c r="C3967">
        <f t="shared" ca="1" si="550"/>
        <v>3</v>
      </c>
      <c r="D3967">
        <v>13</v>
      </c>
      <c r="E3967">
        <v>9</v>
      </c>
      <c r="F3967">
        <v>2025</v>
      </c>
      <c r="G3967" s="1">
        <f t="shared" si="551"/>
        <v>45913</v>
      </c>
      <c r="H3967">
        <f t="shared" ca="1" si="552"/>
        <v>12</v>
      </c>
      <c r="I3967" s="1">
        <f t="shared" ca="1" si="553"/>
        <v>45925</v>
      </c>
      <c r="J3967">
        <f t="shared" ca="1" si="554"/>
        <v>3</v>
      </c>
      <c r="K3967">
        <f t="shared" ca="1" si="555"/>
        <v>1</v>
      </c>
      <c r="L3967">
        <f t="shared" ca="1" si="556"/>
        <v>9</v>
      </c>
      <c r="M3967">
        <f t="shared" ca="1" si="557"/>
        <v>27</v>
      </c>
    </row>
    <row r="3968" spans="1:13" x14ac:dyDescent="0.35">
      <c r="A3968">
        <v>2637</v>
      </c>
      <c r="B3968">
        <f t="shared" ca="1" si="549"/>
        <v>24</v>
      </c>
      <c r="C3968">
        <f t="shared" ca="1" si="550"/>
        <v>12</v>
      </c>
      <c r="D3968">
        <v>13</v>
      </c>
      <c r="E3968">
        <v>9</v>
      </c>
      <c r="F3968">
        <v>2025</v>
      </c>
      <c r="G3968" s="1">
        <f t="shared" si="551"/>
        <v>45913</v>
      </c>
      <c r="H3968">
        <f t="shared" ca="1" si="552"/>
        <v>11</v>
      </c>
      <c r="I3968" s="1">
        <f t="shared" ca="1" si="553"/>
        <v>45924</v>
      </c>
      <c r="J3968">
        <f t="shared" ca="1" si="554"/>
        <v>36</v>
      </c>
      <c r="K3968">
        <f t="shared" ca="1" si="555"/>
        <v>2</v>
      </c>
      <c r="L3968">
        <f t="shared" ca="1" si="556"/>
        <v>5</v>
      </c>
      <c r="M3968">
        <f t="shared" ca="1" si="557"/>
        <v>7</v>
      </c>
    </row>
    <row r="3969" spans="1:13" x14ac:dyDescent="0.35">
      <c r="A3969">
        <v>3954</v>
      </c>
      <c r="B3969">
        <f t="shared" ca="1" si="549"/>
        <v>26</v>
      </c>
      <c r="C3969">
        <f t="shared" ca="1" si="550"/>
        <v>7</v>
      </c>
      <c r="D3969">
        <v>13</v>
      </c>
      <c r="E3969">
        <v>9</v>
      </c>
      <c r="F3969">
        <v>2025</v>
      </c>
      <c r="G3969" s="1">
        <f t="shared" si="551"/>
        <v>45913</v>
      </c>
      <c r="H3969">
        <f t="shared" ca="1" si="552"/>
        <v>19</v>
      </c>
      <c r="I3969" s="1">
        <f t="shared" ca="1" si="553"/>
        <v>45932</v>
      </c>
      <c r="J3969">
        <f t="shared" ca="1" si="554"/>
        <v>8</v>
      </c>
      <c r="K3969">
        <f t="shared" ca="1" si="555"/>
        <v>1</v>
      </c>
      <c r="L3969">
        <f t="shared" ca="1" si="556"/>
        <v>11</v>
      </c>
      <c r="M3969">
        <f t="shared" ca="1" si="557"/>
        <v>6</v>
      </c>
    </row>
    <row r="3970" spans="1:13" x14ac:dyDescent="0.35">
      <c r="A3970">
        <v>5431</v>
      </c>
      <c r="B3970">
        <f t="shared" ref="B3970:B4033" ca="1" si="558">RANDBETWEEN(1,31)</f>
        <v>11</v>
      </c>
      <c r="C3970">
        <f t="shared" ref="C3970:C4033" ca="1" si="559">RANDBETWEEN(1,12)</f>
        <v>9</v>
      </c>
      <c r="D3970">
        <v>13</v>
      </c>
      <c r="E3970">
        <v>9</v>
      </c>
      <c r="F3970">
        <v>2025</v>
      </c>
      <c r="G3970" s="1">
        <f t="shared" ref="G3970:G4033" si="560">+DATE(F3970,E3970,D3970)</f>
        <v>45913</v>
      </c>
      <c r="H3970">
        <f t="shared" ref="H3970:H4033" ca="1" si="561">RANDBETWEEN(10,30)</f>
        <v>17</v>
      </c>
      <c r="I3970" s="1">
        <f t="shared" ref="I3970:I4033" ca="1" si="562">G3970+H3970</f>
        <v>45930</v>
      </c>
      <c r="J3970">
        <f t="shared" ref="J3970:J4033" ca="1" si="563">RANDBETWEEN(1,50)</f>
        <v>13</v>
      </c>
      <c r="K3970">
        <f t="shared" ref="K3970:K4033" ca="1" si="564">RANDBETWEEN(1,3)</f>
        <v>3</v>
      </c>
      <c r="L3970">
        <f t="shared" ref="L3970:L4033" ca="1" si="565">RANDBETWEEN(1,13)</f>
        <v>12</v>
      </c>
      <c r="M3970">
        <f t="shared" ref="M3970:M4033" ca="1" si="566">RANDBETWEEN(1,30)</f>
        <v>21</v>
      </c>
    </row>
    <row r="3971" spans="1:13" x14ac:dyDescent="0.35">
      <c r="A3971">
        <v>5433</v>
      </c>
      <c r="B3971">
        <f t="shared" ca="1" si="558"/>
        <v>26</v>
      </c>
      <c r="C3971">
        <f t="shared" ca="1" si="559"/>
        <v>7</v>
      </c>
      <c r="D3971">
        <v>13</v>
      </c>
      <c r="E3971">
        <v>9</v>
      </c>
      <c r="F3971">
        <v>2025</v>
      </c>
      <c r="G3971" s="1">
        <f t="shared" si="560"/>
        <v>45913</v>
      </c>
      <c r="H3971">
        <f t="shared" ca="1" si="561"/>
        <v>22</v>
      </c>
      <c r="I3971" s="1">
        <f t="shared" ca="1" si="562"/>
        <v>45935</v>
      </c>
      <c r="J3971">
        <f t="shared" ca="1" si="563"/>
        <v>6</v>
      </c>
      <c r="K3971">
        <f t="shared" ca="1" si="564"/>
        <v>1</v>
      </c>
      <c r="L3971">
        <f t="shared" ca="1" si="565"/>
        <v>3</v>
      </c>
      <c r="M3971">
        <f t="shared" ca="1" si="566"/>
        <v>11</v>
      </c>
    </row>
    <row r="3972" spans="1:13" x14ac:dyDescent="0.35">
      <c r="A3972">
        <v>5462</v>
      </c>
      <c r="B3972">
        <f t="shared" ca="1" si="558"/>
        <v>29</v>
      </c>
      <c r="C3972">
        <f t="shared" ca="1" si="559"/>
        <v>4</v>
      </c>
      <c r="D3972">
        <v>13</v>
      </c>
      <c r="E3972">
        <v>9</v>
      </c>
      <c r="F3972">
        <v>2025</v>
      </c>
      <c r="G3972" s="1">
        <f t="shared" si="560"/>
        <v>45913</v>
      </c>
      <c r="H3972">
        <f t="shared" ca="1" si="561"/>
        <v>14</v>
      </c>
      <c r="I3972" s="1">
        <f t="shared" ca="1" si="562"/>
        <v>45927</v>
      </c>
      <c r="J3972">
        <f t="shared" ca="1" si="563"/>
        <v>20</v>
      </c>
      <c r="K3972">
        <f t="shared" ca="1" si="564"/>
        <v>1</v>
      </c>
      <c r="L3972">
        <f t="shared" ca="1" si="565"/>
        <v>6</v>
      </c>
      <c r="M3972">
        <f t="shared" ca="1" si="566"/>
        <v>23</v>
      </c>
    </row>
    <row r="3973" spans="1:13" x14ac:dyDescent="0.35">
      <c r="A3973">
        <v>5556</v>
      </c>
      <c r="B3973">
        <f t="shared" ca="1" si="558"/>
        <v>26</v>
      </c>
      <c r="C3973">
        <f t="shared" ca="1" si="559"/>
        <v>5</v>
      </c>
      <c r="D3973">
        <v>13</v>
      </c>
      <c r="E3973">
        <v>9</v>
      </c>
      <c r="F3973">
        <v>2025</v>
      </c>
      <c r="G3973" s="1">
        <f t="shared" si="560"/>
        <v>45913</v>
      </c>
      <c r="H3973">
        <f t="shared" ca="1" si="561"/>
        <v>18</v>
      </c>
      <c r="I3973" s="1">
        <f t="shared" ca="1" si="562"/>
        <v>45931</v>
      </c>
      <c r="J3973">
        <f t="shared" ca="1" si="563"/>
        <v>3</v>
      </c>
      <c r="K3973">
        <f t="shared" ca="1" si="564"/>
        <v>2</v>
      </c>
      <c r="L3973">
        <f t="shared" ca="1" si="565"/>
        <v>5</v>
      </c>
      <c r="M3973">
        <f t="shared" ca="1" si="566"/>
        <v>5</v>
      </c>
    </row>
    <row r="3974" spans="1:13" x14ac:dyDescent="0.35">
      <c r="A3974">
        <v>1019</v>
      </c>
      <c r="B3974">
        <f t="shared" ca="1" si="558"/>
        <v>24</v>
      </c>
      <c r="C3974">
        <f t="shared" ca="1" si="559"/>
        <v>5</v>
      </c>
      <c r="D3974">
        <v>14</v>
      </c>
      <c r="E3974">
        <v>9</v>
      </c>
      <c r="F3974">
        <v>2025</v>
      </c>
      <c r="G3974" s="1">
        <f t="shared" si="560"/>
        <v>45914</v>
      </c>
      <c r="H3974">
        <f t="shared" ca="1" si="561"/>
        <v>25</v>
      </c>
      <c r="I3974" s="1">
        <f t="shared" ca="1" si="562"/>
        <v>45939</v>
      </c>
      <c r="J3974">
        <f t="shared" ca="1" si="563"/>
        <v>38</v>
      </c>
      <c r="K3974">
        <f t="shared" ca="1" si="564"/>
        <v>3</v>
      </c>
      <c r="L3974">
        <f t="shared" ca="1" si="565"/>
        <v>9</v>
      </c>
      <c r="M3974">
        <f t="shared" ca="1" si="566"/>
        <v>30</v>
      </c>
    </row>
    <row r="3975" spans="1:13" x14ac:dyDescent="0.35">
      <c r="A3975">
        <v>1469</v>
      </c>
      <c r="B3975">
        <f t="shared" ca="1" si="558"/>
        <v>19</v>
      </c>
      <c r="C3975">
        <f t="shared" ca="1" si="559"/>
        <v>9</v>
      </c>
      <c r="D3975">
        <v>14</v>
      </c>
      <c r="E3975">
        <v>9</v>
      </c>
      <c r="F3975">
        <v>2025</v>
      </c>
      <c r="G3975" s="1">
        <f t="shared" si="560"/>
        <v>45914</v>
      </c>
      <c r="H3975">
        <f t="shared" ca="1" si="561"/>
        <v>28</v>
      </c>
      <c r="I3975" s="1">
        <f t="shared" ca="1" si="562"/>
        <v>45942</v>
      </c>
      <c r="J3975">
        <f t="shared" ca="1" si="563"/>
        <v>49</v>
      </c>
      <c r="K3975">
        <f t="shared" ca="1" si="564"/>
        <v>1</v>
      </c>
      <c r="L3975">
        <f t="shared" ca="1" si="565"/>
        <v>3</v>
      </c>
      <c r="M3975">
        <f t="shared" ca="1" si="566"/>
        <v>7</v>
      </c>
    </row>
    <row r="3976" spans="1:13" x14ac:dyDescent="0.35">
      <c r="A3976">
        <v>1558</v>
      </c>
      <c r="B3976">
        <f t="shared" ca="1" si="558"/>
        <v>30</v>
      </c>
      <c r="C3976">
        <f t="shared" ca="1" si="559"/>
        <v>12</v>
      </c>
      <c r="D3976">
        <v>14</v>
      </c>
      <c r="E3976">
        <v>9</v>
      </c>
      <c r="F3976">
        <v>2025</v>
      </c>
      <c r="G3976" s="1">
        <f t="shared" si="560"/>
        <v>45914</v>
      </c>
      <c r="H3976">
        <f t="shared" ca="1" si="561"/>
        <v>10</v>
      </c>
      <c r="I3976" s="1">
        <f t="shared" ca="1" si="562"/>
        <v>45924</v>
      </c>
      <c r="J3976">
        <f t="shared" ca="1" si="563"/>
        <v>43</v>
      </c>
      <c r="K3976">
        <f t="shared" ca="1" si="564"/>
        <v>2</v>
      </c>
      <c r="L3976">
        <f t="shared" ca="1" si="565"/>
        <v>7</v>
      </c>
      <c r="M3976">
        <f t="shared" ca="1" si="566"/>
        <v>5</v>
      </c>
    </row>
    <row r="3977" spans="1:13" x14ac:dyDescent="0.35">
      <c r="A3977">
        <v>1622</v>
      </c>
      <c r="B3977">
        <f t="shared" ca="1" si="558"/>
        <v>27</v>
      </c>
      <c r="C3977">
        <f t="shared" ca="1" si="559"/>
        <v>10</v>
      </c>
      <c r="D3977">
        <v>14</v>
      </c>
      <c r="E3977">
        <v>9</v>
      </c>
      <c r="F3977">
        <v>2025</v>
      </c>
      <c r="G3977" s="1">
        <f t="shared" si="560"/>
        <v>45914</v>
      </c>
      <c r="H3977">
        <f t="shared" ca="1" si="561"/>
        <v>28</v>
      </c>
      <c r="I3977" s="1">
        <f t="shared" ca="1" si="562"/>
        <v>45942</v>
      </c>
      <c r="J3977">
        <f t="shared" ca="1" si="563"/>
        <v>34</v>
      </c>
      <c r="K3977">
        <f t="shared" ca="1" si="564"/>
        <v>2</v>
      </c>
      <c r="L3977">
        <f t="shared" ca="1" si="565"/>
        <v>3</v>
      </c>
      <c r="M3977">
        <f t="shared" ca="1" si="566"/>
        <v>14</v>
      </c>
    </row>
    <row r="3978" spans="1:13" x14ac:dyDescent="0.35">
      <c r="A3978">
        <v>2069</v>
      </c>
      <c r="B3978">
        <f t="shared" ca="1" si="558"/>
        <v>2</v>
      </c>
      <c r="C3978">
        <f t="shared" ca="1" si="559"/>
        <v>12</v>
      </c>
      <c r="D3978">
        <v>14</v>
      </c>
      <c r="E3978">
        <v>9</v>
      </c>
      <c r="F3978">
        <v>2025</v>
      </c>
      <c r="G3978" s="1">
        <f t="shared" si="560"/>
        <v>45914</v>
      </c>
      <c r="H3978">
        <f t="shared" ca="1" si="561"/>
        <v>17</v>
      </c>
      <c r="I3978" s="1">
        <f t="shared" ca="1" si="562"/>
        <v>45931</v>
      </c>
      <c r="J3978">
        <f t="shared" ca="1" si="563"/>
        <v>30</v>
      </c>
      <c r="K3978">
        <f t="shared" ca="1" si="564"/>
        <v>1</v>
      </c>
      <c r="L3978">
        <f t="shared" ca="1" si="565"/>
        <v>3</v>
      </c>
      <c r="M3978">
        <f t="shared" ca="1" si="566"/>
        <v>12</v>
      </c>
    </row>
    <row r="3979" spans="1:13" x14ac:dyDescent="0.35">
      <c r="A3979">
        <v>2096</v>
      </c>
      <c r="B3979">
        <f t="shared" ca="1" si="558"/>
        <v>15</v>
      </c>
      <c r="C3979">
        <f t="shared" ca="1" si="559"/>
        <v>11</v>
      </c>
      <c r="D3979">
        <v>14</v>
      </c>
      <c r="E3979">
        <v>9</v>
      </c>
      <c r="F3979">
        <v>2025</v>
      </c>
      <c r="G3979" s="1">
        <f t="shared" si="560"/>
        <v>45914</v>
      </c>
      <c r="H3979">
        <f t="shared" ca="1" si="561"/>
        <v>20</v>
      </c>
      <c r="I3979" s="1">
        <f t="shared" ca="1" si="562"/>
        <v>45934</v>
      </c>
      <c r="J3979">
        <f t="shared" ca="1" si="563"/>
        <v>24</v>
      </c>
      <c r="K3979">
        <f t="shared" ca="1" si="564"/>
        <v>1</v>
      </c>
      <c r="L3979">
        <f t="shared" ca="1" si="565"/>
        <v>11</v>
      </c>
      <c r="M3979">
        <f t="shared" ca="1" si="566"/>
        <v>23</v>
      </c>
    </row>
    <row r="3980" spans="1:13" x14ac:dyDescent="0.35">
      <c r="A3980">
        <v>2142</v>
      </c>
      <c r="B3980">
        <f t="shared" ca="1" si="558"/>
        <v>31</v>
      </c>
      <c r="C3980">
        <f t="shared" ca="1" si="559"/>
        <v>5</v>
      </c>
      <c r="D3980">
        <v>14</v>
      </c>
      <c r="E3980">
        <v>9</v>
      </c>
      <c r="F3980">
        <v>2025</v>
      </c>
      <c r="G3980" s="1">
        <f t="shared" si="560"/>
        <v>45914</v>
      </c>
      <c r="H3980">
        <f t="shared" ca="1" si="561"/>
        <v>23</v>
      </c>
      <c r="I3980" s="1">
        <f t="shared" ca="1" si="562"/>
        <v>45937</v>
      </c>
      <c r="J3980">
        <f t="shared" ca="1" si="563"/>
        <v>7</v>
      </c>
      <c r="K3980">
        <f t="shared" ca="1" si="564"/>
        <v>1</v>
      </c>
      <c r="L3980">
        <f t="shared" ca="1" si="565"/>
        <v>13</v>
      </c>
      <c r="M3980">
        <f t="shared" ca="1" si="566"/>
        <v>4</v>
      </c>
    </row>
    <row r="3981" spans="1:13" x14ac:dyDescent="0.35">
      <c r="A3981">
        <v>2452</v>
      </c>
      <c r="B3981">
        <f t="shared" ca="1" si="558"/>
        <v>26</v>
      </c>
      <c r="C3981">
        <f t="shared" ca="1" si="559"/>
        <v>1</v>
      </c>
      <c r="D3981">
        <v>14</v>
      </c>
      <c r="E3981">
        <v>9</v>
      </c>
      <c r="F3981">
        <v>2025</v>
      </c>
      <c r="G3981" s="1">
        <f t="shared" si="560"/>
        <v>45914</v>
      </c>
      <c r="H3981">
        <f t="shared" ca="1" si="561"/>
        <v>26</v>
      </c>
      <c r="I3981" s="1">
        <f t="shared" ca="1" si="562"/>
        <v>45940</v>
      </c>
      <c r="J3981">
        <f t="shared" ca="1" si="563"/>
        <v>5</v>
      </c>
      <c r="K3981">
        <f t="shared" ca="1" si="564"/>
        <v>3</v>
      </c>
      <c r="L3981">
        <f t="shared" ca="1" si="565"/>
        <v>10</v>
      </c>
      <c r="M3981">
        <f t="shared" ca="1" si="566"/>
        <v>5</v>
      </c>
    </row>
    <row r="3982" spans="1:13" x14ac:dyDescent="0.35">
      <c r="A3982">
        <v>2471</v>
      </c>
      <c r="B3982">
        <f t="shared" ca="1" si="558"/>
        <v>15</v>
      </c>
      <c r="C3982">
        <f t="shared" ca="1" si="559"/>
        <v>5</v>
      </c>
      <c r="D3982">
        <v>14</v>
      </c>
      <c r="E3982">
        <v>9</v>
      </c>
      <c r="F3982">
        <v>2025</v>
      </c>
      <c r="G3982" s="1">
        <f t="shared" si="560"/>
        <v>45914</v>
      </c>
      <c r="H3982">
        <f t="shared" ca="1" si="561"/>
        <v>12</v>
      </c>
      <c r="I3982" s="1">
        <f t="shared" ca="1" si="562"/>
        <v>45926</v>
      </c>
      <c r="J3982">
        <f t="shared" ca="1" si="563"/>
        <v>48</v>
      </c>
      <c r="K3982">
        <f t="shared" ca="1" si="564"/>
        <v>2</v>
      </c>
      <c r="L3982">
        <f t="shared" ca="1" si="565"/>
        <v>11</v>
      </c>
      <c r="M3982">
        <f t="shared" ca="1" si="566"/>
        <v>2</v>
      </c>
    </row>
    <row r="3983" spans="1:13" x14ac:dyDescent="0.35">
      <c r="A3983">
        <v>3692</v>
      </c>
      <c r="B3983">
        <f t="shared" ca="1" si="558"/>
        <v>17</v>
      </c>
      <c r="C3983">
        <f t="shared" ca="1" si="559"/>
        <v>2</v>
      </c>
      <c r="D3983">
        <v>14</v>
      </c>
      <c r="E3983">
        <v>9</v>
      </c>
      <c r="F3983">
        <v>2025</v>
      </c>
      <c r="G3983" s="1">
        <f t="shared" si="560"/>
        <v>45914</v>
      </c>
      <c r="H3983">
        <f t="shared" ca="1" si="561"/>
        <v>15</v>
      </c>
      <c r="I3983" s="1">
        <f t="shared" ca="1" si="562"/>
        <v>45929</v>
      </c>
      <c r="J3983">
        <f t="shared" ca="1" si="563"/>
        <v>19</v>
      </c>
      <c r="K3983">
        <f t="shared" ca="1" si="564"/>
        <v>2</v>
      </c>
      <c r="L3983">
        <f t="shared" ca="1" si="565"/>
        <v>4</v>
      </c>
      <c r="M3983">
        <f t="shared" ca="1" si="566"/>
        <v>25</v>
      </c>
    </row>
    <row r="3984" spans="1:13" x14ac:dyDescent="0.35">
      <c r="A3984">
        <v>4817</v>
      </c>
      <c r="B3984">
        <f t="shared" ca="1" si="558"/>
        <v>7</v>
      </c>
      <c r="C3984">
        <f t="shared" ca="1" si="559"/>
        <v>1</v>
      </c>
      <c r="D3984">
        <v>14</v>
      </c>
      <c r="E3984">
        <v>9</v>
      </c>
      <c r="F3984">
        <v>2025</v>
      </c>
      <c r="G3984" s="1">
        <f t="shared" si="560"/>
        <v>45914</v>
      </c>
      <c r="H3984">
        <f t="shared" ca="1" si="561"/>
        <v>15</v>
      </c>
      <c r="I3984" s="1">
        <f t="shared" ca="1" si="562"/>
        <v>45929</v>
      </c>
      <c r="J3984">
        <f t="shared" ca="1" si="563"/>
        <v>1</v>
      </c>
      <c r="K3984">
        <f t="shared" ca="1" si="564"/>
        <v>3</v>
      </c>
      <c r="L3984">
        <f t="shared" ca="1" si="565"/>
        <v>2</v>
      </c>
      <c r="M3984">
        <f t="shared" ca="1" si="566"/>
        <v>1</v>
      </c>
    </row>
    <row r="3985" spans="1:13" x14ac:dyDescent="0.35">
      <c r="A3985">
        <v>5562</v>
      </c>
      <c r="B3985">
        <f t="shared" ca="1" si="558"/>
        <v>1</v>
      </c>
      <c r="C3985">
        <f t="shared" ca="1" si="559"/>
        <v>12</v>
      </c>
      <c r="D3985">
        <v>14</v>
      </c>
      <c r="E3985">
        <v>9</v>
      </c>
      <c r="F3985">
        <v>2025</v>
      </c>
      <c r="G3985" s="1">
        <f t="shared" si="560"/>
        <v>45914</v>
      </c>
      <c r="H3985">
        <f t="shared" ca="1" si="561"/>
        <v>29</v>
      </c>
      <c r="I3985" s="1">
        <f t="shared" ca="1" si="562"/>
        <v>45943</v>
      </c>
      <c r="J3985">
        <f t="shared" ca="1" si="563"/>
        <v>13</v>
      </c>
      <c r="K3985">
        <f t="shared" ca="1" si="564"/>
        <v>1</v>
      </c>
      <c r="L3985">
        <f t="shared" ca="1" si="565"/>
        <v>5</v>
      </c>
      <c r="M3985">
        <f t="shared" ca="1" si="566"/>
        <v>19</v>
      </c>
    </row>
    <row r="3986" spans="1:13" x14ac:dyDescent="0.35">
      <c r="A3986">
        <v>711</v>
      </c>
      <c r="B3986">
        <f t="shared" ca="1" si="558"/>
        <v>28</v>
      </c>
      <c r="C3986">
        <f t="shared" ca="1" si="559"/>
        <v>2</v>
      </c>
      <c r="D3986">
        <v>15</v>
      </c>
      <c r="E3986">
        <v>9</v>
      </c>
      <c r="F3986">
        <v>2025</v>
      </c>
      <c r="G3986" s="1">
        <f t="shared" si="560"/>
        <v>45915</v>
      </c>
      <c r="H3986">
        <f t="shared" ca="1" si="561"/>
        <v>22</v>
      </c>
      <c r="I3986" s="1">
        <f t="shared" ca="1" si="562"/>
        <v>45937</v>
      </c>
      <c r="J3986">
        <f t="shared" ca="1" si="563"/>
        <v>41</v>
      </c>
      <c r="K3986">
        <f t="shared" ca="1" si="564"/>
        <v>1</v>
      </c>
      <c r="L3986">
        <f t="shared" ca="1" si="565"/>
        <v>9</v>
      </c>
      <c r="M3986">
        <f t="shared" ca="1" si="566"/>
        <v>5</v>
      </c>
    </row>
    <row r="3987" spans="1:13" x14ac:dyDescent="0.35">
      <c r="A3987">
        <v>921</v>
      </c>
      <c r="B3987">
        <f t="shared" ca="1" si="558"/>
        <v>21</v>
      </c>
      <c r="C3987">
        <f t="shared" ca="1" si="559"/>
        <v>4</v>
      </c>
      <c r="D3987">
        <v>15</v>
      </c>
      <c r="E3987">
        <v>9</v>
      </c>
      <c r="F3987">
        <v>2025</v>
      </c>
      <c r="G3987" s="1">
        <f t="shared" si="560"/>
        <v>45915</v>
      </c>
      <c r="H3987">
        <f t="shared" ca="1" si="561"/>
        <v>29</v>
      </c>
      <c r="I3987" s="1">
        <f t="shared" ca="1" si="562"/>
        <v>45944</v>
      </c>
      <c r="J3987">
        <f t="shared" ca="1" si="563"/>
        <v>47</v>
      </c>
      <c r="K3987">
        <f t="shared" ca="1" si="564"/>
        <v>3</v>
      </c>
      <c r="L3987">
        <f t="shared" ca="1" si="565"/>
        <v>8</v>
      </c>
      <c r="M3987">
        <f t="shared" ca="1" si="566"/>
        <v>13</v>
      </c>
    </row>
    <row r="3988" spans="1:13" x14ac:dyDescent="0.35">
      <c r="A3988">
        <v>1616</v>
      </c>
      <c r="B3988">
        <f t="shared" ca="1" si="558"/>
        <v>15</v>
      </c>
      <c r="C3988">
        <f t="shared" ca="1" si="559"/>
        <v>12</v>
      </c>
      <c r="D3988">
        <v>15</v>
      </c>
      <c r="E3988">
        <v>9</v>
      </c>
      <c r="F3988">
        <v>2025</v>
      </c>
      <c r="G3988" s="1">
        <f t="shared" si="560"/>
        <v>45915</v>
      </c>
      <c r="H3988">
        <f t="shared" ca="1" si="561"/>
        <v>20</v>
      </c>
      <c r="I3988" s="1">
        <f t="shared" ca="1" si="562"/>
        <v>45935</v>
      </c>
      <c r="J3988">
        <f t="shared" ca="1" si="563"/>
        <v>2</v>
      </c>
      <c r="K3988">
        <f t="shared" ca="1" si="564"/>
        <v>1</v>
      </c>
      <c r="L3988">
        <f t="shared" ca="1" si="565"/>
        <v>12</v>
      </c>
      <c r="M3988">
        <f t="shared" ca="1" si="566"/>
        <v>30</v>
      </c>
    </row>
    <row r="3989" spans="1:13" x14ac:dyDescent="0.35">
      <c r="A3989">
        <v>2417</v>
      </c>
      <c r="B3989">
        <f t="shared" ca="1" si="558"/>
        <v>16</v>
      </c>
      <c r="C3989">
        <f t="shared" ca="1" si="559"/>
        <v>2</v>
      </c>
      <c r="D3989">
        <v>15</v>
      </c>
      <c r="E3989">
        <v>9</v>
      </c>
      <c r="F3989">
        <v>2025</v>
      </c>
      <c r="G3989" s="1">
        <f t="shared" si="560"/>
        <v>45915</v>
      </c>
      <c r="H3989">
        <f t="shared" ca="1" si="561"/>
        <v>10</v>
      </c>
      <c r="I3989" s="1">
        <f t="shared" ca="1" si="562"/>
        <v>45925</v>
      </c>
      <c r="J3989">
        <f t="shared" ca="1" si="563"/>
        <v>17</v>
      </c>
      <c r="K3989">
        <f t="shared" ca="1" si="564"/>
        <v>3</v>
      </c>
      <c r="L3989">
        <f t="shared" ca="1" si="565"/>
        <v>6</v>
      </c>
      <c r="M3989">
        <f t="shared" ca="1" si="566"/>
        <v>6</v>
      </c>
    </row>
    <row r="3990" spans="1:13" x14ac:dyDescent="0.35">
      <c r="A3990">
        <v>3373</v>
      </c>
      <c r="B3990">
        <f t="shared" ca="1" si="558"/>
        <v>13</v>
      </c>
      <c r="C3990">
        <f t="shared" ca="1" si="559"/>
        <v>2</v>
      </c>
      <c r="D3990">
        <v>15</v>
      </c>
      <c r="E3990">
        <v>9</v>
      </c>
      <c r="F3990">
        <v>2025</v>
      </c>
      <c r="G3990" s="1">
        <f t="shared" si="560"/>
        <v>45915</v>
      </c>
      <c r="H3990">
        <f t="shared" ca="1" si="561"/>
        <v>12</v>
      </c>
      <c r="I3990" s="1">
        <f t="shared" ca="1" si="562"/>
        <v>45927</v>
      </c>
      <c r="J3990">
        <f t="shared" ca="1" si="563"/>
        <v>43</v>
      </c>
      <c r="K3990">
        <f t="shared" ca="1" si="564"/>
        <v>1</v>
      </c>
      <c r="L3990">
        <f t="shared" ca="1" si="565"/>
        <v>6</v>
      </c>
      <c r="M3990">
        <f t="shared" ca="1" si="566"/>
        <v>20</v>
      </c>
    </row>
    <row r="3991" spans="1:13" x14ac:dyDescent="0.35">
      <c r="A3991">
        <v>3417</v>
      </c>
      <c r="B3991">
        <f t="shared" ca="1" si="558"/>
        <v>11</v>
      </c>
      <c r="C3991">
        <f t="shared" ca="1" si="559"/>
        <v>3</v>
      </c>
      <c r="D3991">
        <v>15</v>
      </c>
      <c r="E3991">
        <v>9</v>
      </c>
      <c r="F3991">
        <v>2025</v>
      </c>
      <c r="G3991" s="1">
        <f t="shared" si="560"/>
        <v>45915</v>
      </c>
      <c r="H3991">
        <f t="shared" ca="1" si="561"/>
        <v>28</v>
      </c>
      <c r="I3991" s="1">
        <f t="shared" ca="1" si="562"/>
        <v>45943</v>
      </c>
      <c r="J3991">
        <f t="shared" ca="1" si="563"/>
        <v>26</v>
      </c>
      <c r="K3991">
        <f t="shared" ca="1" si="564"/>
        <v>3</v>
      </c>
      <c r="L3991">
        <f t="shared" ca="1" si="565"/>
        <v>1</v>
      </c>
      <c r="M3991">
        <f t="shared" ca="1" si="566"/>
        <v>4</v>
      </c>
    </row>
    <row r="3992" spans="1:13" x14ac:dyDescent="0.35">
      <c r="A3992">
        <v>4000</v>
      </c>
      <c r="B3992">
        <f t="shared" ca="1" si="558"/>
        <v>6</v>
      </c>
      <c r="C3992">
        <f t="shared" ca="1" si="559"/>
        <v>1</v>
      </c>
      <c r="D3992">
        <v>15</v>
      </c>
      <c r="E3992">
        <v>9</v>
      </c>
      <c r="F3992">
        <v>2025</v>
      </c>
      <c r="G3992" s="1">
        <f t="shared" si="560"/>
        <v>45915</v>
      </c>
      <c r="H3992">
        <f t="shared" ca="1" si="561"/>
        <v>21</v>
      </c>
      <c r="I3992" s="1">
        <f t="shared" ca="1" si="562"/>
        <v>45936</v>
      </c>
      <c r="J3992">
        <f t="shared" ca="1" si="563"/>
        <v>17</v>
      </c>
      <c r="K3992">
        <f t="shared" ca="1" si="564"/>
        <v>1</v>
      </c>
      <c r="L3992">
        <f t="shared" ca="1" si="565"/>
        <v>5</v>
      </c>
      <c r="M3992">
        <f t="shared" ca="1" si="566"/>
        <v>18</v>
      </c>
    </row>
    <row r="3993" spans="1:13" x14ac:dyDescent="0.35">
      <c r="A3993">
        <v>4254</v>
      </c>
      <c r="B3993">
        <f t="shared" ca="1" si="558"/>
        <v>6</v>
      </c>
      <c r="C3993">
        <f t="shared" ca="1" si="559"/>
        <v>9</v>
      </c>
      <c r="D3993">
        <v>15</v>
      </c>
      <c r="E3993">
        <v>9</v>
      </c>
      <c r="F3993">
        <v>2025</v>
      </c>
      <c r="G3993" s="1">
        <f t="shared" si="560"/>
        <v>45915</v>
      </c>
      <c r="H3993">
        <f t="shared" ca="1" si="561"/>
        <v>21</v>
      </c>
      <c r="I3993" s="1">
        <f t="shared" ca="1" si="562"/>
        <v>45936</v>
      </c>
      <c r="J3993">
        <f t="shared" ca="1" si="563"/>
        <v>32</v>
      </c>
      <c r="K3993">
        <f t="shared" ca="1" si="564"/>
        <v>2</v>
      </c>
      <c r="L3993">
        <f t="shared" ca="1" si="565"/>
        <v>13</v>
      </c>
      <c r="M3993">
        <f t="shared" ca="1" si="566"/>
        <v>12</v>
      </c>
    </row>
    <row r="3994" spans="1:13" x14ac:dyDescent="0.35">
      <c r="A3994">
        <v>5198</v>
      </c>
      <c r="B3994">
        <f t="shared" ca="1" si="558"/>
        <v>9</v>
      </c>
      <c r="C3994">
        <f t="shared" ca="1" si="559"/>
        <v>11</v>
      </c>
      <c r="D3994">
        <v>15</v>
      </c>
      <c r="E3994">
        <v>9</v>
      </c>
      <c r="F3994">
        <v>2025</v>
      </c>
      <c r="G3994" s="1">
        <f t="shared" si="560"/>
        <v>45915</v>
      </c>
      <c r="H3994">
        <f t="shared" ca="1" si="561"/>
        <v>24</v>
      </c>
      <c r="I3994" s="1">
        <f t="shared" ca="1" si="562"/>
        <v>45939</v>
      </c>
      <c r="J3994">
        <f t="shared" ca="1" si="563"/>
        <v>2</v>
      </c>
      <c r="K3994">
        <f t="shared" ca="1" si="564"/>
        <v>1</v>
      </c>
      <c r="L3994">
        <f t="shared" ca="1" si="565"/>
        <v>6</v>
      </c>
      <c r="M3994">
        <f t="shared" ca="1" si="566"/>
        <v>30</v>
      </c>
    </row>
    <row r="3995" spans="1:13" x14ac:dyDescent="0.35">
      <c r="A3995">
        <v>63</v>
      </c>
      <c r="B3995">
        <f t="shared" ca="1" si="558"/>
        <v>5</v>
      </c>
      <c r="C3995">
        <f t="shared" ca="1" si="559"/>
        <v>10</v>
      </c>
      <c r="D3995">
        <v>16</v>
      </c>
      <c r="E3995">
        <v>9</v>
      </c>
      <c r="F3995">
        <v>2025</v>
      </c>
      <c r="G3995" s="1">
        <f t="shared" si="560"/>
        <v>45916</v>
      </c>
      <c r="H3995">
        <f t="shared" ca="1" si="561"/>
        <v>22</v>
      </c>
      <c r="I3995" s="1">
        <f t="shared" ca="1" si="562"/>
        <v>45938</v>
      </c>
      <c r="J3995">
        <f t="shared" ca="1" si="563"/>
        <v>50</v>
      </c>
      <c r="K3995">
        <f t="shared" ca="1" si="564"/>
        <v>2</v>
      </c>
      <c r="L3995">
        <f t="shared" ca="1" si="565"/>
        <v>11</v>
      </c>
      <c r="M3995">
        <f t="shared" ca="1" si="566"/>
        <v>1</v>
      </c>
    </row>
    <row r="3996" spans="1:13" x14ac:dyDescent="0.35">
      <c r="A3996">
        <v>1451</v>
      </c>
      <c r="B3996">
        <f t="shared" ca="1" si="558"/>
        <v>26</v>
      </c>
      <c r="C3996">
        <f t="shared" ca="1" si="559"/>
        <v>2</v>
      </c>
      <c r="D3996">
        <v>16</v>
      </c>
      <c r="E3996">
        <v>9</v>
      </c>
      <c r="F3996">
        <v>2025</v>
      </c>
      <c r="G3996" s="1">
        <f t="shared" si="560"/>
        <v>45916</v>
      </c>
      <c r="H3996">
        <f t="shared" ca="1" si="561"/>
        <v>27</v>
      </c>
      <c r="I3996" s="1">
        <f t="shared" ca="1" si="562"/>
        <v>45943</v>
      </c>
      <c r="J3996">
        <f t="shared" ca="1" si="563"/>
        <v>42</v>
      </c>
      <c r="K3996">
        <f t="shared" ca="1" si="564"/>
        <v>3</v>
      </c>
      <c r="L3996">
        <f t="shared" ca="1" si="565"/>
        <v>8</v>
      </c>
      <c r="M3996">
        <f t="shared" ca="1" si="566"/>
        <v>7</v>
      </c>
    </row>
    <row r="3997" spans="1:13" x14ac:dyDescent="0.35">
      <c r="A3997">
        <v>1515</v>
      </c>
      <c r="B3997">
        <f t="shared" ca="1" si="558"/>
        <v>19</v>
      </c>
      <c r="C3997">
        <f t="shared" ca="1" si="559"/>
        <v>4</v>
      </c>
      <c r="D3997">
        <v>16</v>
      </c>
      <c r="E3997">
        <v>9</v>
      </c>
      <c r="F3997">
        <v>2025</v>
      </c>
      <c r="G3997" s="1">
        <f t="shared" si="560"/>
        <v>45916</v>
      </c>
      <c r="H3997">
        <f t="shared" ca="1" si="561"/>
        <v>13</v>
      </c>
      <c r="I3997" s="1">
        <f t="shared" ca="1" si="562"/>
        <v>45929</v>
      </c>
      <c r="J3997">
        <f t="shared" ca="1" si="563"/>
        <v>4</v>
      </c>
      <c r="K3997">
        <f t="shared" ca="1" si="564"/>
        <v>2</v>
      </c>
      <c r="L3997">
        <f t="shared" ca="1" si="565"/>
        <v>1</v>
      </c>
      <c r="M3997">
        <f t="shared" ca="1" si="566"/>
        <v>9</v>
      </c>
    </row>
    <row r="3998" spans="1:13" x14ac:dyDescent="0.35">
      <c r="A3998">
        <v>2218</v>
      </c>
      <c r="B3998">
        <f t="shared" ca="1" si="558"/>
        <v>12</v>
      </c>
      <c r="C3998">
        <f t="shared" ca="1" si="559"/>
        <v>10</v>
      </c>
      <c r="D3998">
        <v>16</v>
      </c>
      <c r="E3998">
        <v>9</v>
      </c>
      <c r="F3998">
        <v>2025</v>
      </c>
      <c r="G3998" s="1">
        <f t="shared" si="560"/>
        <v>45916</v>
      </c>
      <c r="H3998">
        <f t="shared" ca="1" si="561"/>
        <v>30</v>
      </c>
      <c r="I3998" s="1">
        <f t="shared" ca="1" si="562"/>
        <v>45946</v>
      </c>
      <c r="J3998">
        <f t="shared" ca="1" si="563"/>
        <v>38</v>
      </c>
      <c r="K3998">
        <f t="shared" ca="1" si="564"/>
        <v>1</v>
      </c>
      <c r="L3998">
        <f t="shared" ca="1" si="565"/>
        <v>9</v>
      </c>
      <c r="M3998">
        <f t="shared" ca="1" si="566"/>
        <v>23</v>
      </c>
    </row>
    <row r="3999" spans="1:13" x14ac:dyDescent="0.35">
      <c r="A3999">
        <v>2446</v>
      </c>
      <c r="B3999">
        <f t="shared" ca="1" si="558"/>
        <v>21</v>
      </c>
      <c r="C3999">
        <f t="shared" ca="1" si="559"/>
        <v>12</v>
      </c>
      <c r="D3999">
        <v>16</v>
      </c>
      <c r="E3999">
        <v>9</v>
      </c>
      <c r="F3999">
        <v>2025</v>
      </c>
      <c r="G3999" s="1">
        <f t="shared" si="560"/>
        <v>45916</v>
      </c>
      <c r="H3999">
        <f t="shared" ca="1" si="561"/>
        <v>14</v>
      </c>
      <c r="I3999" s="1">
        <f t="shared" ca="1" si="562"/>
        <v>45930</v>
      </c>
      <c r="J3999">
        <f t="shared" ca="1" si="563"/>
        <v>43</v>
      </c>
      <c r="K3999">
        <f t="shared" ca="1" si="564"/>
        <v>1</v>
      </c>
      <c r="L3999">
        <f t="shared" ca="1" si="565"/>
        <v>1</v>
      </c>
      <c r="M3999">
        <f t="shared" ca="1" si="566"/>
        <v>10</v>
      </c>
    </row>
    <row r="4000" spans="1:13" x14ac:dyDescent="0.35">
      <c r="A4000">
        <v>2538</v>
      </c>
      <c r="B4000">
        <f t="shared" ca="1" si="558"/>
        <v>27</v>
      </c>
      <c r="C4000">
        <f t="shared" ca="1" si="559"/>
        <v>11</v>
      </c>
      <c r="D4000">
        <v>16</v>
      </c>
      <c r="E4000">
        <v>9</v>
      </c>
      <c r="F4000">
        <v>2025</v>
      </c>
      <c r="G4000" s="1">
        <f t="shared" si="560"/>
        <v>45916</v>
      </c>
      <c r="H4000">
        <f t="shared" ca="1" si="561"/>
        <v>15</v>
      </c>
      <c r="I4000" s="1">
        <f t="shared" ca="1" si="562"/>
        <v>45931</v>
      </c>
      <c r="J4000">
        <f t="shared" ca="1" si="563"/>
        <v>41</v>
      </c>
      <c r="K4000">
        <f t="shared" ca="1" si="564"/>
        <v>3</v>
      </c>
      <c r="L4000">
        <f t="shared" ca="1" si="565"/>
        <v>2</v>
      </c>
      <c r="M4000">
        <f t="shared" ca="1" si="566"/>
        <v>18</v>
      </c>
    </row>
    <row r="4001" spans="1:13" x14ac:dyDescent="0.35">
      <c r="A4001">
        <v>2765</v>
      </c>
      <c r="B4001">
        <f t="shared" ca="1" si="558"/>
        <v>28</v>
      </c>
      <c r="C4001">
        <f t="shared" ca="1" si="559"/>
        <v>7</v>
      </c>
      <c r="D4001">
        <v>16</v>
      </c>
      <c r="E4001">
        <v>9</v>
      </c>
      <c r="F4001">
        <v>2025</v>
      </c>
      <c r="G4001" s="1">
        <f t="shared" si="560"/>
        <v>45916</v>
      </c>
      <c r="H4001">
        <f t="shared" ca="1" si="561"/>
        <v>27</v>
      </c>
      <c r="I4001" s="1">
        <f t="shared" ca="1" si="562"/>
        <v>45943</v>
      </c>
      <c r="J4001">
        <f t="shared" ca="1" si="563"/>
        <v>21</v>
      </c>
      <c r="K4001">
        <f t="shared" ca="1" si="564"/>
        <v>2</v>
      </c>
      <c r="L4001">
        <f t="shared" ca="1" si="565"/>
        <v>7</v>
      </c>
      <c r="M4001">
        <f t="shared" ca="1" si="566"/>
        <v>24</v>
      </c>
    </row>
    <row r="4002" spans="1:13" x14ac:dyDescent="0.35">
      <c r="A4002">
        <v>3397</v>
      </c>
      <c r="B4002">
        <f t="shared" ca="1" si="558"/>
        <v>2</v>
      </c>
      <c r="C4002">
        <f t="shared" ca="1" si="559"/>
        <v>12</v>
      </c>
      <c r="D4002">
        <v>16</v>
      </c>
      <c r="E4002">
        <v>9</v>
      </c>
      <c r="F4002">
        <v>2025</v>
      </c>
      <c r="G4002" s="1">
        <f t="shared" si="560"/>
        <v>45916</v>
      </c>
      <c r="H4002">
        <f t="shared" ca="1" si="561"/>
        <v>20</v>
      </c>
      <c r="I4002" s="1">
        <f t="shared" ca="1" si="562"/>
        <v>45936</v>
      </c>
      <c r="J4002">
        <f t="shared" ca="1" si="563"/>
        <v>43</v>
      </c>
      <c r="K4002">
        <f t="shared" ca="1" si="564"/>
        <v>3</v>
      </c>
      <c r="L4002">
        <f t="shared" ca="1" si="565"/>
        <v>11</v>
      </c>
      <c r="M4002">
        <f t="shared" ca="1" si="566"/>
        <v>5</v>
      </c>
    </row>
    <row r="4003" spans="1:13" x14ac:dyDescent="0.35">
      <c r="A4003">
        <v>3778</v>
      </c>
      <c r="B4003">
        <f t="shared" ca="1" si="558"/>
        <v>5</v>
      </c>
      <c r="C4003">
        <f t="shared" ca="1" si="559"/>
        <v>6</v>
      </c>
      <c r="D4003">
        <v>16</v>
      </c>
      <c r="E4003">
        <v>9</v>
      </c>
      <c r="F4003">
        <v>2025</v>
      </c>
      <c r="G4003" s="1">
        <f t="shared" si="560"/>
        <v>45916</v>
      </c>
      <c r="H4003">
        <f t="shared" ca="1" si="561"/>
        <v>22</v>
      </c>
      <c r="I4003" s="1">
        <f t="shared" ca="1" si="562"/>
        <v>45938</v>
      </c>
      <c r="J4003">
        <f t="shared" ca="1" si="563"/>
        <v>39</v>
      </c>
      <c r="K4003">
        <f t="shared" ca="1" si="564"/>
        <v>2</v>
      </c>
      <c r="L4003">
        <f t="shared" ca="1" si="565"/>
        <v>4</v>
      </c>
      <c r="M4003">
        <f t="shared" ca="1" si="566"/>
        <v>12</v>
      </c>
    </row>
    <row r="4004" spans="1:13" x14ac:dyDescent="0.35">
      <c r="A4004">
        <v>4062</v>
      </c>
      <c r="B4004">
        <f t="shared" ca="1" si="558"/>
        <v>28</v>
      </c>
      <c r="C4004">
        <f t="shared" ca="1" si="559"/>
        <v>12</v>
      </c>
      <c r="D4004">
        <v>16</v>
      </c>
      <c r="E4004">
        <v>9</v>
      </c>
      <c r="F4004">
        <v>2025</v>
      </c>
      <c r="G4004" s="1">
        <f t="shared" si="560"/>
        <v>45916</v>
      </c>
      <c r="H4004">
        <f t="shared" ca="1" si="561"/>
        <v>19</v>
      </c>
      <c r="I4004" s="1">
        <f t="shared" ca="1" si="562"/>
        <v>45935</v>
      </c>
      <c r="J4004">
        <f t="shared" ca="1" si="563"/>
        <v>19</v>
      </c>
      <c r="K4004">
        <f t="shared" ca="1" si="564"/>
        <v>3</v>
      </c>
      <c r="L4004">
        <f t="shared" ca="1" si="565"/>
        <v>5</v>
      </c>
      <c r="M4004">
        <f t="shared" ca="1" si="566"/>
        <v>3</v>
      </c>
    </row>
    <row r="4005" spans="1:13" x14ac:dyDescent="0.35">
      <c r="A4005">
        <v>4126</v>
      </c>
      <c r="B4005">
        <f t="shared" ca="1" si="558"/>
        <v>5</v>
      </c>
      <c r="C4005">
        <f t="shared" ca="1" si="559"/>
        <v>3</v>
      </c>
      <c r="D4005">
        <v>16</v>
      </c>
      <c r="E4005">
        <v>9</v>
      </c>
      <c r="F4005">
        <v>2025</v>
      </c>
      <c r="G4005" s="1">
        <f t="shared" si="560"/>
        <v>45916</v>
      </c>
      <c r="H4005">
        <f t="shared" ca="1" si="561"/>
        <v>14</v>
      </c>
      <c r="I4005" s="1">
        <f t="shared" ca="1" si="562"/>
        <v>45930</v>
      </c>
      <c r="J4005">
        <f t="shared" ca="1" si="563"/>
        <v>5</v>
      </c>
      <c r="K4005">
        <f t="shared" ca="1" si="564"/>
        <v>2</v>
      </c>
      <c r="L4005">
        <f t="shared" ca="1" si="565"/>
        <v>5</v>
      </c>
      <c r="M4005">
        <f t="shared" ca="1" si="566"/>
        <v>29</v>
      </c>
    </row>
    <row r="4006" spans="1:13" x14ac:dyDescent="0.35">
      <c r="A4006">
        <v>4300</v>
      </c>
      <c r="B4006">
        <f t="shared" ca="1" si="558"/>
        <v>10</v>
      </c>
      <c r="C4006">
        <f t="shared" ca="1" si="559"/>
        <v>5</v>
      </c>
      <c r="D4006">
        <v>16</v>
      </c>
      <c r="E4006">
        <v>9</v>
      </c>
      <c r="F4006">
        <v>2025</v>
      </c>
      <c r="G4006" s="1">
        <f t="shared" si="560"/>
        <v>45916</v>
      </c>
      <c r="H4006">
        <f t="shared" ca="1" si="561"/>
        <v>17</v>
      </c>
      <c r="I4006" s="1">
        <f t="shared" ca="1" si="562"/>
        <v>45933</v>
      </c>
      <c r="J4006">
        <f t="shared" ca="1" si="563"/>
        <v>6</v>
      </c>
      <c r="K4006">
        <f t="shared" ca="1" si="564"/>
        <v>2</v>
      </c>
      <c r="L4006">
        <f t="shared" ca="1" si="565"/>
        <v>8</v>
      </c>
      <c r="M4006">
        <f t="shared" ca="1" si="566"/>
        <v>11</v>
      </c>
    </row>
    <row r="4007" spans="1:13" x14ac:dyDescent="0.35">
      <c r="A4007">
        <v>245</v>
      </c>
      <c r="B4007">
        <f t="shared" ca="1" si="558"/>
        <v>2</v>
      </c>
      <c r="C4007">
        <f t="shared" ca="1" si="559"/>
        <v>6</v>
      </c>
      <c r="D4007">
        <v>17</v>
      </c>
      <c r="E4007">
        <v>9</v>
      </c>
      <c r="F4007">
        <v>2025</v>
      </c>
      <c r="G4007" s="1">
        <f t="shared" si="560"/>
        <v>45917</v>
      </c>
      <c r="H4007">
        <f t="shared" ca="1" si="561"/>
        <v>26</v>
      </c>
      <c r="I4007" s="1">
        <f t="shared" ca="1" si="562"/>
        <v>45943</v>
      </c>
      <c r="J4007">
        <f t="shared" ca="1" si="563"/>
        <v>49</v>
      </c>
      <c r="K4007">
        <f t="shared" ca="1" si="564"/>
        <v>3</v>
      </c>
      <c r="L4007">
        <f t="shared" ca="1" si="565"/>
        <v>11</v>
      </c>
      <c r="M4007">
        <f t="shared" ca="1" si="566"/>
        <v>28</v>
      </c>
    </row>
    <row r="4008" spans="1:13" x14ac:dyDescent="0.35">
      <c r="A4008">
        <v>1670</v>
      </c>
      <c r="B4008">
        <f t="shared" ca="1" si="558"/>
        <v>1</v>
      </c>
      <c r="C4008">
        <f t="shared" ca="1" si="559"/>
        <v>3</v>
      </c>
      <c r="D4008">
        <v>17</v>
      </c>
      <c r="E4008">
        <v>9</v>
      </c>
      <c r="F4008">
        <v>2025</v>
      </c>
      <c r="G4008" s="1">
        <f t="shared" si="560"/>
        <v>45917</v>
      </c>
      <c r="H4008">
        <f t="shared" ca="1" si="561"/>
        <v>11</v>
      </c>
      <c r="I4008" s="1">
        <f t="shared" ca="1" si="562"/>
        <v>45928</v>
      </c>
      <c r="J4008">
        <f t="shared" ca="1" si="563"/>
        <v>8</v>
      </c>
      <c r="K4008">
        <f t="shared" ca="1" si="564"/>
        <v>3</v>
      </c>
      <c r="L4008">
        <f t="shared" ca="1" si="565"/>
        <v>9</v>
      </c>
      <c r="M4008">
        <f t="shared" ca="1" si="566"/>
        <v>10</v>
      </c>
    </row>
    <row r="4009" spans="1:13" x14ac:dyDescent="0.35">
      <c r="A4009">
        <v>1772</v>
      </c>
      <c r="B4009">
        <f t="shared" ca="1" si="558"/>
        <v>23</v>
      </c>
      <c r="C4009">
        <f t="shared" ca="1" si="559"/>
        <v>9</v>
      </c>
      <c r="D4009">
        <v>17</v>
      </c>
      <c r="E4009">
        <v>9</v>
      </c>
      <c r="F4009">
        <v>2025</v>
      </c>
      <c r="G4009" s="1">
        <f t="shared" si="560"/>
        <v>45917</v>
      </c>
      <c r="H4009">
        <f t="shared" ca="1" si="561"/>
        <v>29</v>
      </c>
      <c r="I4009" s="1">
        <f t="shared" ca="1" si="562"/>
        <v>45946</v>
      </c>
      <c r="J4009">
        <f t="shared" ca="1" si="563"/>
        <v>7</v>
      </c>
      <c r="K4009">
        <f t="shared" ca="1" si="564"/>
        <v>3</v>
      </c>
      <c r="L4009">
        <f t="shared" ca="1" si="565"/>
        <v>13</v>
      </c>
      <c r="M4009">
        <f t="shared" ca="1" si="566"/>
        <v>13</v>
      </c>
    </row>
    <row r="4010" spans="1:13" x14ac:dyDescent="0.35">
      <c r="A4010">
        <v>1873</v>
      </c>
      <c r="B4010">
        <f t="shared" ca="1" si="558"/>
        <v>26</v>
      </c>
      <c r="C4010">
        <f t="shared" ca="1" si="559"/>
        <v>10</v>
      </c>
      <c r="D4010">
        <v>17</v>
      </c>
      <c r="E4010">
        <v>9</v>
      </c>
      <c r="F4010">
        <v>2025</v>
      </c>
      <c r="G4010" s="1">
        <f t="shared" si="560"/>
        <v>45917</v>
      </c>
      <c r="H4010">
        <f t="shared" ca="1" si="561"/>
        <v>13</v>
      </c>
      <c r="I4010" s="1">
        <f t="shared" ca="1" si="562"/>
        <v>45930</v>
      </c>
      <c r="J4010">
        <f t="shared" ca="1" si="563"/>
        <v>4</v>
      </c>
      <c r="K4010">
        <f t="shared" ca="1" si="564"/>
        <v>2</v>
      </c>
      <c r="L4010">
        <f t="shared" ca="1" si="565"/>
        <v>7</v>
      </c>
      <c r="M4010">
        <f t="shared" ca="1" si="566"/>
        <v>30</v>
      </c>
    </row>
    <row r="4011" spans="1:13" x14ac:dyDescent="0.35">
      <c r="A4011">
        <v>2317</v>
      </c>
      <c r="B4011">
        <f t="shared" ca="1" si="558"/>
        <v>8</v>
      </c>
      <c r="C4011">
        <f t="shared" ca="1" si="559"/>
        <v>4</v>
      </c>
      <c r="D4011">
        <v>17</v>
      </c>
      <c r="E4011">
        <v>9</v>
      </c>
      <c r="F4011">
        <v>2025</v>
      </c>
      <c r="G4011" s="1">
        <f t="shared" si="560"/>
        <v>45917</v>
      </c>
      <c r="H4011">
        <f t="shared" ca="1" si="561"/>
        <v>21</v>
      </c>
      <c r="I4011" s="1">
        <f t="shared" ca="1" si="562"/>
        <v>45938</v>
      </c>
      <c r="J4011">
        <f t="shared" ca="1" si="563"/>
        <v>38</v>
      </c>
      <c r="K4011">
        <f t="shared" ca="1" si="564"/>
        <v>3</v>
      </c>
      <c r="L4011">
        <f t="shared" ca="1" si="565"/>
        <v>9</v>
      </c>
      <c r="M4011">
        <f t="shared" ca="1" si="566"/>
        <v>23</v>
      </c>
    </row>
    <row r="4012" spans="1:13" x14ac:dyDescent="0.35">
      <c r="A4012">
        <v>3131</v>
      </c>
      <c r="B4012">
        <f t="shared" ca="1" si="558"/>
        <v>11</v>
      </c>
      <c r="C4012">
        <f t="shared" ca="1" si="559"/>
        <v>5</v>
      </c>
      <c r="D4012">
        <v>17</v>
      </c>
      <c r="E4012">
        <v>9</v>
      </c>
      <c r="F4012">
        <v>2025</v>
      </c>
      <c r="G4012" s="1">
        <f t="shared" si="560"/>
        <v>45917</v>
      </c>
      <c r="H4012">
        <f t="shared" ca="1" si="561"/>
        <v>17</v>
      </c>
      <c r="I4012" s="1">
        <f t="shared" ca="1" si="562"/>
        <v>45934</v>
      </c>
      <c r="J4012">
        <f t="shared" ca="1" si="563"/>
        <v>42</v>
      </c>
      <c r="K4012">
        <f t="shared" ca="1" si="564"/>
        <v>1</v>
      </c>
      <c r="L4012">
        <f t="shared" ca="1" si="565"/>
        <v>7</v>
      </c>
      <c r="M4012">
        <f t="shared" ca="1" si="566"/>
        <v>17</v>
      </c>
    </row>
    <row r="4013" spans="1:13" x14ac:dyDescent="0.35">
      <c r="A4013">
        <v>3155</v>
      </c>
      <c r="B4013">
        <f t="shared" ca="1" si="558"/>
        <v>31</v>
      </c>
      <c r="C4013">
        <f t="shared" ca="1" si="559"/>
        <v>6</v>
      </c>
      <c r="D4013">
        <v>17</v>
      </c>
      <c r="E4013">
        <v>9</v>
      </c>
      <c r="F4013">
        <v>2025</v>
      </c>
      <c r="G4013" s="1">
        <f t="shared" si="560"/>
        <v>45917</v>
      </c>
      <c r="H4013">
        <f t="shared" ca="1" si="561"/>
        <v>22</v>
      </c>
      <c r="I4013" s="1">
        <f t="shared" ca="1" si="562"/>
        <v>45939</v>
      </c>
      <c r="J4013">
        <f t="shared" ca="1" si="563"/>
        <v>37</v>
      </c>
      <c r="K4013">
        <f t="shared" ca="1" si="564"/>
        <v>1</v>
      </c>
      <c r="L4013">
        <f t="shared" ca="1" si="565"/>
        <v>9</v>
      </c>
      <c r="M4013">
        <f t="shared" ca="1" si="566"/>
        <v>12</v>
      </c>
    </row>
    <row r="4014" spans="1:13" x14ac:dyDescent="0.35">
      <c r="A4014">
        <v>3549</v>
      </c>
      <c r="B4014">
        <f t="shared" ca="1" si="558"/>
        <v>23</v>
      </c>
      <c r="C4014">
        <f t="shared" ca="1" si="559"/>
        <v>9</v>
      </c>
      <c r="D4014">
        <v>17</v>
      </c>
      <c r="E4014">
        <v>9</v>
      </c>
      <c r="F4014">
        <v>2025</v>
      </c>
      <c r="G4014" s="1">
        <f t="shared" si="560"/>
        <v>45917</v>
      </c>
      <c r="H4014">
        <f t="shared" ca="1" si="561"/>
        <v>16</v>
      </c>
      <c r="I4014" s="1">
        <f t="shared" ca="1" si="562"/>
        <v>45933</v>
      </c>
      <c r="J4014">
        <f t="shared" ca="1" si="563"/>
        <v>38</v>
      </c>
      <c r="K4014">
        <f t="shared" ca="1" si="564"/>
        <v>3</v>
      </c>
      <c r="L4014">
        <f t="shared" ca="1" si="565"/>
        <v>4</v>
      </c>
      <c r="M4014">
        <f t="shared" ca="1" si="566"/>
        <v>2</v>
      </c>
    </row>
    <row r="4015" spans="1:13" x14ac:dyDescent="0.35">
      <c r="A4015">
        <v>3972</v>
      </c>
      <c r="B4015">
        <f t="shared" ca="1" si="558"/>
        <v>27</v>
      </c>
      <c r="C4015">
        <f t="shared" ca="1" si="559"/>
        <v>9</v>
      </c>
      <c r="D4015">
        <v>17</v>
      </c>
      <c r="E4015">
        <v>9</v>
      </c>
      <c r="F4015">
        <v>2025</v>
      </c>
      <c r="G4015" s="1">
        <f t="shared" si="560"/>
        <v>45917</v>
      </c>
      <c r="H4015">
        <f t="shared" ca="1" si="561"/>
        <v>29</v>
      </c>
      <c r="I4015" s="1">
        <f t="shared" ca="1" si="562"/>
        <v>45946</v>
      </c>
      <c r="J4015">
        <f t="shared" ca="1" si="563"/>
        <v>43</v>
      </c>
      <c r="K4015">
        <f t="shared" ca="1" si="564"/>
        <v>1</v>
      </c>
      <c r="L4015">
        <f t="shared" ca="1" si="565"/>
        <v>8</v>
      </c>
      <c r="M4015">
        <f t="shared" ca="1" si="566"/>
        <v>13</v>
      </c>
    </row>
    <row r="4016" spans="1:13" x14ac:dyDescent="0.35">
      <c r="A4016">
        <v>3975</v>
      </c>
      <c r="B4016">
        <f t="shared" ca="1" si="558"/>
        <v>24</v>
      </c>
      <c r="C4016">
        <f t="shared" ca="1" si="559"/>
        <v>6</v>
      </c>
      <c r="D4016">
        <v>17</v>
      </c>
      <c r="E4016">
        <v>9</v>
      </c>
      <c r="F4016">
        <v>2025</v>
      </c>
      <c r="G4016" s="1">
        <f t="shared" si="560"/>
        <v>45917</v>
      </c>
      <c r="H4016">
        <f t="shared" ca="1" si="561"/>
        <v>29</v>
      </c>
      <c r="I4016" s="1">
        <f t="shared" ca="1" si="562"/>
        <v>45946</v>
      </c>
      <c r="J4016">
        <f t="shared" ca="1" si="563"/>
        <v>11</v>
      </c>
      <c r="K4016">
        <f t="shared" ca="1" si="564"/>
        <v>2</v>
      </c>
      <c r="L4016">
        <f t="shared" ca="1" si="565"/>
        <v>8</v>
      </c>
      <c r="M4016">
        <f t="shared" ca="1" si="566"/>
        <v>8</v>
      </c>
    </row>
    <row r="4017" spans="1:13" x14ac:dyDescent="0.35">
      <c r="A4017">
        <v>4988</v>
      </c>
      <c r="B4017">
        <f t="shared" ca="1" si="558"/>
        <v>19</v>
      </c>
      <c r="C4017">
        <f t="shared" ca="1" si="559"/>
        <v>7</v>
      </c>
      <c r="D4017">
        <v>17</v>
      </c>
      <c r="E4017">
        <v>9</v>
      </c>
      <c r="F4017">
        <v>2025</v>
      </c>
      <c r="G4017" s="1">
        <f t="shared" si="560"/>
        <v>45917</v>
      </c>
      <c r="H4017">
        <f t="shared" ca="1" si="561"/>
        <v>20</v>
      </c>
      <c r="I4017" s="1">
        <f t="shared" ca="1" si="562"/>
        <v>45937</v>
      </c>
      <c r="J4017">
        <f t="shared" ca="1" si="563"/>
        <v>17</v>
      </c>
      <c r="K4017">
        <f t="shared" ca="1" si="564"/>
        <v>1</v>
      </c>
      <c r="L4017">
        <f t="shared" ca="1" si="565"/>
        <v>9</v>
      </c>
      <c r="M4017">
        <f t="shared" ca="1" si="566"/>
        <v>21</v>
      </c>
    </row>
    <row r="4018" spans="1:13" x14ac:dyDescent="0.35">
      <c r="A4018">
        <v>5011</v>
      </c>
      <c r="B4018">
        <f t="shared" ca="1" si="558"/>
        <v>2</v>
      </c>
      <c r="C4018">
        <f t="shared" ca="1" si="559"/>
        <v>5</v>
      </c>
      <c r="D4018">
        <v>17</v>
      </c>
      <c r="E4018">
        <v>9</v>
      </c>
      <c r="F4018">
        <v>2025</v>
      </c>
      <c r="G4018" s="1">
        <f t="shared" si="560"/>
        <v>45917</v>
      </c>
      <c r="H4018">
        <f t="shared" ca="1" si="561"/>
        <v>30</v>
      </c>
      <c r="I4018" s="1">
        <f t="shared" ca="1" si="562"/>
        <v>45947</v>
      </c>
      <c r="J4018">
        <f t="shared" ca="1" si="563"/>
        <v>5</v>
      </c>
      <c r="K4018">
        <f t="shared" ca="1" si="564"/>
        <v>3</v>
      </c>
      <c r="L4018">
        <f t="shared" ca="1" si="565"/>
        <v>3</v>
      </c>
      <c r="M4018">
        <f t="shared" ca="1" si="566"/>
        <v>3</v>
      </c>
    </row>
    <row r="4019" spans="1:13" x14ac:dyDescent="0.35">
      <c r="A4019">
        <v>5417</v>
      </c>
      <c r="B4019">
        <f t="shared" ca="1" si="558"/>
        <v>2</v>
      </c>
      <c r="C4019">
        <f t="shared" ca="1" si="559"/>
        <v>4</v>
      </c>
      <c r="D4019">
        <v>17</v>
      </c>
      <c r="E4019">
        <v>9</v>
      </c>
      <c r="F4019">
        <v>2025</v>
      </c>
      <c r="G4019" s="1">
        <f t="shared" si="560"/>
        <v>45917</v>
      </c>
      <c r="H4019">
        <f t="shared" ca="1" si="561"/>
        <v>13</v>
      </c>
      <c r="I4019" s="1">
        <f t="shared" ca="1" si="562"/>
        <v>45930</v>
      </c>
      <c r="J4019">
        <f t="shared" ca="1" si="563"/>
        <v>43</v>
      </c>
      <c r="K4019">
        <f t="shared" ca="1" si="564"/>
        <v>1</v>
      </c>
      <c r="L4019">
        <f t="shared" ca="1" si="565"/>
        <v>12</v>
      </c>
      <c r="M4019">
        <f t="shared" ca="1" si="566"/>
        <v>30</v>
      </c>
    </row>
    <row r="4020" spans="1:13" x14ac:dyDescent="0.35">
      <c r="A4020">
        <v>123</v>
      </c>
      <c r="B4020">
        <f t="shared" ca="1" si="558"/>
        <v>1</v>
      </c>
      <c r="C4020">
        <f t="shared" ca="1" si="559"/>
        <v>5</v>
      </c>
      <c r="D4020">
        <v>18</v>
      </c>
      <c r="E4020">
        <v>9</v>
      </c>
      <c r="F4020">
        <v>2025</v>
      </c>
      <c r="G4020" s="1">
        <f t="shared" si="560"/>
        <v>45918</v>
      </c>
      <c r="H4020">
        <f t="shared" ca="1" si="561"/>
        <v>30</v>
      </c>
      <c r="I4020" s="1">
        <f t="shared" ca="1" si="562"/>
        <v>45948</v>
      </c>
      <c r="J4020">
        <f t="shared" ca="1" si="563"/>
        <v>11</v>
      </c>
      <c r="K4020">
        <f t="shared" ca="1" si="564"/>
        <v>1</v>
      </c>
      <c r="L4020">
        <f t="shared" ca="1" si="565"/>
        <v>2</v>
      </c>
      <c r="M4020">
        <f t="shared" ca="1" si="566"/>
        <v>27</v>
      </c>
    </row>
    <row r="4021" spans="1:13" x14ac:dyDescent="0.35">
      <c r="A4021">
        <v>1768</v>
      </c>
      <c r="B4021">
        <f t="shared" ca="1" si="558"/>
        <v>8</v>
      </c>
      <c r="C4021">
        <f t="shared" ca="1" si="559"/>
        <v>12</v>
      </c>
      <c r="D4021">
        <v>18</v>
      </c>
      <c r="E4021">
        <v>9</v>
      </c>
      <c r="F4021">
        <v>2025</v>
      </c>
      <c r="G4021" s="1">
        <f t="shared" si="560"/>
        <v>45918</v>
      </c>
      <c r="H4021">
        <f t="shared" ca="1" si="561"/>
        <v>19</v>
      </c>
      <c r="I4021" s="1">
        <f t="shared" ca="1" si="562"/>
        <v>45937</v>
      </c>
      <c r="J4021">
        <f t="shared" ca="1" si="563"/>
        <v>28</v>
      </c>
      <c r="K4021">
        <f t="shared" ca="1" si="564"/>
        <v>3</v>
      </c>
      <c r="L4021">
        <f t="shared" ca="1" si="565"/>
        <v>4</v>
      </c>
      <c r="M4021">
        <f t="shared" ca="1" si="566"/>
        <v>17</v>
      </c>
    </row>
    <row r="4022" spans="1:13" x14ac:dyDescent="0.35">
      <c r="A4022">
        <v>2285</v>
      </c>
      <c r="B4022">
        <f t="shared" ca="1" si="558"/>
        <v>30</v>
      </c>
      <c r="C4022">
        <f t="shared" ca="1" si="559"/>
        <v>6</v>
      </c>
      <c r="D4022">
        <v>18</v>
      </c>
      <c r="E4022">
        <v>9</v>
      </c>
      <c r="F4022">
        <v>2025</v>
      </c>
      <c r="G4022" s="1">
        <f t="shared" si="560"/>
        <v>45918</v>
      </c>
      <c r="H4022">
        <f t="shared" ca="1" si="561"/>
        <v>10</v>
      </c>
      <c r="I4022" s="1">
        <f t="shared" ca="1" si="562"/>
        <v>45928</v>
      </c>
      <c r="J4022">
        <f t="shared" ca="1" si="563"/>
        <v>7</v>
      </c>
      <c r="K4022">
        <f t="shared" ca="1" si="564"/>
        <v>1</v>
      </c>
      <c r="L4022">
        <f t="shared" ca="1" si="565"/>
        <v>7</v>
      </c>
      <c r="M4022">
        <f t="shared" ca="1" si="566"/>
        <v>12</v>
      </c>
    </row>
    <row r="4023" spans="1:13" x14ac:dyDescent="0.35">
      <c r="A4023">
        <v>2561</v>
      </c>
      <c r="B4023">
        <f t="shared" ca="1" si="558"/>
        <v>31</v>
      </c>
      <c r="C4023">
        <f t="shared" ca="1" si="559"/>
        <v>10</v>
      </c>
      <c r="D4023">
        <v>18</v>
      </c>
      <c r="E4023">
        <v>9</v>
      </c>
      <c r="F4023">
        <v>2025</v>
      </c>
      <c r="G4023" s="1">
        <f t="shared" si="560"/>
        <v>45918</v>
      </c>
      <c r="H4023">
        <f t="shared" ca="1" si="561"/>
        <v>22</v>
      </c>
      <c r="I4023" s="1">
        <f t="shared" ca="1" si="562"/>
        <v>45940</v>
      </c>
      <c r="J4023">
        <f t="shared" ca="1" si="563"/>
        <v>17</v>
      </c>
      <c r="K4023">
        <f t="shared" ca="1" si="564"/>
        <v>2</v>
      </c>
      <c r="L4023">
        <f t="shared" ca="1" si="565"/>
        <v>2</v>
      </c>
      <c r="M4023">
        <f t="shared" ca="1" si="566"/>
        <v>23</v>
      </c>
    </row>
    <row r="4024" spans="1:13" x14ac:dyDescent="0.35">
      <c r="A4024">
        <v>2856</v>
      </c>
      <c r="B4024">
        <f t="shared" ca="1" si="558"/>
        <v>8</v>
      </c>
      <c r="C4024">
        <f t="shared" ca="1" si="559"/>
        <v>7</v>
      </c>
      <c r="D4024">
        <v>18</v>
      </c>
      <c r="E4024">
        <v>9</v>
      </c>
      <c r="F4024">
        <v>2025</v>
      </c>
      <c r="G4024" s="1">
        <f t="shared" si="560"/>
        <v>45918</v>
      </c>
      <c r="H4024">
        <f t="shared" ca="1" si="561"/>
        <v>19</v>
      </c>
      <c r="I4024" s="1">
        <f t="shared" ca="1" si="562"/>
        <v>45937</v>
      </c>
      <c r="J4024">
        <f t="shared" ca="1" si="563"/>
        <v>12</v>
      </c>
      <c r="K4024">
        <f t="shared" ca="1" si="564"/>
        <v>2</v>
      </c>
      <c r="L4024">
        <f t="shared" ca="1" si="565"/>
        <v>1</v>
      </c>
      <c r="M4024">
        <f t="shared" ca="1" si="566"/>
        <v>2</v>
      </c>
    </row>
    <row r="4025" spans="1:13" x14ac:dyDescent="0.35">
      <c r="A4025">
        <v>3142</v>
      </c>
      <c r="B4025">
        <f t="shared" ca="1" si="558"/>
        <v>25</v>
      </c>
      <c r="C4025">
        <f t="shared" ca="1" si="559"/>
        <v>6</v>
      </c>
      <c r="D4025">
        <v>18</v>
      </c>
      <c r="E4025">
        <v>9</v>
      </c>
      <c r="F4025">
        <v>2025</v>
      </c>
      <c r="G4025" s="1">
        <f t="shared" si="560"/>
        <v>45918</v>
      </c>
      <c r="H4025">
        <f t="shared" ca="1" si="561"/>
        <v>21</v>
      </c>
      <c r="I4025" s="1">
        <f t="shared" ca="1" si="562"/>
        <v>45939</v>
      </c>
      <c r="J4025">
        <f t="shared" ca="1" si="563"/>
        <v>31</v>
      </c>
      <c r="K4025">
        <f t="shared" ca="1" si="564"/>
        <v>1</v>
      </c>
      <c r="L4025">
        <f t="shared" ca="1" si="565"/>
        <v>12</v>
      </c>
      <c r="M4025">
        <f t="shared" ca="1" si="566"/>
        <v>24</v>
      </c>
    </row>
    <row r="4026" spans="1:13" x14ac:dyDescent="0.35">
      <c r="A4026">
        <v>3893</v>
      </c>
      <c r="B4026">
        <f t="shared" ca="1" si="558"/>
        <v>23</v>
      </c>
      <c r="C4026">
        <f t="shared" ca="1" si="559"/>
        <v>11</v>
      </c>
      <c r="D4026">
        <v>18</v>
      </c>
      <c r="E4026">
        <v>9</v>
      </c>
      <c r="F4026">
        <v>2025</v>
      </c>
      <c r="G4026" s="1">
        <f t="shared" si="560"/>
        <v>45918</v>
      </c>
      <c r="H4026">
        <f t="shared" ca="1" si="561"/>
        <v>10</v>
      </c>
      <c r="I4026" s="1">
        <f t="shared" ca="1" si="562"/>
        <v>45928</v>
      </c>
      <c r="J4026">
        <f t="shared" ca="1" si="563"/>
        <v>40</v>
      </c>
      <c r="K4026">
        <f t="shared" ca="1" si="564"/>
        <v>2</v>
      </c>
      <c r="L4026">
        <f t="shared" ca="1" si="565"/>
        <v>8</v>
      </c>
      <c r="M4026">
        <f t="shared" ca="1" si="566"/>
        <v>12</v>
      </c>
    </row>
    <row r="4027" spans="1:13" x14ac:dyDescent="0.35">
      <c r="A4027">
        <v>3958</v>
      </c>
      <c r="B4027">
        <f t="shared" ca="1" si="558"/>
        <v>22</v>
      </c>
      <c r="C4027">
        <f t="shared" ca="1" si="559"/>
        <v>7</v>
      </c>
      <c r="D4027">
        <v>18</v>
      </c>
      <c r="E4027">
        <v>9</v>
      </c>
      <c r="F4027">
        <v>2025</v>
      </c>
      <c r="G4027" s="1">
        <f t="shared" si="560"/>
        <v>45918</v>
      </c>
      <c r="H4027">
        <f t="shared" ca="1" si="561"/>
        <v>16</v>
      </c>
      <c r="I4027" s="1">
        <f t="shared" ca="1" si="562"/>
        <v>45934</v>
      </c>
      <c r="J4027">
        <f t="shared" ca="1" si="563"/>
        <v>23</v>
      </c>
      <c r="K4027">
        <f t="shared" ca="1" si="564"/>
        <v>2</v>
      </c>
      <c r="L4027">
        <f t="shared" ca="1" si="565"/>
        <v>8</v>
      </c>
      <c r="M4027">
        <f t="shared" ca="1" si="566"/>
        <v>28</v>
      </c>
    </row>
    <row r="4028" spans="1:13" x14ac:dyDescent="0.35">
      <c r="A4028">
        <v>4198</v>
      </c>
      <c r="B4028">
        <f t="shared" ca="1" si="558"/>
        <v>2</v>
      </c>
      <c r="C4028">
        <f t="shared" ca="1" si="559"/>
        <v>9</v>
      </c>
      <c r="D4028">
        <v>18</v>
      </c>
      <c r="E4028">
        <v>9</v>
      </c>
      <c r="F4028">
        <v>2025</v>
      </c>
      <c r="G4028" s="1">
        <f t="shared" si="560"/>
        <v>45918</v>
      </c>
      <c r="H4028">
        <f t="shared" ca="1" si="561"/>
        <v>13</v>
      </c>
      <c r="I4028" s="1">
        <f t="shared" ca="1" si="562"/>
        <v>45931</v>
      </c>
      <c r="J4028">
        <f t="shared" ca="1" si="563"/>
        <v>17</v>
      </c>
      <c r="K4028">
        <f t="shared" ca="1" si="564"/>
        <v>3</v>
      </c>
      <c r="L4028">
        <f t="shared" ca="1" si="565"/>
        <v>11</v>
      </c>
      <c r="M4028">
        <f t="shared" ca="1" si="566"/>
        <v>29</v>
      </c>
    </row>
    <row r="4029" spans="1:13" x14ac:dyDescent="0.35">
      <c r="A4029">
        <v>5115</v>
      </c>
      <c r="B4029">
        <f t="shared" ca="1" si="558"/>
        <v>11</v>
      </c>
      <c r="C4029">
        <f t="shared" ca="1" si="559"/>
        <v>3</v>
      </c>
      <c r="D4029">
        <v>18</v>
      </c>
      <c r="E4029">
        <v>9</v>
      </c>
      <c r="F4029">
        <v>2025</v>
      </c>
      <c r="G4029" s="1">
        <f t="shared" si="560"/>
        <v>45918</v>
      </c>
      <c r="H4029">
        <f t="shared" ca="1" si="561"/>
        <v>24</v>
      </c>
      <c r="I4029" s="1">
        <f t="shared" ca="1" si="562"/>
        <v>45942</v>
      </c>
      <c r="J4029">
        <f t="shared" ca="1" si="563"/>
        <v>3</v>
      </c>
      <c r="K4029">
        <f t="shared" ca="1" si="564"/>
        <v>1</v>
      </c>
      <c r="L4029">
        <f t="shared" ca="1" si="565"/>
        <v>5</v>
      </c>
      <c r="M4029">
        <f t="shared" ca="1" si="566"/>
        <v>22</v>
      </c>
    </row>
    <row r="4030" spans="1:13" x14ac:dyDescent="0.35">
      <c r="A4030">
        <v>5336</v>
      </c>
      <c r="B4030">
        <f t="shared" ca="1" si="558"/>
        <v>10</v>
      </c>
      <c r="C4030">
        <f t="shared" ca="1" si="559"/>
        <v>2</v>
      </c>
      <c r="D4030">
        <v>18</v>
      </c>
      <c r="E4030">
        <v>9</v>
      </c>
      <c r="F4030">
        <v>2025</v>
      </c>
      <c r="G4030" s="1">
        <f t="shared" si="560"/>
        <v>45918</v>
      </c>
      <c r="H4030">
        <f t="shared" ca="1" si="561"/>
        <v>13</v>
      </c>
      <c r="I4030" s="1">
        <f t="shared" ca="1" si="562"/>
        <v>45931</v>
      </c>
      <c r="J4030">
        <f t="shared" ca="1" si="563"/>
        <v>41</v>
      </c>
      <c r="K4030">
        <f t="shared" ca="1" si="564"/>
        <v>3</v>
      </c>
      <c r="L4030">
        <f t="shared" ca="1" si="565"/>
        <v>8</v>
      </c>
      <c r="M4030">
        <f t="shared" ca="1" si="566"/>
        <v>18</v>
      </c>
    </row>
    <row r="4031" spans="1:13" x14ac:dyDescent="0.35">
      <c r="A4031">
        <v>5523</v>
      </c>
      <c r="B4031">
        <f t="shared" ca="1" si="558"/>
        <v>2</v>
      </c>
      <c r="C4031">
        <f t="shared" ca="1" si="559"/>
        <v>1</v>
      </c>
      <c r="D4031">
        <v>18</v>
      </c>
      <c r="E4031">
        <v>9</v>
      </c>
      <c r="F4031">
        <v>2025</v>
      </c>
      <c r="G4031" s="1">
        <f t="shared" si="560"/>
        <v>45918</v>
      </c>
      <c r="H4031">
        <f t="shared" ca="1" si="561"/>
        <v>15</v>
      </c>
      <c r="I4031" s="1">
        <f t="shared" ca="1" si="562"/>
        <v>45933</v>
      </c>
      <c r="J4031">
        <f t="shared" ca="1" si="563"/>
        <v>45</v>
      </c>
      <c r="K4031">
        <f t="shared" ca="1" si="564"/>
        <v>3</v>
      </c>
      <c r="L4031">
        <f t="shared" ca="1" si="565"/>
        <v>1</v>
      </c>
      <c r="M4031">
        <f t="shared" ca="1" si="566"/>
        <v>5</v>
      </c>
    </row>
    <row r="4032" spans="1:13" x14ac:dyDescent="0.35">
      <c r="A4032">
        <v>314</v>
      </c>
      <c r="B4032">
        <f t="shared" ca="1" si="558"/>
        <v>20</v>
      </c>
      <c r="C4032">
        <f t="shared" ca="1" si="559"/>
        <v>9</v>
      </c>
      <c r="D4032">
        <v>19</v>
      </c>
      <c r="E4032">
        <v>9</v>
      </c>
      <c r="F4032">
        <v>2025</v>
      </c>
      <c r="G4032" s="1">
        <f t="shared" si="560"/>
        <v>45919</v>
      </c>
      <c r="H4032">
        <f t="shared" ca="1" si="561"/>
        <v>13</v>
      </c>
      <c r="I4032" s="1">
        <f t="shared" ca="1" si="562"/>
        <v>45932</v>
      </c>
      <c r="J4032">
        <f t="shared" ca="1" si="563"/>
        <v>40</v>
      </c>
      <c r="K4032">
        <f t="shared" ca="1" si="564"/>
        <v>1</v>
      </c>
      <c r="L4032">
        <f t="shared" ca="1" si="565"/>
        <v>4</v>
      </c>
      <c r="M4032">
        <f t="shared" ca="1" si="566"/>
        <v>1</v>
      </c>
    </row>
    <row r="4033" spans="1:13" x14ac:dyDescent="0.35">
      <c r="A4033">
        <v>333</v>
      </c>
      <c r="B4033">
        <f t="shared" ca="1" si="558"/>
        <v>29</v>
      </c>
      <c r="C4033">
        <f t="shared" ca="1" si="559"/>
        <v>4</v>
      </c>
      <c r="D4033">
        <v>19</v>
      </c>
      <c r="E4033">
        <v>9</v>
      </c>
      <c r="F4033">
        <v>2025</v>
      </c>
      <c r="G4033" s="1">
        <f t="shared" si="560"/>
        <v>45919</v>
      </c>
      <c r="H4033">
        <f t="shared" ca="1" si="561"/>
        <v>17</v>
      </c>
      <c r="I4033" s="1">
        <f t="shared" ca="1" si="562"/>
        <v>45936</v>
      </c>
      <c r="J4033">
        <f t="shared" ca="1" si="563"/>
        <v>1</v>
      </c>
      <c r="K4033">
        <f t="shared" ca="1" si="564"/>
        <v>2</v>
      </c>
      <c r="L4033">
        <f t="shared" ca="1" si="565"/>
        <v>4</v>
      </c>
      <c r="M4033">
        <f t="shared" ca="1" si="566"/>
        <v>18</v>
      </c>
    </row>
    <row r="4034" spans="1:13" x14ac:dyDescent="0.35">
      <c r="A4034">
        <v>596</v>
      </c>
      <c r="B4034">
        <f t="shared" ref="B4034:B4097" ca="1" si="567">RANDBETWEEN(1,31)</f>
        <v>11</v>
      </c>
      <c r="C4034">
        <f t="shared" ref="C4034:C4097" ca="1" si="568">RANDBETWEEN(1,12)</f>
        <v>3</v>
      </c>
      <c r="D4034">
        <v>19</v>
      </c>
      <c r="E4034">
        <v>9</v>
      </c>
      <c r="F4034">
        <v>2025</v>
      </c>
      <c r="G4034" s="1">
        <f t="shared" ref="G4034:G4097" si="569">+DATE(F4034,E4034,D4034)</f>
        <v>45919</v>
      </c>
      <c r="H4034">
        <f t="shared" ref="H4034:H4097" ca="1" si="570">RANDBETWEEN(10,30)</f>
        <v>17</v>
      </c>
      <c r="I4034" s="1">
        <f t="shared" ref="I4034:I4097" ca="1" si="571">G4034+H4034</f>
        <v>45936</v>
      </c>
      <c r="J4034">
        <f t="shared" ref="J4034:J4097" ca="1" si="572">RANDBETWEEN(1,50)</f>
        <v>36</v>
      </c>
      <c r="K4034">
        <f t="shared" ref="K4034:K4097" ca="1" si="573">RANDBETWEEN(1,3)</f>
        <v>3</v>
      </c>
      <c r="L4034">
        <f t="shared" ref="L4034:L4097" ca="1" si="574">RANDBETWEEN(1,13)</f>
        <v>8</v>
      </c>
      <c r="M4034">
        <f t="shared" ref="M4034:M4097" ca="1" si="575">RANDBETWEEN(1,30)</f>
        <v>9</v>
      </c>
    </row>
    <row r="4035" spans="1:13" x14ac:dyDescent="0.35">
      <c r="A4035">
        <v>1191</v>
      </c>
      <c r="B4035">
        <f t="shared" ca="1" si="567"/>
        <v>31</v>
      </c>
      <c r="C4035">
        <f t="shared" ca="1" si="568"/>
        <v>12</v>
      </c>
      <c r="D4035">
        <v>19</v>
      </c>
      <c r="E4035">
        <v>9</v>
      </c>
      <c r="F4035">
        <v>2025</v>
      </c>
      <c r="G4035" s="1">
        <f t="shared" si="569"/>
        <v>45919</v>
      </c>
      <c r="H4035">
        <f t="shared" ca="1" si="570"/>
        <v>22</v>
      </c>
      <c r="I4035" s="1">
        <f t="shared" ca="1" si="571"/>
        <v>45941</v>
      </c>
      <c r="J4035">
        <f t="shared" ca="1" si="572"/>
        <v>23</v>
      </c>
      <c r="K4035">
        <f t="shared" ca="1" si="573"/>
        <v>3</v>
      </c>
      <c r="L4035">
        <f t="shared" ca="1" si="574"/>
        <v>1</v>
      </c>
      <c r="M4035">
        <f t="shared" ca="1" si="575"/>
        <v>10</v>
      </c>
    </row>
    <row r="4036" spans="1:13" x14ac:dyDescent="0.35">
      <c r="A4036">
        <v>1547</v>
      </c>
      <c r="B4036">
        <f t="shared" ca="1" si="567"/>
        <v>26</v>
      </c>
      <c r="C4036">
        <f t="shared" ca="1" si="568"/>
        <v>1</v>
      </c>
      <c r="D4036">
        <v>19</v>
      </c>
      <c r="E4036">
        <v>9</v>
      </c>
      <c r="F4036">
        <v>2025</v>
      </c>
      <c r="G4036" s="1">
        <f t="shared" si="569"/>
        <v>45919</v>
      </c>
      <c r="H4036">
        <f t="shared" ca="1" si="570"/>
        <v>10</v>
      </c>
      <c r="I4036" s="1">
        <f t="shared" ca="1" si="571"/>
        <v>45929</v>
      </c>
      <c r="J4036">
        <f t="shared" ca="1" si="572"/>
        <v>31</v>
      </c>
      <c r="K4036">
        <f t="shared" ca="1" si="573"/>
        <v>3</v>
      </c>
      <c r="L4036">
        <f t="shared" ca="1" si="574"/>
        <v>12</v>
      </c>
      <c r="M4036">
        <f t="shared" ca="1" si="575"/>
        <v>30</v>
      </c>
    </row>
    <row r="4037" spans="1:13" x14ac:dyDescent="0.35">
      <c r="A4037">
        <v>1896</v>
      </c>
      <c r="B4037">
        <f t="shared" ca="1" si="567"/>
        <v>24</v>
      </c>
      <c r="C4037">
        <f t="shared" ca="1" si="568"/>
        <v>8</v>
      </c>
      <c r="D4037">
        <v>19</v>
      </c>
      <c r="E4037">
        <v>9</v>
      </c>
      <c r="F4037">
        <v>2025</v>
      </c>
      <c r="G4037" s="1">
        <f t="shared" si="569"/>
        <v>45919</v>
      </c>
      <c r="H4037">
        <f t="shared" ca="1" si="570"/>
        <v>12</v>
      </c>
      <c r="I4037" s="1">
        <f t="shared" ca="1" si="571"/>
        <v>45931</v>
      </c>
      <c r="J4037">
        <f t="shared" ca="1" si="572"/>
        <v>5</v>
      </c>
      <c r="K4037">
        <f t="shared" ca="1" si="573"/>
        <v>2</v>
      </c>
      <c r="L4037">
        <f t="shared" ca="1" si="574"/>
        <v>3</v>
      </c>
      <c r="M4037">
        <f t="shared" ca="1" si="575"/>
        <v>22</v>
      </c>
    </row>
    <row r="4038" spans="1:13" x14ac:dyDescent="0.35">
      <c r="A4038">
        <v>2240</v>
      </c>
      <c r="B4038">
        <f t="shared" ca="1" si="567"/>
        <v>16</v>
      </c>
      <c r="C4038">
        <f t="shared" ca="1" si="568"/>
        <v>2</v>
      </c>
      <c r="D4038">
        <v>19</v>
      </c>
      <c r="E4038">
        <v>9</v>
      </c>
      <c r="F4038">
        <v>2025</v>
      </c>
      <c r="G4038" s="1">
        <f t="shared" si="569"/>
        <v>45919</v>
      </c>
      <c r="H4038">
        <f t="shared" ca="1" si="570"/>
        <v>23</v>
      </c>
      <c r="I4038" s="1">
        <f t="shared" ca="1" si="571"/>
        <v>45942</v>
      </c>
      <c r="J4038">
        <f t="shared" ca="1" si="572"/>
        <v>12</v>
      </c>
      <c r="K4038">
        <f t="shared" ca="1" si="573"/>
        <v>1</v>
      </c>
      <c r="L4038">
        <f t="shared" ca="1" si="574"/>
        <v>12</v>
      </c>
      <c r="M4038">
        <f t="shared" ca="1" si="575"/>
        <v>29</v>
      </c>
    </row>
    <row r="4039" spans="1:13" x14ac:dyDescent="0.35">
      <c r="A4039">
        <v>3041</v>
      </c>
      <c r="B4039">
        <f t="shared" ca="1" si="567"/>
        <v>28</v>
      </c>
      <c r="C4039">
        <f t="shared" ca="1" si="568"/>
        <v>5</v>
      </c>
      <c r="D4039">
        <v>19</v>
      </c>
      <c r="E4039">
        <v>9</v>
      </c>
      <c r="F4039">
        <v>2025</v>
      </c>
      <c r="G4039" s="1">
        <f t="shared" si="569"/>
        <v>45919</v>
      </c>
      <c r="H4039">
        <f t="shared" ca="1" si="570"/>
        <v>30</v>
      </c>
      <c r="I4039" s="1">
        <f t="shared" ca="1" si="571"/>
        <v>45949</v>
      </c>
      <c r="J4039">
        <f t="shared" ca="1" si="572"/>
        <v>42</v>
      </c>
      <c r="K4039">
        <f t="shared" ca="1" si="573"/>
        <v>3</v>
      </c>
      <c r="L4039">
        <f t="shared" ca="1" si="574"/>
        <v>11</v>
      </c>
      <c r="M4039">
        <f t="shared" ca="1" si="575"/>
        <v>23</v>
      </c>
    </row>
    <row r="4040" spans="1:13" x14ac:dyDescent="0.35">
      <c r="A4040">
        <v>4272</v>
      </c>
      <c r="B4040">
        <f t="shared" ca="1" si="567"/>
        <v>15</v>
      </c>
      <c r="C4040">
        <f t="shared" ca="1" si="568"/>
        <v>8</v>
      </c>
      <c r="D4040">
        <v>19</v>
      </c>
      <c r="E4040">
        <v>9</v>
      </c>
      <c r="F4040">
        <v>2025</v>
      </c>
      <c r="G4040" s="1">
        <f t="shared" si="569"/>
        <v>45919</v>
      </c>
      <c r="H4040">
        <f t="shared" ca="1" si="570"/>
        <v>14</v>
      </c>
      <c r="I4040" s="1">
        <f t="shared" ca="1" si="571"/>
        <v>45933</v>
      </c>
      <c r="J4040">
        <f t="shared" ca="1" si="572"/>
        <v>15</v>
      </c>
      <c r="K4040">
        <f t="shared" ca="1" si="573"/>
        <v>3</v>
      </c>
      <c r="L4040">
        <f t="shared" ca="1" si="574"/>
        <v>1</v>
      </c>
      <c r="M4040">
        <f t="shared" ca="1" si="575"/>
        <v>14</v>
      </c>
    </row>
    <row r="4041" spans="1:13" x14ac:dyDescent="0.35">
      <c r="A4041">
        <v>4849</v>
      </c>
      <c r="B4041">
        <f t="shared" ca="1" si="567"/>
        <v>21</v>
      </c>
      <c r="C4041">
        <f t="shared" ca="1" si="568"/>
        <v>10</v>
      </c>
      <c r="D4041">
        <v>19</v>
      </c>
      <c r="E4041">
        <v>9</v>
      </c>
      <c r="F4041">
        <v>2025</v>
      </c>
      <c r="G4041" s="1">
        <f t="shared" si="569"/>
        <v>45919</v>
      </c>
      <c r="H4041">
        <f t="shared" ca="1" si="570"/>
        <v>15</v>
      </c>
      <c r="I4041" s="1">
        <f t="shared" ca="1" si="571"/>
        <v>45934</v>
      </c>
      <c r="J4041">
        <f t="shared" ca="1" si="572"/>
        <v>30</v>
      </c>
      <c r="K4041">
        <f t="shared" ca="1" si="573"/>
        <v>2</v>
      </c>
      <c r="L4041">
        <f t="shared" ca="1" si="574"/>
        <v>9</v>
      </c>
      <c r="M4041">
        <f t="shared" ca="1" si="575"/>
        <v>18</v>
      </c>
    </row>
    <row r="4042" spans="1:13" x14ac:dyDescent="0.35">
      <c r="A4042">
        <v>4915</v>
      </c>
      <c r="B4042">
        <f t="shared" ca="1" si="567"/>
        <v>15</v>
      </c>
      <c r="C4042">
        <f t="shared" ca="1" si="568"/>
        <v>3</v>
      </c>
      <c r="D4042">
        <v>19</v>
      </c>
      <c r="E4042">
        <v>9</v>
      </c>
      <c r="F4042">
        <v>2025</v>
      </c>
      <c r="G4042" s="1">
        <f t="shared" si="569"/>
        <v>45919</v>
      </c>
      <c r="H4042">
        <f t="shared" ca="1" si="570"/>
        <v>27</v>
      </c>
      <c r="I4042" s="1">
        <f t="shared" ca="1" si="571"/>
        <v>45946</v>
      </c>
      <c r="J4042">
        <f t="shared" ca="1" si="572"/>
        <v>24</v>
      </c>
      <c r="K4042">
        <f t="shared" ca="1" si="573"/>
        <v>1</v>
      </c>
      <c r="L4042">
        <f t="shared" ca="1" si="574"/>
        <v>3</v>
      </c>
      <c r="M4042">
        <f t="shared" ca="1" si="575"/>
        <v>19</v>
      </c>
    </row>
    <row r="4043" spans="1:13" x14ac:dyDescent="0.35">
      <c r="A4043">
        <v>5439</v>
      </c>
      <c r="B4043">
        <f t="shared" ca="1" si="567"/>
        <v>11</v>
      </c>
      <c r="C4043">
        <f t="shared" ca="1" si="568"/>
        <v>12</v>
      </c>
      <c r="D4043">
        <v>19</v>
      </c>
      <c r="E4043">
        <v>9</v>
      </c>
      <c r="F4043">
        <v>2025</v>
      </c>
      <c r="G4043" s="1">
        <f t="shared" si="569"/>
        <v>45919</v>
      </c>
      <c r="H4043">
        <f t="shared" ca="1" si="570"/>
        <v>14</v>
      </c>
      <c r="I4043" s="1">
        <f t="shared" ca="1" si="571"/>
        <v>45933</v>
      </c>
      <c r="J4043">
        <f t="shared" ca="1" si="572"/>
        <v>23</v>
      </c>
      <c r="K4043">
        <f t="shared" ca="1" si="573"/>
        <v>2</v>
      </c>
      <c r="L4043">
        <f t="shared" ca="1" si="574"/>
        <v>2</v>
      </c>
      <c r="M4043">
        <f t="shared" ca="1" si="575"/>
        <v>16</v>
      </c>
    </row>
    <row r="4044" spans="1:13" x14ac:dyDescent="0.35">
      <c r="A4044">
        <v>291</v>
      </c>
      <c r="B4044">
        <f t="shared" ca="1" si="567"/>
        <v>15</v>
      </c>
      <c r="C4044">
        <f t="shared" ca="1" si="568"/>
        <v>9</v>
      </c>
      <c r="D4044">
        <v>20</v>
      </c>
      <c r="E4044">
        <v>9</v>
      </c>
      <c r="F4044">
        <v>2025</v>
      </c>
      <c r="G4044" s="1">
        <f t="shared" si="569"/>
        <v>45920</v>
      </c>
      <c r="H4044">
        <f t="shared" ca="1" si="570"/>
        <v>13</v>
      </c>
      <c r="I4044" s="1">
        <f t="shared" ca="1" si="571"/>
        <v>45933</v>
      </c>
      <c r="J4044">
        <f t="shared" ca="1" si="572"/>
        <v>35</v>
      </c>
      <c r="K4044">
        <f t="shared" ca="1" si="573"/>
        <v>2</v>
      </c>
      <c r="L4044">
        <f t="shared" ca="1" si="574"/>
        <v>6</v>
      </c>
      <c r="M4044">
        <f t="shared" ca="1" si="575"/>
        <v>6</v>
      </c>
    </row>
    <row r="4045" spans="1:13" x14ac:dyDescent="0.35">
      <c r="A4045">
        <v>422</v>
      </c>
      <c r="B4045">
        <f t="shared" ca="1" si="567"/>
        <v>21</v>
      </c>
      <c r="C4045">
        <f t="shared" ca="1" si="568"/>
        <v>11</v>
      </c>
      <c r="D4045">
        <v>20</v>
      </c>
      <c r="E4045">
        <v>9</v>
      </c>
      <c r="F4045">
        <v>2025</v>
      </c>
      <c r="G4045" s="1">
        <f t="shared" si="569"/>
        <v>45920</v>
      </c>
      <c r="H4045">
        <f t="shared" ca="1" si="570"/>
        <v>16</v>
      </c>
      <c r="I4045" s="1">
        <f t="shared" ca="1" si="571"/>
        <v>45936</v>
      </c>
      <c r="J4045">
        <f t="shared" ca="1" si="572"/>
        <v>40</v>
      </c>
      <c r="K4045">
        <f t="shared" ca="1" si="573"/>
        <v>2</v>
      </c>
      <c r="L4045">
        <f t="shared" ca="1" si="574"/>
        <v>1</v>
      </c>
      <c r="M4045">
        <f t="shared" ca="1" si="575"/>
        <v>26</v>
      </c>
    </row>
    <row r="4046" spans="1:13" x14ac:dyDescent="0.35">
      <c r="A4046">
        <v>1093</v>
      </c>
      <c r="B4046">
        <f t="shared" ca="1" si="567"/>
        <v>16</v>
      </c>
      <c r="C4046">
        <f t="shared" ca="1" si="568"/>
        <v>10</v>
      </c>
      <c r="D4046">
        <v>20</v>
      </c>
      <c r="E4046">
        <v>9</v>
      </c>
      <c r="F4046">
        <v>2025</v>
      </c>
      <c r="G4046" s="1">
        <f t="shared" si="569"/>
        <v>45920</v>
      </c>
      <c r="H4046">
        <f t="shared" ca="1" si="570"/>
        <v>12</v>
      </c>
      <c r="I4046" s="1">
        <f t="shared" ca="1" si="571"/>
        <v>45932</v>
      </c>
      <c r="J4046">
        <f t="shared" ca="1" si="572"/>
        <v>39</v>
      </c>
      <c r="K4046">
        <f t="shared" ca="1" si="573"/>
        <v>3</v>
      </c>
      <c r="L4046">
        <f t="shared" ca="1" si="574"/>
        <v>10</v>
      </c>
      <c r="M4046">
        <f t="shared" ca="1" si="575"/>
        <v>20</v>
      </c>
    </row>
    <row r="4047" spans="1:13" x14ac:dyDescent="0.35">
      <c r="A4047">
        <v>1345</v>
      </c>
      <c r="B4047">
        <f t="shared" ca="1" si="567"/>
        <v>8</v>
      </c>
      <c r="C4047">
        <f t="shared" ca="1" si="568"/>
        <v>7</v>
      </c>
      <c r="D4047">
        <v>20</v>
      </c>
      <c r="E4047">
        <v>9</v>
      </c>
      <c r="F4047">
        <v>2025</v>
      </c>
      <c r="G4047" s="1">
        <f t="shared" si="569"/>
        <v>45920</v>
      </c>
      <c r="H4047">
        <f t="shared" ca="1" si="570"/>
        <v>26</v>
      </c>
      <c r="I4047" s="1">
        <f t="shared" ca="1" si="571"/>
        <v>45946</v>
      </c>
      <c r="J4047">
        <f t="shared" ca="1" si="572"/>
        <v>33</v>
      </c>
      <c r="K4047">
        <f t="shared" ca="1" si="573"/>
        <v>2</v>
      </c>
      <c r="L4047">
        <f t="shared" ca="1" si="574"/>
        <v>4</v>
      </c>
      <c r="M4047">
        <f t="shared" ca="1" si="575"/>
        <v>27</v>
      </c>
    </row>
    <row r="4048" spans="1:13" x14ac:dyDescent="0.35">
      <c r="A4048">
        <v>1579</v>
      </c>
      <c r="B4048">
        <f t="shared" ca="1" si="567"/>
        <v>26</v>
      </c>
      <c r="C4048">
        <f t="shared" ca="1" si="568"/>
        <v>11</v>
      </c>
      <c r="D4048">
        <v>20</v>
      </c>
      <c r="E4048">
        <v>9</v>
      </c>
      <c r="F4048">
        <v>2025</v>
      </c>
      <c r="G4048" s="1">
        <f t="shared" si="569"/>
        <v>45920</v>
      </c>
      <c r="H4048">
        <f t="shared" ca="1" si="570"/>
        <v>28</v>
      </c>
      <c r="I4048" s="1">
        <f t="shared" ca="1" si="571"/>
        <v>45948</v>
      </c>
      <c r="J4048">
        <f t="shared" ca="1" si="572"/>
        <v>6</v>
      </c>
      <c r="K4048">
        <f t="shared" ca="1" si="573"/>
        <v>2</v>
      </c>
      <c r="L4048">
        <f t="shared" ca="1" si="574"/>
        <v>9</v>
      </c>
      <c r="M4048">
        <f t="shared" ca="1" si="575"/>
        <v>5</v>
      </c>
    </row>
    <row r="4049" spans="1:13" x14ac:dyDescent="0.35">
      <c r="A4049">
        <v>3180</v>
      </c>
      <c r="B4049">
        <f t="shared" ca="1" si="567"/>
        <v>18</v>
      </c>
      <c r="C4049">
        <f t="shared" ca="1" si="568"/>
        <v>4</v>
      </c>
      <c r="D4049">
        <v>20</v>
      </c>
      <c r="E4049">
        <v>9</v>
      </c>
      <c r="F4049">
        <v>2025</v>
      </c>
      <c r="G4049" s="1">
        <f t="shared" si="569"/>
        <v>45920</v>
      </c>
      <c r="H4049">
        <f t="shared" ca="1" si="570"/>
        <v>23</v>
      </c>
      <c r="I4049" s="1">
        <f t="shared" ca="1" si="571"/>
        <v>45943</v>
      </c>
      <c r="J4049">
        <f t="shared" ca="1" si="572"/>
        <v>1</v>
      </c>
      <c r="K4049">
        <f t="shared" ca="1" si="573"/>
        <v>1</v>
      </c>
      <c r="L4049">
        <f t="shared" ca="1" si="574"/>
        <v>8</v>
      </c>
      <c r="M4049">
        <f t="shared" ca="1" si="575"/>
        <v>20</v>
      </c>
    </row>
    <row r="4050" spans="1:13" x14ac:dyDescent="0.35">
      <c r="A4050">
        <v>3259</v>
      </c>
      <c r="B4050">
        <f t="shared" ca="1" si="567"/>
        <v>4</v>
      </c>
      <c r="C4050">
        <f t="shared" ca="1" si="568"/>
        <v>9</v>
      </c>
      <c r="D4050">
        <v>20</v>
      </c>
      <c r="E4050">
        <v>9</v>
      </c>
      <c r="F4050">
        <v>2025</v>
      </c>
      <c r="G4050" s="1">
        <f t="shared" si="569"/>
        <v>45920</v>
      </c>
      <c r="H4050">
        <f t="shared" ca="1" si="570"/>
        <v>19</v>
      </c>
      <c r="I4050" s="1">
        <f t="shared" ca="1" si="571"/>
        <v>45939</v>
      </c>
      <c r="J4050">
        <f t="shared" ca="1" si="572"/>
        <v>3</v>
      </c>
      <c r="K4050">
        <f t="shared" ca="1" si="573"/>
        <v>2</v>
      </c>
      <c r="L4050">
        <f t="shared" ca="1" si="574"/>
        <v>11</v>
      </c>
      <c r="M4050">
        <f t="shared" ca="1" si="575"/>
        <v>14</v>
      </c>
    </row>
    <row r="4051" spans="1:13" x14ac:dyDescent="0.35">
      <c r="A4051">
        <v>3293</v>
      </c>
      <c r="B4051">
        <f t="shared" ca="1" si="567"/>
        <v>26</v>
      </c>
      <c r="C4051">
        <f t="shared" ca="1" si="568"/>
        <v>4</v>
      </c>
      <c r="D4051">
        <v>20</v>
      </c>
      <c r="E4051">
        <v>9</v>
      </c>
      <c r="F4051">
        <v>2025</v>
      </c>
      <c r="G4051" s="1">
        <f t="shared" si="569"/>
        <v>45920</v>
      </c>
      <c r="H4051">
        <f t="shared" ca="1" si="570"/>
        <v>14</v>
      </c>
      <c r="I4051" s="1">
        <f t="shared" ca="1" si="571"/>
        <v>45934</v>
      </c>
      <c r="J4051">
        <f t="shared" ca="1" si="572"/>
        <v>35</v>
      </c>
      <c r="K4051">
        <f t="shared" ca="1" si="573"/>
        <v>3</v>
      </c>
      <c r="L4051">
        <f t="shared" ca="1" si="574"/>
        <v>9</v>
      </c>
      <c r="M4051">
        <f t="shared" ca="1" si="575"/>
        <v>22</v>
      </c>
    </row>
    <row r="4052" spans="1:13" x14ac:dyDescent="0.35">
      <c r="A4052">
        <v>3448</v>
      </c>
      <c r="B4052">
        <f t="shared" ca="1" si="567"/>
        <v>24</v>
      </c>
      <c r="C4052">
        <f t="shared" ca="1" si="568"/>
        <v>2</v>
      </c>
      <c r="D4052">
        <v>20</v>
      </c>
      <c r="E4052">
        <v>9</v>
      </c>
      <c r="F4052">
        <v>2025</v>
      </c>
      <c r="G4052" s="1">
        <f t="shared" si="569"/>
        <v>45920</v>
      </c>
      <c r="H4052">
        <f t="shared" ca="1" si="570"/>
        <v>25</v>
      </c>
      <c r="I4052" s="1">
        <f t="shared" ca="1" si="571"/>
        <v>45945</v>
      </c>
      <c r="J4052">
        <f t="shared" ca="1" si="572"/>
        <v>21</v>
      </c>
      <c r="K4052">
        <f t="shared" ca="1" si="573"/>
        <v>2</v>
      </c>
      <c r="L4052">
        <f t="shared" ca="1" si="574"/>
        <v>2</v>
      </c>
      <c r="M4052">
        <f t="shared" ca="1" si="575"/>
        <v>21</v>
      </c>
    </row>
    <row r="4053" spans="1:13" x14ac:dyDescent="0.35">
      <c r="A4053">
        <v>3486</v>
      </c>
      <c r="B4053">
        <f t="shared" ca="1" si="567"/>
        <v>26</v>
      </c>
      <c r="C4053">
        <f t="shared" ca="1" si="568"/>
        <v>3</v>
      </c>
      <c r="D4053">
        <v>20</v>
      </c>
      <c r="E4053">
        <v>9</v>
      </c>
      <c r="F4053">
        <v>2025</v>
      </c>
      <c r="G4053" s="1">
        <f t="shared" si="569"/>
        <v>45920</v>
      </c>
      <c r="H4053">
        <f t="shared" ca="1" si="570"/>
        <v>19</v>
      </c>
      <c r="I4053" s="1">
        <f t="shared" ca="1" si="571"/>
        <v>45939</v>
      </c>
      <c r="J4053">
        <f t="shared" ca="1" si="572"/>
        <v>48</v>
      </c>
      <c r="K4053">
        <f t="shared" ca="1" si="573"/>
        <v>1</v>
      </c>
      <c r="L4053">
        <f t="shared" ca="1" si="574"/>
        <v>3</v>
      </c>
      <c r="M4053">
        <f t="shared" ca="1" si="575"/>
        <v>5</v>
      </c>
    </row>
    <row r="4054" spans="1:13" x14ac:dyDescent="0.35">
      <c r="A4054">
        <v>3702</v>
      </c>
      <c r="B4054">
        <f t="shared" ca="1" si="567"/>
        <v>21</v>
      </c>
      <c r="C4054">
        <f t="shared" ca="1" si="568"/>
        <v>11</v>
      </c>
      <c r="D4054">
        <v>20</v>
      </c>
      <c r="E4054">
        <v>9</v>
      </c>
      <c r="F4054">
        <v>2025</v>
      </c>
      <c r="G4054" s="1">
        <f t="shared" si="569"/>
        <v>45920</v>
      </c>
      <c r="H4054">
        <f t="shared" ca="1" si="570"/>
        <v>16</v>
      </c>
      <c r="I4054" s="1">
        <f t="shared" ca="1" si="571"/>
        <v>45936</v>
      </c>
      <c r="J4054">
        <f t="shared" ca="1" si="572"/>
        <v>32</v>
      </c>
      <c r="K4054">
        <f t="shared" ca="1" si="573"/>
        <v>1</v>
      </c>
      <c r="L4054">
        <f t="shared" ca="1" si="574"/>
        <v>11</v>
      </c>
      <c r="M4054">
        <f t="shared" ca="1" si="575"/>
        <v>7</v>
      </c>
    </row>
    <row r="4055" spans="1:13" x14ac:dyDescent="0.35">
      <c r="A4055">
        <v>4009</v>
      </c>
      <c r="B4055">
        <f t="shared" ca="1" si="567"/>
        <v>11</v>
      </c>
      <c r="C4055">
        <f t="shared" ca="1" si="568"/>
        <v>12</v>
      </c>
      <c r="D4055">
        <v>20</v>
      </c>
      <c r="E4055">
        <v>9</v>
      </c>
      <c r="F4055">
        <v>2025</v>
      </c>
      <c r="G4055" s="1">
        <f t="shared" si="569"/>
        <v>45920</v>
      </c>
      <c r="H4055">
        <f t="shared" ca="1" si="570"/>
        <v>17</v>
      </c>
      <c r="I4055" s="1">
        <f t="shared" ca="1" si="571"/>
        <v>45937</v>
      </c>
      <c r="J4055">
        <f t="shared" ca="1" si="572"/>
        <v>7</v>
      </c>
      <c r="K4055">
        <f t="shared" ca="1" si="573"/>
        <v>3</v>
      </c>
      <c r="L4055">
        <f t="shared" ca="1" si="574"/>
        <v>2</v>
      </c>
      <c r="M4055">
        <f t="shared" ca="1" si="575"/>
        <v>14</v>
      </c>
    </row>
    <row r="4056" spans="1:13" x14ac:dyDescent="0.35">
      <c r="A4056">
        <v>4426</v>
      </c>
      <c r="B4056">
        <f t="shared" ca="1" si="567"/>
        <v>5</v>
      </c>
      <c r="C4056">
        <f t="shared" ca="1" si="568"/>
        <v>5</v>
      </c>
      <c r="D4056">
        <v>20</v>
      </c>
      <c r="E4056">
        <v>9</v>
      </c>
      <c r="F4056">
        <v>2025</v>
      </c>
      <c r="G4056" s="1">
        <f t="shared" si="569"/>
        <v>45920</v>
      </c>
      <c r="H4056">
        <f t="shared" ca="1" si="570"/>
        <v>21</v>
      </c>
      <c r="I4056" s="1">
        <f t="shared" ca="1" si="571"/>
        <v>45941</v>
      </c>
      <c r="J4056">
        <f t="shared" ca="1" si="572"/>
        <v>41</v>
      </c>
      <c r="K4056">
        <f t="shared" ca="1" si="573"/>
        <v>2</v>
      </c>
      <c r="L4056">
        <f t="shared" ca="1" si="574"/>
        <v>10</v>
      </c>
      <c r="M4056">
        <f t="shared" ca="1" si="575"/>
        <v>2</v>
      </c>
    </row>
    <row r="4057" spans="1:13" x14ac:dyDescent="0.35">
      <c r="A4057">
        <v>5092</v>
      </c>
      <c r="B4057">
        <f t="shared" ca="1" si="567"/>
        <v>7</v>
      </c>
      <c r="C4057">
        <f t="shared" ca="1" si="568"/>
        <v>3</v>
      </c>
      <c r="D4057">
        <v>20</v>
      </c>
      <c r="E4057">
        <v>9</v>
      </c>
      <c r="F4057">
        <v>2025</v>
      </c>
      <c r="G4057" s="1">
        <f t="shared" si="569"/>
        <v>45920</v>
      </c>
      <c r="H4057">
        <f t="shared" ca="1" si="570"/>
        <v>14</v>
      </c>
      <c r="I4057" s="1">
        <f t="shared" ca="1" si="571"/>
        <v>45934</v>
      </c>
      <c r="J4057">
        <f t="shared" ca="1" si="572"/>
        <v>1</v>
      </c>
      <c r="K4057">
        <f t="shared" ca="1" si="573"/>
        <v>1</v>
      </c>
      <c r="L4057">
        <f t="shared" ca="1" si="574"/>
        <v>10</v>
      </c>
      <c r="M4057">
        <f t="shared" ca="1" si="575"/>
        <v>2</v>
      </c>
    </row>
    <row r="4058" spans="1:13" x14ac:dyDescent="0.35">
      <c r="A4058">
        <v>5258</v>
      </c>
      <c r="B4058">
        <f t="shared" ca="1" si="567"/>
        <v>9</v>
      </c>
      <c r="C4058">
        <f t="shared" ca="1" si="568"/>
        <v>1</v>
      </c>
      <c r="D4058">
        <v>20</v>
      </c>
      <c r="E4058">
        <v>9</v>
      </c>
      <c r="F4058">
        <v>2025</v>
      </c>
      <c r="G4058" s="1">
        <f t="shared" si="569"/>
        <v>45920</v>
      </c>
      <c r="H4058">
        <f t="shared" ca="1" si="570"/>
        <v>14</v>
      </c>
      <c r="I4058" s="1">
        <f t="shared" ca="1" si="571"/>
        <v>45934</v>
      </c>
      <c r="J4058">
        <f t="shared" ca="1" si="572"/>
        <v>24</v>
      </c>
      <c r="K4058">
        <f t="shared" ca="1" si="573"/>
        <v>3</v>
      </c>
      <c r="L4058">
        <f t="shared" ca="1" si="574"/>
        <v>9</v>
      </c>
      <c r="M4058">
        <f t="shared" ca="1" si="575"/>
        <v>16</v>
      </c>
    </row>
    <row r="4059" spans="1:13" x14ac:dyDescent="0.35">
      <c r="A4059">
        <v>5337</v>
      </c>
      <c r="B4059">
        <f t="shared" ca="1" si="567"/>
        <v>29</v>
      </c>
      <c r="C4059">
        <f t="shared" ca="1" si="568"/>
        <v>1</v>
      </c>
      <c r="D4059">
        <v>20</v>
      </c>
      <c r="E4059">
        <v>9</v>
      </c>
      <c r="F4059">
        <v>2025</v>
      </c>
      <c r="G4059" s="1">
        <f t="shared" si="569"/>
        <v>45920</v>
      </c>
      <c r="H4059">
        <f t="shared" ca="1" si="570"/>
        <v>11</v>
      </c>
      <c r="I4059" s="1">
        <f t="shared" ca="1" si="571"/>
        <v>45931</v>
      </c>
      <c r="J4059">
        <f t="shared" ca="1" si="572"/>
        <v>34</v>
      </c>
      <c r="K4059">
        <f t="shared" ca="1" si="573"/>
        <v>2</v>
      </c>
      <c r="L4059">
        <f t="shared" ca="1" si="574"/>
        <v>13</v>
      </c>
      <c r="M4059">
        <f t="shared" ca="1" si="575"/>
        <v>3</v>
      </c>
    </row>
    <row r="4060" spans="1:13" x14ac:dyDescent="0.35">
      <c r="A4060">
        <v>5389</v>
      </c>
      <c r="B4060">
        <f t="shared" ca="1" si="567"/>
        <v>24</v>
      </c>
      <c r="C4060">
        <f t="shared" ca="1" si="568"/>
        <v>7</v>
      </c>
      <c r="D4060">
        <v>20</v>
      </c>
      <c r="E4060">
        <v>9</v>
      </c>
      <c r="F4060">
        <v>2025</v>
      </c>
      <c r="G4060" s="1">
        <f t="shared" si="569"/>
        <v>45920</v>
      </c>
      <c r="H4060">
        <f t="shared" ca="1" si="570"/>
        <v>26</v>
      </c>
      <c r="I4060" s="1">
        <f t="shared" ca="1" si="571"/>
        <v>45946</v>
      </c>
      <c r="J4060">
        <f t="shared" ca="1" si="572"/>
        <v>16</v>
      </c>
      <c r="K4060">
        <f t="shared" ca="1" si="573"/>
        <v>1</v>
      </c>
      <c r="L4060">
        <f t="shared" ca="1" si="574"/>
        <v>8</v>
      </c>
      <c r="M4060">
        <f t="shared" ca="1" si="575"/>
        <v>14</v>
      </c>
    </row>
    <row r="4061" spans="1:13" x14ac:dyDescent="0.35">
      <c r="A4061">
        <v>5499</v>
      </c>
      <c r="B4061">
        <f t="shared" ca="1" si="567"/>
        <v>12</v>
      </c>
      <c r="C4061">
        <f t="shared" ca="1" si="568"/>
        <v>5</v>
      </c>
      <c r="D4061">
        <v>20</v>
      </c>
      <c r="E4061">
        <v>9</v>
      </c>
      <c r="F4061">
        <v>2025</v>
      </c>
      <c r="G4061" s="1">
        <f t="shared" si="569"/>
        <v>45920</v>
      </c>
      <c r="H4061">
        <f t="shared" ca="1" si="570"/>
        <v>18</v>
      </c>
      <c r="I4061" s="1">
        <f t="shared" ca="1" si="571"/>
        <v>45938</v>
      </c>
      <c r="J4061">
        <f t="shared" ca="1" si="572"/>
        <v>4</v>
      </c>
      <c r="K4061">
        <f t="shared" ca="1" si="573"/>
        <v>1</v>
      </c>
      <c r="L4061">
        <f t="shared" ca="1" si="574"/>
        <v>12</v>
      </c>
      <c r="M4061">
        <f t="shared" ca="1" si="575"/>
        <v>7</v>
      </c>
    </row>
    <row r="4062" spans="1:13" x14ac:dyDescent="0.35">
      <c r="A4062">
        <v>442</v>
      </c>
      <c r="B4062">
        <f t="shared" ca="1" si="567"/>
        <v>3</v>
      </c>
      <c r="C4062">
        <f t="shared" ca="1" si="568"/>
        <v>9</v>
      </c>
      <c r="D4062">
        <v>21</v>
      </c>
      <c r="E4062">
        <v>9</v>
      </c>
      <c r="F4062">
        <v>2025</v>
      </c>
      <c r="G4062" s="1">
        <f t="shared" si="569"/>
        <v>45921</v>
      </c>
      <c r="H4062">
        <f t="shared" ca="1" si="570"/>
        <v>25</v>
      </c>
      <c r="I4062" s="1">
        <f t="shared" ca="1" si="571"/>
        <v>45946</v>
      </c>
      <c r="J4062">
        <f t="shared" ca="1" si="572"/>
        <v>3</v>
      </c>
      <c r="K4062">
        <f t="shared" ca="1" si="573"/>
        <v>2</v>
      </c>
      <c r="L4062">
        <f t="shared" ca="1" si="574"/>
        <v>2</v>
      </c>
      <c r="M4062">
        <f t="shared" ca="1" si="575"/>
        <v>22</v>
      </c>
    </row>
    <row r="4063" spans="1:13" x14ac:dyDescent="0.35">
      <c r="A4063">
        <v>1279</v>
      </c>
      <c r="B4063">
        <f t="shared" ca="1" si="567"/>
        <v>21</v>
      </c>
      <c r="C4063">
        <f t="shared" ca="1" si="568"/>
        <v>7</v>
      </c>
      <c r="D4063">
        <v>21</v>
      </c>
      <c r="E4063">
        <v>9</v>
      </c>
      <c r="F4063">
        <v>2025</v>
      </c>
      <c r="G4063" s="1">
        <f t="shared" si="569"/>
        <v>45921</v>
      </c>
      <c r="H4063">
        <f t="shared" ca="1" si="570"/>
        <v>28</v>
      </c>
      <c r="I4063" s="1">
        <f t="shared" ca="1" si="571"/>
        <v>45949</v>
      </c>
      <c r="J4063">
        <f t="shared" ca="1" si="572"/>
        <v>42</v>
      </c>
      <c r="K4063">
        <f t="shared" ca="1" si="573"/>
        <v>1</v>
      </c>
      <c r="L4063">
        <f t="shared" ca="1" si="574"/>
        <v>9</v>
      </c>
      <c r="M4063">
        <f t="shared" ca="1" si="575"/>
        <v>17</v>
      </c>
    </row>
    <row r="4064" spans="1:13" x14ac:dyDescent="0.35">
      <c r="A4064">
        <v>1474</v>
      </c>
      <c r="B4064">
        <f t="shared" ca="1" si="567"/>
        <v>17</v>
      </c>
      <c r="C4064">
        <f t="shared" ca="1" si="568"/>
        <v>9</v>
      </c>
      <c r="D4064">
        <v>21</v>
      </c>
      <c r="E4064">
        <v>9</v>
      </c>
      <c r="F4064">
        <v>2025</v>
      </c>
      <c r="G4064" s="1">
        <f t="shared" si="569"/>
        <v>45921</v>
      </c>
      <c r="H4064">
        <f t="shared" ca="1" si="570"/>
        <v>19</v>
      </c>
      <c r="I4064" s="1">
        <f t="shared" ca="1" si="571"/>
        <v>45940</v>
      </c>
      <c r="J4064">
        <f t="shared" ca="1" si="572"/>
        <v>28</v>
      </c>
      <c r="K4064">
        <f t="shared" ca="1" si="573"/>
        <v>3</v>
      </c>
      <c r="L4064">
        <f t="shared" ca="1" si="574"/>
        <v>1</v>
      </c>
      <c r="M4064">
        <f t="shared" ca="1" si="575"/>
        <v>4</v>
      </c>
    </row>
    <row r="4065" spans="1:13" x14ac:dyDescent="0.35">
      <c r="A4065">
        <v>1589</v>
      </c>
      <c r="B4065">
        <f t="shared" ca="1" si="567"/>
        <v>26</v>
      </c>
      <c r="C4065">
        <f t="shared" ca="1" si="568"/>
        <v>6</v>
      </c>
      <c r="D4065">
        <v>21</v>
      </c>
      <c r="E4065">
        <v>9</v>
      </c>
      <c r="F4065">
        <v>2025</v>
      </c>
      <c r="G4065" s="1">
        <f t="shared" si="569"/>
        <v>45921</v>
      </c>
      <c r="H4065">
        <f t="shared" ca="1" si="570"/>
        <v>25</v>
      </c>
      <c r="I4065" s="1">
        <f t="shared" ca="1" si="571"/>
        <v>45946</v>
      </c>
      <c r="J4065">
        <f t="shared" ca="1" si="572"/>
        <v>35</v>
      </c>
      <c r="K4065">
        <f t="shared" ca="1" si="573"/>
        <v>1</v>
      </c>
      <c r="L4065">
        <f t="shared" ca="1" si="574"/>
        <v>10</v>
      </c>
      <c r="M4065">
        <f t="shared" ca="1" si="575"/>
        <v>9</v>
      </c>
    </row>
    <row r="4066" spans="1:13" x14ac:dyDescent="0.35">
      <c r="A4066">
        <v>1948</v>
      </c>
      <c r="B4066">
        <f t="shared" ca="1" si="567"/>
        <v>22</v>
      </c>
      <c r="C4066">
        <f t="shared" ca="1" si="568"/>
        <v>5</v>
      </c>
      <c r="D4066">
        <v>21</v>
      </c>
      <c r="E4066">
        <v>9</v>
      </c>
      <c r="F4066">
        <v>2025</v>
      </c>
      <c r="G4066" s="1">
        <f t="shared" si="569"/>
        <v>45921</v>
      </c>
      <c r="H4066">
        <f t="shared" ca="1" si="570"/>
        <v>14</v>
      </c>
      <c r="I4066" s="1">
        <f t="shared" ca="1" si="571"/>
        <v>45935</v>
      </c>
      <c r="J4066">
        <f t="shared" ca="1" si="572"/>
        <v>28</v>
      </c>
      <c r="K4066">
        <f t="shared" ca="1" si="573"/>
        <v>1</v>
      </c>
      <c r="L4066">
        <f t="shared" ca="1" si="574"/>
        <v>4</v>
      </c>
      <c r="M4066">
        <f t="shared" ca="1" si="575"/>
        <v>10</v>
      </c>
    </row>
    <row r="4067" spans="1:13" x14ac:dyDescent="0.35">
      <c r="A4067">
        <v>2536</v>
      </c>
      <c r="B4067">
        <f t="shared" ca="1" si="567"/>
        <v>14</v>
      </c>
      <c r="C4067">
        <f t="shared" ca="1" si="568"/>
        <v>11</v>
      </c>
      <c r="D4067">
        <v>21</v>
      </c>
      <c r="E4067">
        <v>9</v>
      </c>
      <c r="F4067">
        <v>2025</v>
      </c>
      <c r="G4067" s="1">
        <f t="shared" si="569"/>
        <v>45921</v>
      </c>
      <c r="H4067">
        <f t="shared" ca="1" si="570"/>
        <v>24</v>
      </c>
      <c r="I4067" s="1">
        <f t="shared" ca="1" si="571"/>
        <v>45945</v>
      </c>
      <c r="J4067">
        <f t="shared" ca="1" si="572"/>
        <v>47</v>
      </c>
      <c r="K4067">
        <f t="shared" ca="1" si="573"/>
        <v>2</v>
      </c>
      <c r="L4067">
        <f t="shared" ca="1" si="574"/>
        <v>13</v>
      </c>
      <c r="M4067">
        <f t="shared" ca="1" si="575"/>
        <v>8</v>
      </c>
    </row>
    <row r="4068" spans="1:13" x14ac:dyDescent="0.35">
      <c r="A4068">
        <v>3799</v>
      </c>
      <c r="B4068">
        <f t="shared" ca="1" si="567"/>
        <v>3</v>
      </c>
      <c r="C4068">
        <f t="shared" ca="1" si="568"/>
        <v>5</v>
      </c>
      <c r="D4068">
        <v>21</v>
      </c>
      <c r="E4068">
        <v>9</v>
      </c>
      <c r="F4068">
        <v>2025</v>
      </c>
      <c r="G4068" s="1">
        <f t="shared" si="569"/>
        <v>45921</v>
      </c>
      <c r="H4068">
        <f t="shared" ca="1" si="570"/>
        <v>14</v>
      </c>
      <c r="I4068" s="1">
        <f t="shared" ca="1" si="571"/>
        <v>45935</v>
      </c>
      <c r="J4068">
        <f t="shared" ca="1" si="572"/>
        <v>21</v>
      </c>
      <c r="K4068">
        <f t="shared" ca="1" si="573"/>
        <v>2</v>
      </c>
      <c r="L4068">
        <f t="shared" ca="1" si="574"/>
        <v>3</v>
      </c>
      <c r="M4068">
        <f t="shared" ca="1" si="575"/>
        <v>18</v>
      </c>
    </row>
    <row r="4069" spans="1:13" x14ac:dyDescent="0.35">
      <c r="A4069">
        <v>3842</v>
      </c>
      <c r="B4069">
        <f t="shared" ca="1" si="567"/>
        <v>14</v>
      </c>
      <c r="C4069">
        <f t="shared" ca="1" si="568"/>
        <v>6</v>
      </c>
      <c r="D4069">
        <v>21</v>
      </c>
      <c r="E4069">
        <v>9</v>
      </c>
      <c r="F4069">
        <v>2025</v>
      </c>
      <c r="G4069" s="1">
        <f t="shared" si="569"/>
        <v>45921</v>
      </c>
      <c r="H4069">
        <f t="shared" ca="1" si="570"/>
        <v>25</v>
      </c>
      <c r="I4069" s="1">
        <f t="shared" ca="1" si="571"/>
        <v>45946</v>
      </c>
      <c r="J4069">
        <f t="shared" ca="1" si="572"/>
        <v>11</v>
      </c>
      <c r="K4069">
        <f t="shared" ca="1" si="573"/>
        <v>2</v>
      </c>
      <c r="L4069">
        <f t="shared" ca="1" si="574"/>
        <v>4</v>
      </c>
      <c r="M4069">
        <f t="shared" ca="1" si="575"/>
        <v>19</v>
      </c>
    </row>
    <row r="4070" spans="1:13" x14ac:dyDescent="0.35">
      <c r="A4070">
        <v>3858</v>
      </c>
      <c r="B4070">
        <f t="shared" ca="1" si="567"/>
        <v>15</v>
      </c>
      <c r="C4070">
        <f t="shared" ca="1" si="568"/>
        <v>1</v>
      </c>
      <c r="D4070">
        <v>21</v>
      </c>
      <c r="E4070">
        <v>9</v>
      </c>
      <c r="F4070">
        <v>2025</v>
      </c>
      <c r="G4070" s="1">
        <f t="shared" si="569"/>
        <v>45921</v>
      </c>
      <c r="H4070">
        <f t="shared" ca="1" si="570"/>
        <v>25</v>
      </c>
      <c r="I4070" s="1">
        <f t="shared" ca="1" si="571"/>
        <v>45946</v>
      </c>
      <c r="J4070">
        <f t="shared" ca="1" si="572"/>
        <v>23</v>
      </c>
      <c r="K4070">
        <f t="shared" ca="1" si="573"/>
        <v>1</v>
      </c>
      <c r="L4070">
        <f t="shared" ca="1" si="574"/>
        <v>10</v>
      </c>
      <c r="M4070">
        <f t="shared" ca="1" si="575"/>
        <v>4</v>
      </c>
    </row>
    <row r="4071" spans="1:13" x14ac:dyDescent="0.35">
      <c r="A4071">
        <v>3939</v>
      </c>
      <c r="B4071">
        <f t="shared" ca="1" si="567"/>
        <v>28</v>
      </c>
      <c r="C4071">
        <f t="shared" ca="1" si="568"/>
        <v>11</v>
      </c>
      <c r="D4071">
        <v>21</v>
      </c>
      <c r="E4071">
        <v>9</v>
      </c>
      <c r="F4071">
        <v>2025</v>
      </c>
      <c r="G4071" s="1">
        <f t="shared" si="569"/>
        <v>45921</v>
      </c>
      <c r="H4071">
        <f t="shared" ca="1" si="570"/>
        <v>25</v>
      </c>
      <c r="I4071" s="1">
        <f t="shared" ca="1" si="571"/>
        <v>45946</v>
      </c>
      <c r="J4071">
        <f t="shared" ca="1" si="572"/>
        <v>45</v>
      </c>
      <c r="K4071">
        <f t="shared" ca="1" si="573"/>
        <v>2</v>
      </c>
      <c r="L4071">
        <f t="shared" ca="1" si="574"/>
        <v>3</v>
      </c>
      <c r="M4071">
        <f t="shared" ca="1" si="575"/>
        <v>6</v>
      </c>
    </row>
    <row r="4072" spans="1:13" x14ac:dyDescent="0.35">
      <c r="A4072">
        <v>4021</v>
      </c>
      <c r="B4072">
        <f t="shared" ca="1" si="567"/>
        <v>3</v>
      </c>
      <c r="C4072">
        <f t="shared" ca="1" si="568"/>
        <v>12</v>
      </c>
      <c r="D4072">
        <v>21</v>
      </c>
      <c r="E4072">
        <v>9</v>
      </c>
      <c r="F4072">
        <v>2025</v>
      </c>
      <c r="G4072" s="1">
        <f t="shared" si="569"/>
        <v>45921</v>
      </c>
      <c r="H4072">
        <f t="shared" ca="1" si="570"/>
        <v>17</v>
      </c>
      <c r="I4072" s="1">
        <f t="shared" ca="1" si="571"/>
        <v>45938</v>
      </c>
      <c r="J4072">
        <f t="shared" ca="1" si="572"/>
        <v>48</v>
      </c>
      <c r="K4072">
        <f t="shared" ca="1" si="573"/>
        <v>3</v>
      </c>
      <c r="L4072">
        <f t="shared" ca="1" si="574"/>
        <v>9</v>
      </c>
      <c r="M4072">
        <f t="shared" ca="1" si="575"/>
        <v>8</v>
      </c>
    </row>
    <row r="4073" spans="1:13" x14ac:dyDescent="0.35">
      <c r="A4073">
        <v>4056</v>
      </c>
      <c r="B4073">
        <f t="shared" ca="1" si="567"/>
        <v>20</v>
      </c>
      <c r="C4073">
        <f t="shared" ca="1" si="568"/>
        <v>7</v>
      </c>
      <c r="D4073">
        <v>21</v>
      </c>
      <c r="E4073">
        <v>9</v>
      </c>
      <c r="F4073">
        <v>2025</v>
      </c>
      <c r="G4073" s="1">
        <f t="shared" si="569"/>
        <v>45921</v>
      </c>
      <c r="H4073">
        <f t="shared" ca="1" si="570"/>
        <v>20</v>
      </c>
      <c r="I4073" s="1">
        <f t="shared" ca="1" si="571"/>
        <v>45941</v>
      </c>
      <c r="J4073">
        <f t="shared" ca="1" si="572"/>
        <v>38</v>
      </c>
      <c r="K4073">
        <f t="shared" ca="1" si="573"/>
        <v>3</v>
      </c>
      <c r="L4073">
        <f t="shared" ca="1" si="574"/>
        <v>6</v>
      </c>
      <c r="M4073">
        <f t="shared" ca="1" si="575"/>
        <v>10</v>
      </c>
    </row>
    <row r="4074" spans="1:13" x14ac:dyDescent="0.35">
      <c r="A4074">
        <v>4179</v>
      </c>
      <c r="B4074">
        <f t="shared" ca="1" si="567"/>
        <v>25</v>
      </c>
      <c r="C4074">
        <f t="shared" ca="1" si="568"/>
        <v>2</v>
      </c>
      <c r="D4074">
        <v>21</v>
      </c>
      <c r="E4074">
        <v>9</v>
      </c>
      <c r="F4074">
        <v>2025</v>
      </c>
      <c r="G4074" s="1">
        <f t="shared" si="569"/>
        <v>45921</v>
      </c>
      <c r="H4074">
        <f t="shared" ca="1" si="570"/>
        <v>15</v>
      </c>
      <c r="I4074" s="1">
        <f t="shared" ca="1" si="571"/>
        <v>45936</v>
      </c>
      <c r="J4074">
        <f t="shared" ca="1" si="572"/>
        <v>15</v>
      </c>
      <c r="K4074">
        <f t="shared" ca="1" si="573"/>
        <v>3</v>
      </c>
      <c r="L4074">
        <f t="shared" ca="1" si="574"/>
        <v>2</v>
      </c>
      <c r="M4074">
        <f t="shared" ca="1" si="575"/>
        <v>2</v>
      </c>
    </row>
    <row r="4075" spans="1:13" x14ac:dyDescent="0.35">
      <c r="A4075">
        <v>4716</v>
      </c>
      <c r="B4075">
        <f t="shared" ca="1" si="567"/>
        <v>22</v>
      </c>
      <c r="C4075">
        <f t="shared" ca="1" si="568"/>
        <v>8</v>
      </c>
      <c r="D4075">
        <v>21</v>
      </c>
      <c r="E4075">
        <v>9</v>
      </c>
      <c r="F4075">
        <v>2025</v>
      </c>
      <c r="G4075" s="1">
        <f t="shared" si="569"/>
        <v>45921</v>
      </c>
      <c r="H4075">
        <f t="shared" ca="1" si="570"/>
        <v>11</v>
      </c>
      <c r="I4075" s="1">
        <f t="shared" ca="1" si="571"/>
        <v>45932</v>
      </c>
      <c r="J4075">
        <f t="shared" ca="1" si="572"/>
        <v>12</v>
      </c>
      <c r="K4075">
        <f t="shared" ca="1" si="573"/>
        <v>3</v>
      </c>
      <c r="L4075">
        <f t="shared" ca="1" si="574"/>
        <v>5</v>
      </c>
      <c r="M4075">
        <f t="shared" ca="1" si="575"/>
        <v>1</v>
      </c>
    </row>
    <row r="4076" spans="1:13" x14ac:dyDescent="0.35">
      <c r="A4076">
        <v>4948</v>
      </c>
      <c r="B4076">
        <f t="shared" ca="1" si="567"/>
        <v>14</v>
      </c>
      <c r="C4076">
        <f t="shared" ca="1" si="568"/>
        <v>12</v>
      </c>
      <c r="D4076">
        <v>21</v>
      </c>
      <c r="E4076">
        <v>9</v>
      </c>
      <c r="F4076">
        <v>2025</v>
      </c>
      <c r="G4076" s="1">
        <f t="shared" si="569"/>
        <v>45921</v>
      </c>
      <c r="H4076">
        <f t="shared" ca="1" si="570"/>
        <v>21</v>
      </c>
      <c r="I4076" s="1">
        <f t="shared" ca="1" si="571"/>
        <v>45942</v>
      </c>
      <c r="J4076">
        <f t="shared" ca="1" si="572"/>
        <v>34</v>
      </c>
      <c r="K4076">
        <f t="shared" ca="1" si="573"/>
        <v>1</v>
      </c>
      <c r="L4076">
        <f t="shared" ca="1" si="574"/>
        <v>4</v>
      </c>
      <c r="M4076">
        <f t="shared" ca="1" si="575"/>
        <v>22</v>
      </c>
    </row>
    <row r="4077" spans="1:13" x14ac:dyDescent="0.35">
      <c r="A4077">
        <v>5569</v>
      </c>
      <c r="B4077">
        <f t="shared" ca="1" si="567"/>
        <v>29</v>
      </c>
      <c r="C4077">
        <f t="shared" ca="1" si="568"/>
        <v>2</v>
      </c>
      <c r="D4077">
        <v>21</v>
      </c>
      <c r="E4077">
        <v>9</v>
      </c>
      <c r="F4077">
        <v>2025</v>
      </c>
      <c r="G4077" s="1">
        <f t="shared" si="569"/>
        <v>45921</v>
      </c>
      <c r="H4077">
        <f t="shared" ca="1" si="570"/>
        <v>11</v>
      </c>
      <c r="I4077" s="1">
        <f t="shared" ca="1" si="571"/>
        <v>45932</v>
      </c>
      <c r="J4077">
        <f t="shared" ca="1" si="572"/>
        <v>2</v>
      </c>
      <c r="K4077">
        <f t="shared" ca="1" si="573"/>
        <v>3</v>
      </c>
      <c r="L4077">
        <f t="shared" ca="1" si="574"/>
        <v>5</v>
      </c>
      <c r="M4077">
        <f t="shared" ca="1" si="575"/>
        <v>9</v>
      </c>
    </row>
    <row r="4078" spans="1:13" x14ac:dyDescent="0.35">
      <c r="A4078">
        <v>380</v>
      </c>
      <c r="B4078">
        <f t="shared" ca="1" si="567"/>
        <v>2</v>
      </c>
      <c r="C4078">
        <f t="shared" ca="1" si="568"/>
        <v>8</v>
      </c>
      <c r="D4078">
        <v>22</v>
      </c>
      <c r="E4078">
        <v>9</v>
      </c>
      <c r="F4078">
        <v>2025</v>
      </c>
      <c r="G4078" s="1">
        <f t="shared" si="569"/>
        <v>45922</v>
      </c>
      <c r="H4078">
        <f t="shared" ca="1" si="570"/>
        <v>13</v>
      </c>
      <c r="I4078" s="1">
        <f t="shared" ca="1" si="571"/>
        <v>45935</v>
      </c>
      <c r="J4078">
        <f t="shared" ca="1" si="572"/>
        <v>9</v>
      </c>
      <c r="K4078">
        <f t="shared" ca="1" si="573"/>
        <v>3</v>
      </c>
      <c r="L4078">
        <f t="shared" ca="1" si="574"/>
        <v>4</v>
      </c>
      <c r="M4078">
        <f t="shared" ca="1" si="575"/>
        <v>18</v>
      </c>
    </row>
    <row r="4079" spans="1:13" x14ac:dyDescent="0.35">
      <c r="A4079">
        <v>499</v>
      </c>
      <c r="B4079">
        <f t="shared" ca="1" si="567"/>
        <v>24</v>
      </c>
      <c r="C4079">
        <f t="shared" ca="1" si="568"/>
        <v>9</v>
      </c>
      <c r="D4079">
        <v>22</v>
      </c>
      <c r="E4079">
        <v>9</v>
      </c>
      <c r="F4079">
        <v>2025</v>
      </c>
      <c r="G4079" s="1">
        <f t="shared" si="569"/>
        <v>45922</v>
      </c>
      <c r="H4079">
        <f t="shared" ca="1" si="570"/>
        <v>25</v>
      </c>
      <c r="I4079" s="1">
        <f t="shared" ca="1" si="571"/>
        <v>45947</v>
      </c>
      <c r="J4079">
        <f t="shared" ca="1" si="572"/>
        <v>49</v>
      </c>
      <c r="K4079">
        <f t="shared" ca="1" si="573"/>
        <v>1</v>
      </c>
      <c r="L4079">
        <f t="shared" ca="1" si="574"/>
        <v>3</v>
      </c>
      <c r="M4079">
        <f t="shared" ca="1" si="575"/>
        <v>6</v>
      </c>
    </row>
    <row r="4080" spans="1:13" x14ac:dyDescent="0.35">
      <c r="A4080">
        <v>1170</v>
      </c>
      <c r="B4080">
        <f t="shared" ca="1" si="567"/>
        <v>18</v>
      </c>
      <c r="C4080">
        <f t="shared" ca="1" si="568"/>
        <v>12</v>
      </c>
      <c r="D4080">
        <v>22</v>
      </c>
      <c r="E4080">
        <v>9</v>
      </c>
      <c r="F4080">
        <v>2025</v>
      </c>
      <c r="G4080" s="1">
        <f t="shared" si="569"/>
        <v>45922</v>
      </c>
      <c r="H4080">
        <f t="shared" ca="1" si="570"/>
        <v>23</v>
      </c>
      <c r="I4080" s="1">
        <f t="shared" ca="1" si="571"/>
        <v>45945</v>
      </c>
      <c r="J4080">
        <f t="shared" ca="1" si="572"/>
        <v>14</v>
      </c>
      <c r="K4080">
        <f t="shared" ca="1" si="573"/>
        <v>1</v>
      </c>
      <c r="L4080">
        <f t="shared" ca="1" si="574"/>
        <v>7</v>
      </c>
      <c r="M4080">
        <f t="shared" ca="1" si="575"/>
        <v>27</v>
      </c>
    </row>
    <row r="4081" spans="1:13" x14ac:dyDescent="0.35">
      <c r="A4081">
        <v>2869</v>
      </c>
      <c r="B4081">
        <f t="shared" ca="1" si="567"/>
        <v>30</v>
      </c>
      <c r="C4081">
        <f t="shared" ca="1" si="568"/>
        <v>7</v>
      </c>
      <c r="D4081">
        <v>22</v>
      </c>
      <c r="E4081">
        <v>9</v>
      </c>
      <c r="F4081">
        <v>2025</v>
      </c>
      <c r="G4081" s="1">
        <f t="shared" si="569"/>
        <v>45922</v>
      </c>
      <c r="H4081">
        <f t="shared" ca="1" si="570"/>
        <v>23</v>
      </c>
      <c r="I4081" s="1">
        <f t="shared" ca="1" si="571"/>
        <v>45945</v>
      </c>
      <c r="J4081">
        <f t="shared" ca="1" si="572"/>
        <v>18</v>
      </c>
      <c r="K4081">
        <f t="shared" ca="1" si="573"/>
        <v>2</v>
      </c>
      <c r="L4081">
        <f t="shared" ca="1" si="574"/>
        <v>7</v>
      </c>
      <c r="M4081">
        <f t="shared" ca="1" si="575"/>
        <v>9</v>
      </c>
    </row>
    <row r="4082" spans="1:13" x14ac:dyDescent="0.35">
      <c r="A4082">
        <v>3133</v>
      </c>
      <c r="B4082">
        <f t="shared" ca="1" si="567"/>
        <v>4</v>
      </c>
      <c r="C4082">
        <f t="shared" ca="1" si="568"/>
        <v>5</v>
      </c>
      <c r="D4082">
        <v>22</v>
      </c>
      <c r="E4082">
        <v>9</v>
      </c>
      <c r="F4082">
        <v>2025</v>
      </c>
      <c r="G4082" s="1">
        <f t="shared" si="569"/>
        <v>45922</v>
      </c>
      <c r="H4082">
        <f t="shared" ca="1" si="570"/>
        <v>21</v>
      </c>
      <c r="I4082" s="1">
        <f t="shared" ca="1" si="571"/>
        <v>45943</v>
      </c>
      <c r="J4082">
        <f t="shared" ca="1" si="572"/>
        <v>31</v>
      </c>
      <c r="K4082">
        <f t="shared" ca="1" si="573"/>
        <v>1</v>
      </c>
      <c r="L4082">
        <f t="shared" ca="1" si="574"/>
        <v>13</v>
      </c>
      <c r="M4082">
        <f t="shared" ca="1" si="575"/>
        <v>12</v>
      </c>
    </row>
    <row r="4083" spans="1:13" x14ac:dyDescent="0.35">
      <c r="A4083">
        <v>3205</v>
      </c>
      <c r="B4083">
        <f t="shared" ca="1" si="567"/>
        <v>29</v>
      </c>
      <c r="C4083">
        <f t="shared" ca="1" si="568"/>
        <v>2</v>
      </c>
      <c r="D4083">
        <v>22</v>
      </c>
      <c r="E4083">
        <v>9</v>
      </c>
      <c r="F4083">
        <v>2025</v>
      </c>
      <c r="G4083" s="1">
        <f t="shared" si="569"/>
        <v>45922</v>
      </c>
      <c r="H4083">
        <f t="shared" ca="1" si="570"/>
        <v>30</v>
      </c>
      <c r="I4083" s="1">
        <f t="shared" ca="1" si="571"/>
        <v>45952</v>
      </c>
      <c r="J4083">
        <f t="shared" ca="1" si="572"/>
        <v>26</v>
      </c>
      <c r="K4083">
        <f t="shared" ca="1" si="573"/>
        <v>1</v>
      </c>
      <c r="L4083">
        <f t="shared" ca="1" si="574"/>
        <v>7</v>
      </c>
      <c r="M4083">
        <f t="shared" ca="1" si="575"/>
        <v>11</v>
      </c>
    </row>
    <row r="4084" spans="1:13" x14ac:dyDescent="0.35">
      <c r="A4084">
        <v>3281</v>
      </c>
      <c r="B4084">
        <f t="shared" ca="1" si="567"/>
        <v>25</v>
      </c>
      <c r="C4084">
        <f t="shared" ca="1" si="568"/>
        <v>2</v>
      </c>
      <c r="D4084">
        <v>22</v>
      </c>
      <c r="E4084">
        <v>9</v>
      </c>
      <c r="F4084">
        <v>2025</v>
      </c>
      <c r="G4084" s="1">
        <f t="shared" si="569"/>
        <v>45922</v>
      </c>
      <c r="H4084">
        <f t="shared" ca="1" si="570"/>
        <v>12</v>
      </c>
      <c r="I4084" s="1">
        <f t="shared" ca="1" si="571"/>
        <v>45934</v>
      </c>
      <c r="J4084">
        <f t="shared" ca="1" si="572"/>
        <v>22</v>
      </c>
      <c r="K4084">
        <f t="shared" ca="1" si="573"/>
        <v>1</v>
      </c>
      <c r="L4084">
        <f t="shared" ca="1" si="574"/>
        <v>3</v>
      </c>
      <c r="M4084">
        <f t="shared" ca="1" si="575"/>
        <v>9</v>
      </c>
    </row>
    <row r="4085" spans="1:13" x14ac:dyDescent="0.35">
      <c r="A4085">
        <v>4229</v>
      </c>
      <c r="B4085">
        <f t="shared" ca="1" si="567"/>
        <v>30</v>
      </c>
      <c r="C4085">
        <f t="shared" ca="1" si="568"/>
        <v>10</v>
      </c>
      <c r="D4085">
        <v>22</v>
      </c>
      <c r="E4085">
        <v>9</v>
      </c>
      <c r="F4085">
        <v>2025</v>
      </c>
      <c r="G4085" s="1">
        <f t="shared" si="569"/>
        <v>45922</v>
      </c>
      <c r="H4085">
        <f t="shared" ca="1" si="570"/>
        <v>19</v>
      </c>
      <c r="I4085" s="1">
        <f t="shared" ca="1" si="571"/>
        <v>45941</v>
      </c>
      <c r="J4085">
        <f t="shared" ca="1" si="572"/>
        <v>50</v>
      </c>
      <c r="K4085">
        <f t="shared" ca="1" si="573"/>
        <v>1</v>
      </c>
      <c r="L4085">
        <f t="shared" ca="1" si="574"/>
        <v>6</v>
      </c>
      <c r="M4085">
        <f t="shared" ca="1" si="575"/>
        <v>13</v>
      </c>
    </row>
    <row r="4086" spans="1:13" x14ac:dyDescent="0.35">
      <c r="A4086">
        <v>4546</v>
      </c>
      <c r="B4086">
        <f t="shared" ca="1" si="567"/>
        <v>29</v>
      </c>
      <c r="C4086">
        <f t="shared" ca="1" si="568"/>
        <v>12</v>
      </c>
      <c r="D4086">
        <v>22</v>
      </c>
      <c r="E4086">
        <v>9</v>
      </c>
      <c r="F4086">
        <v>2025</v>
      </c>
      <c r="G4086" s="1">
        <f t="shared" si="569"/>
        <v>45922</v>
      </c>
      <c r="H4086">
        <f t="shared" ca="1" si="570"/>
        <v>20</v>
      </c>
      <c r="I4086" s="1">
        <f t="shared" ca="1" si="571"/>
        <v>45942</v>
      </c>
      <c r="J4086">
        <f t="shared" ca="1" si="572"/>
        <v>29</v>
      </c>
      <c r="K4086">
        <f t="shared" ca="1" si="573"/>
        <v>3</v>
      </c>
      <c r="L4086">
        <f t="shared" ca="1" si="574"/>
        <v>9</v>
      </c>
      <c r="M4086">
        <f t="shared" ca="1" si="575"/>
        <v>15</v>
      </c>
    </row>
    <row r="4087" spans="1:13" x14ac:dyDescent="0.35">
      <c r="A4087">
        <v>4647</v>
      </c>
      <c r="B4087">
        <f t="shared" ca="1" si="567"/>
        <v>28</v>
      </c>
      <c r="C4087">
        <f t="shared" ca="1" si="568"/>
        <v>5</v>
      </c>
      <c r="D4087">
        <v>22</v>
      </c>
      <c r="E4087">
        <v>9</v>
      </c>
      <c r="F4087">
        <v>2025</v>
      </c>
      <c r="G4087" s="1">
        <f t="shared" si="569"/>
        <v>45922</v>
      </c>
      <c r="H4087">
        <f t="shared" ca="1" si="570"/>
        <v>21</v>
      </c>
      <c r="I4087" s="1">
        <f t="shared" ca="1" si="571"/>
        <v>45943</v>
      </c>
      <c r="J4087">
        <f t="shared" ca="1" si="572"/>
        <v>49</v>
      </c>
      <c r="K4087">
        <f t="shared" ca="1" si="573"/>
        <v>2</v>
      </c>
      <c r="L4087">
        <f t="shared" ca="1" si="574"/>
        <v>9</v>
      </c>
      <c r="M4087">
        <f t="shared" ca="1" si="575"/>
        <v>18</v>
      </c>
    </row>
    <row r="4088" spans="1:13" x14ac:dyDescent="0.35">
      <c r="A4088">
        <v>5004</v>
      </c>
      <c r="B4088">
        <f t="shared" ca="1" si="567"/>
        <v>25</v>
      </c>
      <c r="C4088">
        <f t="shared" ca="1" si="568"/>
        <v>7</v>
      </c>
      <c r="D4088">
        <v>22</v>
      </c>
      <c r="E4088">
        <v>9</v>
      </c>
      <c r="F4088">
        <v>2025</v>
      </c>
      <c r="G4088" s="1">
        <f t="shared" si="569"/>
        <v>45922</v>
      </c>
      <c r="H4088">
        <f t="shared" ca="1" si="570"/>
        <v>23</v>
      </c>
      <c r="I4088" s="1">
        <f t="shared" ca="1" si="571"/>
        <v>45945</v>
      </c>
      <c r="J4088">
        <f t="shared" ca="1" si="572"/>
        <v>11</v>
      </c>
      <c r="K4088">
        <f t="shared" ca="1" si="573"/>
        <v>1</v>
      </c>
      <c r="L4088">
        <f t="shared" ca="1" si="574"/>
        <v>12</v>
      </c>
      <c r="M4088">
        <f t="shared" ca="1" si="575"/>
        <v>18</v>
      </c>
    </row>
    <row r="4089" spans="1:13" x14ac:dyDescent="0.35">
      <c r="A4089">
        <v>5160</v>
      </c>
      <c r="B4089">
        <f t="shared" ca="1" si="567"/>
        <v>27</v>
      </c>
      <c r="C4089">
        <f t="shared" ca="1" si="568"/>
        <v>5</v>
      </c>
      <c r="D4089">
        <v>22</v>
      </c>
      <c r="E4089">
        <v>9</v>
      </c>
      <c r="F4089">
        <v>2025</v>
      </c>
      <c r="G4089" s="1">
        <f t="shared" si="569"/>
        <v>45922</v>
      </c>
      <c r="H4089">
        <f t="shared" ca="1" si="570"/>
        <v>22</v>
      </c>
      <c r="I4089" s="1">
        <f t="shared" ca="1" si="571"/>
        <v>45944</v>
      </c>
      <c r="J4089">
        <f t="shared" ca="1" si="572"/>
        <v>11</v>
      </c>
      <c r="K4089">
        <f t="shared" ca="1" si="573"/>
        <v>3</v>
      </c>
      <c r="L4089">
        <f t="shared" ca="1" si="574"/>
        <v>11</v>
      </c>
      <c r="M4089">
        <f t="shared" ca="1" si="575"/>
        <v>29</v>
      </c>
    </row>
    <row r="4090" spans="1:13" x14ac:dyDescent="0.35">
      <c r="A4090">
        <v>773</v>
      </c>
      <c r="B4090">
        <f t="shared" ca="1" si="567"/>
        <v>16</v>
      </c>
      <c r="C4090">
        <f t="shared" ca="1" si="568"/>
        <v>7</v>
      </c>
      <c r="D4090">
        <v>23</v>
      </c>
      <c r="E4090">
        <v>9</v>
      </c>
      <c r="F4090">
        <v>2025</v>
      </c>
      <c r="G4090" s="1">
        <f t="shared" si="569"/>
        <v>45923</v>
      </c>
      <c r="H4090">
        <f t="shared" ca="1" si="570"/>
        <v>27</v>
      </c>
      <c r="I4090" s="1">
        <f t="shared" ca="1" si="571"/>
        <v>45950</v>
      </c>
      <c r="J4090">
        <f t="shared" ca="1" si="572"/>
        <v>24</v>
      </c>
      <c r="K4090">
        <f t="shared" ca="1" si="573"/>
        <v>2</v>
      </c>
      <c r="L4090">
        <f t="shared" ca="1" si="574"/>
        <v>2</v>
      </c>
      <c r="M4090">
        <f t="shared" ca="1" si="575"/>
        <v>6</v>
      </c>
    </row>
    <row r="4091" spans="1:13" x14ac:dyDescent="0.35">
      <c r="A4091">
        <v>1182</v>
      </c>
      <c r="B4091">
        <f t="shared" ca="1" si="567"/>
        <v>3</v>
      </c>
      <c r="C4091">
        <f t="shared" ca="1" si="568"/>
        <v>6</v>
      </c>
      <c r="D4091">
        <v>23</v>
      </c>
      <c r="E4091">
        <v>9</v>
      </c>
      <c r="F4091">
        <v>2025</v>
      </c>
      <c r="G4091" s="1">
        <f t="shared" si="569"/>
        <v>45923</v>
      </c>
      <c r="H4091">
        <f t="shared" ca="1" si="570"/>
        <v>17</v>
      </c>
      <c r="I4091" s="1">
        <f t="shared" ca="1" si="571"/>
        <v>45940</v>
      </c>
      <c r="J4091">
        <f t="shared" ca="1" si="572"/>
        <v>20</v>
      </c>
      <c r="K4091">
        <f t="shared" ca="1" si="573"/>
        <v>1</v>
      </c>
      <c r="L4091">
        <f t="shared" ca="1" si="574"/>
        <v>4</v>
      </c>
      <c r="M4091">
        <f t="shared" ca="1" si="575"/>
        <v>30</v>
      </c>
    </row>
    <row r="4092" spans="1:13" x14ac:dyDescent="0.35">
      <c r="A4092">
        <v>1213</v>
      </c>
      <c r="B4092">
        <f t="shared" ca="1" si="567"/>
        <v>1</v>
      </c>
      <c r="C4092">
        <f t="shared" ca="1" si="568"/>
        <v>3</v>
      </c>
      <c r="D4092">
        <v>23</v>
      </c>
      <c r="E4092">
        <v>9</v>
      </c>
      <c r="F4092">
        <v>2025</v>
      </c>
      <c r="G4092" s="1">
        <f t="shared" si="569"/>
        <v>45923</v>
      </c>
      <c r="H4092">
        <f t="shared" ca="1" si="570"/>
        <v>21</v>
      </c>
      <c r="I4092" s="1">
        <f t="shared" ca="1" si="571"/>
        <v>45944</v>
      </c>
      <c r="J4092">
        <f t="shared" ca="1" si="572"/>
        <v>42</v>
      </c>
      <c r="K4092">
        <f t="shared" ca="1" si="573"/>
        <v>1</v>
      </c>
      <c r="L4092">
        <f t="shared" ca="1" si="574"/>
        <v>12</v>
      </c>
      <c r="M4092">
        <f t="shared" ca="1" si="575"/>
        <v>1</v>
      </c>
    </row>
    <row r="4093" spans="1:13" x14ac:dyDescent="0.35">
      <c r="A4093">
        <v>1307</v>
      </c>
      <c r="B4093">
        <f t="shared" ca="1" si="567"/>
        <v>2</v>
      </c>
      <c r="C4093">
        <f t="shared" ca="1" si="568"/>
        <v>5</v>
      </c>
      <c r="D4093">
        <v>23</v>
      </c>
      <c r="E4093">
        <v>9</v>
      </c>
      <c r="F4093">
        <v>2025</v>
      </c>
      <c r="G4093" s="1">
        <f t="shared" si="569"/>
        <v>45923</v>
      </c>
      <c r="H4093">
        <f t="shared" ca="1" si="570"/>
        <v>26</v>
      </c>
      <c r="I4093" s="1">
        <f t="shared" ca="1" si="571"/>
        <v>45949</v>
      </c>
      <c r="J4093">
        <f t="shared" ca="1" si="572"/>
        <v>48</v>
      </c>
      <c r="K4093">
        <f t="shared" ca="1" si="573"/>
        <v>3</v>
      </c>
      <c r="L4093">
        <f t="shared" ca="1" si="574"/>
        <v>2</v>
      </c>
      <c r="M4093">
        <f t="shared" ca="1" si="575"/>
        <v>12</v>
      </c>
    </row>
    <row r="4094" spans="1:13" x14ac:dyDescent="0.35">
      <c r="A4094">
        <v>1583</v>
      </c>
      <c r="B4094">
        <f t="shared" ca="1" si="567"/>
        <v>23</v>
      </c>
      <c r="C4094">
        <f t="shared" ca="1" si="568"/>
        <v>7</v>
      </c>
      <c r="D4094">
        <v>23</v>
      </c>
      <c r="E4094">
        <v>9</v>
      </c>
      <c r="F4094">
        <v>2025</v>
      </c>
      <c r="G4094" s="1">
        <f t="shared" si="569"/>
        <v>45923</v>
      </c>
      <c r="H4094">
        <f t="shared" ca="1" si="570"/>
        <v>21</v>
      </c>
      <c r="I4094" s="1">
        <f t="shared" ca="1" si="571"/>
        <v>45944</v>
      </c>
      <c r="J4094">
        <f t="shared" ca="1" si="572"/>
        <v>38</v>
      </c>
      <c r="K4094">
        <f t="shared" ca="1" si="573"/>
        <v>3</v>
      </c>
      <c r="L4094">
        <f t="shared" ca="1" si="574"/>
        <v>11</v>
      </c>
      <c r="M4094">
        <f t="shared" ca="1" si="575"/>
        <v>20</v>
      </c>
    </row>
    <row r="4095" spans="1:13" x14ac:dyDescent="0.35">
      <c r="A4095">
        <v>1743</v>
      </c>
      <c r="B4095">
        <f t="shared" ca="1" si="567"/>
        <v>26</v>
      </c>
      <c r="C4095">
        <f t="shared" ca="1" si="568"/>
        <v>3</v>
      </c>
      <c r="D4095">
        <v>23</v>
      </c>
      <c r="E4095">
        <v>9</v>
      </c>
      <c r="F4095">
        <v>2025</v>
      </c>
      <c r="G4095" s="1">
        <f t="shared" si="569"/>
        <v>45923</v>
      </c>
      <c r="H4095">
        <f t="shared" ca="1" si="570"/>
        <v>15</v>
      </c>
      <c r="I4095" s="1">
        <f t="shared" ca="1" si="571"/>
        <v>45938</v>
      </c>
      <c r="J4095">
        <f t="shared" ca="1" si="572"/>
        <v>43</v>
      </c>
      <c r="K4095">
        <f t="shared" ca="1" si="573"/>
        <v>1</v>
      </c>
      <c r="L4095">
        <f t="shared" ca="1" si="574"/>
        <v>9</v>
      </c>
      <c r="M4095">
        <f t="shared" ca="1" si="575"/>
        <v>20</v>
      </c>
    </row>
    <row r="4096" spans="1:13" x14ac:dyDescent="0.35">
      <c r="A4096">
        <v>2085</v>
      </c>
      <c r="B4096">
        <f t="shared" ca="1" si="567"/>
        <v>23</v>
      </c>
      <c r="C4096">
        <f t="shared" ca="1" si="568"/>
        <v>7</v>
      </c>
      <c r="D4096">
        <v>23</v>
      </c>
      <c r="E4096">
        <v>9</v>
      </c>
      <c r="F4096">
        <v>2025</v>
      </c>
      <c r="G4096" s="1">
        <f t="shared" si="569"/>
        <v>45923</v>
      </c>
      <c r="H4096">
        <f t="shared" ca="1" si="570"/>
        <v>16</v>
      </c>
      <c r="I4096" s="1">
        <f t="shared" ca="1" si="571"/>
        <v>45939</v>
      </c>
      <c r="J4096">
        <f t="shared" ca="1" si="572"/>
        <v>31</v>
      </c>
      <c r="K4096">
        <f t="shared" ca="1" si="573"/>
        <v>3</v>
      </c>
      <c r="L4096">
        <f t="shared" ca="1" si="574"/>
        <v>8</v>
      </c>
      <c r="M4096">
        <f t="shared" ca="1" si="575"/>
        <v>29</v>
      </c>
    </row>
    <row r="4097" spans="1:13" x14ac:dyDescent="0.35">
      <c r="A4097">
        <v>2173</v>
      </c>
      <c r="B4097">
        <f t="shared" ca="1" si="567"/>
        <v>5</v>
      </c>
      <c r="C4097">
        <f t="shared" ca="1" si="568"/>
        <v>4</v>
      </c>
      <c r="D4097">
        <v>23</v>
      </c>
      <c r="E4097">
        <v>9</v>
      </c>
      <c r="F4097">
        <v>2025</v>
      </c>
      <c r="G4097" s="1">
        <f t="shared" si="569"/>
        <v>45923</v>
      </c>
      <c r="H4097">
        <f t="shared" ca="1" si="570"/>
        <v>24</v>
      </c>
      <c r="I4097" s="1">
        <f t="shared" ca="1" si="571"/>
        <v>45947</v>
      </c>
      <c r="J4097">
        <f t="shared" ca="1" si="572"/>
        <v>46</v>
      </c>
      <c r="K4097">
        <f t="shared" ca="1" si="573"/>
        <v>2</v>
      </c>
      <c r="L4097">
        <f t="shared" ca="1" si="574"/>
        <v>4</v>
      </c>
      <c r="M4097">
        <f t="shared" ca="1" si="575"/>
        <v>10</v>
      </c>
    </row>
    <row r="4098" spans="1:13" x14ac:dyDescent="0.35">
      <c r="A4098">
        <v>2402</v>
      </c>
      <c r="B4098">
        <f t="shared" ref="B4098:B4161" ca="1" si="576">RANDBETWEEN(1,31)</f>
        <v>29</v>
      </c>
      <c r="C4098">
        <f t="shared" ref="C4098:C4161" ca="1" si="577">RANDBETWEEN(1,12)</f>
        <v>4</v>
      </c>
      <c r="D4098">
        <v>23</v>
      </c>
      <c r="E4098">
        <v>9</v>
      </c>
      <c r="F4098">
        <v>2025</v>
      </c>
      <c r="G4098" s="1">
        <f t="shared" ref="G4098:G4161" si="578">+DATE(F4098,E4098,D4098)</f>
        <v>45923</v>
      </c>
      <c r="H4098">
        <f t="shared" ref="H4098:H4161" ca="1" si="579">RANDBETWEEN(10,30)</f>
        <v>14</v>
      </c>
      <c r="I4098" s="1">
        <f t="shared" ref="I4098:I4161" ca="1" si="580">G4098+H4098</f>
        <v>45937</v>
      </c>
      <c r="J4098">
        <f t="shared" ref="J4098:J4161" ca="1" si="581">RANDBETWEEN(1,50)</f>
        <v>46</v>
      </c>
      <c r="K4098">
        <f t="shared" ref="K4098:K4161" ca="1" si="582">RANDBETWEEN(1,3)</f>
        <v>1</v>
      </c>
      <c r="L4098">
        <f t="shared" ref="L4098:L4161" ca="1" si="583">RANDBETWEEN(1,13)</f>
        <v>5</v>
      </c>
      <c r="M4098">
        <f t="shared" ref="M4098:M4161" ca="1" si="584">RANDBETWEEN(1,30)</f>
        <v>10</v>
      </c>
    </row>
    <row r="4099" spans="1:13" x14ac:dyDescent="0.35">
      <c r="A4099">
        <v>2421</v>
      </c>
      <c r="B4099">
        <f t="shared" ca="1" si="576"/>
        <v>22</v>
      </c>
      <c r="C4099">
        <f t="shared" ca="1" si="577"/>
        <v>4</v>
      </c>
      <c r="D4099">
        <v>23</v>
      </c>
      <c r="E4099">
        <v>9</v>
      </c>
      <c r="F4099">
        <v>2025</v>
      </c>
      <c r="G4099" s="1">
        <f t="shared" si="578"/>
        <v>45923</v>
      </c>
      <c r="H4099">
        <f t="shared" ca="1" si="579"/>
        <v>24</v>
      </c>
      <c r="I4099" s="1">
        <f t="shared" ca="1" si="580"/>
        <v>45947</v>
      </c>
      <c r="J4099">
        <f t="shared" ca="1" si="581"/>
        <v>39</v>
      </c>
      <c r="K4099">
        <f t="shared" ca="1" si="582"/>
        <v>1</v>
      </c>
      <c r="L4099">
        <f t="shared" ca="1" si="583"/>
        <v>2</v>
      </c>
      <c r="M4099">
        <f t="shared" ca="1" si="584"/>
        <v>23</v>
      </c>
    </row>
    <row r="4100" spans="1:13" x14ac:dyDescent="0.35">
      <c r="A4100">
        <v>2563</v>
      </c>
      <c r="B4100">
        <f t="shared" ca="1" si="576"/>
        <v>3</v>
      </c>
      <c r="C4100">
        <f t="shared" ca="1" si="577"/>
        <v>10</v>
      </c>
      <c r="D4100">
        <v>23</v>
      </c>
      <c r="E4100">
        <v>9</v>
      </c>
      <c r="F4100">
        <v>2025</v>
      </c>
      <c r="G4100" s="1">
        <f t="shared" si="578"/>
        <v>45923</v>
      </c>
      <c r="H4100">
        <f t="shared" ca="1" si="579"/>
        <v>29</v>
      </c>
      <c r="I4100" s="1">
        <f t="shared" ca="1" si="580"/>
        <v>45952</v>
      </c>
      <c r="J4100">
        <f t="shared" ca="1" si="581"/>
        <v>15</v>
      </c>
      <c r="K4100">
        <f t="shared" ca="1" si="582"/>
        <v>1</v>
      </c>
      <c r="L4100">
        <f t="shared" ca="1" si="583"/>
        <v>3</v>
      </c>
      <c r="M4100">
        <f t="shared" ca="1" si="584"/>
        <v>19</v>
      </c>
    </row>
    <row r="4101" spans="1:13" x14ac:dyDescent="0.35">
      <c r="A4101">
        <v>2959</v>
      </c>
      <c r="B4101">
        <f t="shared" ca="1" si="576"/>
        <v>28</v>
      </c>
      <c r="C4101">
        <f t="shared" ca="1" si="577"/>
        <v>3</v>
      </c>
      <c r="D4101">
        <v>23</v>
      </c>
      <c r="E4101">
        <v>9</v>
      </c>
      <c r="F4101">
        <v>2025</v>
      </c>
      <c r="G4101" s="1">
        <f t="shared" si="578"/>
        <v>45923</v>
      </c>
      <c r="H4101">
        <f t="shared" ca="1" si="579"/>
        <v>25</v>
      </c>
      <c r="I4101" s="1">
        <f t="shared" ca="1" si="580"/>
        <v>45948</v>
      </c>
      <c r="J4101">
        <f t="shared" ca="1" si="581"/>
        <v>42</v>
      </c>
      <c r="K4101">
        <f t="shared" ca="1" si="582"/>
        <v>3</v>
      </c>
      <c r="L4101">
        <f t="shared" ca="1" si="583"/>
        <v>3</v>
      </c>
      <c r="M4101">
        <f t="shared" ca="1" si="584"/>
        <v>7</v>
      </c>
    </row>
    <row r="4102" spans="1:13" x14ac:dyDescent="0.35">
      <c r="A4102">
        <v>3170</v>
      </c>
      <c r="B4102">
        <f t="shared" ca="1" si="576"/>
        <v>23</v>
      </c>
      <c r="C4102">
        <f t="shared" ca="1" si="577"/>
        <v>7</v>
      </c>
      <c r="D4102">
        <v>23</v>
      </c>
      <c r="E4102">
        <v>9</v>
      </c>
      <c r="F4102">
        <v>2025</v>
      </c>
      <c r="G4102" s="1">
        <f t="shared" si="578"/>
        <v>45923</v>
      </c>
      <c r="H4102">
        <f t="shared" ca="1" si="579"/>
        <v>13</v>
      </c>
      <c r="I4102" s="1">
        <f t="shared" ca="1" si="580"/>
        <v>45936</v>
      </c>
      <c r="J4102">
        <f t="shared" ca="1" si="581"/>
        <v>3</v>
      </c>
      <c r="K4102">
        <f t="shared" ca="1" si="582"/>
        <v>3</v>
      </c>
      <c r="L4102">
        <f t="shared" ca="1" si="583"/>
        <v>7</v>
      </c>
      <c r="M4102">
        <f t="shared" ca="1" si="584"/>
        <v>4</v>
      </c>
    </row>
    <row r="4103" spans="1:13" x14ac:dyDescent="0.35">
      <c r="A4103">
        <v>4134</v>
      </c>
      <c r="B4103">
        <f t="shared" ca="1" si="576"/>
        <v>24</v>
      </c>
      <c r="C4103">
        <f t="shared" ca="1" si="577"/>
        <v>9</v>
      </c>
      <c r="D4103">
        <v>23</v>
      </c>
      <c r="E4103">
        <v>9</v>
      </c>
      <c r="F4103">
        <v>2025</v>
      </c>
      <c r="G4103" s="1">
        <f t="shared" si="578"/>
        <v>45923</v>
      </c>
      <c r="H4103">
        <f t="shared" ca="1" si="579"/>
        <v>21</v>
      </c>
      <c r="I4103" s="1">
        <f t="shared" ca="1" si="580"/>
        <v>45944</v>
      </c>
      <c r="J4103">
        <f t="shared" ca="1" si="581"/>
        <v>11</v>
      </c>
      <c r="K4103">
        <f t="shared" ca="1" si="582"/>
        <v>1</v>
      </c>
      <c r="L4103">
        <f t="shared" ca="1" si="583"/>
        <v>10</v>
      </c>
      <c r="M4103">
        <f t="shared" ca="1" si="584"/>
        <v>8</v>
      </c>
    </row>
    <row r="4104" spans="1:13" x14ac:dyDescent="0.35">
      <c r="A4104">
        <v>4862</v>
      </c>
      <c r="B4104">
        <f t="shared" ca="1" si="576"/>
        <v>24</v>
      </c>
      <c r="C4104">
        <f t="shared" ca="1" si="577"/>
        <v>6</v>
      </c>
      <c r="D4104">
        <v>23</v>
      </c>
      <c r="E4104">
        <v>9</v>
      </c>
      <c r="F4104">
        <v>2025</v>
      </c>
      <c r="G4104" s="1">
        <f t="shared" si="578"/>
        <v>45923</v>
      </c>
      <c r="H4104">
        <f t="shared" ca="1" si="579"/>
        <v>27</v>
      </c>
      <c r="I4104" s="1">
        <f t="shared" ca="1" si="580"/>
        <v>45950</v>
      </c>
      <c r="J4104">
        <f t="shared" ca="1" si="581"/>
        <v>39</v>
      </c>
      <c r="K4104">
        <f t="shared" ca="1" si="582"/>
        <v>2</v>
      </c>
      <c r="L4104">
        <f t="shared" ca="1" si="583"/>
        <v>6</v>
      </c>
      <c r="M4104">
        <f t="shared" ca="1" si="584"/>
        <v>13</v>
      </c>
    </row>
    <row r="4105" spans="1:13" x14ac:dyDescent="0.35">
      <c r="A4105">
        <v>66</v>
      </c>
      <c r="B4105">
        <f t="shared" ca="1" si="576"/>
        <v>19</v>
      </c>
      <c r="C4105">
        <f t="shared" ca="1" si="577"/>
        <v>11</v>
      </c>
      <c r="D4105">
        <v>24</v>
      </c>
      <c r="E4105">
        <v>9</v>
      </c>
      <c r="F4105">
        <v>2025</v>
      </c>
      <c r="G4105" s="1">
        <f t="shared" si="578"/>
        <v>45924</v>
      </c>
      <c r="H4105">
        <f t="shared" ca="1" si="579"/>
        <v>19</v>
      </c>
      <c r="I4105" s="1">
        <f t="shared" ca="1" si="580"/>
        <v>45943</v>
      </c>
      <c r="J4105">
        <f t="shared" ca="1" si="581"/>
        <v>17</v>
      </c>
      <c r="K4105">
        <f t="shared" ca="1" si="582"/>
        <v>1</v>
      </c>
      <c r="L4105">
        <f t="shared" ca="1" si="583"/>
        <v>13</v>
      </c>
      <c r="M4105">
        <f t="shared" ca="1" si="584"/>
        <v>13</v>
      </c>
    </row>
    <row r="4106" spans="1:13" x14ac:dyDescent="0.35">
      <c r="A4106">
        <v>321</v>
      </c>
      <c r="B4106">
        <f t="shared" ca="1" si="576"/>
        <v>26</v>
      </c>
      <c r="C4106">
        <f t="shared" ca="1" si="577"/>
        <v>12</v>
      </c>
      <c r="D4106">
        <v>24</v>
      </c>
      <c r="E4106">
        <v>9</v>
      </c>
      <c r="F4106">
        <v>2025</v>
      </c>
      <c r="G4106" s="1">
        <f t="shared" si="578"/>
        <v>45924</v>
      </c>
      <c r="H4106">
        <f t="shared" ca="1" si="579"/>
        <v>14</v>
      </c>
      <c r="I4106" s="1">
        <f t="shared" ca="1" si="580"/>
        <v>45938</v>
      </c>
      <c r="J4106">
        <f t="shared" ca="1" si="581"/>
        <v>38</v>
      </c>
      <c r="K4106">
        <f t="shared" ca="1" si="582"/>
        <v>1</v>
      </c>
      <c r="L4106">
        <f t="shared" ca="1" si="583"/>
        <v>13</v>
      </c>
      <c r="M4106">
        <f t="shared" ca="1" si="584"/>
        <v>4</v>
      </c>
    </row>
    <row r="4107" spans="1:13" x14ac:dyDescent="0.35">
      <c r="A4107">
        <v>532</v>
      </c>
      <c r="B4107">
        <f t="shared" ca="1" si="576"/>
        <v>11</v>
      </c>
      <c r="C4107">
        <f t="shared" ca="1" si="577"/>
        <v>8</v>
      </c>
      <c r="D4107">
        <v>24</v>
      </c>
      <c r="E4107">
        <v>9</v>
      </c>
      <c r="F4107">
        <v>2025</v>
      </c>
      <c r="G4107" s="1">
        <f t="shared" si="578"/>
        <v>45924</v>
      </c>
      <c r="H4107">
        <f t="shared" ca="1" si="579"/>
        <v>14</v>
      </c>
      <c r="I4107" s="1">
        <f t="shared" ca="1" si="580"/>
        <v>45938</v>
      </c>
      <c r="J4107">
        <f t="shared" ca="1" si="581"/>
        <v>24</v>
      </c>
      <c r="K4107">
        <f t="shared" ca="1" si="582"/>
        <v>3</v>
      </c>
      <c r="L4107">
        <f t="shared" ca="1" si="583"/>
        <v>1</v>
      </c>
      <c r="M4107">
        <f t="shared" ca="1" si="584"/>
        <v>16</v>
      </c>
    </row>
    <row r="4108" spans="1:13" x14ac:dyDescent="0.35">
      <c r="A4108">
        <v>785</v>
      </c>
      <c r="B4108">
        <f t="shared" ca="1" si="576"/>
        <v>16</v>
      </c>
      <c r="C4108">
        <f t="shared" ca="1" si="577"/>
        <v>8</v>
      </c>
      <c r="D4108">
        <v>24</v>
      </c>
      <c r="E4108">
        <v>9</v>
      </c>
      <c r="F4108">
        <v>2025</v>
      </c>
      <c r="G4108" s="1">
        <f t="shared" si="578"/>
        <v>45924</v>
      </c>
      <c r="H4108">
        <f t="shared" ca="1" si="579"/>
        <v>21</v>
      </c>
      <c r="I4108" s="1">
        <f t="shared" ca="1" si="580"/>
        <v>45945</v>
      </c>
      <c r="J4108">
        <f t="shared" ca="1" si="581"/>
        <v>9</v>
      </c>
      <c r="K4108">
        <f t="shared" ca="1" si="582"/>
        <v>2</v>
      </c>
      <c r="L4108">
        <f t="shared" ca="1" si="583"/>
        <v>2</v>
      </c>
      <c r="M4108">
        <f t="shared" ca="1" si="584"/>
        <v>24</v>
      </c>
    </row>
    <row r="4109" spans="1:13" x14ac:dyDescent="0.35">
      <c r="A4109">
        <v>1004</v>
      </c>
      <c r="B4109">
        <f t="shared" ca="1" si="576"/>
        <v>1</v>
      </c>
      <c r="C4109">
        <f t="shared" ca="1" si="577"/>
        <v>12</v>
      </c>
      <c r="D4109">
        <v>24</v>
      </c>
      <c r="E4109">
        <v>9</v>
      </c>
      <c r="F4109">
        <v>2025</v>
      </c>
      <c r="G4109" s="1">
        <f t="shared" si="578"/>
        <v>45924</v>
      </c>
      <c r="H4109">
        <f t="shared" ca="1" si="579"/>
        <v>15</v>
      </c>
      <c r="I4109" s="1">
        <f t="shared" ca="1" si="580"/>
        <v>45939</v>
      </c>
      <c r="J4109">
        <f t="shared" ca="1" si="581"/>
        <v>43</v>
      </c>
      <c r="K4109">
        <f t="shared" ca="1" si="582"/>
        <v>1</v>
      </c>
      <c r="L4109">
        <f t="shared" ca="1" si="583"/>
        <v>10</v>
      </c>
      <c r="M4109">
        <f t="shared" ca="1" si="584"/>
        <v>18</v>
      </c>
    </row>
    <row r="4110" spans="1:13" x14ac:dyDescent="0.35">
      <c r="A4110">
        <v>1148</v>
      </c>
      <c r="B4110">
        <f t="shared" ca="1" si="576"/>
        <v>14</v>
      </c>
      <c r="C4110">
        <f t="shared" ca="1" si="577"/>
        <v>4</v>
      </c>
      <c r="D4110">
        <v>24</v>
      </c>
      <c r="E4110">
        <v>9</v>
      </c>
      <c r="F4110">
        <v>2025</v>
      </c>
      <c r="G4110" s="1">
        <f t="shared" si="578"/>
        <v>45924</v>
      </c>
      <c r="H4110">
        <f t="shared" ca="1" si="579"/>
        <v>22</v>
      </c>
      <c r="I4110" s="1">
        <f t="shared" ca="1" si="580"/>
        <v>45946</v>
      </c>
      <c r="J4110">
        <f t="shared" ca="1" si="581"/>
        <v>25</v>
      </c>
      <c r="K4110">
        <f t="shared" ca="1" si="582"/>
        <v>3</v>
      </c>
      <c r="L4110">
        <f t="shared" ca="1" si="583"/>
        <v>5</v>
      </c>
      <c r="M4110">
        <f t="shared" ca="1" si="584"/>
        <v>26</v>
      </c>
    </row>
    <row r="4111" spans="1:13" x14ac:dyDescent="0.35">
      <c r="A4111">
        <v>1608</v>
      </c>
      <c r="B4111">
        <f t="shared" ca="1" si="576"/>
        <v>5</v>
      </c>
      <c r="C4111">
        <f t="shared" ca="1" si="577"/>
        <v>1</v>
      </c>
      <c r="D4111">
        <v>24</v>
      </c>
      <c r="E4111">
        <v>9</v>
      </c>
      <c r="F4111">
        <v>2025</v>
      </c>
      <c r="G4111" s="1">
        <f t="shared" si="578"/>
        <v>45924</v>
      </c>
      <c r="H4111">
        <f t="shared" ca="1" si="579"/>
        <v>28</v>
      </c>
      <c r="I4111" s="1">
        <f t="shared" ca="1" si="580"/>
        <v>45952</v>
      </c>
      <c r="J4111">
        <f t="shared" ca="1" si="581"/>
        <v>22</v>
      </c>
      <c r="K4111">
        <f t="shared" ca="1" si="582"/>
        <v>1</v>
      </c>
      <c r="L4111">
        <f t="shared" ca="1" si="583"/>
        <v>3</v>
      </c>
      <c r="M4111">
        <f t="shared" ca="1" si="584"/>
        <v>29</v>
      </c>
    </row>
    <row r="4112" spans="1:13" x14ac:dyDescent="0.35">
      <c r="A4112">
        <v>1639</v>
      </c>
      <c r="B4112">
        <f t="shared" ca="1" si="576"/>
        <v>10</v>
      </c>
      <c r="C4112">
        <f t="shared" ca="1" si="577"/>
        <v>1</v>
      </c>
      <c r="D4112">
        <v>24</v>
      </c>
      <c r="E4112">
        <v>9</v>
      </c>
      <c r="F4112">
        <v>2025</v>
      </c>
      <c r="G4112" s="1">
        <f t="shared" si="578"/>
        <v>45924</v>
      </c>
      <c r="H4112">
        <f t="shared" ca="1" si="579"/>
        <v>18</v>
      </c>
      <c r="I4112" s="1">
        <f t="shared" ca="1" si="580"/>
        <v>45942</v>
      </c>
      <c r="J4112">
        <f t="shared" ca="1" si="581"/>
        <v>28</v>
      </c>
      <c r="K4112">
        <f t="shared" ca="1" si="582"/>
        <v>2</v>
      </c>
      <c r="L4112">
        <f t="shared" ca="1" si="583"/>
        <v>8</v>
      </c>
      <c r="M4112">
        <f t="shared" ca="1" si="584"/>
        <v>6</v>
      </c>
    </row>
    <row r="4113" spans="1:13" x14ac:dyDescent="0.35">
      <c r="A4113">
        <v>2369</v>
      </c>
      <c r="B4113">
        <f t="shared" ca="1" si="576"/>
        <v>10</v>
      </c>
      <c r="C4113">
        <f t="shared" ca="1" si="577"/>
        <v>6</v>
      </c>
      <c r="D4113">
        <v>24</v>
      </c>
      <c r="E4113">
        <v>9</v>
      </c>
      <c r="F4113">
        <v>2025</v>
      </c>
      <c r="G4113" s="1">
        <f t="shared" si="578"/>
        <v>45924</v>
      </c>
      <c r="H4113">
        <f t="shared" ca="1" si="579"/>
        <v>20</v>
      </c>
      <c r="I4113" s="1">
        <f t="shared" ca="1" si="580"/>
        <v>45944</v>
      </c>
      <c r="J4113">
        <f t="shared" ca="1" si="581"/>
        <v>8</v>
      </c>
      <c r="K4113">
        <f t="shared" ca="1" si="582"/>
        <v>1</v>
      </c>
      <c r="L4113">
        <f t="shared" ca="1" si="583"/>
        <v>9</v>
      </c>
      <c r="M4113">
        <f t="shared" ca="1" si="584"/>
        <v>7</v>
      </c>
    </row>
    <row r="4114" spans="1:13" x14ac:dyDescent="0.35">
      <c r="A4114">
        <v>2622</v>
      </c>
      <c r="B4114">
        <f t="shared" ca="1" si="576"/>
        <v>24</v>
      </c>
      <c r="C4114">
        <f t="shared" ca="1" si="577"/>
        <v>3</v>
      </c>
      <c r="D4114">
        <v>24</v>
      </c>
      <c r="E4114">
        <v>9</v>
      </c>
      <c r="F4114">
        <v>2025</v>
      </c>
      <c r="G4114" s="1">
        <f t="shared" si="578"/>
        <v>45924</v>
      </c>
      <c r="H4114">
        <f t="shared" ca="1" si="579"/>
        <v>18</v>
      </c>
      <c r="I4114" s="1">
        <f t="shared" ca="1" si="580"/>
        <v>45942</v>
      </c>
      <c r="J4114">
        <f t="shared" ca="1" si="581"/>
        <v>49</v>
      </c>
      <c r="K4114">
        <f t="shared" ca="1" si="582"/>
        <v>3</v>
      </c>
      <c r="L4114">
        <f t="shared" ca="1" si="583"/>
        <v>4</v>
      </c>
      <c r="M4114">
        <f t="shared" ca="1" si="584"/>
        <v>28</v>
      </c>
    </row>
    <row r="4115" spans="1:13" x14ac:dyDescent="0.35">
      <c r="A4115">
        <v>2864</v>
      </c>
      <c r="B4115">
        <f t="shared" ca="1" si="576"/>
        <v>27</v>
      </c>
      <c r="C4115">
        <f t="shared" ca="1" si="577"/>
        <v>9</v>
      </c>
      <c r="D4115">
        <v>24</v>
      </c>
      <c r="E4115">
        <v>9</v>
      </c>
      <c r="F4115">
        <v>2025</v>
      </c>
      <c r="G4115" s="1">
        <f t="shared" si="578"/>
        <v>45924</v>
      </c>
      <c r="H4115">
        <f t="shared" ca="1" si="579"/>
        <v>25</v>
      </c>
      <c r="I4115" s="1">
        <f t="shared" ca="1" si="580"/>
        <v>45949</v>
      </c>
      <c r="J4115">
        <f t="shared" ca="1" si="581"/>
        <v>45</v>
      </c>
      <c r="K4115">
        <f t="shared" ca="1" si="582"/>
        <v>1</v>
      </c>
      <c r="L4115">
        <f t="shared" ca="1" si="583"/>
        <v>12</v>
      </c>
      <c r="M4115">
        <f t="shared" ca="1" si="584"/>
        <v>17</v>
      </c>
    </row>
    <row r="4116" spans="1:13" x14ac:dyDescent="0.35">
      <c r="A4116">
        <v>2919</v>
      </c>
      <c r="B4116">
        <f t="shared" ca="1" si="576"/>
        <v>8</v>
      </c>
      <c r="C4116">
        <f t="shared" ca="1" si="577"/>
        <v>12</v>
      </c>
      <c r="D4116">
        <v>24</v>
      </c>
      <c r="E4116">
        <v>9</v>
      </c>
      <c r="F4116">
        <v>2025</v>
      </c>
      <c r="G4116" s="1">
        <f t="shared" si="578"/>
        <v>45924</v>
      </c>
      <c r="H4116">
        <f t="shared" ca="1" si="579"/>
        <v>11</v>
      </c>
      <c r="I4116" s="1">
        <f t="shared" ca="1" si="580"/>
        <v>45935</v>
      </c>
      <c r="J4116">
        <f t="shared" ca="1" si="581"/>
        <v>48</v>
      </c>
      <c r="K4116">
        <f t="shared" ca="1" si="582"/>
        <v>2</v>
      </c>
      <c r="L4116">
        <f t="shared" ca="1" si="583"/>
        <v>2</v>
      </c>
      <c r="M4116">
        <f t="shared" ca="1" si="584"/>
        <v>3</v>
      </c>
    </row>
    <row r="4117" spans="1:13" x14ac:dyDescent="0.35">
      <c r="A4117">
        <v>3346</v>
      </c>
      <c r="B4117">
        <f t="shared" ca="1" si="576"/>
        <v>31</v>
      </c>
      <c r="C4117">
        <f t="shared" ca="1" si="577"/>
        <v>4</v>
      </c>
      <c r="D4117">
        <v>24</v>
      </c>
      <c r="E4117">
        <v>9</v>
      </c>
      <c r="F4117">
        <v>2025</v>
      </c>
      <c r="G4117" s="1">
        <f t="shared" si="578"/>
        <v>45924</v>
      </c>
      <c r="H4117">
        <f t="shared" ca="1" si="579"/>
        <v>19</v>
      </c>
      <c r="I4117" s="1">
        <f t="shared" ca="1" si="580"/>
        <v>45943</v>
      </c>
      <c r="J4117">
        <f t="shared" ca="1" si="581"/>
        <v>35</v>
      </c>
      <c r="K4117">
        <f t="shared" ca="1" si="582"/>
        <v>3</v>
      </c>
      <c r="L4117">
        <f t="shared" ca="1" si="583"/>
        <v>3</v>
      </c>
      <c r="M4117">
        <f t="shared" ca="1" si="584"/>
        <v>8</v>
      </c>
    </row>
    <row r="4118" spans="1:13" x14ac:dyDescent="0.35">
      <c r="A4118">
        <v>3832</v>
      </c>
      <c r="B4118">
        <f t="shared" ca="1" si="576"/>
        <v>24</v>
      </c>
      <c r="C4118">
        <f t="shared" ca="1" si="577"/>
        <v>8</v>
      </c>
      <c r="D4118">
        <v>24</v>
      </c>
      <c r="E4118">
        <v>9</v>
      </c>
      <c r="F4118">
        <v>2025</v>
      </c>
      <c r="G4118" s="1">
        <f t="shared" si="578"/>
        <v>45924</v>
      </c>
      <c r="H4118">
        <f t="shared" ca="1" si="579"/>
        <v>22</v>
      </c>
      <c r="I4118" s="1">
        <f t="shared" ca="1" si="580"/>
        <v>45946</v>
      </c>
      <c r="J4118">
        <f t="shared" ca="1" si="581"/>
        <v>41</v>
      </c>
      <c r="K4118">
        <f t="shared" ca="1" si="582"/>
        <v>1</v>
      </c>
      <c r="L4118">
        <f t="shared" ca="1" si="583"/>
        <v>7</v>
      </c>
      <c r="M4118">
        <f t="shared" ca="1" si="584"/>
        <v>13</v>
      </c>
    </row>
    <row r="4119" spans="1:13" x14ac:dyDescent="0.35">
      <c r="A4119">
        <v>4032</v>
      </c>
      <c r="B4119">
        <f t="shared" ca="1" si="576"/>
        <v>1</v>
      </c>
      <c r="C4119">
        <f t="shared" ca="1" si="577"/>
        <v>6</v>
      </c>
      <c r="D4119">
        <v>24</v>
      </c>
      <c r="E4119">
        <v>9</v>
      </c>
      <c r="F4119">
        <v>2025</v>
      </c>
      <c r="G4119" s="1">
        <f t="shared" si="578"/>
        <v>45924</v>
      </c>
      <c r="H4119">
        <f t="shared" ca="1" si="579"/>
        <v>26</v>
      </c>
      <c r="I4119" s="1">
        <f t="shared" ca="1" si="580"/>
        <v>45950</v>
      </c>
      <c r="J4119">
        <f t="shared" ca="1" si="581"/>
        <v>35</v>
      </c>
      <c r="K4119">
        <f t="shared" ca="1" si="582"/>
        <v>3</v>
      </c>
      <c r="L4119">
        <f t="shared" ca="1" si="583"/>
        <v>5</v>
      </c>
      <c r="M4119">
        <f t="shared" ca="1" si="584"/>
        <v>26</v>
      </c>
    </row>
    <row r="4120" spans="1:13" x14ac:dyDescent="0.35">
      <c r="A4120">
        <v>4058</v>
      </c>
      <c r="B4120">
        <f t="shared" ca="1" si="576"/>
        <v>8</v>
      </c>
      <c r="C4120">
        <f t="shared" ca="1" si="577"/>
        <v>5</v>
      </c>
      <c r="D4120">
        <v>24</v>
      </c>
      <c r="E4120">
        <v>9</v>
      </c>
      <c r="F4120">
        <v>2025</v>
      </c>
      <c r="G4120" s="1">
        <f t="shared" si="578"/>
        <v>45924</v>
      </c>
      <c r="H4120">
        <f t="shared" ca="1" si="579"/>
        <v>10</v>
      </c>
      <c r="I4120" s="1">
        <f t="shared" ca="1" si="580"/>
        <v>45934</v>
      </c>
      <c r="J4120">
        <f t="shared" ca="1" si="581"/>
        <v>36</v>
      </c>
      <c r="K4120">
        <f t="shared" ca="1" si="582"/>
        <v>2</v>
      </c>
      <c r="L4120">
        <f t="shared" ca="1" si="583"/>
        <v>4</v>
      </c>
      <c r="M4120">
        <f t="shared" ca="1" si="584"/>
        <v>14</v>
      </c>
    </row>
    <row r="4121" spans="1:13" x14ac:dyDescent="0.35">
      <c r="A4121">
        <v>4371</v>
      </c>
      <c r="B4121">
        <f t="shared" ca="1" si="576"/>
        <v>24</v>
      </c>
      <c r="C4121">
        <f t="shared" ca="1" si="577"/>
        <v>7</v>
      </c>
      <c r="D4121">
        <v>24</v>
      </c>
      <c r="E4121">
        <v>9</v>
      </c>
      <c r="F4121">
        <v>2025</v>
      </c>
      <c r="G4121" s="1">
        <f t="shared" si="578"/>
        <v>45924</v>
      </c>
      <c r="H4121">
        <f t="shared" ca="1" si="579"/>
        <v>12</v>
      </c>
      <c r="I4121" s="1">
        <f t="shared" ca="1" si="580"/>
        <v>45936</v>
      </c>
      <c r="J4121">
        <f t="shared" ca="1" si="581"/>
        <v>42</v>
      </c>
      <c r="K4121">
        <f t="shared" ca="1" si="582"/>
        <v>3</v>
      </c>
      <c r="L4121">
        <f t="shared" ca="1" si="583"/>
        <v>11</v>
      </c>
      <c r="M4121">
        <f t="shared" ca="1" si="584"/>
        <v>27</v>
      </c>
    </row>
    <row r="4122" spans="1:13" x14ac:dyDescent="0.35">
      <c r="A4122">
        <v>4408</v>
      </c>
      <c r="B4122">
        <f t="shared" ca="1" si="576"/>
        <v>8</v>
      </c>
      <c r="C4122">
        <f t="shared" ca="1" si="577"/>
        <v>9</v>
      </c>
      <c r="D4122">
        <v>24</v>
      </c>
      <c r="E4122">
        <v>9</v>
      </c>
      <c r="F4122">
        <v>2025</v>
      </c>
      <c r="G4122" s="1">
        <f t="shared" si="578"/>
        <v>45924</v>
      </c>
      <c r="H4122">
        <f t="shared" ca="1" si="579"/>
        <v>16</v>
      </c>
      <c r="I4122" s="1">
        <f t="shared" ca="1" si="580"/>
        <v>45940</v>
      </c>
      <c r="J4122">
        <f t="shared" ca="1" si="581"/>
        <v>39</v>
      </c>
      <c r="K4122">
        <f t="shared" ca="1" si="582"/>
        <v>3</v>
      </c>
      <c r="L4122">
        <f t="shared" ca="1" si="583"/>
        <v>8</v>
      </c>
      <c r="M4122">
        <f t="shared" ca="1" si="584"/>
        <v>9</v>
      </c>
    </row>
    <row r="4123" spans="1:13" x14ac:dyDescent="0.35">
      <c r="A4123">
        <v>4627</v>
      </c>
      <c r="B4123">
        <f t="shared" ca="1" si="576"/>
        <v>3</v>
      </c>
      <c r="C4123">
        <f t="shared" ca="1" si="577"/>
        <v>1</v>
      </c>
      <c r="D4123">
        <v>24</v>
      </c>
      <c r="E4123">
        <v>9</v>
      </c>
      <c r="F4123">
        <v>2025</v>
      </c>
      <c r="G4123" s="1">
        <f t="shared" si="578"/>
        <v>45924</v>
      </c>
      <c r="H4123">
        <f t="shared" ca="1" si="579"/>
        <v>13</v>
      </c>
      <c r="I4123" s="1">
        <f t="shared" ca="1" si="580"/>
        <v>45937</v>
      </c>
      <c r="J4123">
        <f t="shared" ca="1" si="581"/>
        <v>8</v>
      </c>
      <c r="K4123">
        <f t="shared" ca="1" si="582"/>
        <v>1</v>
      </c>
      <c r="L4123">
        <f t="shared" ca="1" si="583"/>
        <v>8</v>
      </c>
      <c r="M4123">
        <f t="shared" ca="1" si="584"/>
        <v>30</v>
      </c>
    </row>
    <row r="4124" spans="1:13" x14ac:dyDescent="0.35">
      <c r="A4124">
        <v>4654</v>
      </c>
      <c r="B4124">
        <f t="shared" ca="1" si="576"/>
        <v>29</v>
      </c>
      <c r="C4124">
        <f t="shared" ca="1" si="577"/>
        <v>8</v>
      </c>
      <c r="D4124">
        <v>24</v>
      </c>
      <c r="E4124">
        <v>9</v>
      </c>
      <c r="F4124">
        <v>2025</v>
      </c>
      <c r="G4124" s="1">
        <f t="shared" si="578"/>
        <v>45924</v>
      </c>
      <c r="H4124">
        <f t="shared" ca="1" si="579"/>
        <v>29</v>
      </c>
      <c r="I4124" s="1">
        <f t="shared" ca="1" si="580"/>
        <v>45953</v>
      </c>
      <c r="J4124">
        <f t="shared" ca="1" si="581"/>
        <v>42</v>
      </c>
      <c r="K4124">
        <f t="shared" ca="1" si="582"/>
        <v>1</v>
      </c>
      <c r="L4124">
        <f t="shared" ca="1" si="583"/>
        <v>11</v>
      </c>
      <c r="M4124">
        <f t="shared" ca="1" si="584"/>
        <v>17</v>
      </c>
    </row>
    <row r="4125" spans="1:13" x14ac:dyDescent="0.35">
      <c r="A4125">
        <v>5202</v>
      </c>
      <c r="B4125">
        <f t="shared" ca="1" si="576"/>
        <v>24</v>
      </c>
      <c r="C4125">
        <f t="shared" ca="1" si="577"/>
        <v>5</v>
      </c>
      <c r="D4125">
        <v>24</v>
      </c>
      <c r="E4125">
        <v>9</v>
      </c>
      <c r="F4125">
        <v>2025</v>
      </c>
      <c r="G4125" s="1">
        <f t="shared" si="578"/>
        <v>45924</v>
      </c>
      <c r="H4125">
        <f t="shared" ca="1" si="579"/>
        <v>22</v>
      </c>
      <c r="I4125" s="1">
        <f t="shared" ca="1" si="580"/>
        <v>45946</v>
      </c>
      <c r="J4125">
        <f t="shared" ca="1" si="581"/>
        <v>1</v>
      </c>
      <c r="K4125">
        <f t="shared" ca="1" si="582"/>
        <v>1</v>
      </c>
      <c r="L4125">
        <f t="shared" ca="1" si="583"/>
        <v>13</v>
      </c>
      <c r="M4125">
        <f t="shared" ca="1" si="584"/>
        <v>8</v>
      </c>
    </row>
    <row r="4126" spans="1:13" x14ac:dyDescent="0.35">
      <c r="A4126">
        <v>86</v>
      </c>
      <c r="B4126">
        <f t="shared" ca="1" si="576"/>
        <v>15</v>
      </c>
      <c r="C4126">
        <f t="shared" ca="1" si="577"/>
        <v>9</v>
      </c>
      <c r="D4126">
        <v>25</v>
      </c>
      <c r="E4126">
        <v>9</v>
      </c>
      <c r="F4126">
        <v>2025</v>
      </c>
      <c r="G4126" s="1">
        <f t="shared" si="578"/>
        <v>45925</v>
      </c>
      <c r="H4126">
        <f t="shared" ca="1" si="579"/>
        <v>16</v>
      </c>
      <c r="I4126" s="1">
        <f t="shared" ca="1" si="580"/>
        <v>45941</v>
      </c>
      <c r="J4126">
        <f t="shared" ca="1" si="581"/>
        <v>43</v>
      </c>
      <c r="K4126">
        <f t="shared" ca="1" si="582"/>
        <v>3</v>
      </c>
      <c r="L4126">
        <f t="shared" ca="1" si="583"/>
        <v>6</v>
      </c>
      <c r="M4126">
        <f t="shared" ca="1" si="584"/>
        <v>3</v>
      </c>
    </row>
    <row r="4127" spans="1:13" x14ac:dyDescent="0.35">
      <c r="A4127">
        <v>159</v>
      </c>
      <c r="B4127">
        <f t="shared" ca="1" si="576"/>
        <v>21</v>
      </c>
      <c r="C4127">
        <f t="shared" ca="1" si="577"/>
        <v>1</v>
      </c>
      <c r="D4127">
        <v>25</v>
      </c>
      <c r="E4127">
        <v>9</v>
      </c>
      <c r="F4127">
        <v>2025</v>
      </c>
      <c r="G4127" s="1">
        <f t="shared" si="578"/>
        <v>45925</v>
      </c>
      <c r="H4127">
        <f t="shared" ca="1" si="579"/>
        <v>12</v>
      </c>
      <c r="I4127" s="1">
        <f t="shared" ca="1" si="580"/>
        <v>45937</v>
      </c>
      <c r="J4127">
        <f t="shared" ca="1" si="581"/>
        <v>18</v>
      </c>
      <c r="K4127">
        <f t="shared" ca="1" si="582"/>
        <v>2</v>
      </c>
      <c r="L4127">
        <f t="shared" ca="1" si="583"/>
        <v>8</v>
      </c>
      <c r="M4127">
        <f t="shared" ca="1" si="584"/>
        <v>15</v>
      </c>
    </row>
    <row r="4128" spans="1:13" x14ac:dyDescent="0.35">
      <c r="A4128">
        <v>160</v>
      </c>
      <c r="B4128">
        <f t="shared" ca="1" si="576"/>
        <v>16</v>
      </c>
      <c r="C4128">
        <f t="shared" ca="1" si="577"/>
        <v>10</v>
      </c>
      <c r="D4128">
        <v>25</v>
      </c>
      <c r="E4128">
        <v>9</v>
      </c>
      <c r="F4128">
        <v>2025</v>
      </c>
      <c r="G4128" s="1">
        <f t="shared" si="578"/>
        <v>45925</v>
      </c>
      <c r="H4128">
        <f t="shared" ca="1" si="579"/>
        <v>27</v>
      </c>
      <c r="I4128" s="1">
        <f t="shared" ca="1" si="580"/>
        <v>45952</v>
      </c>
      <c r="J4128">
        <f t="shared" ca="1" si="581"/>
        <v>50</v>
      </c>
      <c r="K4128">
        <f t="shared" ca="1" si="582"/>
        <v>1</v>
      </c>
      <c r="L4128">
        <f t="shared" ca="1" si="583"/>
        <v>2</v>
      </c>
      <c r="M4128">
        <f t="shared" ca="1" si="584"/>
        <v>12</v>
      </c>
    </row>
    <row r="4129" spans="1:13" x14ac:dyDescent="0.35">
      <c r="A4129">
        <v>296</v>
      </c>
      <c r="B4129">
        <f t="shared" ca="1" si="576"/>
        <v>12</v>
      </c>
      <c r="C4129">
        <f t="shared" ca="1" si="577"/>
        <v>11</v>
      </c>
      <c r="D4129">
        <v>25</v>
      </c>
      <c r="E4129">
        <v>9</v>
      </c>
      <c r="F4129">
        <v>2025</v>
      </c>
      <c r="G4129" s="1">
        <f t="shared" si="578"/>
        <v>45925</v>
      </c>
      <c r="H4129">
        <f t="shared" ca="1" si="579"/>
        <v>15</v>
      </c>
      <c r="I4129" s="1">
        <f t="shared" ca="1" si="580"/>
        <v>45940</v>
      </c>
      <c r="J4129">
        <f t="shared" ca="1" si="581"/>
        <v>19</v>
      </c>
      <c r="K4129">
        <f t="shared" ca="1" si="582"/>
        <v>3</v>
      </c>
      <c r="L4129">
        <f t="shared" ca="1" si="583"/>
        <v>10</v>
      </c>
      <c r="M4129">
        <f t="shared" ca="1" si="584"/>
        <v>5</v>
      </c>
    </row>
    <row r="4130" spans="1:13" x14ac:dyDescent="0.35">
      <c r="A4130">
        <v>700</v>
      </c>
      <c r="B4130">
        <f t="shared" ca="1" si="576"/>
        <v>31</v>
      </c>
      <c r="C4130">
        <f t="shared" ca="1" si="577"/>
        <v>6</v>
      </c>
      <c r="D4130">
        <v>25</v>
      </c>
      <c r="E4130">
        <v>9</v>
      </c>
      <c r="F4130">
        <v>2025</v>
      </c>
      <c r="G4130" s="1">
        <f t="shared" si="578"/>
        <v>45925</v>
      </c>
      <c r="H4130">
        <f t="shared" ca="1" si="579"/>
        <v>18</v>
      </c>
      <c r="I4130" s="1">
        <f t="shared" ca="1" si="580"/>
        <v>45943</v>
      </c>
      <c r="J4130">
        <f t="shared" ca="1" si="581"/>
        <v>47</v>
      </c>
      <c r="K4130">
        <f t="shared" ca="1" si="582"/>
        <v>1</v>
      </c>
      <c r="L4130">
        <f t="shared" ca="1" si="583"/>
        <v>4</v>
      </c>
      <c r="M4130">
        <f t="shared" ca="1" si="584"/>
        <v>20</v>
      </c>
    </row>
    <row r="4131" spans="1:13" x14ac:dyDescent="0.35">
      <c r="A4131">
        <v>899</v>
      </c>
      <c r="B4131">
        <f t="shared" ca="1" si="576"/>
        <v>8</v>
      </c>
      <c r="C4131">
        <f t="shared" ca="1" si="577"/>
        <v>7</v>
      </c>
      <c r="D4131">
        <v>25</v>
      </c>
      <c r="E4131">
        <v>9</v>
      </c>
      <c r="F4131">
        <v>2025</v>
      </c>
      <c r="G4131" s="1">
        <f t="shared" si="578"/>
        <v>45925</v>
      </c>
      <c r="H4131">
        <f t="shared" ca="1" si="579"/>
        <v>25</v>
      </c>
      <c r="I4131" s="1">
        <f t="shared" ca="1" si="580"/>
        <v>45950</v>
      </c>
      <c r="J4131">
        <f t="shared" ca="1" si="581"/>
        <v>43</v>
      </c>
      <c r="K4131">
        <f t="shared" ca="1" si="582"/>
        <v>2</v>
      </c>
      <c r="L4131">
        <f t="shared" ca="1" si="583"/>
        <v>10</v>
      </c>
      <c r="M4131">
        <f t="shared" ca="1" si="584"/>
        <v>21</v>
      </c>
    </row>
    <row r="4132" spans="1:13" x14ac:dyDescent="0.35">
      <c r="A4132">
        <v>1026</v>
      </c>
      <c r="B4132">
        <f t="shared" ca="1" si="576"/>
        <v>20</v>
      </c>
      <c r="C4132">
        <f t="shared" ca="1" si="577"/>
        <v>1</v>
      </c>
      <c r="D4132">
        <v>25</v>
      </c>
      <c r="E4132">
        <v>9</v>
      </c>
      <c r="F4132">
        <v>2025</v>
      </c>
      <c r="G4132" s="1">
        <f t="shared" si="578"/>
        <v>45925</v>
      </c>
      <c r="H4132">
        <f t="shared" ca="1" si="579"/>
        <v>27</v>
      </c>
      <c r="I4132" s="1">
        <f t="shared" ca="1" si="580"/>
        <v>45952</v>
      </c>
      <c r="J4132">
        <f t="shared" ca="1" si="581"/>
        <v>16</v>
      </c>
      <c r="K4132">
        <f t="shared" ca="1" si="582"/>
        <v>2</v>
      </c>
      <c r="L4132">
        <f t="shared" ca="1" si="583"/>
        <v>5</v>
      </c>
      <c r="M4132">
        <f t="shared" ca="1" si="584"/>
        <v>27</v>
      </c>
    </row>
    <row r="4133" spans="1:13" x14ac:dyDescent="0.35">
      <c r="A4133">
        <v>1287</v>
      </c>
      <c r="B4133">
        <f t="shared" ca="1" si="576"/>
        <v>6</v>
      </c>
      <c r="C4133">
        <f t="shared" ca="1" si="577"/>
        <v>7</v>
      </c>
      <c r="D4133">
        <v>25</v>
      </c>
      <c r="E4133">
        <v>9</v>
      </c>
      <c r="F4133">
        <v>2025</v>
      </c>
      <c r="G4133" s="1">
        <f t="shared" si="578"/>
        <v>45925</v>
      </c>
      <c r="H4133">
        <f t="shared" ca="1" si="579"/>
        <v>25</v>
      </c>
      <c r="I4133" s="1">
        <f t="shared" ca="1" si="580"/>
        <v>45950</v>
      </c>
      <c r="J4133">
        <f t="shared" ca="1" si="581"/>
        <v>50</v>
      </c>
      <c r="K4133">
        <f t="shared" ca="1" si="582"/>
        <v>2</v>
      </c>
      <c r="L4133">
        <f t="shared" ca="1" si="583"/>
        <v>6</v>
      </c>
      <c r="M4133">
        <f t="shared" ca="1" si="584"/>
        <v>8</v>
      </c>
    </row>
    <row r="4134" spans="1:13" x14ac:dyDescent="0.35">
      <c r="A4134">
        <v>1667</v>
      </c>
      <c r="B4134">
        <f t="shared" ca="1" si="576"/>
        <v>15</v>
      </c>
      <c r="C4134">
        <f t="shared" ca="1" si="577"/>
        <v>2</v>
      </c>
      <c r="D4134">
        <v>25</v>
      </c>
      <c r="E4134">
        <v>9</v>
      </c>
      <c r="F4134">
        <v>2025</v>
      </c>
      <c r="G4134" s="1">
        <f t="shared" si="578"/>
        <v>45925</v>
      </c>
      <c r="H4134">
        <f t="shared" ca="1" si="579"/>
        <v>19</v>
      </c>
      <c r="I4134" s="1">
        <f t="shared" ca="1" si="580"/>
        <v>45944</v>
      </c>
      <c r="J4134">
        <f t="shared" ca="1" si="581"/>
        <v>35</v>
      </c>
      <c r="K4134">
        <f t="shared" ca="1" si="582"/>
        <v>2</v>
      </c>
      <c r="L4134">
        <f t="shared" ca="1" si="583"/>
        <v>9</v>
      </c>
      <c r="M4134">
        <f t="shared" ca="1" si="584"/>
        <v>1</v>
      </c>
    </row>
    <row r="4135" spans="1:13" x14ac:dyDescent="0.35">
      <c r="A4135">
        <v>1709</v>
      </c>
      <c r="B4135">
        <f t="shared" ca="1" si="576"/>
        <v>6</v>
      </c>
      <c r="C4135">
        <f t="shared" ca="1" si="577"/>
        <v>7</v>
      </c>
      <c r="D4135">
        <v>25</v>
      </c>
      <c r="E4135">
        <v>9</v>
      </c>
      <c r="F4135">
        <v>2025</v>
      </c>
      <c r="G4135" s="1">
        <f t="shared" si="578"/>
        <v>45925</v>
      </c>
      <c r="H4135">
        <f t="shared" ca="1" si="579"/>
        <v>14</v>
      </c>
      <c r="I4135" s="1">
        <f t="shared" ca="1" si="580"/>
        <v>45939</v>
      </c>
      <c r="J4135">
        <f t="shared" ca="1" si="581"/>
        <v>45</v>
      </c>
      <c r="K4135">
        <f t="shared" ca="1" si="582"/>
        <v>2</v>
      </c>
      <c r="L4135">
        <f t="shared" ca="1" si="583"/>
        <v>6</v>
      </c>
      <c r="M4135">
        <f t="shared" ca="1" si="584"/>
        <v>10</v>
      </c>
    </row>
    <row r="4136" spans="1:13" x14ac:dyDescent="0.35">
      <c r="A4136">
        <v>1783</v>
      </c>
      <c r="B4136">
        <f t="shared" ca="1" si="576"/>
        <v>10</v>
      </c>
      <c r="C4136">
        <f t="shared" ca="1" si="577"/>
        <v>7</v>
      </c>
      <c r="D4136">
        <v>25</v>
      </c>
      <c r="E4136">
        <v>9</v>
      </c>
      <c r="F4136">
        <v>2025</v>
      </c>
      <c r="G4136" s="1">
        <f t="shared" si="578"/>
        <v>45925</v>
      </c>
      <c r="H4136">
        <f t="shared" ca="1" si="579"/>
        <v>22</v>
      </c>
      <c r="I4136" s="1">
        <f t="shared" ca="1" si="580"/>
        <v>45947</v>
      </c>
      <c r="J4136">
        <f t="shared" ca="1" si="581"/>
        <v>36</v>
      </c>
      <c r="K4136">
        <f t="shared" ca="1" si="582"/>
        <v>3</v>
      </c>
      <c r="L4136">
        <f t="shared" ca="1" si="583"/>
        <v>2</v>
      </c>
      <c r="M4136">
        <f t="shared" ca="1" si="584"/>
        <v>11</v>
      </c>
    </row>
    <row r="4137" spans="1:13" x14ac:dyDescent="0.35">
      <c r="A4137">
        <v>2418</v>
      </c>
      <c r="B4137">
        <f t="shared" ca="1" si="576"/>
        <v>1</v>
      </c>
      <c r="C4137">
        <f t="shared" ca="1" si="577"/>
        <v>2</v>
      </c>
      <c r="D4137">
        <v>25</v>
      </c>
      <c r="E4137">
        <v>9</v>
      </c>
      <c r="F4137">
        <v>2025</v>
      </c>
      <c r="G4137" s="1">
        <f t="shared" si="578"/>
        <v>45925</v>
      </c>
      <c r="H4137">
        <f t="shared" ca="1" si="579"/>
        <v>23</v>
      </c>
      <c r="I4137" s="1">
        <f t="shared" ca="1" si="580"/>
        <v>45948</v>
      </c>
      <c r="J4137">
        <f t="shared" ca="1" si="581"/>
        <v>1</v>
      </c>
      <c r="K4137">
        <f t="shared" ca="1" si="582"/>
        <v>1</v>
      </c>
      <c r="L4137">
        <f t="shared" ca="1" si="583"/>
        <v>5</v>
      </c>
      <c r="M4137">
        <f t="shared" ca="1" si="584"/>
        <v>18</v>
      </c>
    </row>
    <row r="4138" spans="1:13" x14ac:dyDescent="0.35">
      <c r="A4138">
        <v>2575</v>
      </c>
      <c r="B4138">
        <f t="shared" ca="1" si="576"/>
        <v>10</v>
      </c>
      <c r="C4138">
        <f t="shared" ca="1" si="577"/>
        <v>6</v>
      </c>
      <c r="D4138">
        <v>25</v>
      </c>
      <c r="E4138">
        <v>9</v>
      </c>
      <c r="F4138">
        <v>2025</v>
      </c>
      <c r="G4138" s="1">
        <f t="shared" si="578"/>
        <v>45925</v>
      </c>
      <c r="H4138">
        <f t="shared" ca="1" si="579"/>
        <v>14</v>
      </c>
      <c r="I4138" s="1">
        <f t="shared" ca="1" si="580"/>
        <v>45939</v>
      </c>
      <c r="J4138">
        <f t="shared" ca="1" si="581"/>
        <v>20</v>
      </c>
      <c r="K4138">
        <f t="shared" ca="1" si="582"/>
        <v>1</v>
      </c>
      <c r="L4138">
        <f t="shared" ca="1" si="583"/>
        <v>8</v>
      </c>
      <c r="M4138">
        <f t="shared" ca="1" si="584"/>
        <v>30</v>
      </c>
    </row>
    <row r="4139" spans="1:13" x14ac:dyDescent="0.35">
      <c r="A4139">
        <v>2665</v>
      </c>
      <c r="B4139">
        <f t="shared" ca="1" si="576"/>
        <v>25</v>
      </c>
      <c r="C4139">
        <f t="shared" ca="1" si="577"/>
        <v>12</v>
      </c>
      <c r="D4139">
        <v>25</v>
      </c>
      <c r="E4139">
        <v>9</v>
      </c>
      <c r="F4139">
        <v>2025</v>
      </c>
      <c r="G4139" s="1">
        <f t="shared" si="578"/>
        <v>45925</v>
      </c>
      <c r="H4139">
        <f t="shared" ca="1" si="579"/>
        <v>29</v>
      </c>
      <c r="I4139" s="1">
        <f t="shared" ca="1" si="580"/>
        <v>45954</v>
      </c>
      <c r="J4139">
        <f t="shared" ca="1" si="581"/>
        <v>37</v>
      </c>
      <c r="K4139">
        <f t="shared" ca="1" si="582"/>
        <v>1</v>
      </c>
      <c r="L4139">
        <f t="shared" ca="1" si="583"/>
        <v>13</v>
      </c>
      <c r="M4139">
        <f t="shared" ca="1" si="584"/>
        <v>13</v>
      </c>
    </row>
    <row r="4140" spans="1:13" x14ac:dyDescent="0.35">
      <c r="A4140">
        <v>3394</v>
      </c>
      <c r="B4140">
        <f t="shared" ca="1" si="576"/>
        <v>30</v>
      </c>
      <c r="C4140">
        <f t="shared" ca="1" si="577"/>
        <v>3</v>
      </c>
      <c r="D4140">
        <v>25</v>
      </c>
      <c r="E4140">
        <v>9</v>
      </c>
      <c r="F4140">
        <v>2025</v>
      </c>
      <c r="G4140" s="1">
        <f t="shared" si="578"/>
        <v>45925</v>
      </c>
      <c r="H4140">
        <f t="shared" ca="1" si="579"/>
        <v>29</v>
      </c>
      <c r="I4140" s="1">
        <f t="shared" ca="1" si="580"/>
        <v>45954</v>
      </c>
      <c r="J4140">
        <f t="shared" ca="1" si="581"/>
        <v>8</v>
      </c>
      <c r="K4140">
        <f t="shared" ca="1" si="582"/>
        <v>2</v>
      </c>
      <c r="L4140">
        <f t="shared" ca="1" si="583"/>
        <v>1</v>
      </c>
      <c r="M4140">
        <f t="shared" ca="1" si="584"/>
        <v>7</v>
      </c>
    </row>
    <row r="4141" spans="1:13" x14ac:dyDescent="0.35">
      <c r="A4141">
        <v>4608</v>
      </c>
      <c r="B4141">
        <f t="shared" ca="1" si="576"/>
        <v>20</v>
      </c>
      <c r="C4141">
        <f t="shared" ca="1" si="577"/>
        <v>9</v>
      </c>
      <c r="D4141">
        <v>25</v>
      </c>
      <c r="E4141">
        <v>9</v>
      </c>
      <c r="F4141">
        <v>2025</v>
      </c>
      <c r="G4141" s="1">
        <f t="shared" si="578"/>
        <v>45925</v>
      </c>
      <c r="H4141">
        <f t="shared" ca="1" si="579"/>
        <v>14</v>
      </c>
      <c r="I4141" s="1">
        <f t="shared" ca="1" si="580"/>
        <v>45939</v>
      </c>
      <c r="J4141">
        <f t="shared" ca="1" si="581"/>
        <v>40</v>
      </c>
      <c r="K4141">
        <f t="shared" ca="1" si="582"/>
        <v>2</v>
      </c>
      <c r="L4141">
        <f t="shared" ca="1" si="583"/>
        <v>10</v>
      </c>
      <c r="M4141">
        <f t="shared" ca="1" si="584"/>
        <v>28</v>
      </c>
    </row>
    <row r="4142" spans="1:13" x14ac:dyDescent="0.35">
      <c r="A4142">
        <v>4762</v>
      </c>
      <c r="B4142">
        <f t="shared" ca="1" si="576"/>
        <v>8</v>
      </c>
      <c r="C4142">
        <f t="shared" ca="1" si="577"/>
        <v>10</v>
      </c>
      <c r="D4142">
        <v>25</v>
      </c>
      <c r="E4142">
        <v>9</v>
      </c>
      <c r="F4142">
        <v>2025</v>
      </c>
      <c r="G4142" s="1">
        <f t="shared" si="578"/>
        <v>45925</v>
      </c>
      <c r="H4142">
        <f t="shared" ca="1" si="579"/>
        <v>26</v>
      </c>
      <c r="I4142" s="1">
        <f t="shared" ca="1" si="580"/>
        <v>45951</v>
      </c>
      <c r="J4142">
        <f t="shared" ca="1" si="581"/>
        <v>43</v>
      </c>
      <c r="K4142">
        <f t="shared" ca="1" si="582"/>
        <v>2</v>
      </c>
      <c r="L4142">
        <f t="shared" ca="1" si="583"/>
        <v>6</v>
      </c>
      <c r="M4142">
        <f t="shared" ca="1" si="584"/>
        <v>12</v>
      </c>
    </row>
    <row r="4143" spans="1:13" x14ac:dyDescent="0.35">
      <c r="A4143">
        <v>5109</v>
      </c>
      <c r="B4143">
        <f t="shared" ca="1" si="576"/>
        <v>7</v>
      </c>
      <c r="C4143">
        <f t="shared" ca="1" si="577"/>
        <v>7</v>
      </c>
      <c r="D4143">
        <v>25</v>
      </c>
      <c r="E4143">
        <v>9</v>
      </c>
      <c r="F4143">
        <v>2025</v>
      </c>
      <c r="G4143" s="1">
        <f t="shared" si="578"/>
        <v>45925</v>
      </c>
      <c r="H4143">
        <f t="shared" ca="1" si="579"/>
        <v>10</v>
      </c>
      <c r="I4143" s="1">
        <f t="shared" ca="1" si="580"/>
        <v>45935</v>
      </c>
      <c r="J4143">
        <f t="shared" ca="1" si="581"/>
        <v>16</v>
      </c>
      <c r="K4143">
        <f t="shared" ca="1" si="582"/>
        <v>3</v>
      </c>
      <c r="L4143">
        <f t="shared" ca="1" si="583"/>
        <v>7</v>
      </c>
      <c r="M4143">
        <f t="shared" ca="1" si="584"/>
        <v>21</v>
      </c>
    </row>
    <row r="4144" spans="1:13" x14ac:dyDescent="0.35">
      <c r="A4144">
        <v>170</v>
      </c>
      <c r="B4144">
        <f t="shared" ca="1" si="576"/>
        <v>8</v>
      </c>
      <c r="C4144">
        <f t="shared" ca="1" si="577"/>
        <v>3</v>
      </c>
      <c r="D4144">
        <v>26</v>
      </c>
      <c r="E4144">
        <v>9</v>
      </c>
      <c r="F4144">
        <v>2025</v>
      </c>
      <c r="G4144" s="1">
        <f t="shared" si="578"/>
        <v>45926</v>
      </c>
      <c r="H4144">
        <f t="shared" ca="1" si="579"/>
        <v>17</v>
      </c>
      <c r="I4144" s="1">
        <f t="shared" ca="1" si="580"/>
        <v>45943</v>
      </c>
      <c r="J4144">
        <f t="shared" ca="1" si="581"/>
        <v>38</v>
      </c>
      <c r="K4144">
        <f t="shared" ca="1" si="582"/>
        <v>3</v>
      </c>
      <c r="L4144">
        <f t="shared" ca="1" si="583"/>
        <v>13</v>
      </c>
      <c r="M4144">
        <f t="shared" ca="1" si="584"/>
        <v>1</v>
      </c>
    </row>
    <row r="4145" spans="1:13" x14ac:dyDescent="0.35">
      <c r="A4145">
        <v>397</v>
      </c>
      <c r="B4145">
        <f t="shared" ca="1" si="576"/>
        <v>28</v>
      </c>
      <c r="C4145">
        <f t="shared" ca="1" si="577"/>
        <v>3</v>
      </c>
      <c r="D4145">
        <v>26</v>
      </c>
      <c r="E4145">
        <v>9</v>
      </c>
      <c r="F4145">
        <v>2025</v>
      </c>
      <c r="G4145" s="1">
        <f t="shared" si="578"/>
        <v>45926</v>
      </c>
      <c r="H4145">
        <f t="shared" ca="1" si="579"/>
        <v>11</v>
      </c>
      <c r="I4145" s="1">
        <f t="shared" ca="1" si="580"/>
        <v>45937</v>
      </c>
      <c r="J4145">
        <f t="shared" ca="1" si="581"/>
        <v>25</v>
      </c>
      <c r="K4145">
        <f t="shared" ca="1" si="582"/>
        <v>1</v>
      </c>
      <c r="L4145">
        <f t="shared" ca="1" si="583"/>
        <v>8</v>
      </c>
      <c r="M4145">
        <f t="shared" ca="1" si="584"/>
        <v>26</v>
      </c>
    </row>
    <row r="4146" spans="1:13" x14ac:dyDescent="0.35">
      <c r="A4146">
        <v>613</v>
      </c>
      <c r="B4146">
        <f t="shared" ca="1" si="576"/>
        <v>28</v>
      </c>
      <c r="C4146">
        <f t="shared" ca="1" si="577"/>
        <v>10</v>
      </c>
      <c r="D4146">
        <v>26</v>
      </c>
      <c r="E4146">
        <v>9</v>
      </c>
      <c r="F4146">
        <v>2025</v>
      </c>
      <c r="G4146" s="1">
        <f t="shared" si="578"/>
        <v>45926</v>
      </c>
      <c r="H4146">
        <f t="shared" ca="1" si="579"/>
        <v>14</v>
      </c>
      <c r="I4146" s="1">
        <f t="shared" ca="1" si="580"/>
        <v>45940</v>
      </c>
      <c r="J4146">
        <f t="shared" ca="1" si="581"/>
        <v>32</v>
      </c>
      <c r="K4146">
        <f t="shared" ca="1" si="582"/>
        <v>2</v>
      </c>
      <c r="L4146">
        <f t="shared" ca="1" si="583"/>
        <v>10</v>
      </c>
      <c r="M4146">
        <f t="shared" ca="1" si="584"/>
        <v>19</v>
      </c>
    </row>
    <row r="4147" spans="1:13" x14ac:dyDescent="0.35">
      <c r="A4147">
        <v>731</v>
      </c>
      <c r="B4147">
        <f t="shared" ca="1" si="576"/>
        <v>5</v>
      </c>
      <c r="C4147">
        <f t="shared" ca="1" si="577"/>
        <v>7</v>
      </c>
      <c r="D4147">
        <v>26</v>
      </c>
      <c r="E4147">
        <v>9</v>
      </c>
      <c r="F4147">
        <v>2025</v>
      </c>
      <c r="G4147" s="1">
        <f t="shared" si="578"/>
        <v>45926</v>
      </c>
      <c r="H4147">
        <f t="shared" ca="1" si="579"/>
        <v>20</v>
      </c>
      <c r="I4147" s="1">
        <f t="shared" ca="1" si="580"/>
        <v>45946</v>
      </c>
      <c r="J4147">
        <f t="shared" ca="1" si="581"/>
        <v>5</v>
      </c>
      <c r="K4147">
        <f t="shared" ca="1" si="582"/>
        <v>1</v>
      </c>
      <c r="L4147">
        <f t="shared" ca="1" si="583"/>
        <v>5</v>
      </c>
      <c r="M4147">
        <f t="shared" ca="1" si="584"/>
        <v>1</v>
      </c>
    </row>
    <row r="4148" spans="1:13" x14ac:dyDescent="0.35">
      <c r="A4148">
        <v>1908</v>
      </c>
      <c r="B4148">
        <f t="shared" ca="1" si="576"/>
        <v>5</v>
      </c>
      <c r="C4148">
        <f t="shared" ca="1" si="577"/>
        <v>6</v>
      </c>
      <c r="D4148">
        <v>26</v>
      </c>
      <c r="E4148">
        <v>9</v>
      </c>
      <c r="F4148">
        <v>2025</v>
      </c>
      <c r="G4148" s="1">
        <f t="shared" si="578"/>
        <v>45926</v>
      </c>
      <c r="H4148">
        <f t="shared" ca="1" si="579"/>
        <v>25</v>
      </c>
      <c r="I4148" s="1">
        <f t="shared" ca="1" si="580"/>
        <v>45951</v>
      </c>
      <c r="J4148">
        <f t="shared" ca="1" si="581"/>
        <v>40</v>
      </c>
      <c r="K4148">
        <f t="shared" ca="1" si="582"/>
        <v>3</v>
      </c>
      <c r="L4148">
        <f t="shared" ca="1" si="583"/>
        <v>10</v>
      </c>
      <c r="M4148">
        <f t="shared" ca="1" si="584"/>
        <v>7</v>
      </c>
    </row>
    <row r="4149" spans="1:13" x14ac:dyDescent="0.35">
      <c r="A4149">
        <v>2242</v>
      </c>
      <c r="B4149">
        <f t="shared" ca="1" si="576"/>
        <v>6</v>
      </c>
      <c r="C4149">
        <f t="shared" ca="1" si="577"/>
        <v>1</v>
      </c>
      <c r="D4149">
        <v>26</v>
      </c>
      <c r="E4149">
        <v>9</v>
      </c>
      <c r="F4149">
        <v>2025</v>
      </c>
      <c r="G4149" s="1">
        <f t="shared" si="578"/>
        <v>45926</v>
      </c>
      <c r="H4149">
        <f t="shared" ca="1" si="579"/>
        <v>13</v>
      </c>
      <c r="I4149" s="1">
        <f t="shared" ca="1" si="580"/>
        <v>45939</v>
      </c>
      <c r="J4149">
        <f t="shared" ca="1" si="581"/>
        <v>21</v>
      </c>
      <c r="K4149">
        <f t="shared" ca="1" si="582"/>
        <v>3</v>
      </c>
      <c r="L4149">
        <f t="shared" ca="1" si="583"/>
        <v>7</v>
      </c>
      <c r="M4149">
        <f t="shared" ca="1" si="584"/>
        <v>29</v>
      </c>
    </row>
    <row r="4150" spans="1:13" x14ac:dyDescent="0.35">
      <c r="A4150">
        <v>2360</v>
      </c>
      <c r="B4150">
        <f t="shared" ca="1" si="576"/>
        <v>31</v>
      </c>
      <c r="C4150">
        <f t="shared" ca="1" si="577"/>
        <v>12</v>
      </c>
      <c r="D4150">
        <v>26</v>
      </c>
      <c r="E4150">
        <v>9</v>
      </c>
      <c r="F4150">
        <v>2025</v>
      </c>
      <c r="G4150" s="1">
        <f t="shared" si="578"/>
        <v>45926</v>
      </c>
      <c r="H4150">
        <f t="shared" ca="1" si="579"/>
        <v>28</v>
      </c>
      <c r="I4150" s="1">
        <f t="shared" ca="1" si="580"/>
        <v>45954</v>
      </c>
      <c r="J4150">
        <f t="shared" ca="1" si="581"/>
        <v>20</v>
      </c>
      <c r="K4150">
        <f t="shared" ca="1" si="582"/>
        <v>3</v>
      </c>
      <c r="L4150">
        <f t="shared" ca="1" si="583"/>
        <v>4</v>
      </c>
      <c r="M4150">
        <f t="shared" ca="1" si="584"/>
        <v>16</v>
      </c>
    </row>
    <row r="4151" spans="1:13" x14ac:dyDescent="0.35">
      <c r="A4151">
        <v>2975</v>
      </c>
      <c r="B4151">
        <f t="shared" ca="1" si="576"/>
        <v>5</v>
      </c>
      <c r="C4151">
        <f t="shared" ca="1" si="577"/>
        <v>12</v>
      </c>
      <c r="D4151">
        <v>26</v>
      </c>
      <c r="E4151">
        <v>9</v>
      </c>
      <c r="F4151">
        <v>2025</v>
      </c>
      <c r="G4151" s="1">
        <f t="shared" si="578"/>
        <v>45926</v>
      </c>
      <c r="H4151">
        <f t="shared" ca="1" si="579"/>
        <v>29</v>
      </c>
      <c r="I4151" s="1">
        <f t="shared" ca="1" si="580"/>
        <v>45955</v>
      </c>
      <c r="J4151">
        <f t="shared" ca="1" si="581"/>
        <v>21</v>
      </c>
      <c r="K4151">
        <f t="shared" ca="1" si="582"/>
        <v>2</v>
      </c>
      <c r="L4151">
        <f t="shared" ca="1" si="583"/>
        <v>4</v>
      </c>
      <c r="M4151">
        <f t="shared" ca="1" si="584"/>
        <v>8</v>
      </c>
    </row>
    <row r="4152" spans="1:13" x14ac:dyDescent="0.35">
      <c r="A4152">
        <v>3101</v>
      </c>
      <c r="B4152">
        <f t="shared" ca="1" si="576"/>
        <v>29</v>
      </c>
      <c r="C4152">
        <f t="shared" ca="1" si="577"/>
        <v>5</v>
      </c>
      <c r="D4152">
        <v>26</v>
      </c>
      <c r="E4152">
        <v>9</v>
      </c>
      <c r="F4152">
        <v>2025</v>
      </c>
      <c r="G4152" s="1">
        <f t="shared" si="578"/>
        <v>45926</v>
      </c>
      <c r="H4152">
        <f t="shared" ca="1" si="579"/>
        <v>12</v>
      </c>
      <c r="I4152" s="1">
        <f t="shared" ca="1" si="580"/>
        <v>45938</v>
      </c>
      <c r="J4152">
        <f t="shared" ca="1" si="581"/>
        <v>21</v>
      </c>
      <c r="K4152">
        <f t="shared" ca="1" si="582"/>
        <v>2</v>
      </c>
      <c r="L4152">
        <f t="shared" ca="1" si="583"/>
        <v>11</v>
      </c>
      <c r="M4152">
        <f t="shared" ca="1" si="584"/>
        <v>17</v>
      </c>
    </row>
    <row r="4153" spans="1:13" x14ac:dyDescent="0.35">
      <c r="A4153">
        <v>3383</v>
      </c>
      <c r="B4153">
        <f t="shared" ca="1" si="576"/>
        <v>26</v>
      </c>
      <c r="C4153">
        <f t="shared" ca="1" si="577"/>
        <v>5</v>
      </c>
      <c r="D4153">
        <v>26</v>
      </c>
      <c r="E4153">
        <v>9</v>
      </c>
      <c r="F4153">
        <v>2025</v>
      </c>
      <c r="G4153" s="1">
        <f t="shared" si="578"/>
        <v>45926</v>
      </c>
      <c r="H4153">
        <f t="shared" ca="1" si="579"/>
        <v>23</v>
      </c>
      <c r="I4153" s="1">
        <f t="shared" ca="1" si="580"/>
        <v>45949</v>
      </c>
      <c r="J4153">
        <f t="shared" ca="1" si="581"/>
        <v>7</v>
      </c>
      <c r="K4153">
        <f t="shared" ca="1" si="582"/>
        <v>1</v>
      </c>
      <c r="L4153">
        <f t="shared" ca="1" si="583"/>
        <v>13</v>
      </c>
      <c r="M4153">
        <f t="shared" ca="1" si="584"/>
        <v>23</v>
      </c>
    </row>
    <row r="4154" spans="1:13" x14ac:dyDescent="0.35">
      <c r="A4154">
        <v>3623</v>
      </c>
      <c r="B4154">
        <f t="shared" ca="1" si="576"/>
        <v>28</v>
      </c>
      <c r="C4154">
        <f t="shared" ca="1" si="577"/>
        <v>11</v>
      </c>
      <c r="D4154">
        <v>26</v>
      </c>
      <c r="E4154">
        <v>9</v>
      </c>
      <c r="F4154">
        <v>2025</v>
      </c>
      <c r="G4154" s="1">
        <f t="shared" si="578"/>
        <v>45926</v>
      </c>
      <c r="H4154">
        <f t="shared" ca="1" si="579"/>
        <v>12</v>
      </c>
      <c r="I4154" s="1">
        <f t="shared" ca="1" si="580"/>
        <v>45938</v>
      </c>
      <c r="J4154">
        <f t="shared" ca="1" si="581"/>
        <v>15</v>
      </c>
      <c r="K4154">
        <f t="shared" ca="1" si="582"/>
        <v>3</v>
      </c>
      <c r="L4154">
        <f t="shared" ca="1" si="583"/>
        <v>6</v>
      </c>
      <c r="M4154">
        <f t="shared" ca="1" si="584"/>
        <v>11</v>
      </c>
    </row>
    <row r="4155" spans="1:13" x14ac:dyDescent="0.35">
      <c r="A4155">
        <v>4428</v>
      </c>
      <c r="B4155">
        <f t="shared" ca="1" si="576"/>
        <v>29</v>
      </c>
      <c r="C4155">
        <f t="shared" ca="1" si="577"/>
        <v>2</v>
      </c>
      <c r="D4155">
        <v>26</v>
      </c>
      <c r="E4155">
        <v>9</v>
      </c>
      <c r="F4155">
        <v>2025</v>
      </c>
      <c r="G4155" s="1">
        <f t="shared" si="578"/>
        <v>45926</v>
      </c>
      <c r="H4155">
        <f t="shared" ca="1" si="579"/>
        <v>21</v>
      </c>
      <c r="I4155" s="1">
        <f t="shared" ca="1" si="580"/>
        <v>45947</v>
      </c>
      <c r="J4155">
        <f t="shared" ca="1" si="581"/>
        <v>23</v>
      </c>
      <c r="K4155">
        <f t="shared" ca="1" si="582"/>
        <v>1</v>
      </c>
      <c r="L4155">
        <f t="shared" ca="1" si="583"/>
        <v>4</v>
      </c>
      <c r="M4155">
        <f t="shared" ca="1" si="584"/>
        <v>26</v>
      </c>
    </row>
    <row r="4156" spans="1:13" x14ac:dyDescent="0.35">
      <c r="A4156">
        <v>4576</v>
      </c>
      <c r="B4156">
        <f t="shared" ca="1" si="576"/>
        <v>30</v>
      </c>
      <c r="C4156">
        <f t="shared" ca="1" si="577"/>
        <v>5</v>
      </c>
      <c r="D4156">
        <v>26</v>
      </c>
      <c r="E4156">
        <v>9</v>
      </c>
      <c r="F4156">
        <v>2025</v>
      </c>
      <c r="G4156" s="1">
        <f t="shared" si="578"/>
        <v>45926</v>
      </c>
      <c r="H4156">
        <f t="shared" ca="1" si="579"/>
        <v>10</v>
      </c>
      <c r="I4156" s="1">
        <f t="shared" ca="1" si="580"/>
        <v>45936</v>
      </c>
      <c r="J4156">
        <f t="shared" ca="1" si="581"/>
        <v>7</v>
      </c>
      <c r="K4156">
        <f t="shared" ca="1" si="582"/>
        <v>1</v>
      </c>
      <c r="L4156">
        <f t="shared" ca="1" si="583"/>
        <v>9</v>
      </c>
      <c r="M4156">
        <f t="shared" ca="1" si="584"/>
        <v>7</v>
      </c>
    </row>
    <row r="4157" spans="1:13" x14ac:dyDescent="0.35">
      <c r="A4157">
        <v>4581</v>
      </c>
      <c r="B4157">
        <f t="shared" ca="1" si="576"/>
        <v>4</v>
      </c>
      <c r="C4157">
        <f t="shared" ca="1" si="577"/>
        <v>5</v>
      </c>
      <c r="D4157">
        <v>26</v>
      </c>
      <c r="E4157">
        <v>9</v>
      </c>
      <c r="F4157">
        <v>2025</v>
      </c>
      <c r="G4157" s="1">
        <f t="shared" si="578"/>
        <v>45926</v>
      </c>
      <c r="H4157">
        <f t="shared" ca="1" si="579"/>
        <v>20</v>
      </c>
      <c r="I4157" s="1">
        <f t="shared" ca="1" si="580"/>
        <v>45946</v>
      </c>
      <c r="J4157">
        <f t="shared" ca="1" si="581"/>
        <v>50</v>
      </c>
      <c r="K4157">
        <f t="shared" ca="1" si="582"/>
        <v>1</v>
      </c>
      <c r="L4157">
        <f t="shared" ca="1" si="583"/>
        <v>1</v>
      </c>
      <c r="M4157">
        <f t="shared" ca="1" si="584"/>
        <v>8</v>
      </c>
    </row>
    <row r="4158" spans="1:13" x14ac:dyDescent="0.35">
      <c r="A4158">
        <v>4660</v>
      </c>
      <c r="B4158">
        <f t="shared" ca="1" si="576"/>
        <v>2</v>
      </c>
      <c r="C4158">
        <f t="shared" ca="1" si="577"/>
        <v>8</v>
      </c>
      <c r="D4158">
        <v>26</v>
      </c>
      <c r="E4158">
        <v>9</v>
      </c>
      <c r="F4158">
        <v>2025</v>
      </c>
      <c r="G4158" s="1">
        <f t="shared" si="578"/>
        <v>45926</v>
      </c>
      <c r="H4158">
        <f t="shared" ca="1" si="579"/>
        <v>30</v>
      </c>
      <c r="I4158" s="1">
        <f t="shared" ca="1" si="580"/>
        <v>45956</v>
      </c>
      <c r="J4158">
        <f t="shared" ca="1" si="581"/>
        <v>28</v>
      </c>
      <c r="K4158">
        <f t="shared" ca="1" si="582"/>
        <v>2</v>
      </c>
      <c r="L4158">
        <f t="shared" ca="1" si="583"/>
        <v>13</v>
      </c>
      <c r="M4158">
        <f t="shared" ca="1" si="584"/>
        <v>17</v>
      </c>
    </row>
    <row r="4159" spans="1:13" x14ac:dyDescent="0.35">
      <c r="A4159">
        <v>4924</v>
      </c>
      <c r="B4159">
        <f t="shared" ca="1" si="576"/>
        <v>12</v>
      </c>
      <c r="C4159">
        <f t="shared" ca="1" si="577"/>
        <v>8</v>
      </c>
      <c r="D4159">
        <v>26</v>
      </c>
      <c r="E4159">
        <v>9</v>
      </c>
      <c r="F4159">
        <v>2025</v>
      </c>
      <c r="G4159" s="1">
        <f t="shared" si="578"/>
        <v>45926</v>
      </c>
      <c r="H4159">
        <f t="shared" ca="1" si="579"/>
        <v>15</v>
      </c>
      <c r="I4159" s="1">
        <f t="shared" ca="1" si="580"/>
        <v>45941</v>
      </c>
      <c r="J4159">
        <f t="shared" ca="1" si="581"/>
        <v>29</v>
      </c>
      <c r="K4159">
        <f t="shared" ca="1" si="582"/>
        <v>1</v>
      </c>
      <c r="L4159">
        <f t="shared" ca="1" si="583"/>
        <v>12</v>
      </c>
      <c r="M4159">
        <f t="shared" ca="1" si="584"/>
        <v>4</v>
      </c>
    </row>
    <row r="4160" spans="1:13" x14ac:dyDescent="0.35">
      <c r="A4160">
        <v>88</v>
      </c>
      <c r="B4160">
        <f t="shared" ca="1" si="576"/>
        <v>28</v>
      </c>
      <c r="C4160">
        <f t="shared" ca="1" si="577"/>
        <v>10</v>
      </c>
      <c r="D4160">
        <v>27</v>
      </c>
      <c r="E4160">
        <v>9</v>
      </c>
      <c r="F4160">
        <v>2025</v>
      </c>
      <c r="G4160" s="1">
        <f t="shared" si="578"/>
        <v>45927</v>
      </c>
      <c r="H4160">
        <f t="shared" ca="1" si="579"/>
        <v>13</v>
      </c>
      <c r="I4160" s="1">
        <f t="shared" ca="1" si="580"/>
        <v>45940</v>
      </c>
      <c r="J4160">
        <f t="shared" ca="1" si="581"/>
        <v>11</v>
      </c>
      <c r="K4160">
        <f t="shared" ca="1" si="582"/>
        <v>1</v>
      </c>
      <c r="L4160">
        <f t="shared" ca="1" si="583"/>
        <v>12</v>
      </c>
      <c r="M4160">
        <f t="shared" ca="1" si="584"/>
        <v>3</v>
      </c>
    </row>
    <row r="4161" spans="1:13" x14ac:dyDescent="0.35">
      <c r="A4161">
        <v>718</v>
      </c>
      <c r="B4161">
        <f t="shared" ca="1" si="576"/>
        <v>26</v>
      </c>
      <c r="C4161">
        <f t="shared" ca="1" si="577"/>
        <v>2</v>
      </c>
      <c r="D4161">
        <v>27</v>
      </c>
      <c r="E4161">
        <v>9</v>
      </c>
      <c r="F4161">
        <v>2025</v>
      </c>
      <c r="G4161" s="1">
        <f t="shared" si="578"/>
        <v>45927</v>
      </c>
      <c r="H4161">
        <f t="shared" ca="1" si="579"/>
        <v>16</v>
      </c>
      <c r="I4161" s="1">
        <f t="shared" ca="1" si="580"/>
        <v>45943</v>
      </c>
      <c r="J4161">
        <f t="shared" ca="1" si="581"/>
        <v>30</v>
      </c>
      <c r="K4161">
        <f t="shared" ca="1" si="582"/>
        <v>2</v>
      </c>
      <c r="L4161">
        <f t="shared" ca="1" si="583"/>
        <v>5</v>
      </c>
      <c r="M4161">
        <f t="shared" ca="1" si="584"/>
        <v>29</v>
      </c>
    </row>
    <row r="4162" spans="1:13" x14ac:dyDescent="0.35">
      <c r="A4162">
        <v>1475</v>
      </c>
      <c r="B4162">
        <f t="shared" ref="B4162:B4225" ca="1" si="585">RANDBETWEEN(1,31)</f>
        <v>5</v>
      </c>
      <c r="C4162">
        <f t="shared" ref="C4162:C4225" ca="1" si="586">RANDBETWEEN(1,12)</f>
        <v>2</v>
      </c>
      <c r="D4162">
        <v>27</v>
      </c>
      <c r="E4162">
        <v>9</v>
      </c>
      <c r="F4162">
        <v>2025</v>
      </c>
      <c r="G4162" s="1">
        <f t="shared" ref="G4162:G4225" si="587">+DATE(F4162,E4162,D4162)</f>
        <v>45927</v>
      </c>
      <c r="H4162">
        <f t="shared" ref="H4162:H4225" ca="1" si="588">RANDBETWEEN(10,30)</f>
        <v>11</v>
      </c>
      <c r="I4162" s="1">
        <f t="shared" ref="I4162:I4225" ca="1" si="589">G4162+H4162</f>
        <v>45938</v>
      </c>
      <c r="J4162">
        <f t="shared" ref="J4162:J4225" ca="1" si="590">RANDBETWEEN(1,50)</f>
        <v>47</v>
      </c>
      <c r="K4162">
        <f t="shared" ref="K4162:K4225" ca="1" si="591">RANDBETWEEN(1,3)</f>
        <v>3</v>
      </c>
      <c r="L4162">
        <f t="shared" ref="L4162:L4225" ca="1" si="592">RANDBETWEEN(1,13)</f>
        <v>9</v>
      </c>
      <c r="M4162">
        <f t="shared" ref="M4162:M4225" ca="1" si="593">RANDBETWEEN(1,30)</f>
        <v>8</v>
      </c>
    </row>
    <row r="4163" spans="1:13" x14ac:dyDescent="0.35">
      <c r="A4163">
        <v>2038</v>
      </c>
      <c r="B4163">
        <f t="shared" ca="1" si="585"/>
        <v>11</v>
      </c>
      <c r="C4163">
        <f t="shared" ca="1" si="586"/>
        <v>8</v>
      </c>
      <c r="D4163">
        <v>27</v>
      </c>
      <c r="E4163">
        <v>9</v>
      </c>
      <c r="F4163">
        <v>2025</v>
      </c>
      <c r="G4163" s="1">
        <f t="shared" si="587"/>
        <v>45927</v>
      </c>
      <c r="H4163">
        <f t="shared" ca="1" si="588"/>
        <v>19</v>
      </c>
      <c r="I4163" s="1">
        <f t="shared" ca="1" si="589"/>
        <v>45946</v>
      </c>
      <c r="J4163">
        <f t="shared" ca="1" si="590"/>
        <v>38</v>
      </c>
      <c r="K4163">
        <f t="shared" ca="1" si="591"/>
        <v>1</v>
      </c>
      <c r="L4163">
        <f t="shared" ca="1" si="592"/>
        <v>4</v>
      </c>
      <c r="M4163">
        <f t="shared" ca="1" si="593"/>
        <v>3</v>
      </c>
    </row>
    <row r="4164" spans="1:13" x14ac:dyDescent="0.35">
      <c r="A4164">
        <v>2288</v>
      </c>
      <c r="B4164">
        <f t="shared" ca="1" si="585"/>
        <v>11</v>
      </c>
      <c r="C4164">
        <f t="shared" ca="1" si="586"/>
        <v>8</v>
      </c>
      <c r="D4164">
        <v>27</v>
      </c>
      <c r="E4164">
        <v>9</v>
      </c>
      <c r="F4164">
        <v>2025</v>
      </c>
      <c r="G4164" s="1">
        <f t="shared" si="587"/>
        <v>45927</v>
      </c>
      <c r="H4164">
        <f t="shared" ca="1" si="588"/>
        <v>17</v>
      </c>
      <c r="I4164" s="1">
        <f t="shared" ca="1" si="589"/>
        <v>45944</v>
      </c>
      <c r="J4164">
        <f t="shared" ca="1" si="590"/>
        <v>15</v>
      </c>
      <c r="K4164">
        <f t="shared" ca="1" si="591"/>
        <v>1</v>
      </c>
      <c r="L4164">
        <f t="shared" ca="1" si="592"/>
        <v>12</v>
      </c>
      <c r="M4164">
        <f t="shared" ca="1" si="593"/>
        <v>20</v>
      </c>
    </row>
    <row r="4165" spans="1:13" x14ac:dyDescent="0.35">
      <c r="A4165">
        <v>2685</v>
      </c>
      <c r="B4165">
        <f t="shared" ca="1" si="585"/>
        <v>4</v>
      </c>
      <c r="C4165">
        <f t="shared" ca="1" si="586"/>
        <v>12</v>
      </c>
      <c r="D4165">
        <v>27</v>
      </c>
      <c r="E4165">
        <v>9</v>
      </c>
      <c r="F4165">
        <v>2025</v>
      </c>
      <c r="G4165" s="1">
        <f t="shared" si="587"/>
        <v>45927</v>
      </c>
      <c r="H4165">
        <f t="shared" ca="1" si="588"/>
        <v>15</v>
      </c>
      <c r="I4165" s="1">
        <f t="shared" ca="1" si="589"/>
        <v>45942</v>
      </c>
      <c r="J4165">
        <f t="shared" ca="1" si="590"/>
        <v>32</v>
      </c>
      <c r="K4165">
        <f t="shared" ca="1" si="591"/>
        <v>2</v>
      </c>
      <c r="L4165">
        <f t="shared" ca="1" si="592"/>
        <v>6</v>
      </c>
      <c r="M4165">
        <f t="shared" ca="1" si="593"/>
        <v>13</v>
      </c>
    </row>
    <row r="4166" spans="1:13" x14ac:dyDescent="0.35">
      <c r="A4166">
        <v>3117</v>
      </c>
      <c r="B4166">
        <f t="shared" ca="1" si="585"/>
        <v>29</v>
      </c>
      <c r="C4166">
        <f t="shared" ca="1" si="586"/>
        <v>4</v>
      </c>
      <c r="D4166">
        <v>27</v>
      </c>
      <c r="E4166">
        <v>9</v>
      </c>
      <c r="F4166">
        <v>2025</v>
      </c>
      <c r="G4166" s="1">
        <f t="shared" si="587"/>
        <v>45927</v>
      </c>
      <c r="H4166">
        <f t="shared" ca="1" si="588"/>
        <v>16</v>
      </c>
      <c r="I4166" s="1">
        <f t="shared" ca="1" si="589"/>
        <v>45943</v>
      </c>
      <c r="J4166">
        <f t="shared" ca="1" si="590"/>
        <v>7</v>
      </c>
      <c r="K4166">
        <f t="shared" ca="1" si="591"/>
        <v>3</v>
      </c>
      <c r="L4166">
        <f t="shared" ca="1" si="592"/>
        <v>9</v>
      </c>
      <c r="M4166">
        <f t="shared" ca="1" si="593"/>
        <v>11</v>
      </c>
    </row>
    <row r="4167" spans="1:13" x14ac:dyDescent="0.35">
      <c r="A4167">
        <v>3130</v>
      </c>
      <c r="B4167">
        <f t="shared" ca="1" si="585"/>
        <v>10</v>
      </c>
      <c r="C4167">
        <f t="shared" ca="1" si="586"/>
        <v>9</v>
      </c>
      <c r="D4167">
        <v>27</v>
      </c>
      <c r="E4167">
        <v>9</v>
      </c>
      <c r="F4167">
        <v>2025</v>
      </c>
      <c r="G4167" s="1">
        <f t="shared" si="587"/>
        <v>45927</v>
      </c>
      <c r="H4167">
        <f t="shared" ca="1" si="588"/>
        <v>29</v>
      </c>
      <c r="I4167" s="1">
        <f t="shared" ca="1" si="589"/>
        <v>45956</v>
      </c>
      <c r="J4167">
        <f t="shared" ca="1" si="590"/>
        <v>10</v>
      </c>
      <c r="K4167">
        <f t="shared" ca="1" si="591"/>
        <v>3</v>
      </c>
      <c r="L4167">
        <f t="shared" ca="1" si="592"/>
        <v>10</v>
      </c>
      <c r="M4167">
        <f t="shared" ca="1" si="593"/>
        <v>8</v>
      </c>
    </row>
    <row r="4168" spans="1:13" x14ac:dyDescent="0.35">
      <c r="A4168">
        <v>3163</v>
      </c>
      <c r="B4168">
        <f t="shared" ca="1" si="585"/>
        <v>22</v>
      </c>
      <c r="C4168">
        <f t="shared" ca="1" si="586"/>
        <v>10</v>
      </c>
      <c r="D4168">
        <v>27</v>
      </c>
      <c r="E4168">
        <v>9</v>
      </c>
      <c r="F4168">
        <v>2025</v>
      </c>
      <c r="G4168" s="1">
        <f t="shared" si="587"/>
        <v>45927</v>
      </c>
      <c r="H4168">
        <f t="shared" ca="1" si="588"/>
        <v>13</v>
      </c>
      <c r="I4168" s="1">
        <f t="shared" ca="1" si="589"/>
        <v>45940</v>
      </c>
      <c r="J4168">
        <f t="shared" ca="1" si="590"/>
        <v>22</v>
      </c>
      <c r="K4168">
        <f t="shared" ca="1" si="591"/>
        <v>3</v>
      </c>
      <c r="L4168">
        <f t="shared" ca="1" si="592"/>
        <v>12</v>
      </c>
      <c r="M4168">
        <f t="shared" ca="1" si="593"/>
        <v>13</v>
      </c>
    </row>
    <row r="4169" spans="1:13" x14ac:dyDescent="0.35">
      <c r="A4169">
        <v>3191</v>
      </c>
      <c r="B4169">
        <f t="shared" ca="1" si="585"/>
        <v>24</v>
      </c>
      <c r="C4169">
        <f t="shared" ca="1" si="586"/>
        <v>5</v>
      </c>
      <c r="D4169">
        <v>27</v>
      </c>
      <c r="E4169">
        <v>9</v>
      </c>
      <c r="F4169">
        <v>2025</v>
      </c>
      <c r="G4169" s="1">
        <f t="shared" si="587"/>
        <v>45927</v>
      </c>
      <c r="H4169">
        <f t="shared" ca="1" si="588"/>
        <v>13</v>
      </c>
      <c r="I4169" s="1">
        <f t="shared" ca="1" si="589"/>
        <v>45940</v>
      </c>
      <c r="J4169">
        <f t="shared" ca="1" si="590"/>
        <v>48</v>
      </c>
      <c r="K4169">
        <f t="shared" ca="1" si="591"/>
        <v>2</v>
      </c>
      <c r="L4169">
        <f t="shared" ca="1" si="592"/>
        <v>1</v>
      </c>
      <c r="M4169">
        <f t="shared" ca="1" si="593"/>
        <v>13</v>
      </c>
    </row>
    <row r="4170" spans="1:13" x14ac:dyDescent="0.35">
      <c r="A4170">
        <v>4002</v>
      </c>
      <c r="B4170">
        <f t="shared" ca="1" si="585"/>
        <v>3</v>
      </c>
      <c r="C4170">
        <f t="shared" ca="1" si="586"/>
        <v>2</v>
      </c>
      <c r="D4170">
        <v>27</v>
      </c>
      <c r="E4170">
        <v>9</v>
      </c>
      <c r="F4170">
        <v>2025</v>
      </c>
      <c r="G4170" s="1">
        <f t="shared" si="587"/>
        <v>45927</v>
      </c>
      <c r="H4170">
        <f t="shared" ca="1" si="588"/>
        <v>10</v>
      </c>
      <c r="I4170" s="1">
        <f t="shared" ca="1" si="589"/>
        <v>45937</v>
      </c>
      <c r="J4170">
        <f t="shared" ca="1" si="590"/>
        <v>12</v>
      </c>
      <c r="K4170">
        <f t="shared" ca="1" si="591"/>
        <v>3</v>
      </c>
      <c r="L4170">
        <f t="shared" ca="1" si="592"/>
        <v>12</v>
      </c>
      <c r="M4170">
        <f t="shared" ca="1" si="593"/>
        <v>1</v>
      </c>
    </row>
    <row r="4171" spans="1:13" x14ac:dyDescent="0.35">
      <c r="A4171">
        <v>4230</v>
      </c>
      <c r="B4171">
        <f t="shared" ca="1" si="585"/>
        <v>18</v>
      </c>
      <c r="C4171">
        <f t="shared" ca="1" si="586"/>
        <v>3</v>
      </c>
      <c r="D4171">
        <v>27</v>
      </c>
      <c r="E4171">
        <v>9</v>
      </c>
      <c r="F4171">
        <v>2025</v>
      </c>
      <c r="G4171" s="1">
        <f t="shared" si="587"/>
        <v>45927</v>
      </c>
      <c r="H4171">
        <f t="shared" ca="1" si="588"/>
        <v>29</v>
      </c>
      <c r="I4171" s="1">
        <f t="shared" ca="1" si="589"/>
        <v>45956</v>
      </c>
      <c r="J4171">
        <f t="shared" ca="1" si="590"/>
        <v>39</v>
      </c>
      <c r="K4171">
        <f t="shared" ca="1" si="591"/>
        <v>1</v>
      </c>
      <c r="L4171">
        <f t="shared" ca="1" si="592"/>
        <v>9</v>
      </c>
      <c r="M4171">
        <f t="shared" ca="1" si="593"/>
        <v>29</v>
      </c>
    </row>
    <row r="4172" spans="1:13" x14ac:dyDescent="0.35">
      <c r="A4172">
        <v>4238</v>
      </c>
      <c r="B4172">
        <f t="shared" ca="1" si="585"/>
        <v>4</v>
      </c>
      <c r="C4172">
        <f t="shared" ca="1" si="586"/>
        <v>3</v>
      </c>
      <c r="D4172">
        <v>27</v>
      </c>
      <c r="E4172">
        <v>9</v>
      </c>
      <c r="F4172">
        <v>2025</v>
      </c>
      <c r="G4172" s="1">
        <f t="shared" si="587"/>
        <v>45927</v>
      </c>
      <c r="H4172">
        <f t="shared" ca="1" si="588"/>
        <v>20</v>
      </c>
      <c r="I4172" s="1">
        <f t="shared" ca="1" si="589"/>
        <v>45947</v>
      </c>
      <c r="J4172">
        <f t="shared" ca="1" si="590"/>
        <v>29</v>
      </c>
      <c r="K4172">
        <f t="shared" ca="1" si="591"/>
        <v>3</v>
      </c>
      <c r="L4172">
        <f t="shared" ca="1" si="592"/>
        <v>9</v>
      </c>
      <c r="M4172">
        <f t="shared" ca="1" si="593"/>
        <v>30</v>
      </c>
    </row>
    <row r="4173" spans="1:13" x14ac:dyDescent="0.35">
      <c r="A4173">
        <v>5553</v>
      </c>
      <c r="B4173">
        <f t="shared" ca="1" si="585"/>
        <v>7</v>
      </c>
      <c r="C4173">
        <f t="shared" ca="1" si="586"/>
        <v>6</v>
      </c>
      <c r="D4173">
        <v>27</v>
      </c>
      <c r="E4173">
        <v>9</v>
      </c>
      <c r="F4173">
        <v>2025</v>
      </c>
      <c r="G4173" s="1">
        <f t="shared" si="587"/>
        <v>45927</v>
      </c>
      <c r="H4173">
        <f t="shared" ca="1" si="588"/>
        <v>14</v>
      </c>
      <c r="I4173" s="1">
        <f t="shared" ca="1" si="589"/>
        <v>45941</v>
      </c>
      <c r="J4173">
        <f t="shared" ca="1" si="590"/>
        <v>44</v>
      </c>
      <c r="K4173">
        <f t="shared" ca="1" si="591"/>
        <v>3</v>
      </c>
      <c r="L4173">
        <f t="shared" ca="1" si="592"/>
        <v>13</v>
      </c>
      <c r="M4173">
        <f t="shared" ca="1" si="593"/>
        <v>2</v>
      </c>
    </row>
    <row r="4174" spans="1:13" x14ac:dyDescent="0.35">
      <c r="A4174">
        <v>643</v>
      </c>
      <c r="B4174">
        <f t="shared" ca="1" si="585"/>
        <v>3</v>
      </c>
      <c r="C4174">
        <f t="shared" ca="1" si="586"/>
        <v>9</v>
      </c>
      <c r="D4174">
        <v>28</v>
      </c>
      <c r="E4174">
        <v>9</v>
      </c>
      <c r="F4174">
        <v>2025</v>
      </c>
      <c r="G4174" s="1">
        <f t="shared" si="587"/>
        <v>45928</v>
      </c>
      <c r="H4174">
        <f t="shared" ca="1" si="588"/>
        <v>19</v>
      </c>
      <c r="I4174" s="1">
        <f t="shared" ca="1" si="589"/>
        <v>45947</v>
      </c>
      <c r="J4174">
        <f t="shared" ca="1" si="590"/>
        <v>38</v>
      </c>
      <c r="K4174">
        <f t="shared" ca="1" si="591"/>
        <v>3</v>
      </c>
      <c r="L4174">
        <f t="shared" ca="1" si="592"/>
        <v>13</v>
      </c>
      <c r="M4174">
        <f t="shared" ca="1" si="593"/>
        <v>21</v>
      </c>
    </row>
    <row r="4175" spans="1:13" x14ac:dyDescent="0.35">
      <c r="A4175">
        <v>858</v>
      </c>
      <c r="B4175">
        <f t="shared" ca="1" si="585"/>
        <v>28</v>
      </c>
      <c r="C4175">
        <f t="shared" ca="1" si="586"/>
        <v>8</v>
      </c>
      <c r="D4175">
        <v>28</v>
      </c>
      <c r="E4175">
        <v>9</v>
      </c>
      <c r="F4175">
        <v>2025</v>
      </c>
      <c r="G4175" s="1">
        <f t="shared" si="587"/>
        <v>45928</v>
      </c>
      <c r="H4175">
        <f t="shared" ca="1" si="588"/>
        <v>25</v>
      </c>
      <c r="I4175" s="1">
        <f t="shared" ca="1" si="589"/>
        <v>45953</v>
      </c>
      <c r="J4175">
        <f t="shared" ca="1" si="590"/>
        <v>31</v>
      </c>
      <c r="K4175">
        <f t="shared" ca="1" si="591"/>
        <v>2</v>
      </c>
      <c r="L4175">
        <f t="shared" ca="1" si="592"/>
        <v>4</v>
      </c>
      <c r="M4175">
        <f t="shared" ca="1" si="593"/>
        <v>26</v>
      </c>
    </row>
    <row r="4176" spans="1:13" x14ac:dyDescent="0.35">
      <c r="A4176">
        <v>1200</v>
      </c>
      <c r="B4176">
        <f t="shared" ca="1" si="585"/>
        <v>4</v>
      </c>
      <c r="C4176">
        <f t="shared" ca="1" si="586"/>
        <v>7</v>
      </c>
      <c r="D4176">
        <v>28</v>
      </c>
      <c r="E4176">
        <v>9</v>
      </c>
      <c r="F4176">
        <v>2025</v>
      </c>
      <c r="G4176" s="1">
        <f t="shared" si="587"/>
        <v>45928</v>
      </c>
      <c r="H4176">
        <f t="shared" ca="1" si="588"/>
        <v>29</v>
      </c>
      <c r="I4176" s="1">
        <f t="shared" ca="1" si="589"/>
        <v>45957</v>
      </c>
      <c r="J4176">
        <f t="shared" ca="1" si="590"/>
        <v>35</v>
      </c>
      <c r="K4176">
        <f t="shared" ca="1" si="591"/>
        <v>2</v>
      </c>
      <c r="L4176">
        <f t="shared" ca="1" si="592"/>
        <v>6</v>
      </c>
      <c r="M4176">
        <f t="shared" ca="1" si="593"/>
        <v>5</v>
      </c>
    </row>
    <row r="4177" spans="1:13" x14ac:dyDescent="0.35">
      <c r="A4177">
        <v>1618</v>
      </c>
      <c r="B4177">
        <f t="shared" ca="1" si="585"/>
        <v>27</v>
      </c>
      <c r="C4177">
        <f t="shared" ca="1" si="586"/>
        <v>4</v>
      </c>
      <c r="D4177">
        <v>28</v>
      </c>
      <c r="E4177">
        <v>9</v>
      </c>
      <c r="F4177">
        <v>2025</v>
      </c>
      <c r="G4177" s="1">
        <f t="shared" si="587"/>
        <v>45928</v>
      </c>
      <c r="H4177">
        <f t="shared" ca="1" si="588"/>
        <v>14</v>
      </c>
      <c r="I4177" s="1">
        <f t="shared" ca="1" si="589"/>
        <v>45942</v>
      </c>
      <c r="J4177">
        <f t="shared" ca="1" si="590"/>
        <v>26</v>
      </c>
      <c r="K4177">
        <f t="shared" ca="1" si="591"/>
        <v>3</v>
      </c>
      <c r="L4177">
        <f t="shared" ca="1" si="592"/>
        <v>13</v>
      </c>
      <c r="M4177">
        <f t="shared" ca="1" si="593"/>
        <v>25</v>
      </c>
    </row>
    <row r="4178" spans="1:13" x14ac:dyDescent="0.35">
      <c r="A4178">
        <v>1813</v>
      </c>
      <c r="B4178">
        <f t="shared" ca="1" si="585"/>
        <v>17</v>
      </c>
      <c r="C4178">
        <f t="shared" ca="1" si="586"/>
        <v>2</v>
      </c>
      <c r="D4178">
        <v>28</v>
      </c>
      <c r="E4178">
        <v>9</v>
      </c>
      <c r="F4178">
        <v>2025</v>
      </c>
      <c r="G4178" s="1">
        <f t="shared" si="587"/>
        <v>45928</v>
      </c>
      <c r="H4178">
        <f t="shared" ca="1" si="588"/>
        <v>13</v>
      </c>
      <c r="I4178" s="1">
        <f t="shared" ca="1" si="589"/>
        <v>45941</v>
      </c>
      <c r="J4178">
        <f t="shared" ca="1" si="590"/>
        <v>15</v>
      </c>
      <c r="K4178">
        <f t="shared" ca="1" si="591"/>
        <v>2</v>
      </c>
      <c r="L4178">
        <f t="shared" ca="1" si="592"/>
        <v>8</v>
      </c>
      <c r="M4178">
        <f t="shared" ca="1" si="593"/>
        <v>19</v>
      </c>
    </row>
    <row r="4179" spans="1:13" x14ac:dyDescent="0.35">
      <c r="A4179">
        <v>1920</v>
      </c>
      <c r="B4179">
        <f t="shared" ca="1" si="585"/>
        <v>26</v>
      </c>
      <c r="C4179">
        <f t="shared" ca="1" si="586"/>
        <v>2</v>
      </c>
      <c r="D4179">
        <v>28</v>
      </c>
      <c r="E4179">
        <v>9</v>
      </c>
      <c r="F4179">
        <v>2025</v>
      </c>
      <c r="G4179" s="1">
        <f t="shared" si="587"/>
        <v>45928</v>
      </c>
      <c r="H4179">
        <f t="shared" ca="1" si="588"/>
        <v>28</v>
      </c>
      <c r="I4179" s="1">
        <f t="shared" ca="1" si="589"/>
        <v>45956</v>
      </c>
      <c r="J4179">
        <f t="shared" ca="1" si="590"/>
        <v>41</v>
      </c>
      <c r="K4179">
        <f t="shared" ca="1" si="591"/>
        <v>2</v>
      </c>
      <c r="L4179">
        <f t="shared" ca="1" si="592"/>
        <v>2</v>
      </c>
      <c r="M4179">
        <f t="shared" ca="1" si="593"/>
        <v>11</v>
      </c>
    </row>
    <row r="4180" spans="1:13" x14ac:dyDescent="0.35">
      <c r="A4180">
        <v>2307</v>
      </c>
      <c r="B4180">
        <f t="shared" ca="1" si="585"/>
        <v>24</v>
      </c>
      <c r="C4180">
        <f t="shared" ca="1" si="586"/>
        <v>4</v>
      </c>
      <c r="D4180">
        <v>28</v>
      </c>
      <c r="E4180">
        <v>9</v>
      </c>
      <c r="F4180">
        <v>2025</v>
      </c>
      <c r="G4180" s="1">
        <f t="shared" si="587"/>
        <v>45928</v>
      </c>
      <c r="H4180">
        <f t="shared" ca="1" si="588"/>
        <v>20</v>
      </c>
      <c r="I4180" s="1">
        <f t="shared" ca="1" si="589"/>
        <v>45948</v>
      </c>
      <c r="J4180">
        <f t="shared" ca="1" si="590"/>
        <v>38</v>
      </c>
      <c r="K4180">
        <f t="shared" ca="1" si="591"/>
        <v>3</v>
      </c>
      <c r="L4180">
        <f t="shared" ca="1" si="592"/>
        <v>7</v>
      </c>
      <c r="M4180">
        <f t="shared" ca="1" si="593"/>
        <v>5</v>
      </c>
    </row>
    <row r="4181" spans="1:13" x14ac:dyDescent="0.35">
      <c r="A4181">
        <v>2479</v>
      </c>
      <c r="B4181">
        <f t="shared" ca="1" si="585"/>
        <v>26</v>
      </c>
      <c r="C4181">
        <f t="shared" ca="1" si="586"/>
        <v>3</v>
      </c>
      <c r="D4181">
        <v>28</v>
      </c>
      <c r="E4181">
        <v>9</v>
      </c>
      <c r="F4181">
        <v>2025</v>
      </c>
      <c r="G4181" s="1">
        <f t="shared" si="587"/>
        <v>45928</v>
      </c>
      <c r="H4181">
        <f t="shared" ca="1" si="588"/>
        <v>21</v>
      </c>
      <c r="I4181" s="1">
        <f t="shared" ca="1" si="589"/>
        <v>45949</v>
      </c>
      <c r="J4181">
        <f t="shared" ca="1" si="590"/>
        <v>16</v>
      </c>
      <c r="K4181">
        <f t="shared" ca="1" si="591"/>
        <v>3</v>
      </c>
      <c r="L4181">
        <f t="shared" ca="1" si="592"/>
        <v>3</v>
      </c>
      <c r="M4181">
        <f t="shared" ca="1" si="593"/>
        <v>15</v>
      </c>
    </row>
    <row r="4182" spans="1:13" x14ac:dyDescent="0.35">
      <c r="A4182">
        <v>2832</v>
      </c>
      <c r="B4182">
        <f t="shared" ca="1" si="585"/>
        <v>8</v>
      </c>
      <c r="C4182">
        <f t="shared" ca="1" si="586"/>
        <v>4</v>
      </c>
      <c r="D4182">
        <v>28</v>
      </c>
      <c r="E4182">
        <v>9</v>
      </c>
      <c r="F4182">
        <v>2025</v>
      </c>
      <c r="G4182" s="1">
        <f t="shared" si="587"/>
        <v>45928</v>
      </c>
      <c r="H4182">
        <f t="shared" ca="1" si="588"/>
        <v>15</v>
      </c>
      <c r="I4182" s="1">
        <f t="shared" ca="1" si="589"/>
        <v>45943</v>
      </c>
      <c r="J4182">
        <f t="shared" ca="1" si="590"/>
        <v>49</v>
      </c>
      <c r="K4182">
        <f t="shared" ca="1" si="591"/>
        <v>2</v>
      </c>
      <c r="L4182">
        <f t="shared" ca="1" si="592"/>
        <v>9</v>
      </c>
      <c r="M4182">
        <f t="shared" ca="1" si="593"/>
        <v>16</v>
      </c>
    </row>
    <row r="4183" spans="1:13" x14ac:dyDescent="0.35">
      <c r="A4183">
        <v>2988</v>
      </c>
      <c r="B4183">
        <f t="shared" ca="1" si="585"/>
        <v>31</v>
      </c>
      <c r="C4183">
        <f t="shared" ca="1" si="586"/>
        <v>3</v>
      </c>
      <c r="D4183">
        <v>28</v>
      </c>
      <c r="E4183">
        <v>9</v>
      </c>
      <c r="F4183">
        <v>2025</v>
      </c>
      <c r="G4183" s="1">
        <f t="shared" si="587"/>
        <v>45928</v>
      </c>
      <c r="H4183">
        <f t="shared" ca="1" si="588"/>
        <v>23</v>
      </c>
      <c r="I4183" s="1">
        <f t="shared" ca="1" si="589"/>
        <v>45951</v>
      </c>
      <c r="J4183">
        <f t="shared" ca="1" si="590"/>
        <v>3</v>
      </c>
      <c r="K4183">
        <f t="shared" ca="1" si="591"/>
        <v>1</v>
      </c>
      <c r="L4183">
        <f t="shared" ca="1" si="592"/>
        <v>12</v>
      </c>
      <c r="M4183">
        <f t="shared" ca="1" si="593"/>
        <v>18</v>
      </c>
    </row>
    <row r="4184" spans="1:13" x14ac:dyDescent="0.35">
      <c r="A4184">
        <v>3499</v>
      </c>
      <c r="B4184">
        <f t="shared" ca="1" si="585"/>
        <v>29</v>
      </c>
      <c r="C4184">
        <f t="shared" ca="1" si="586"/>
        <v>4</v>
      </c>
      <c r="D4184">
        <v>28</v>
      </c>
      <c r="E4184">
        <v>9</v>
      </c>
      <c r="F4184">
        <v>2025</v>
      </c>
      <c r="G4184" s="1">
        <f t="shared" si="587"/>
        <v>45928</v>
      </c>
      <c r="H4184">
        <f t="shared" ca="1" si="588"/>
        <v>25</v>
      </c>
      <c r="I4184" s="1">
        <f t="shared" ca="1" si="589"/>
        <v>45953</v>
      </c>
      <c r="J4184">
        <f t="shared" ca="1" si="590"/>
        <v>3</v>
      </c>
      <c r="K4184">
        <f t="shared" ca="1" si="591"/>
        <v>1</v>
      </c>
      <c r="L4184">
        <f t="shared" ca="1" si="592"/>
        <v>3</v>
      </c>
      <c r="M4184">
        <f t="shared" ca="1" si="593"/>
        <v>26</v>
      </c>
    </row>
    <row r="4185" spans="1:13" x14ac:dyDescent="0.35">
      <c r="A4185">
        <v>3927</v>
      </c>
      <c r="B4185">
        <f t="shared" ca="1" si="585"/>
        <v>10</v>
      </c>
      <c r="C4185">
        <f t="shared" ca="1" si="586"/>
        <v>11</v>
      </c>
      <c r="D4185">
        <v>28</v>
      </c>
      <c r="E4185">
        <v>9</v>
      </c>
      <c r="F4185">
        <v>2025</v>
      </c>
      <c r="G4185" s="1">
        <f t="shared" si="587"/>
        <v>45928</v>
      </c>
      <c r="H4185">
        <f t="shared" ca="1" si="588"/>
        <v>30</v>
      </c>
      <c r="I4185" s="1">
        <f t="shared" ca="1" si="589"/>
        <v>45958</v>
      </c>
      <c r="J4185">
        <f t="shared" ca="1" si="590"/>
        <v>46</v>
      </c>
      <c r="K4185">
        <f t="shared" ca="1" si="591"/>
        <v>1</v>
      </c>
      <c r="L4185">
        <f t="shared" ca="1" si="592"/>
        <v>10</v>
      </c>
      <c r="M4185">
        <f t="shared" ca="1" si="593"/>
        <v>22</v>
      </c>
    </row>
    <row r="4186" spans="1:13" x14ac:dyDescent="0.35">
      <c r="A4186">
        <v>4981</v>
      </c>
      <c r="B4186">
        <f t="shared" ca="1" si="585"/>
        <v>1</v>
      </c>
      <c r="C4186">
        <f t="shared" ca="1" si="586"/>
        <v>8</v>
      </c>
      <c r="D4186">
        <v>28</v>
      </c>
      <c r="E4186">
        <v>9</v>
      </c>
      <c r="F4186">
        <v>2025</v>
      </c>
      <c r="G4186" s="1">
        <f t="shared" si="587"/>
        <v>45928</v>
      </c>
      <c r="H4186">
        <f t="shared" ca="1" si="588"/>
        <v>23</v>
      </c>
      <c r="I4186" s="1">
        <f t="shared" ca="1" si="589"/>
        <v>45951</v>
      </c>
      <c r="J4186">
        <f t="shared" ca="1" si="590"/>
        <v>28</v>
      </c>
      <c r="K4186">
        <f t="shared" ca="1" si="591"/>
        <v>1</v>
      </c>
      <c r="L4186">
        <f t="shared" ca="1" si="592"/>
        <v>10</v>
      </c>
      <c r="M4186">
        <f t="shared" ca="1" si="593"/>
        <v>29</v>
      </c>
    </row>
    <row r="4187" spans="1:13" x14ac:dyDescent="0.35">
      <c r="A4187">
        <v>5496</v>
      </c>
      <c r="B4187">
        <f t="shared" ca="1" si="585"/>
        <v>5</v>
      </c>
      <c r="C4187">
        <f t="shared" ca="1" si="586"/>
        <v>1</v>
      </c>
      <c r="D4187">
        <v>28</v>
      </c>
      <c r="E4187">
        <v>9</v>
      </c>
      <c r="F4187">
        <v>2025</v>
      </c>
      <c r="G4187" s="1">
        <f t="shared" si="587"/>
        <v>45928</v>
      </c>
      <c r="H4187">
        <f t="shared" ca="1" si="588"/>
        <v>28</v>
      </c>
      <c r="I4187" s="1">
        <f t="shared" ca="1" si="589"/>
        <v>45956</v>
      </c>
      <c r="J4187">
        <f t="shared" ca="1" si="590"/>
        <v>15</v>
      </c>
      <c r="K4187">
        <f t="shared" ca="1" si="591"/>
        <v>1</v>
      </c>
      <c r="L4187">
        <f t="shared" ca="1" si="592"/>
        <v>7</v>
      </c>
      <c r="M4187">
        <f t="shared" ca="1" si="593"/>
        <v>19</v>
      </c>
    </row>
    <row r="4188" spans="1:13" x14ac:dyDescent="0.35">
      <c r="A4188">
        <v>69</v>
      </c>
      <c r="B4188">
        <f t="shared" ca="1" si="585"/>
        <v>28</v>
      </c>
      <c r="C4188">
        <f t="shared" ca="1" si="586"/>
        <v>7</v>
      </c>
      <c r="D4188">
        <v>29</v>
      </c>
      <c r="E4188">
        <v>9</v>
      </c>
      <c r="F4188">
        <v>2025</v>
      </c>
      <c r="G4188" s="1">
        <f t="shared" si="587"/>
        <v>45929</v>
      </c>
      <c r="H4188">
        <f t="shared" ca="1" si="588"/>
        <v>18</v>
      </c>
      <c r="I4188" s="1">
        <f t="shared" ca="1" si="589"/>
        <v>45947</v>
      </c>
      <c r="J4188">
        <f t="shared" ca="1" si="590"/>
        <v>6</v>
      </c>
      <c r="K4188">
        <f t="shared" ca="1" si="591"/>
        <v>1</v>
      </c>
      <c r="L4188">
        <f t="shared" ca="1" si="592"/>
        <v>13</v>
      </c>
      <c r="M4188">
        <f t="shared" ca="1" si="593"/>
        <v>4</v>
      </c>
    </row>
    <row r="4189" spans="1:13" x14ac:dyDescent="0.35">
      <c r="A4189">
        <v>514</v>
      </c>
      <c r="B4189">
        <f t="shared" ca="1" si="585"/>
        <v>9</v>
      </c>
      <c r="C4189">
        <f t="shared" ca="1" si="586"/>
        <v>2</v>
      </c>
      <c r="D4189">
        <v>29</v>
      </c>
      <c r="E4189">
        <v>9</v>
      </c>
      <c r="F4189">
        <v>2025</v>
      </c>
      <c r="G4189" s="1">
        <f t="shared" si="587"/>
        <v>45929</v>
      </c>
      <c r="H4189">
        <f t="shared" ca="1" si="588"/>
        <v>26</v>
      </c>
      <c r="I4189" s="1">
        <f t="shared" ca="1" si="589"/>
        <v>45955</v>
      </c>
      <c r="J4189">
        <f t="shared" ca="1" si="590"/>
        <v>7</v>
      </c>
      <c r="K4189">
        <f t="shared" ca="1" si="591"/>
        <v>2</v>
      </c>
      <c r="L4189">
        <f t="shared" ca="1" si="592"/>
        <v>13</v>
      </c>
      <c r="M4189">
        <f t="shared" ca="1" si="593"/>
        <v>30</v>
      </c>
    </row>
    <row r="4190" spans="1:13" x14ac:dyDescent="0.35">
      <c r="A4190">
        <v>602</v>
      </c>
      <c r="B4190">
        <f t="shared" ca="1" si="585"/>
        <v>18</v>
      </c>
      <c r="C4190">
        <f t="shared" ca="1" si="586"/>
        <v>7</v>
      </c>
      <c r="D4190">
        <v>29</v>
      </c>
      <c r="E4190">
        <v>9</v>
      </c>
      <c r="F4190">
        <v>2025</v>
      </c>
      <c r="G4190" s="1">
        <f t="shared" si="587"/>
        <v>45929</v>
      </c>
      <c r="H4190">
        <f t="shared" ca="1" si="588"/>
        <v>11</v>
      </c>
      <c r="I4190" s="1">
        <f t="shared" ca="1" si="589"/>
        <v>45940</v>
      </c>
      <c r="J4190">
        <f t="shared" ca="1" si="590"/>
        <v>25</v>
      </c>
      <c r="K4190">
        <f t="shared" ca="1" si="591"/>
        <v>2</v>
      </c>
      <c r="L4190">
        <f t="shared" ca="1" si="592"/>
        <v>6</v>
      </c>
      <c r="M4190">
        <f t="shared" ca="1" si="593"/>
        <v>30</v>
      </c>
    </row>
    <row r="4191" spans="1:13" x14ac:dyDescent="0.35">
      <c r="A4191">
        <v>672</v>
      </c>
      <c r="B4191">
        <f t="shared" ca="1" si="585"/>
        <v>28</v>
      </c>
      <c r="C4191">
        <f t="shared" ca="1" si="586"/>
        <v>3</v>
      </c>
      <c r="D4191">
        <v>29</v>
      </c>
      <c r="E4191">
        <v>9</v>
      </c>
      <c r="F4191">
        <v>2025</v>
      </c>
      <c r="G4191" s="1">
        <f t="shared" si="587"/>
        <v>45929</v>
      </c>
      <c r="H4191">
        <f t="shared" ca="1" si="588"/>
        <v>20</v>
      </c>
      <c r="I4191" s="1">
        <f t="shared" ca="1" si="589"/>
        <v>45949</v>
      </c>
      <c r="J4191">
        <f t="shared" ca="1" si="590"/>
        <v>46</v>
      </c>
      <c r="K4191">
        <f t="shared" ca="1" si="591"/>
        <v>1</v>
      </c>
      <c r="L4191">
        <f t="shared" ca="1" si="592"/>
        <v>11</v>
      </c>
      <c r="M4191">
        <f t="shared" ca="1" si="593"/>
        <v>17</v>
      </c>
    </row>
    <row r="4192" spans="1:13" x14ac:dyDescent="0.35">
      <c r="A4192">
        <v>724</v>
      </c>
      <c r="B4192">
        <f t="shared" ca="1" si="585"/>
        <v>30</v>
      </c>
      <c r="C4192">
        <f t="shared" ca="1" si="586"/>
        <v>3</v>
      </c>
      <c r="D4192">
        <v>29</v>
      </c>
      <c r="E4192">
        <v>9</v>
      </c>
      <c r="F4192">
        <v>2025</v>
      </c>
      <c r="G4192" s="1">
        <f t="shared" si="587"/>
        <v>45929</v>
      </c>
      <c r="H4192">
        <f t="shared" ca="1" si="588"/>
        <v>29</v>
      </c>
      <c r="I4192" s="1">
        <f t="shared" ca="1" si="589"/>
        <v>45958</v>
      </c>
      <c r="J4192">
        <f t="shared" ca="1" si="590"/>
        <v>31</v>
      </c>
      <c r="K4192">
        <f t="shared" ca="1" si="591"/>
        <v>1</v>
      </c>
      <c r="L4192">
        <f t="shared" ca="1" si="592"/>
        <v>13</v>
      </c>
      <c r="M4192">
        <f t="shared" ca="1" si="593"/>
        <v>18</v>
      </c>
    </row>
    <row r="4193" spans="1:13" x14ac:dyDescent="0.35">
      <c r="A4193">
        <v>3007</v>
      </c>
      <c r="B4193">
        <f t="shared" ca="1" si="585"/>
        <v>31</v>
      </c>
      <c r="C4193">
        <f t="shared" ca="1" si="586"/>
        <v>9</v>
      </c>
      <c r="D4193">
        <v>29</v>
      </c>
      <c r="E4193">
        <v>9</v>
      </c>
      <c r="F4193">
        <v>2025</v>
      </c>
      <c r="G4193" s="1">
        <f t="shared" si="587"/>
        <v>45929</v>
      </c>
      <c r="H4193">
        <f t="shared" ca="1" si="588"/>
        <v>24</v>
      </c>
      <c r="I4193" s="1">
        <f t="shared" ca="1" si="589"/>
        <v>45953</v>
      </c>
      <c r="J4193">
        <f t="shared" ca="1" si="590"/>
        <v>25</v>
      </c>
      <c r="K4193">
        <f t="shared" ca="1" si="591"/>
        <v>1</v>
      </c>
      <c r="L4193">
        <f t="shared" ca="1" si="592"/>
        <v>6</v>
      </c>
      <c r="M4193">
        <f t="shared" ca="1" si="593"/>
        <v>30</v>
      </c>
    </row>
    <row r="4194" spans="1:13" x14ac:dyDescent="0.35">
      <c r="A4194">
        <v>3059</v>
      </c>
      <c r="B4194">
        <f t="shared" ca="1" si="585"/>
        <v>31</v>
      </c>
      <c r="C4194">
        <f t="shared" ca="1" si="586"/>
        <v>6</v>
      </c>
      <c r="D4194">
        <v>29</v>
      </c>
      <c r="E4194">
        <v>9</v>
      </c>
      <c r="F4194">
        <v>2025</v>
      </c>
      <c r="G4194" s="1">
        <f t="shared" si="587"/>
        <v>45929</v>
      </c>
      <c r="H4194">
        <f t="shared" ca="1" si="588"/>
        <v>27</v>
      </c>
      <c r="I4194" s="1">
        <f t="shared" ca="1" si="589"/>
        <v>45956</v>
      </c>
      <c r="J4194">
        <f t="shared" ca="1" si="590"/>
        <v>31</v>
      </c>
      <c r="K4194">
        <f t="shared" ca="1" si="591"/>
        <v>2</v>
      </c>
      <c r="L4194">
        <f t="shared" ca="1" si="592"/>
        <v>10</v>
      </c>
      <c r="M4194">
        <f t="shared" ca="1" si="593"/>
        <v>18</v>
      </c>
    </row>
    <row r="4195" spans="1:13" x14ac:dyDescent="0.35">
      <c r="A4195">
        <v>3553</v>
      </c>
      <c r="B4195">
        <f t="shared" ca="1" si="585"/>
        <v>17</v>
      </c>
      <c r="C4195">
        <f t="shared" ca="1" si="586"/>
        <v>1</v>
      </c>
      <c r="D4195">
        <v>29</v>
      </c>
      <c r="E4195">
        <v>9</v>
      </c>
      <c r="F4195">
        <v>2025</v>
      </c>
      <c r="G4195" s="1">
        <f t="shared" si="587"/>
        <v>45929</v>
      </c>
      <c r="H4195">
        <f t="shared" ca="1" si="588"/>
        <v>30</v>
      </c>
      <c r="I4195" s="1">
        <f t="shared" ca="1" si="589"/>
        <v>45959</v>
      </c>
      <c r="J4195">
        <f t="shared" ca="1" si="590"/>
        <v>24</v>
      </c>
      <c r="K4195">
        <f t="shared" ca="1" si="591"/>
        <v>3</v>
      </c>
      <c r="L4195">
        <f t="shared" ca="1" si="592"/>
        <v>6</v>
      </c>
      <c r="M4195">
        <f t="shared" ca="1" si="593"/>
        <v>18</v>
      </c>
    </row>
    <row r="4196" spans="1:13" x14ac:dyDescent="0.35">
      <c r="A4196">
        <v>3638</v>
      </c>
      <c r="B4196">
        <f t="shared" ca="1" si="585"/>
        <v>25</v>
      </c>
      <c r="C4196">
        <f t="shared" ca="1" si="586"/>
        <v>11</v>
      </c>
      <c r="D4196">
        <v>29</v>
      </c>
      <c r="E4196">
        <v>9</v>
      </c>
      <c r="F4196">
        <v>2025</v>
      </c>
      <c r="G4196" s="1">
        <f t="shared" si="587"/>
        <v>45929</v>
      </c>
      <c r="H4196">
        <f t="shared" ca="1" si="588"/>
        <v>24</v>
      </c>
      <c r="I4196" s="1">
        <f t="shared" ca="1" si="589"/>
        <v>45953</v>
      </c>
      <c r="J4196">
        <f t="shared" ca="1" si="590"/>
        <v>34</v>
      </c>
      <c r="K4196">
        <f t="shared" ca="1" si="591"/>
        <v>2</v>
      </c>
      <c r="L4196">
        <f t="shared" ca="1" si="592"/>
        <v>7</v>
      </c>
      <c r="M4196">
        <f t="shared" ca="1" si="593"/>
        <v>4</v>
      </c>
    </row>
    <row r="4197" spans="1:13" x14ac:dyDescent="0.35">
      <c r="A4197">
        <v>3762</v>
      </c>
      <c r="B4197">
        <f t="shared" ca="1" si="585"/>
        <v>7</v>
      </c>
      <c r="C4197">
        <f t="shared" ca="1" si="586"/>
        <v>8</v>
      </c>
      <c r="D4197">
        <v>29</v>
      </c>
      <c r="E4197">
        <v>9</v>
      </c>
      <c r="F4197">
        <v>2025</v>
      </c>
      <c r="G4197" s="1">
        <f t="shared" si="587"/>
        <v>45929</v>
      </c>
      <c r="H4197">
        <f t="shared" ca="1" si="588"/>
        <v>14</v>
      </c>
      <c r="I4197" s="1">
        <f t="shared" ca="1" si="589"/>
        <v>45943</v>
      </c>
      <c r="J4197">
        <f t="shared" ca="1" si="590"/>
        <v>8</v>
      </c>
      <c r="K4197">
        <f t="shared" ca="1" si="591"/>
        <v>1</v>
      </c>
      <c r="L4197">
        <f t="shared" ca="1" si="592"/>
        <v>8</v>
      </c>
      <c r="M4197">
        <f t="shared" ca="1" si="593"/>
        <v>12</v>
      </c>
    </row>
    <row r="4198" spans="1:13" x14ac:dyDescent="0.35">
      <c r="A4198">
        <v>3956</v>
      </c>
      <c r="B4198">
        <f t="shared" ca="1" si="585"/>
        <v>14</v>
      </c>
      <c r="C4198">
        <f t="shared" ca="1" si="586"/>
        <v>4</v>
      </c>
      <c r="D4198">
        <v>29</v>
      </c>
      <c r="E4198">
        <v>9</v>
      </c>
      <c r="F4198">
        <v>2025</v>
      </c>
      <c r="G4198" s="1">
        <f t="shared" si="587"/>
        <v>45929</v>
      </c>
      <c r="H4198">
        <f t="shared" ca="1" si="588"/>
        <v>10</v>
      </c>
      <c r="I4198" s="1">
        <f t="shared" ca="1" si="589"/>
        <v>45939</v>
      </c>
      <c r="J4198">
        <f t="shared" ca="1" si="590"/>
        <v>37</v>
      </c>
      <c r="K4198">
        <f t="shared" ca="1" si="591"/>
        <v>3</v>
      </c>
      <c r="L4198">
        <f t="shared" ca="1" si="592"/>
        <v>6</v>
      </c>
      <c r="M4198">
        <f t="shared" ca="1" si="593"/>
        <v>22</v>
      </c>
    </row>
    <row r="4199" spans="1:13" x14ac:dyDescent="0.35">
      <c r="A4199">
        <v>4667</v>
      </c>
      <c r="B4199">
        <f t="shared" ca="1" si="585"/>
        <v>4</v>
      </c>
      <c r="C4199">
        <f t="shared" ca="1" si="586"/>
        <v>4</v>
      </c>
      <c r="D4199">
        <v>29</v>
      </c>
      <c r="E4199">
        <v>9</v>
      </c>
      <c r="F4199">
        <v>2025</v>
      </c>
      <c r="G4199" s="1">
        <f t="shared" si="587"/>
        <v>45929</v>
      </c>
      <c r="H4199">
        <f t="shared" ca="1" si="588"/>
        <v>29</v>
      </c>
      <c r="I4199" s="1">
        <f t="shared" ca="1" si="589"/>
        <v>45958</v>
      </c>
      <c r="J4199">
        <f t="shared" ca="1" si="590"/>
        <v>48</v>
      </c>
      <c r="K4199">
        <f t="shared" ca="1" si="591"/>
        <v>1</v>
      </c>
      <c r="L4199">
        <f t="shared" ca="1" si="592"/>
        <v>9</v>
      </c>
      <c r="M4199">
        <f t="shared" ca="1" si="593"/>
        <v>20</v>
      </c>
    </row>
    <row r="4200" spans="1:13" x14ac:dyDescent="0.35">
      <c r="A4200">
        <v>385</v>
      </c>
      <c r="B4200">
        <f t="shared" ca="1" si="585"/>
        <v>20</v>
      </c>
      <c r="C4200">
        <f t="shared" ca="1" si="586"/>
        <v>4</v>
      </c>
      <c r="D4200">
        <v>30</v>
      </c>
      <c r="E4200">
        <v>9</v>
      </c>
      <c r="F4200">
        <v>2025</v>
      </c>
      <c r="G4200" s="1">
        <f t="shared" si="587"/>
        <v>45930</v>
      </c>
      <c r="H4200">
        <f t="shared" ca="1" si="588"/>
        <v>20</v>
      </c>
      <c r="I4200" s="1">
        <f t="shared" ca="1" si="589"/>
        <v>45950</v>
      </c>
      <c r="J4200">
        <f t="shared" ca="1" si="590"/>
        <v>33</v>
      </c>
      <c r="K4200">
        <f t="shared" ca="1" si="591"/>
        <v>3</v>
      </c>
      <c r="L4200">
        <f t="shared" ca="1" si="592"/>
        <v>13</v>
      </c>
      <c r="M4200">
        <f t="shared" ca="1" si="593"/>
        <v>9</v>
      </c>
    </row>
    <row r="4201" spans="1:13" x14ac:dyDescent="0.35">
      <c r="A4201">
        <v>821</v>
      </c>
      <c r="B4201">
        <f t="shared" ca="1" si="585"/>
        <v>17</v>
      </c>
      <c r="C4201">
        <f t="shared" ca="1" si="586"/>
        <v>8</v>
      </c>
      <c r="D4201">
        <v>30</v>
      </c>
      <c r="E4201">
        <v>9</v>
      </c>
      <c r="F4201">
        <v>2025</v>
      </c>
      <c r="G4201" s="1">
        <f t="shared" si="587"/>
        <v>45930</v>
      </c>
      <c r="H4201">
        <f t="shared" ca="1" si="588"/>
        <v>16</v>
      </c>
      <c r="I4201" s="1">
        <f t="shared" ca="1" si="589"/>
        <v>45946</v>
      </c>
      <c r="J4201">
        <f t="shared" ca="1" si="590"/>
        <v>42</v>
      </c>
      <c r="K4201">
        <f t="shared" ca="1" si="591"/>
        <v>3</v>
      </c>
      <c r="L4201">
        <f t="shared" ca="1" si="592"/>
        <v>6</v>
      </c>
      <c r="M4201">
        <f t="shared" ca="1" si="593"/>
        <v>12</v>
      </c>
    </row>
    <row r="4202" spans="1:13" x14ac:dyDescent="0.35">
      <c r="A4202">
        <v>958</v>
      </c>
      <c r="B4202">
        <f t="shared" ca="1" si="585"/>
        <v>14</v>
      </c>
      <c r="C4202">
        <f t="shared" ca="1" si="586"/>
        <v>8</v>
      </c>
      <c r="D4202">
        <v>30</v>
      </c>
      <c r="E4202">
        <v>9</v>
      </c>
      <c r="F4202">
        <v>2025</v>
      </c>
      <c r="G4202" s="1">
        <f t="shared" si="587"/>
        <v>45930</v>
      </c>
      <c r="H4202">
        <f t="shared" ca="1" si="588"/>
        <v>15</v>
      </c>
      <c r="I4202" s="1">
        <f t="shared" ca="1" si="589"/>
        <v>45945</v>
      </c>
      <c r="J4202">
        <f t="shared" ca="1" si="590"/>
        <v>43</v>
      </c>
      <c r="K4202">
        <f t="shared" ca="1" si="591"/>
        <v>3</v>
      </c>
      <c r="L4202">
        <f t="shared" ca="1" si="592"/>
        <v>7</v>
      </c>
      <c r="M4202">
        <f t="shared" ca="1" si="593"/>
        <v>15</v>
      </c>
    </row>
    <row r="4203" spans="1:13" x14ac:dyDescent="0.35">
      <c r="A4203">
        <v>1587</v>
      </c>
      <c r="B4203">
        <f t="shared" ca="1" si="585"/>
        <v>15</v>
      </c>
      <c r="C4203">
        <f t="shared" ca="1" si="586"/>
        <v>2</v>
      </c>
      <c r="D4203">
        <v>30</v>
      </c>
      <c r="E4203">
        <v>9</v>
      </c>
      <c r="F4203">
        <v>2025</v>
      </c>
      <c r="G4203" s="1">
        <f t="shared" si="587"/>
        <v>45930</v>
      </c>
      <c r="H4203">
        <f t="shared" ca="1" si="588"/>
        <v>22</v>
      </c>
      <c r="I4203" s="1">
        <f t="shared" ca="1" si="589"/>
        <v>45952</v>
      </c>
      <c r="J4203">
        <f t="shared" ca="1" si="590"/>
        <v>30</v>
      </c>
      <c r="K4203">
        <f t="shared" ca="1" si="591"/>
        <v>2</v>
      </c>
      <c r="L4203">
        <f t="shared" ca="1" si="592"/>
        <v>11</v>
      </c>
      <c r="M4203">
        <f t="shared" ca="1" si="593"/>
        <v>10</v>
      </c>
    </row>
    <row r="4204" spans="1:13" x14ac:dyDescent="0.35">
      <c r="A4204">
        <v>1835</v>
      </c>
      <c r="B4204">
        <f t="shared" ca="1" si="585"/>
        <v>28</v>
      </c>
      <c r="C4204">
        <f t="shared" ca="1" si="586"/>
        <v>3</v>
      </c>
      <c r="D4204">
        <v>30</v>
      </c>
      <c r="E4204">
        <v>9</v>
      </c>
      <c r="F4204">
        <v>2025</v>
      </c>
      <c r="G4204" s="1">
        <f t="shared" si="587"/>
        <v>45930</v>
      </c>
      <c r="H4204">
        <f t="shared" ca="1" si="588"/>
        <v>25</v>
      </c>
      <c r="I4204" s="1">
        <f t="shared" ca="1" si="589"/>
        <v>45955</v>
      </c>
      <c r="J4204">
        <f t="shared" ca="1" si="590"/>
        <v>15</v>
      </c>
      <c r="K4204">
        <f t="shared" ca="1" si="591"/>
        <v>2</v>
      </c>
      <c r="L4204">
        <f t="shared" ca="1" si="592"/>
        <v>11</v>
      </c>
      <c r="M4204">
        <f t="shared" ca="1" si="593"/>
        <v>18</v>
      </c>
    </row>
    <row r="4205" spans="1:13" x14ac:dyDescent="0.35">
      <c r="A4205">
        <v>2306</v>
      </c>
      <c r="B4205">
        <f t="shared" ca="1" si="585"/>
        <v>18</v>
      </c>
      <c r="C4205">
        <f t="shared" ca="1" si="586"/>
        <v>10</v>
      </c>
      <c r="D4205">
        <v>30</v>
      </c>
      <c r="E4205">
        <v>9</v>
      </c>
      <c r="F4205">
        <v>2025</v>
      </c>
      <c r="G4205" s="1">
        <f t="shared" si="587"/>
        <v>45930</v>
      </c>
      <c r="H4205">
        <f t="shared" ca="1" si="588"/>
        <v>15</v>
      </c>
      <c r="I4205" s="1">
        <f t="shared" ca="1" si="589"/>
        <v>45945</v>
      </c>
      <c r="J4205">
        <f t="shared" ca="1" si="590"/>
        <v>41</v>
      </c>
      <c r="K4205">
        <f t="shared" ca="1" si="591"/>
        <v>1</v>
      </c>
      <c r="L4205">
        <f t="shared" ca="1" si="592"/>
        <v>4</v>
      </c>
      <c r="M4205">
        <f t="shared" ca="1" si="593"/>
        <v>17</v>
      </c>
    </row>
    <row r="4206" spans="1:13" x14ac:dyDescent="0.35">
      <c r="A4206">
        <v>2451</v>
      </c>
      <c r="B4206">
        <f t="shared" ca="1" si="585"/>
        <v>17</v>
      </c>
      <c r="C4206">
        <f t="shared" ca="1" si="586"/>
        <v>6</v>
      </c>
      <c r="D4206">
        <v>30</v>
      </c>
      <c r="E4206">
        <v>9</v>
      </c>
      <c r="F4206">
        <v>2025</v>
      </c>
      <c r="G4206" s="1">
        <f t="shared" si="587"/>
        <v>45930</v>
      </c>
      <c r="H4206">
        <f t="shared" ca="1" si="588"/>
        <v>27</v>
      </c>
      <c r="I4206" s="1">
        <f t="shared" ca="1" si="589"/>
        <v>45957</v>
      </c>
      <c r="J4206">
        <f t="shared" ca="1" si="590"/>
        <v>7</v>
      </c>
      <c r="K4206">
        <f t="shared" ca="1" si="591"/>
        <v>1</v>
      </c>
      <c r="L4206">
        <f t="shared" ca="1" si="592"/>
        <v>5</v>
      </c>
      <c r="M4206">
        <f t="shared" ca="1" si="593"/>
        <v>7</v>
      </c>
    </row>
    <row r="4207" spans="1:13" x14ac:dyDescent="0.35">
      <c r="A4207">
        <v>2588</v>
      </c>
      <c r="B4207">
        <f t="shared" ca="1" si="585"/>
        <v>28</v>
      </c>
      <c r="C4207">
        <f t="shared" ca="1" si="586"/>
        <v>9</v>
      </c>
      <c r="D4207">
        <v>30</v>
      </c>
      <c r="E4207">
        <v>9</v>
      </c>
      <c r="F4207">
        <v>2025</v>
      </c>
      <c r="G4207" s="1">
        <f t="shared" si="587"/>
        <v>45930</v>
      </c>
      <c r="H4207">
        <f t="shared" ca="1" si="588"/>
        <v>20</v>
      </c>
      <c r="I4207" s="1">
        <f t="shared" ca="1" si="589"/>
        <v>45950</v>
      </c>
      <c r="J4207">
        <f t="shared" ca="1" si="590"/>
        <v>11</v>
      </c>
      <c r="K4207">
        <f t="shared" ca="1" si="591"/>
        <v>1</v>
      </c>
      <c r="L4207">
        <f t="shared" ca="1" si="592"/>
        <v>2</v>
      </c>
      <c r="M4207">
        <f t="shared" ca="1" si="593"/>
        <v>5</v>
      </c>
    </row>
    <row r="4208" spans="1:13" x14ac:dyDescent="0.35">
      <c r="A4208">
        <v>2611</v>
      </c>
      <c r="B4208">
        <f t="shared" ca="1" si="585"/>
        <v>16</v>
      </c>
      <c r="C4208">
        <f t="shared" ca="1" si="586"/>
        <v>2</v>
      </c>
      <c r="D4208">
        <v>30</v>
      </c>
      <c r="E4208">
        <v>9</v>
      </c>
      <c r="F4208">
        <v>2025</v>
      </c>
      <c r="G4208" s="1">
        <f t="shared" si="587"/>
        <v>45930</v>
      </c>
      <c r="H4208">
        <f t="shared" ca="1" si="588"/>
        <v>29</v>
      </c>
      <c r="I4208" s="1">
        <f t="shared" ca="1" si="589"/>
        <v>45959</v>
      </c>
      <c r="J4208">
        <f t="shared" ca="1" si="590"/>
        <v>11</v>
      </c>
      <c r="K4208">
        <f t="shared" ca="1" si="591"/>
        <v>3</v>
      </c>
      <c r="L4208">
        <f t="shared" ca="1" si="592"/>
        <v>5</v>
      </c>
      <c r="M4208">
        <f t="shared" ca="1" si="593"/>
        <v>29</v>
      </c>
    </row>
    <row r="4209" spans="1:13" x14ac:dyDescent="0.35">
      <c r="A4209">
        <v>3081</v>
      </c>
      <c r="B4209">
        <f t="shared" ca="1" si="585"/>
        <v>20</v>
      </c>
      <c r="C4209">
        <f t="shared" ca="1" si="586"/>
        <v>1</v>
      </c>
      <c r="D4209">
        <v>30</v>
      </c>
      <c r="E4209">
        <v>9</v>
      </c>
      <c r="F4209">
        <v>2025</v>
      </c>
      <c r="G4209" s="1">
        <f t="shared" si="587"/>
        <v>45930</v>
      </c>
      <c r="H4209">
        <f t="shared" ca="1" si="588"/>
        <v>26</v>
      </c>
      <c r="I4209" s="1">
        <f t="shared" ca="1" si="589"/>
        <v>45956</v>
      </c>
      <c r="J4209">
        <f t="shared" ca="1" si="590"/>
        <v>23</v>
      </c>
      <c r="K4209">
        <f t="shared" ca="1" si="591"/>
        <v>1</v>
      </c>
      <c r="L4209">
        <f t="shared" ca="1" si="592"/>
        <v>6</v>
      </c>
      <c r="M4209">
        <f t="shared" ca="1" si="593"/>
        <v>11</v>
      </c>
    </row>
    <row r="4210" spans="1:13" x14ac:dyDescent="0.35">
      <c r="A4210">
        <v>3719</v>
      </c>
      <c r="B4210">
        <f t="shared" ca="1" si="585"/>
        <v>16</v>
      </c>
      <c r="C4210">
        <f t="shared" ca="1" si="586"/>
        <v>10</v>
      </c>
      <c r="D4210">
        <v>30</v>
      </c>
      <c r="E4210">
        <v>9</v>
      </c>
      <c r="F4210">
        <v>2025</v>
      </c>
      <c r="G4210" s="1">
        <f t="shared" si="587"/>
        <v>45930</v>
      </c>
      <c r="H4210">
        <f t="shared" ca="1" si="588"/>
        <v>28</v>
      </c>
      <c r="I4210" s="1">
        <f t="shared" ca="1" si="589"/>
        <v>45958</v>
      </c>
      <c r="J4210">
        <f t="shared" ca="1" si="590"/>
        <v>44</v>
      </c>
      <c r="K4210">
        <f t="shared" ca="1" si="591"/>
        <v>2</v>
      </c>
      <c r="L4210">
        <f t="shared" ca="1" si="592"/>
        <v>9</v>
      </c>
      <c r="M4210">
        <f t="shared" ca="1" si="593"/>
        <v>4</v>
      </c>
    </row>
    <row r="4211" spans="1:13" x14ac:dyDescent="0.35">
      <c r="A4211">
        <v>4061</v>
      </c>
      <c r="B4211">
        <f t="shared" ca="1" si="585"/>
        <v>1</v>
      </c>
      <c r="C4211">
        <f t="shared" ca="1" si="586"/>
        <v>4</v>
      </c>
      <c r="D4211">
        <v>30</v>
      </c>
      <c r="E4211">
        <v>9</v>
      </c>
      <c r="F4211">
        <v>2025</v>
      </c>
      <c r="G4211" s="1">
        <f t="shared" si="587"/>
        <v>45930</v>
      </c>
      <c r="H4211">
        <f t="shared" ca="1" si="588"/>
        <v>18</v>
      </c>
      <c r="I4211" s="1">
        <f t="shared" ca="1" si="589"/>
        <v>45948</v>
      </c>
      <c r="J4211">
        <f t="shared" ca="1" si="590"/>
        <v>14</v>
      </c>
      <c r="K4211">
        <f t="shared" ca="1" si="591"/>
        <v>3</v>
      </c>
      <c r="L4211">
        <f t="shared" ca="1" si="592"/>
        <v>13</v>
      </c>
      <c r="M4211">
        <f t="shared" ca="1" si="593"/>
        <v>27</v>
      </c>
    </row>
    <row r="4212" spans="1:13" x14ac:dyDescent="0.35">
      <c r="A4212">
        <v>4074</v>
      </c>
      <c r="B4212">
        <f t="shared" ca="1" si="585"/>
        <v>14</v>
      </c>
      <c r="C4212">
        <f t="shared" ca="1" si="586"/>
        <v>6</v>
      </c>
      <c r="D4212">
        <v>30</v>
      </c>
      <c r="E4212">
        <v>9</v>
      </c>
      <c r="F4212">
        <v>2025</v>
      </c>
      <c r="G4212" s="1">
        <f t="shared" si="587"/>
        <v>45930</v>
      </c>
      <c r="H4212">
        <f t="shared" ca="1" si="588"/>
        <v>14</v>
      </c>
      <c r="I4212" s="1">
        <f t="shared" ca="1" si="589"/>
        <v>45944</v>
      </c>
      <c r="J4212">
        <f t="shared" ca="1" si="590"/>
        <v>21</v>
      </c>
      <c r="K4212">
        <f t="shared" ca="1" si="591"/>
        <v>2</v>
      </c>
      <c r="L4212">
        <f t="shared" ca="1" si="592"/>
        <v>5</v>
      </c>
      <c r="M4212">
        <f t="shared" ca="1" si="593"/>
        <v>4</v>
      </c>
    </row>
    <row r="4213" spans="1:13" x14ac:dyDescent="0.35">
      <c r="A4213">
        <v>5010</v>
      </c>
      <c r="B4213">
        <f t="shared" ca="1" si="585"/>
        <v>20</v>
      </c>
      <c r="C4213">
        <f t="shared" ca="1" si="586"/>
        <v>4</v>
      </c>
      <c r="D4213">
        <v>30</v>
      </c>
      <c r="E4213">
        <v>9</v>
      </c>
      <c r="F4213">
        <v>2025</v>
      </c>
      <c r="G4213" s="1">
        <f t="shared" si="587"/>
        <v>45930</v>
      </c>
      <c r="H4213">
        <f t="shared" ca="1" si="588"/>
        <v>14</v>
      </c>
      <c r="I4213" s="1">
        <f t="shared" ca="1" si="589"/>
        <v>45944</v>
      </c>
      <c r="J4213">
        <f t="shared" ca="1" si="590"/>
        <v>47</v>
      </c>
      <c r="K4213">
        <f t="shared" ca="1" si="591"/>
        <v>3</v>
      </c>
      <c r="L4213">
        <f t="shared" ca="1" si="592"/>
        <v>5</v>
      </c>
      <c r="M4213">
        <f t="shared" ca="1" si="593"/>
        <v>10</v>
      </c>
    </row>
    <row r="4214" spans="1:13" x14ac:dyDescent="0.35">
      <c r="A4214">
        <v>5549</v>
      </c>
      <c r="B4214">
        <f t="shared" ca="1" si="585"/>
        <v>22</v>
      </c>
      <c r="C4214">
        <f t="shared" ca="1" si="586"/>
        <v>6</v>
      </c>
      <c r="D4214">
        <v>30</v>
      </c>
      <c r="E4214">
        <v>9</v>
      </c>
      <c r="F4214">
        <v>2025</v>
      </c>
      <c r="G4214" s="1">
        <f t="shared" si="587"/>
        <v>45930</v>
      </c>
      <c r="H4214">
        <f t="shared" ca="1" si="588"/>
        <v>29</v>
      </c>
      <c r="I4214" s="1">
        <f t="shared" ca="1" si="589"/>
        <v>45959</v>
      </c>
      <c r="J4214">
        <f t="shared" ca="1" si="590"/>
        <v>6</v>
      </c>
      <c r="K4214">
        <f t="shared" ca="1" si="591"/>
        <v>3</v>
      </c>
      <c r="L4214">
        <f t="shared" ca="1" si="592"/>
        <v>11</v>
      </c>
      <c r="M4214">
        <f t="shared" ca="1" si="593"/>
        <v>3</v>
      </c>
    </row>
    <row r="4215" spans="1:13" x14ac:dyDescent="0.35">
      <c r="A4215">
        <v>90</v>
      </c>
      <c r="B4215">
        <f t="shared" ca="1" si="585"/>
        <v>25</v>
      </c>
      <c r="C4215">
        <f t="shared" ca="1" si="586"/>
        <v>9</v>
      </c>
      <c r="D4215">
        <v>31</v>
      </c>
      <c r="E4215">
        <v>9</v>
      </c>
      <c r="F4215">
        <v>2025</v>
      </c>
      <c r="G4215" s="1">
        <f t="shared" si="587"/>
        <v>45931</v>
      </c>
      <c r="H4215">
        <f t="shared" ca="1" si="588"/>
        <v>26</v>
      </c>
      <c r="I4215" s="1">
        <f t="shared" ca="1" si="589"/>
        <v>45957</v>
      </c>
      <c r="J4215">
        <f t="shared" ca="1" si="590"/>
        <v>8</v>
      </c>
      <c r="K4215">
        <f t="shared" ca="1" si="591"/>
        <v>1</v>
      </c>
      <c r="L4215">
        <f t="shared" ca="1" si="592"/>
        <v>8</v>
      </c>
      <c r="M4215">
        <f t="shared" ca="1" si="593"/>
        <v>5</v>
      </c>
    </row>
    <row r="4216" spans="1:13" x14ac:dyDescent="0.35">
      <c r="A4216">
        <v>595</v>
      </c>
      <c r="B4216">
        <f t="shared" ca="1" si="585"/>
        <v>16</v>
      </c>
      <c r="C4216">
        <f t="shared" ca="1" si="586"/>
        <v>7</v>
      </c>
      <c r="D4216">
        <v>31</v>
      </c>
      <c r="E4216">
        <v>9</v>
      </c>
      <c r="F4216">
        <v>2025</v>
      </c>
      <c r="G4216" s="1">
        <f t="shared" si="587"/>
        <v>45931</v>
      </c>
      <c r="H4216">
        <f t="shared" ca="1" si="588"/>
        <v>11</v>
      </c>
      <c r="I4216" s="1">
        <f t="shared" ca="1" si="589"/>
        <v>45942</v>
      </c>
      <c r="J4216">
        <f t="shared" ca="1" si="590"/>
        <v>23</v>
      </c>
      <c r="K4216">
        <f t="shared" ca="1" si="591"/>
        <v>3</v>
      </c>
      <c r="L4216">
        <f t="shared" ca="1" si="592"/>
        <v>3</v>
      </c>
      <c r="M4216">
        <f t="shared" ca="1" si="593"/>
        <v>16</v>
      </c>
    </row>
    <row r="4217" spans="1:13" x14ac:dyDescent="0.35">
      <c r="A4217">
        <v>874</v>
      </c>
      <c r="B4217">
        <f t="shared" ca="1" si="585"/>
        <v>19</v>
      </c>
      <c r="C4217">
        <f t="shared" ca="1" si="586"/>
        <v>6</v>
      </c>
      <c r="D4217">
        <v>31</v>
      </c>
      <c r="E4217">
        <v>9</v>
      </c>
      <c r="F4217">
        <v>2025</v>
      </c>
      <c r="G4217" s="1">
        <f t="shared" si="587"/>
        <v>45931</v>
      </c>
      <c r="H4217">
        <f t="shared" ca="1" si="588"/>
        <v>19</v>
      </c>
      <c r="I4217" s="1">
        <f t="shared" ca="1" si="589"/>
        <v>45950</v>
      </c>
      <c r="J4217">
        <f t="shared" ca="1" si="590"/>
        <v>19</v>
      </c>
      <c r="K4217">
        <f t="shared" ca="1" si="591"/>
        <v>2</v>
      </c>
      <c r="L4217">
        <f t="shared" ca="1" si="592"/>
        <v>4</v>
      </c>
      <c r="M4217">
        <f t="shared" ca="1" si="593"/>
        <v>24</v>
      </c>
    </row>
    <row r="4218" spans="1:13" x14ac:dyDescent="0.35">
      <c r="A4218">
        <v>879</v>
      </c>
      <c r="B4218">
        <f t="shared" ca="1" si="585"/>
        <v>14</v>
      </c>
      <c r="C4218">
        <f t="shared" ca="1" si="586"/>
        <v>3</v>
      </c>
      <c r="D4218">
        <v>1</v>
      </c>
      <c r="E4218">
        <v>10</v>
      </c>
      <c r="F4218">
        <v>2025</v>
      </c>
      <c r="G4218" s="1">
        <f t="shared" si="587"/>
        <v>45931</v>
      </c>
      <c r="H4218">
        <f t="shared" ca="1" si="588"/>
        <v>26</v>
      </c>
      <c r="I4218" s="1">
        <f t="shared" ca="1" si="589"/>
        <v>45957</v>
      </c>
      <c r="J4218">
        <f t="shared" ca="1" si="590"/>
        <v>46</v>
      </c>
      <c r="K4218">
        <f t="shared" ca="1" si="591"/>
        <v>3</v>
      </c>
      <c r="L4218">
        <f t="shared" ca="1" si="592"/>
        <v>9</v>
      </c>
      <c r="M4218">
        <f t="shared" ca="1" si="593"/>
        <v>24</v>
      </c>
    </row>
    <row r="4219" spans="1:13" x14ac:dyDescent="0.35">
      <c r="A4219">
        <v>974</v>
      </c>
      <c r="B4219">
        <f t="shared" ca="1" si="585"/>
        <v>5</v>
      </c>
      <c r="C4219">
        <f t="shared" ca="1" si="586"/>
        <v>4</v>
      </c>
      <c r="D4219">
        <v>31</v>
      </c>
      <c r="E4219">
        <v>9</v>
      </c>
      <c r="F4219">
        <v>2025</v>
      </c>
      <c r="G4219" s="1">
        <f t="shared" si="587"/>
        <v>45931</v>
      </c>
      <c r="H4219">
        <f t="shared" ca="1" si="588"/>
        <v>28</v>
      </c>
      <c r="I4219" s="1">
        <f t="shared" ca="1" si="589"/>
        <v>45959</v>
      </c>
      <c r="J4219">
        <f t="shared" ca="1" si="590"/>
        <v>10</v>
      </c>
      <c r="K4219">
        <f t="shared" ca="1" si="591"/>
        <v>1</v>
      </c>
      <c r="L4219">
        <f t="shared" ca="1" si="592"/>
        <v>9</v>
      </c>
      <c r="M4219">
        <f t="shared" ca="1" si="593"/>
        <v>17</v>
      </c>
    </row>
    <row r="4220" spans="1:13" x14ac:dyDescent="0.35">
      <c r="A4220">
        <v>1039</v>
      </c>
      <c r="B4220">
        <f t="shared" ca="1" si="585"/>
        <v>6</v>
      </c>
      <c r="C4220">
        <f t="shared" ca="1" si="586"/>
        <v>5</v>
      </c>
      <c r="D4220">
        <v>31</v>
      </c>
      <c r="E4220">
        <v>9</v>
      </c>
      <c r="F4220">
        <v>2025</v>
      </c>
      <c r="G4220" s="1">
        <f t="shared" si="587"/>
        <v>45931</v>
      </c>
      <c r="H4220">
        <f t="shared" ca="1" si="588"/>
        <v>18</v>
      </c>
      <c r="I4220" s="1">
        <f t="shared" ca="1" si="589"/>
        <v>45949</v>
      </c>
      <c r="J4220">
        <f t="shared" ca="1" si="590"/>
        <v>48</v>
      </c>
      <c r="K4220">
        <f t="shared" ca="1" si="591"/>
        <v>2</v>
      </c>
      <c r="L4220">
        <f t="shared" ca="1" si="592"/>
        <v>2</v>
      </c>
      <c r="M4220">
        <f t="shared" ca="1" si="593"/>
        <v>25</v>
      </c>
    </row>
    <row r="4221" spans="1:13" x14ac:dyDescent="0.35">
      <c r="A4221">
        <v>1407</v>
      </c>
      <c r="B4221">
        <f t="shared" ca="1" si="585"/>
        <v>21</v>
      </c>
      <c r="C4221">
        <f t="shared" ca="1" si="586"/>
        <v>2</v>
      </c>
      <c r="D4221">
        <v>1</v>
      </c>
      <c r="E4221">
        <v>10</v>
      </c>
      <c r="F4221">
        <v>2025</v>
      </c>
      <c r="G4221" s="1">
        <f t="shared" si="587"/>
        <v>45931</v>
      </c>
      <c r="H4221">
        <f t="shared" ca="1" si="588"/>
        <v>25</v>
      </c>
      <c r="I4221" s="1">
        <f t="shared" ca="1" si="589"/>
        <v>45956</v>
      </c>
      <c r="J4221">
        <f t="shared" ca="1" si="590"/>
        <v>23</v>
      </c>
      <c r="K4221">
        <f t="shared" ca="1" si="591"/>
        <v>1</v>
      </c>
      <c r="L4221">
        <f t="shared" ca="1" si="592"/>
        <v>2</v>
      </c>
      <c r="M4221">
        <f t="shared" ca="1" si="593"/>
        <v>19</v>
      </c>
    </row>
    <row r="4222" spans="1:13" x14ac:dyDescent="0.35">
      <c r="A4222">
        <v>1829</v>
      </c>
      <c r="B4222">
        <f t="shared" ca="1" si="585"/>
        <v>31</v>
      </c>
      <c r="C4222">
        <f t="shared" ca="1" si="586"/>
        <v>7</v>
      </c>
      <c r="D4222">
        <v>1</v>
      </c>
      <c r="E4222">
        <v>10</v>
      </c>
      <c r="F4222">
        <v>2025</v>
      </c>
      <c r="G4222" s="1">
        <f t="shared" si="587"/>
        <v>45931</v>
      </c>
      <c r="H4222">
        <f t="shared" ca="1" si="588"/>
        <v>12</v>
      </c>
      <c r="I4222" s="1">
        <f t="shared" ca="1" si="589"/>
        <v>45943</v>
      </c>
      <c r="J4222">
        <f t="shared" ca="1" si="590"/>
        <v>13</v>
      </c>
      <c r="K4222">
        <f t="shared" ca="1" si="591"/>
        <v>2</v>
      </c>
      <c r="L4222">
        <f t="shared" ca="1" si="592"/>
        <v>10</v>
      </c>
      <c r="M4222">
        <f t="shared" ca="1" si="593"/>
        <v>14</v>
      </c>
    </row>
    <row r="4223" spans="1:13" x14ac:dyDescent="0.35">
      <c r="A4223">
        <v>1841</v>
      </c>
      <c r="B4223">
        <f t="shared" ca="1" si="585"/>
        <v>5</v>
      </c>
      <c r="C4223">
        <f t="shared" ca="1" si="586"/>
        <v>10</v>
      </c>
      <c r="D4223">
        <v>1</v>
      </c>
      <c r="E4223">
        <v>10</v>
      </c>
      <c r="F4223">
        <v>2025</v>
      </c>
      <c r="G4223" s="1">
        <f t="shared" si="587"/>
        <v>45931</v>
      </c>
      <c r="H4223">
        <f t="shared" ca="1" si="588"/>
        <v>20</v>
      </c>
      <c r="I4223" s="1">
        <f t="shared" ca="1" si="589"/>
        <v>45951</v>
      </c>
      <c r="J4223">
        <f t="shared" ca="1" si="590"/>
        <v>30</v>
      </c>
      <c r="K4223">
        <f t="shared" ca="1" si="591"/>
        <v>2</v>
      </c>
      <c r="L4223">
        <f t="shared" ca="1" si="592"/>
        <v>8</v>
      </c>
      <c r="M4223">
        <f t="shared" ca="1" si="593"/>
        <v>17</v>
      </c>
    </row>
    <row r="4224" spans="1:13" x14ac:dyDescent="0.35">
      <c r="A4224">
        <v>1871</v>
      </c>
      <c r="B4224">
        <f t="shared" ca="1" si="585"/>
        <v>11</v>
      </c>
      <c r="C4224">
        <f t="shared" ca="1" si="586"/>
        <v>1</v>
      </c>
      <c r="D4224">
        <v>1</v>
      </c>
      <c r="E4224">
        <v>10</v>
      </c>
      <c r="F4224">
        <v>2025</v>
      </c>
      <c r="G4224" s="1">
        <f t="shared" si="587"/>
        <v>45931</v>
      </c>
      <c r="H4224">
        <f t="shared" ca="1" si="588"/>
        <v>26</v>
      </c>
      <c r="I4224" s="1">
        <f t="shared" ca="1" si="589"/>
        <v>45957</v>
      </c>
      <c r="J4224">
        <f t="shared" ca="1" si="590"/>
        <v>6</v>
      </c>
      <c r="K4224">
        <f t="shared" ca="1" si="591"/>
        <v>1</v>
      </c>
      <c r="L4224">
        <f t="shared" ca="1" si="592"/>
        <v>13</v>
      </c>
      <c r="M4224">
        <f t="shared" ca="1" si="593"/>
        <v>18</v>
      </c>
    </row>
    <row r="4225" spans="1:13" x14ac:dyDescent="0.35">
      <c r="A4225">
        <v>2124</v>
      </c>
      <c r="B4225">
        <f t="shared" ca="1" si="585"/>
        <v>5</v>
      </c>
      <c r="C4225">
        <f t="shared" ca="1" si="586"/>
        <v>9</v>
      </c>
      <c r="D4225">
        <v>31</v>
      </c>
      <c r="E4225">
        <v>9</v>
      </c>
      <c r="F4225">
        <v>2025</v>
      </c>
      <c r="G4225" s="1">
        <f t="shared" si="587"/>
        <v>45931</v>
      </c>
      <c r="H4225">
        <f t="shared" ca="1" si="588"/>
        <v>15</v>
      </c>
      <c r="I4225" s="1">
        <f t="shared" ca="1" si="589"/>
        <v>45946</v>
      </c>
      <c r="J4225">
        <f t="shared" ca="1" si="590"/>
        <v>25</v>
      </c>
      <c r="K4225">
        <f t="shared" ca="1" si="591"/>
        <v>1</v>
      </c>
      <c r="L4225">
        <f t="shared" ca="1" si="592"/>
        <v>9</v>
      </c>
      <c r="M4225">
        <f t="shared" ca="1" si="593"/>
        <v>16</v>
      </c>
    </row>
    <row r="4226" spans="1:13" x14ac:dyDescent="0.35">
      <c r="A4226">
        <v>2387</v>
      </c>
      <c r="B4226">
        <f t="shared" ref="B4226:B4289" ca="1" si="594">RANDBETWEEN(1,31)</f>
        <v>19</v>
      </c>
      <c r="C4226">
        <f t="shared" ref="C4226:C4289" ca="1" si="595">RANDBETWEEN(1,12)</f>
        <v>9</v>
      </c>
      <c r="D4226">
        <v>1</v>
      </c>
      <c r="E4226">
        <v>10</v>
      </c>
      <c r="F4226">
        <v>2025</v>
      </c>
      <c r="G4226" s="1">
        <f t="shared" ref="G4226:G4289" si="596">+DATE(F4226,E4226,D4226)</f>
        <v>45931</v>
      </c>
      <c r="H4226">
        <f t="shared" ref="H4226:H4289" ca="1" si="597">RANDBETWEEN(10,30)</f>
        <v>21</v>
      </c>
      <c r="I4226" s="1">
        <f t="shared" ref="I4226:I4289" ca="1" si="598">G4226+H4226</f>
        <v>45952</v>
      </c>
      <c r="J4226">
        <f t="shared" ref="J4226:J4289" ca="1" si="599">RANDBETWEEN(1,50)</f>
        <v>22</v>
      </c>
      <c r="K4226">
        <f t="shared" ref="K4226:K4289" ca="1" si="600">RANDBETWEEN(1,3)</f>
        <v>1</v>
      </c>
      <c r="L4226">
        <f t="shared" ref="L4226:L4289" ca="1" si="601">RANDBETWEEN(1,13)</f>
        <v>2</v>
      </c>
      <c r="M4226">
        <f t="shared" ref="M4226:M4289" ca="1" si="602">RANDBETWEEN(1,30)</f>
        <v>15</v>
      </c>
    </row>
    <row r="4227" spans="1:13" x14ac:dyDescent="0.35">
      <c r="A4227">
        <v>2399</v>
      </c>
      <c r="B4227">
        <f t="shared" ca="1" si="594"/>
        <v>15</v>
      </c>
      <c r="C4227">
        <f t="shared" ca="1" si="595"/>
        <v>6</v>
      </c>
      <c r="D4227">
        <v>31</v>
      </c>
      <c r="E4227">
        <v>9</v>
      </c>
      <c r="F4227">
        <v>2025</v>
      </c>
      <c r="G4227" s="1">
        <f t="shared" si="596"/>
        <v>45931</v>
      </c>
      <c r="H4227">
        <f t="shared" ca="1" si="597"/>
        <v>12</v>
      </c>
      <c r="I4227" s="1">
        <f t="shared" ca="1" si="598"/>
        <v>45943</v>
      </c>
      <c r="J4227">
        <f t="shared" ca="1" si="599"/>
        <v>21</v>
      </c>
      <c r="K4227">
        <f t="shared" ca="1" si="600"/>
        <v>2</v>
      </c>
      <c r="L4227">
        <f t="shared" ca="1" si="601"/>
        <v>11</v>
      </c>
      <c r="M4227">
        <f t="shared" ca="1" si="602"/>
        <v>30</v>
      </c>
    </row>
    <row r="4228" spans="1:13" x14ac:dyDescent="0.35">
      <c r="A4228">
        <v>2436</v>
      </c>
      <c r="B4228">
        <f t="shared" ca="1" si="594"/>
        <v>24</v>
      </c>
      <c r="C4228">
        <f t="shared" ca="1" si="595"/>
        <v>6</v>
      </c>
      <c r="D4228">
        <v>1</v>
      </c>
      <c r="E4228">
        <v>10</v>
      </c>
      <c r="F4228">
        <v>2025</v>
      </c>
      <c r="G4228" s="1">
        <f t="shared" si="596"/>
        <v>45931</v>
      </c>
      <c r="H4228">
        <f t="shared" ca="1" si="597"/>
        <v>18</v>
      </c>
      <c r="I4228" s="1">
        <f t="shared" ca="1" si="598"/>
        <v>45949</v>
      </c>
      <c r="J4228">
        <f t="shared" ca="1" si="599"/>
        <v>31</v>
      </c>
      <c r="K4228">
        <f t="shared" ca="1" si="600"/>
        <v>1</v>
      </c>
      <c r="L4228">
        <f t="shared" ca="1" si="601"/>
        <v>10</v>
      </c>
      <c r="M4228">
        <f t="shared" ca="1" si="602"/>
        <v>23</v>
      </c>
    </row>
    <row r="4229" spans="1:13" x14ac:dyDescent="0.35">
      <c r="A4229">
        <v>2669</v>
      </c>
      <c r="B4229">
        <f t="shared" ca="1" si="594"/>
        <v>27</v>
      </c>
      <c r="C4229">
        <f t="shared" ca="1" si="595"/>
        <v>3</v>
      </c>
      <c r="D4229">
        <v>31</v>
      </c>
      <c r="E4229">
        <v>9</v>
      </c>
      <c r="F4229">
        <v>2025</v>
      </c>
      <c r="G4229" s="1">
        <f t="shared" si="596"/>
        <v>45931</v>
      </c>
      <c r="H4229">
        <f t="shared" ca="1" si="597"/>
        <v>22</v>
      </c>
      <c r="I4229" s="1">
        <f t="shared" ca="1" si="598"/>
        <v>45953</v>
      </c>
      <c r="J4229">
        <f t="shared" ca="1" si="599"/>
        <v>13</v>
      </c>
      <c r="K4229">
        <f t="shared" ca="1" si="600"/>
        <v>1</v>
      </c>
      <c r="L4229">
        <f t="shared" ca="1" si="601"/>
        <v>11</v>
      </c>
      <c r="M4229">
        <f t="shared" ca="1" si="602"/>
        <v>14</v>
      </c>
    </row>
    <row r="4230" spans="1:13" x14ac:dyDescent="0.35">
      <c r="A4230">
        <v>2958</v>
      </c>
      <c r="B4230">
        <f t="shared" ca="1" si="594"/>
        <v>29</v>
      </c>
      <c r="C4230">
        <f t="shared" ca="1" si="595"/>
        <v>2</v>
      </c>
      <c r="D4230">
        <v>31</v>
      </c>
      <c r="E4230">
        <v>9</v>
      </c>
      <c r="F4230">
        <v>2025</v>
      </c>
      <c r="G4230" s="1">
        <f t="shared" si="596"/>
        <v>45931</v>
      </c>
      <c r="H4230">
        <f t="shared" ca="1" si="597"/>
        <v>27</v>
      </c>
      <c r="I4230" s="1">
        <f t="shared" ca="1" si="598"/>
        <v>45958</v>
      </c>
      <c r="J4230">
        <f t="shared" ca="1" si="599"/>
        <v>44</v>
      </c>
      <c r="K4230">
        <f t="shared" ca="1" si="600"/>
        <v>2</v>
      </c>
      <c r="L4230">
        <f t="shared" ca="1" si="601"/>
        <v>13</v>
      </c>
      <c r="M4230">
        <f t="shared" ca="1" si="602"/>
        <v>9</v>
      </c>
    </row>
    <row r="4231" spans="1:13" x14ac:dyDescent="0.35">
      <c r="A4231">
        <v>3084</v>
      </c>
      <c r="B4231">
        <f t="shared" ca="1" si="594"/>
        <v>17</v>
      </c>
      <c r="C4231">
        <f t="shared" ca="1" si="595"/>
        <v>8</v>
      </c>
      <c r="D4231">
        <v>31</v>
      </c>
      <c r="E4231">
        <v>9</v>
      </c>
      <c r="F4231">
        <v>2025</v>
      </c>
      <c r="G4231" s="1">
        <f t="shared" si="596"/>
        <v>45931</v>
      </c>
      <c r="H4231">
        <f t="shared" ca="1" si="597"/>
        <v>10</v>
      </c>
      <c r="I4231" s="1">
        <f t="shared" ca="1" si="598"/>
        <v>45941</v>
      </c>
      <c r="J4231">
        <f t="shared" ca="1" si="599"/>
        <v>5</v>
      </c>
      <c r="K4231">
        <f t="shared" ca="1" si="600"/>
        <v>1</v>
      </c>
      <c r="L4231">
        <f t="shared" ca="1" si="601"/>
        <v>13</v>
      </c>
      <c r="M4231">
        <f t="shared" ca="1" si="602"/>
        <v>26</v>
      </c>
    </row>
    <row r="4232" spans="1:13" x14ac:dyDescent="0.35">
      <c r="A4232">
        <v>3669</v>
      </c>
      <c r="B4232">
        <f t="shared" ca="1" si="594"/>
        <v>6</v>
      </c>
      <c r="C4232">
        <f t="shared" ca="1" si="595"/>
        <v>9</v>
      </c>
      <c r="D4232">
        <v>31</v>
      </c>
      <c r="E4232">
        <v>9</v>
      </c>
      <c r="F4232">
        <v>2025</v>
      </c>
      <c r="G4232" s="1">
        <f t="shared" si="596"/>
        <v>45931</v>
      </c>
      <c r="H4232">
        <f t="shared" ca="1" si="597"/>
        <v>22</v>
      </c>
      <c r="I4232" s="1">
        <f t="shared" ca="1" si="598"/>
        <v>45953</v>
      </c>
      <c r="J4232">
        <f t="shared" ca="1" si="599"/>
        <v>19</v>
      </c>
      <c r="K4232">
        <f t="shared" ca="1" si="600"/>
        <v>3</v>
      </c>
      <c r="L4232">
        <f t="shared" ca="1" si="601"/>
        <v>5</v>
      </c>
      <c r="M4232">
        <f t="shared" ca="1" si="602"/>
        <v>12</v>
      </c>
    </row>
    <row r="4233" spans="1:13" x14ac:dyDescent="0.35">
      <c r="A4233">
        <v>3759</v>
      </c>
      <c r="B4233">
        <f t="shared" ca="1" si="594"/>
        <v>20</v>
      </c>
      <c r="C4233">
        <f t="shared" ca="1" si="595"/>
        <v>9</v>
      </c>
      <c r="D4233">
        <v>1</v>
      </c>
      <c r="E4233">
        <v>10</v>
      </c>
      <c r="F4233">
        <v>2025</v>
      </c>
      <c r="G4233" s="1">
        <f t="shared" si="596"/>
        <v>45931</v>
      </c>
      <c r="H4233">
        <f t="shared" ca="1" si="597"/>
        <v>11</v>
      </c>
      <c r="I4233" s="1">
        <f t="shared" ca="1" si="598"/>
        <v>45942</v>
      </c>
      <c r="J4233">
        <f t="shared" ca="1" si="599"/>
        <v>18</v>
      </c>
      <c r="K4233">
        <f t="shared" ca="1" si="600"/>
        <v>3</v>
      </c>
      <c r="L4233">
        <f t="shared" ca="1" si="601"/>
        <v>3</v>
      </c>
      <c r="M4233">
        <f t="shared" ca="1" si="602"/>
        <v>3</v>
      </c>
    </row>
    <row r="4234" spans="1:13" x14ac:dyDescent="0.35">
      <c r="A4234">
        <v>3867</v>
      </c>
      <c r="B4234">
        <f t="shared" ca="1" si="594"/>
        <v>12</v>
      </c>
      <c r="C4234">
        <f t="shared" ca="1" si="595"/>
        <v>7</v>
      </c>
      <c r="D4234">
        <v>1</v>
      </c>
      <c r="E4234">
        <v>10</v>
      </c>
      <c r="F4234">
        <v>2025</v>
      </c>
      <c r="G4234" s="1">
        <f t="shared" si="596"/>
        <v>45931</v>
      </c>
      <c r="H4234">
        <f t="shared" ca="1" si="597"/>
        <v>13</v>
      </c>
      <c r="I4234" s="1">
        <f t="shared" ca="1" si="598"/>
        <v>45944</v>
      </c>
      <c r="J4234">
        <f t="shared" ca="1" si="599"/>
        <v>43</v>
      </c>
      <c r="K4234">
        <f t="shared" ca="1" si="600"/>
        <v>3</v>
      </c>
      <c r="L4234">
        <f t="shared" ca="1" si="601"/>
        <v>12</v>
      </c>
      <c r="M4234">
        <f t="shared" ca="1" si="602"/>
        <v>19</v>
      </c>
    </row>
    <row r="4235" spans="1:13" x14ac:dyDescent="0.35">
      <c r="A4235">
        <v>4090</v>
      </c>
      <c r="B4235">
        <f t="shared" ca="1" si="594"/>
        <v>29</v>
      </c>
      <c r="C4235">
        <f t="shared" ca="1" si="595"/>
        <v>11</v>
      </c>
      <c r="D4235">
        <v>1</v>
      </c>
      <c r="E4235">
        <v>10</v>
      </c>
      <c r="F4235">
        <v>2025</v>
      </c>
      <c r="G4235" s="1">
        <f t="shared" si="596"/>
        <v>45931</v>
      </c>
      <c r="H4235">
        <f t="shared" ca="1" si="597"/>
        <v>25</v>
      </c>
      <c r="I4235" s="1">
        <f t="shared" ca="1" si="598"/>
        <v>45956</v>
      </c>
      <c r="J4235">
        <f t="shared" ca="1" si="599"/>
        <v>11</v>
      </c>
      <c r="K4235">
        <f t="shared" ca="1" si="600"/>
        <v>1</v>
      </c>
      <c r="L4235">
        <f t="shared" ca="1" si="601"/>
        <v>1</v>
      </c>
      <c r="M4235">
        <f t="shared" ca="1" si="602"/>
        <v>8</v>
      </c>
    </row>
    <row r="4236" spans="1:13" x14ac:dyDescent="0.35">
      <c r="A4236">
        <v>4189</v>
      </c>
      <c r="B4236">
        <f t="shared" ca="1" si="594"/>
        <v>8</v>
      </c>
      <c r="C4236">
        <f t="shared" ca="1" si="595"/>
        <v>7</v>
      </c>
      <c r="D4236">
        <v>31</v>
      </c>
      <c r="E4236">
        <v>9</v>
      </c>
      <c r="F4236">
        <v>2025</v>
      </c>
      <c r="G4236" s="1">
        <f t="shared" si="596"/>
        <v>45931</v>
      </c>
      <c r="H4236">
        <f t="shared" ca="1" si="597"/>
        <v>28</v>
      </c>
      <c r="I4236" s="1">
        <f t="shared" ca="1" si="598"/>
        <v>45959</v>
      </c>
      <c r="J4236">
        <f t="shared" ca="1" si="599"/>
        <v>30</v>
      </c>
      <c r="K4236">
        <f t="shared" ca="1" si="600"/>
        <v>3</v>
      </c>
      <c r="L4236">
        <f t="shared" ca="1" si="601"/>
        <v>1</v>
      </c>
      <c r="M4236">
        <f t="shared" ca="1" si="602"/>
        <v>10</v>
      </c>
    </row>
    <row r="4237" spans="1:13" x14ac:dyDescent="0.35">
      <c r="A4237">
        <v>4314</v>
      </c>
      <c r="B4237">
        <f t="shared" ca="1" si="594"/>
        <v>23</v>
      </c>
      <c r="C4237">
        <f t="shared" ca="1" si="595"/>
        <v>8</v>
      </c>
      <c r="D4237">
        <v>31</v>
      </c>
      <c r="E4237">
        <v>9</v>
      </c>
      <c r="F4237">
        <v>2025</v>
      </c>
      <c r="G4237" s="1">
        <f t="shared" si="596"/>
        <v>45931</v>
      </c>
      <c r="H4237">
        <f t="shared" ca="1" si="597"/>
        <v>12</v>
      </c>
      <c r="I4237" s="1">
        <f t="shared" ca="1" si="598"/>
        <v>45943</v>
      </c>
      <c r="J4237">
        <f t="shared" ca="1" si="599"/>
        <v>45</v>
      </c>
      <c r="K4237">
        <f t="shared" ca="1" si="600"/>
        <v>2</v>
      </c>
      <c r="L4237">
        <f t="shared" ca="1" si="601"/>
        <v>4</v>
      </c>
      <c r="M4237">
        <f t="shared" ca="1" si="602"/>
        <v>13</v>
      </c>
    </row>
    <row r="4238" spans="1:13" x14ac:dyDescent="0.35">
      <c r="A4238">
        <v>4502</v>
      </c>
      <c r="B4238">
        <f t="shared" ca="1" si="594"/>
        <v>5</v>
      </c>
      <c r="C4238">
        <f t="shared" ca="1" si="595"/>
        <v>7</v>
      </c>
      <c r="D4238">
        <v>31</v>
      </c>
      <c r="E4238">
        <v>9</v>
      </c>
      <c r="F4238">
        <v>2025</v>
      </c>
      <c r="G4238" s="1">
        <f t="shared" si="596"/>
        <v>45931</v>
      </c>
      <c r="H4238">
        <f t="shared" ca="1" si="597"/>
        <v>24</v>
      </c>
      <c r="I4238" s="1">
        <f t="shared" ca="1" si="598"/>
        <v>45955</v>
      </c>
      <c r="J4238">
        <f t="shared" ca="1" si="599"/>
        <v>40</v>
      </c>
      <c r="K4238">
        <f t="shared" ca="1" si="600"/>
        <v>2</v>
      </c>
      <c r="L4238">
        <f t="shared" ca="1" si="601"/>
        <v>6</v>
      </c>
      <c r="M4238">
        <f t="shared" ca="1" si="602"/>
        <v>9</v>
      </c>
    </row>
    <row r="4239" spans="1:13" x14ac:dyDescent="0.35">
      <c r="A4239">
        <v>4646</v>
      </c>
      <c r="B4239">
        <f t="shared" ca="1" si="594"/>
        <v>17</v>
      </c>
      <c r="C4239">
        <f t="shared" ca="1" si="595"/>
        <v>4</v>
      </c>
      <c r="D4239">
        <v>1</v>
      </c>
      <c r="E4239">
        <v>10</v>
      </c>
      <c r="F4239">
        <v>2025</v>
      </c>
      <c r="G4239" s="1">
        <f t="shared" si="596"/>
        <v>45931</v>
      </c>
      <c r="H4239">
        <f t="shared" ca="1" si="597"/>
        <v>23</v>
      </c>
      <c r="I4239" s="1">
        <f t="shared" ca="1" si="598"/>
        <v>45954</v>
      </c>
      <c r="J4239">
        <f t="shared" ca="1" si="599"/>
        <v>43</v>
      </c>
      <c r="K4239">
        <f t="shared" ca="1" si="600"/>
        <v>1</v>
      </c>
      <c r="L4239">
        <f t="shared" ca="1" si="601"/>
        <v>10</v>
      </c>
      <c r="M4239">
        <f t="shared" ca="1" si="602"/>
        <v>2</v>
      </c>
    </row>
    <row r="4240" spans="1:13" x14ac:dyDescent="0.35">
      <c r="A4240">
        <v>5194</v>
      </c>
      <c r="B4240">
        <f t="shared" ca="1" si="594"/>
        <v>16</v>
      </c>
      <c r="C4240">
        <f t="shared" ca="1" si="595"/>
        <v>9</v>
      </c>
      <c r="D4240">
        <v>31</v>
      </c>
      <c r="E4240">
        <v>9</v>
      </c>
      <c r="F4240">
        <v>2025</v>
      </c>
      <c r="G4240" s="1">
        <f t="shared" si="596"/>
        <v>45931</v>
      </c>
      <c r="H4240">
        <f t="shared" ca="1" si="597"/>
        <v>25</v>
      </c>
      <c r="I4240" s="1">
        <f t="shared" ca="1" si="598"/>
        <v>45956</v>
      </c>
      <c r="J4240">
        <f t="shared" ca="1" si="599"/>
        <v>39</v>
      </c>
      <c r="K4240">
        <f t="shared" ca="1" si="600"/>
        <v>2</v>
      </c>
      <c r="L4240">
        <f t="shared" ca="1" si="601"/>
        <v>13</v>
      </c>
      <c r="M4240">
        <f t="shared" ca="1" si="602"/>
        <v>11</v>
      </c>
    </row>
    <row r="4241" spans="1:13" x14ac:dyDescent="0.35">
      <c r="A4241">
        <v>5229</v>
      </c>
      <c r="B4241">
        <f t="shared" ca="1" si="594"/>
        <v>31</v>
      </c>
      <c r="C4241">
        <f t="shared" ca="1" si="595"/>
        <v>11</v>
      </c>
      <c r="D4241">
        <v>31</v>
      </c>
      <c r="E4241">
        <v>9</v>
      </c>
      <c r="F4241">
        <v>2025</v>
      </c>
      <c r="G4241" s="1">
        <f t="shared" si="596"/>
        <v>45931</v>
      </c>
      <c r="H4241">
        <f t="shared" ca="1" si="597"/>
        <v>30</v>
      </c>
      <c r="I4241" s="1">
        <f t="shared" ca="1" si="598"/>
        <v>45961</v>
      </c>
      <c r="J4241">
        <f t="shared" ca="1" si="599"/>
        <v>11</v>
      </c>
      <c r="K4241">
        <f t="shared" ca="1" si="600"/>
        <v>3</v>
      </c>
      <c r="L4241">
        <f t="shared" ca="1" si="601"/>
        <v>6</v>
      </c>
      <c r="M4241">
        <f t="shared" ca="1" si="602"/>
        <v>11</v>
      </c>
    </row>
    <row r="4242" spans="1:13" x14ac:dyDescent="0.35">
      <c r="A4242">
        <v>5296</v>
      </c>
      <c r="B4242">
        <f t="shared" ca="1" si="594"/>
        <v>9</v>
      </c>
      <c r="C4242">
        <f t="shared" ca="1" si="595"/>
        <v>10</v>
      </c>
      <c r="D4242">
        <v>31</v>
      </c>
      <c r="E4242">
        <v>9</v>
      </c>
      <c r="F4242">
        <v>2025</v>
      </c>
      <c r="G4242" s="1">
        <f t="shared" si="596"/>
        <v>45931</v>
      </c>
      <c r="H4242">
        <f t="shared" ca="1" si="597"/>
        <v>17</v>
      </c>
      <c r="I4242" s="1">
        <f t="shared" ca="1" si="598"/>
        <v>45948</v>
      </c>
      <c r="J4242">
        <f t="shared" ca="1" si="599"/>
        <v>4</v>
      </c>
      <c r="K4242">
        <f t="shared" ca="1" si="600"/>
        <v>3</v>
      </c>
      <c r="L4242">
        <f t="shared" ca="1" si="601"/>
        <v>4</v>
      </c>
      <c r="M4242">
        <f t="shared" ca="1" si="602"/>
        <v>27</v>
      </c>
    </row>
    <row r="4243" spans="1:13" x14ac:dyDescent="0.35">
      <c r="A4243">
        <v>5306</v>
      </c>
      <c r="B4243">
        <f t="shared" ca="1" si="594"/>
        <v>28</v>
      </c>
      <c r="C4243">
        <f t="shared" ca="1" si="595"/>
        <v>2</v>
      </c>
      <c r="D4243">
        <v>31</v>
      </c>
      <c r="E4243">
        <v>9</v>
      </c>
      <c r="F4243">
        <v>2025</v>
      </c>
      <c r="G4243" s="1">
        <f t="shared" si="596"/>
        <v>45931</v>
      </c>
      <c r="H4243">
        <f t="shared" ca="1" si="597"/>
        <v>16</v>
      </c>
      <c r="I4243" s="1">
        <f t="shared" ca="1" si="598"/>
        <v>45947</v>
      </c>
      <c r="J4243">
        <f t="shared" ca="1" si="599"/>
        <v>46</v>
      </c>
      <c r="K4243">
        <f t="shared" ca="1" si="600"/>
        <v>2</v>
      </c>
      <c r="L4243">
        <f t="shared" ca="1" si="601"/>
        <v>2</v>
      </c>
      <c r="M4243">
        <f t="shared" ca="1" si="602"/>
        <v>27</v>
      </c>
    </row>
    <row r="4244" spans="1:13" x14ac:dyDescent="0.35">
      <c r="A4244">
        <v>5411</v>
      </c>
      <c r="B4244">
        <f t="shared" ca="1" si="594"/>
        <v>6</v>
      </c>
      <c r="C4244">
        <f t="shared" ca="1" si="595"/>
        <v>9</v>
      </c>
      <c r="D4244">
        <v>1</v>
      </c>
      <c r="E4244">
        <v>10</v>
      </c>
      <c r="F4244">
        <v>2025</v>
      </c>
      <c r="G4244" s="1">
        <f t="shared" si="596"/>
        <v>45931</v>
      </c>
      <c r="H4244">
        <f t="shared" ca="1" si="597"/>
        <v>19</v>
      </c>
      <c r="I4244" s="1">
        <f t="shared" ca="1" si="598"/>
        <v>45950</v>
      </c>
      <c r="J4244">
        <f t="shared" ca="1" si="599"/>
        <v>43</v>
      </c>
      <c r="K4244">
        <f t="shared" ca="1" si="600"/>
        <v>1</v>
      </c>
      <c r="L4244">
        <f t="shared" ca="1" si="601"/>
        <v>4</v>
      </c>
      <c r="M4244">
        <f t="shared" ca="1" si="602"/>
        <v>5</v>
      </c>
    </row>
    <row r="4245" spans="1:13" x14ac:dyDescent="0.35">
      <c r="A4245">
        <v>5461</v>
      </c>
      <c r="B4245">
        <f t="shared" ca="1" si="594"/>
        <v>24</v>
      </c>
      <c r="C4245">
        <f t="shared" ca="1" si="595"/>
        <v>7</v>
      </c>
      <c r="D4245">
        <v>1</v>
      </c>
      <c r="E4245">
        <v>10</v>
      </c>
      <c r="F4245">
        <v>2025</v>
      </c>
      <c r="G4245" s="1">
        <f t="shared" si="596"/>
        <v>45931</v>
      </c>
      <c r="H4245">
        <f t="shared" ca="1" si="597"/>
        <v>30</v>
      </c>
      <c r="I4245" s="1">
        <f t="shared" ca="1" si="598"/>
        <v>45961</v>
      </c>
      <c r="J4245">
        <f t="shared" ca="1" si="599"/>
        <v>36</v>
      </c>
      <c r="K4245">
        <f t="shared" ca="1" si="600"/>
        <v>1</v>
      </c>
      <c r="L4245">
        <f t="shared" ca="1" si="601"/>
        <v>4</v>
      </c>
      <c r="M4245">
        <f t="shared" ca="1" si="602"/>
        <v>12</v>
      </c>
    </row>
    <row r="4246" spans="1:13" x14ac:dyDescent="0.35">
      <c r="A4246">
        <v>24</v>
      </c>
      <c r="B4246">
        <f t="shared" ca="1" si="594"/>
        <v>15</v>
      </c>
      <c r="C4246">
        <f t="shared" ca="1" si="595"/>
        <v>2</v>
      </c>
      <c r="D4246">
        <v>2</v>
      </c>
      <c r="E4246">
        <v>10</v>
      </c>
      <c r="F4246">
        <v>2025</v>
      </c>
      <c r="G4246" s="1">
        <f t="shared" si="596"/>
        <v>45932</v>
      </c>
      <c r="H4246">
        <f t="shared" ca="1" si="597"/>
        <v>19</v>
      </c>
      <c r="I4246" s="1">
        <f t="shared" ca="1" si="598"/>
        <v>45951</v>
      </c>
      <c r="J4246">
        <f t="shared" ca="1" si="599"/>
        <v>33</v>
      </c>
      <c r="K4246">
        <f t="shared" ca="1" si="600"/>
        <v>3</v>
      </c>
      <c r="L4246">
        <f t="shared" ca="1" si="601"/>
        <v>7</v>
      </c>
      <c r="M4246">
        <f t="shared" ca="1" si="602"/>
        <v>10</v>
      </c>
    </row>
    <row r="4247" spans="1:13" x14ac:dyDescent="0.35">
      <c r="A4247">
        <v>555</v>
      </c>
      <c r="B4247">
        <f t="shared" ca="1" si="594"/>
        <v>7</v>
      </c>
      <c r="C4247">
        <f t="shared" ca="1" si="595"/>
        <v>7</v>
      </c>
      <c r="D4247">
        <v>2</v>
      </c>
      <c r="E4247">
        <v>10</v>
      </c>
      <c r="F4247">
        <v>2025</v>
      </c>
      <c r="G4247" s="1">
        <f t="shared" si="596"/>
        <v>45932</v>
      </c>
      <c r="H4247">
        <f t="shared" ca="1" si="597"/>
        <v>19</v>
      </c>
      <c r="I4247" s="1">
        <f t="shared" ca="1" si="598"/>
        <v>45951</v>
      </c>
      <c r="J4247">
        <f t="shared" ca="1" si="599"/>
        <v>33</v>
      </c>
      <c r="K4247">
        <f t="shared" ca="1" si="600"/>
        <v>1</v>
      </c>
      <c r="L4247">
        <f t="shared" ca="1" si="601"/>
        <v>10</v>
      </c>
      <c r="M4247">
        <f t="shared" ca="1" si="602"/>
        <v>8</v>
      </c>
    </row>
    <row r="4248" spans="1:13" x14ac:dyDescent="0.35">
      <c r="A4248">
        <v>677</v>
      </c>
      <c r="B4248">
        <f t="shared" ca="1" si="594"/>
        <v>8</v>
      </c>
      <c r="C4248">
        <f t="shared" ca="1" si="595"/>
        <v>10</v>
      </c>
      <c r="D4248">
        <v>2</v>
      </c>
      <c r="E4248">
        <v>10</v>
      </c>
      <c r="F4248">
        <v>2025</v>
      </c>
      <c r="G4248" s="1">
        <f t="shared" si="596"/>
        <v>45932</v>
      </c>
      <c r="H4248">
        <f t="shared" ca="1" si="597"/>
        <v>12</v>
      </c>
      <c r="I4248" s="1">
        <f t="shared" ca="1" si="598"/>
        <v>45944</v>
      </c>
      <c r="J4248">
        <f t="shared" ca="1" si="599"/>
        <v>17</v>
      </c>
      <c r="K4248">
        <f t="shared" ca="1" si="600"/>
        <v>3</v>
      </c>
      <c r="L4248">
        <f t="shared" ca="1" si="601"/>
        <v>7</v>
      </c>
      <c r="M4248">
        <f t="shared" ca="1" si="602"/>
        <v>16</v>
      </c>
    </row>
    <row r="4249" spans="1:13" x14ac:dyDescent="0.35">
      <c r="A4249">
        <v>749</v>
      </c>
      <c r="B4249">
        <f t="shared" ca="1" si="594"/>
        <v>10</v>
      </c>
      <c r="C4249">
        <f t="shared" ca="1" si="595"/>
        <v>1</v>
      </c>
      <c r="D4249">
        <v>2</v>
      </c>
      <c r="E4249">
        <v>10</v>
      </c>
      <c r="F4249">
        <v>2025</v>
      </c>
      <c r="G4249" s="1">
        <f t="shared" si="596"/>
        <v>45932</v>
      </c>
      <c r="H4249">
        <f t="shared" ca="1" si="597"/>
        <v>14</v>
      </c>
      <c r="I4249" s="1">
        <f t="shared" ca="1" si="598"/>
        <v>45946</v>
      </c>
      <c r="J4249">
        <f t="shared" ca="1" si="599"/>
        <v>20</v>
      </c>
      <c r="K4249">
        <f t="shared" ca="1" si="600"/>
        <v>2</v>
      </c>
      <c r="L4249">
        <f t="shared" ca="1" si="601"/>
        <v>4</v>
      </c>
      <c r="M4249">
        <f t="shared" ca="1" si="602"/>
        <v>11</v>
      </c>
    </row>
    <row r="4250" spans="1:13" x14ac:dyDescent="0.35">
      <c r="A4250">
        <v>1253</v>
      </c>
      <c r="B4250">
        <f t="shared" ca="1" si="594"/>
        <v>20</v>
      </c>
      <c r="C4250">
        <f t="shared" ca="1" si="595"/>
        <v>2</v>
      </c>
      <c r="D4250">
        <v>2</v>
      </c>
      <c r="E4250">
        <v>10</v>
      </c>
      <c r="F4250">
        <v>2025</v>
      </c>
      <c r="G4250" s="1">
        <f t="shared" si="596"/>
        <v>45932</v>
      </c>
      <c r="H4250">
        <f t="shared" ca="1" si="597"/>
        <v>20</v>
      </c>
      <c r="I4250" s="1">
        <f t="shared" ca="1" si="598"/>
        <v>45952</v>
      </c>
      <c r="J4250">
        <f t="shared" ca="1" si="599"/>
        <v>11</v>
      </c>
      <c r="K4250">
        <f t="shared" ca="1" si="600"/>
        <v>1</v>
      </c>
      <c r="L4250">
        <f t="shared" ca="1" si="601"/>
        <v>2</v>
      </c>
      <c r="M4250">
        <f t="shared" ca="1" si="602"/>
        <v>21</v>
      </c>
    </row>
    <row r="4251" spans="1:13" x14ac:dyDescent="0.35">
      <c r="A4251">
        <v>1332</v>
      </c>
      <c r="B4251">
        <f t="shared" ca="1" si="594"/>
        <v>3</v>
      </c>
      <c r="C4251">
        <f t="shared" ca="1" si="595"/>
        <v>9</v>
      </c>
      <c r="D4251">
        <v>2</v>
      </c>
      <c r="E4251">
        <v>10</v>
      </c>
      <c r="F4251">
        <v>2025</v>
      </c>
      <c r="G4251" s="1">
        <f t="shared" si="596"/>
        <v>45932</v>
      </c>
      <c r="H4251">
        <f t="shared" ca="1" si="597"/>
        <v>30</v>
      </c>
      <c r="I4251" s="1">
        <f t="shared" ca="1" si="598"/>
        <v>45962</v>
      </c>
      <c r="J4251">
        <f t="shared" ca="1" si="599"/>
        <v>27</v>
      </c>
      <c r="K4251">
        <f t="shared" ca="1" si="600"/>
        <v>3</v>
      </c>
      <c r="L4251">
        <f t="shared" ca="1" si="601"/>
        <v>5</v>
      </c>
      <c r="M4251">
        <f t="shared" ca="1" si="602"/>
        <v>10</v>
      </c>
    </row>
    <row r="4252" spans="1:13" x14ac:dyDescent="0.35">
      <c r="A4252">
        <v>1590</v>
      </c>
      <c r="B4252">
        <f t="shared" ca="1" si="594"/>
        <v>1</v>
      </c>
      <c r="C4252">
        <f t="shared" ca="1" si="595"/>
        <v>11</v>
      </c>
      <c r="D4252">
        <v>2</v>
      </c>
      <c r="E4252">
        <v>10</v>
      </c>
      <c r="F4252">
        <v>2025</v>
      </c>
      <c r="G4252" s="1">
        <f t="shared" si="596"/>
        <v>45932</v>
      </c>
      <c r="H4252">
        <f t="shared" ca="1" si="597"/>
        <v>10</v>
      </c>
      <c r="I4252" s="1">
        <f t="shared" ca="1" si="598"/>
        <v>45942</v>
      </c>
      <c r="J4252">
        <f t="shared" ca="1" si="599"/>
        <v>31</v>
      </c>
      <c r="K4252">
        <f t="shared" ca="1" si="600"/>
        <v>3</v>
      </c>
      <c r="L4252">
        <f t="shared" ca="1" si="601"/>
        <v>3</v>
      </c>
      <c r="M4252">
        <f t="shared" ca="1" si="602"/>
        <v>29</v>
      </c>
    </row>
    <row r="4253" spans="1:13" x14ac:dyDescent="0.35">
      <c r="A4253">
        <v>1970</v>
      </c>
      <c r="B4253">
        <f t="shared" ca="1" si="594"/>
        <v>5</v>
      </c>
      <c r="C4253">
        <f t="shared" ca="1" si="595"/>
        <v>8</v>
      </c>
      <c r="D4253">
        <v>2</v>
      </c>
      <c r="E4253">
        <v>10</v>
      </c>
      <c r="F4253">
        <v>2025</v>
      </c>
      <c r="G4253" s="1">
        <f t="shared" si="596"/>
        <v>45932</v>
      </c>
      <c r="H4253">
        <f t="shared" ca="1" si="597"/>
        <v>27</v>
      </c>
      <c r="I4253" s="1">
        <f t="shared" ca="1" si="598"/>
        <v>45959</v>
      </c>
      <c r="J4253">
        <f t="shared" ca="1" si="599"/>
        <v>17</v>
      </c>
      <c r="K4253">
        <f t="shared" ca="1" si="600"/>
        <v>3</v>
      </c>
      <c r="L4253">
        <f t="shared" ca="1" si="601"/>
        <v>13</v>
      </c>
      <c r="M4253">
        <f t="shared" ca="1" si="602"/>
        <v>3</v>
      </c>
    </row>
    <row r="4254" spans="1:13" x14ac:dyDescent="0.35">
      <c r="A4254">
        <v>2146</v>
      </c>
      <c r="B4254">
        <f t="shared" ca="1" si="594"/>
        <v>30</v>
      </c>
      <c r="C4254">
        <f t="shared" ca="1" si="595"/>
        <v>1</v>
      </c>
      <c r="D4254">
        <v>2</v>
      </c>
      <c r="E4254">
        <v>10</v>
      </c>
      <c r="F4254">
        <v>2025</v>
      </c>
      <c r="G4254" s="1">
        <f t="shared" si="596"/>
        <v>45932</v>
      </c>
      <c r="H4254">
        <f t="shared" ca="1" si="597"/>
        <v>14</v>
      </c>
      <c r="I4254" s="1">
        <f t="shared" ca="1" si="598"/>
        <v>45946</v>
      </c>
      <c r="J4254">
        <f t="shared" ca="1" si="599"/>
        <v>14</v>
      </c>
      <c r="K4254">
        <f t="shared" ca="1" si="600"/>
        <v>2</v>
      </c>
      <c r="L4254">
        <f t="shared" ca="1" si="601"/>
        <v>8</v>
      </c>
      <c r="M4254">
        <f t="shared" ca="1" si="602"/>
        <v>30</v>
      </c>
    </row>
    <row r="4255" spans="1:13" x14ac:dyDescent="0.35">
      <c r="A4255">
        <v>2542</v>
      </c>
      <c r="B4255">
        <f t="shared" ca="1" si="594"/>
        <v>13</v>
      </c>
      <c r="C4255">
        <f t="shared" ca="1" si="595"/>
        <v>4</v>
      </c>
      <c r="D4255">
        <v>2</v>
      </c>
      <c r="E4255">
        <v>10</v>
      </c>
      <c r="F4255">
        <v>2025</v>
      </c>
      <c r="G4255" s="1">
        <f t="shared" si="596"/>
        <v>45932</v>
      </c>
      <c r="H4255">
        <f t="shared" ca="1" si="597"/>
        <v>20</v>
      </c>
      <c r="I4255" s="1">
        <f t="shared" ca="1" si="598"/>
        <v>45952</v>
      </c>
      <c r="J4255">
        <f t="shared" ca="1" si="599"/>
        <v>22</v>
      </c>
      <c r="K4255">
        <f t="shared" ca="1" si="600"/>
        <v>1</v>
      </c>
      <c r="L4255">
        <f t="shared" ca="1" si="601"/>
        <v>10</v>
      </c>
      <c r="M4255">
        <f t="shared" ca="1" si="602"/>
        <v>28</v>
      </c>
    </row>
    <row r="4256" spans="1:13" x14ac:dyDescent="0.35">
      <c r="A4256">
        <v>3072</v>
      </c>
      <c r="B4256">
        <f t="shared" ca="1" si="594"/>
        <v>8</v>
      </c>
      <c r="C4256">
        <f t="shared" ca="1" si="595"/>
        <v>12</v>
      </c>
      <c r="D4256">
        <v>2</v>
      </c>
      <c r="E4256">
        <v>10</v>
      </c>
      <c r="F4256">
        <v>2025</v>
      </c>
      <c r="G4256" s="1">
        <f t="shared" si="596"/>
        <v>45932</v>
      </c>
      <c r="H4256">
        <f t="shared" ca="1" si="597"/>
        <v>10</v>
      </c>
      <c r="I4256" s="1">
        <f t="shared" ca="1" si="598"/>
        <v>45942</v>
      </c>
      <c r="J4256">
        <f t="shared" ca="1" si="599"/>
        <v>9</v>
      </c>
      <c r="K4256">
        <f t="shared" ca="1" si="600"/>
        <v>3</v>
      </c>
      <c r="L4256">
        <f t="shared" ca="1" si="601"/>
        <v>5</v>
      </c>
      <c r="M4256">
        <f t="shared" ca="1" si="602"/>
        <v>19</v>
      </c>
    </row>
    <row r="4257" spans="1:13" x14ac:dyDescent="0.35">
      <c r="A4257">
        <v>4244</v>
      </c>
      <c r="B4257">
        <f t="shared" ca="1" si="594"/>
        <v>8</v>
      </c>
      <c r="C4257">
        <f t="shared" ca="1" si="595"/>
        <v>2</v>
      </c>
      <c r="D4257">
        <v>2</v>
      </c>
      <c r="E4257">
        <v>10</v>
      </c>
      <c r="F4257">
        <v>2025</v>
      </c>
      <c r="G4257" s="1">
        <f t="shared" si="596"/>
        <v>45932</v>
      </c>
      <c r="H4257">
        <f t="shared" ca="1" si="597"/>
        <v>17</v>
      </c>
      <c r="I4257" s="1">
        <f t="shared" ca="1" si="598"/>
        <v>45949</v>
      </c>
      <c r="J4257">
        <f t="shared" ca="1" si="599"/>
        <v>45</v>
      </c>
      <c r="K4257">
        <f t="shared" ca="1" si="600"/>
        <v>1</v>
      </c>
      <c r="L4257">
        <f t="shared" ca="1" si="601"/>
        <v>6</v>
      </c>
      <c r="M4257">
        <f t="shared" ca="1" si="602"/>
        <v>5</v>
      </c>
    </row>
    <row r="4258" spans="1:13" x14ac:dyDescent="0.35">
      <c r="A4258">
        <v>4824</v>
      </c>
      <c r="B4258">
        <f t="shared" ca="1" si="594"/>
        <v>28</v>
      </c>
      <c r="C4258">
        <f t="shared" ca="1" si="595"/>
        <v>10</v>
      </c>
      <c r="D4258">
        <v>2</v>
      </c>
      <c r="E4258">
        <v>10</v>
      </c>
      <c r="F4258">
        <v>2025</v>
      </c>
      <c r="G4258" s="1">
        <f t="shared" si="596"/>
        <v>45932</v>
      </c>
      <c r="H4258">
        <f t="shared" ca="1" si="597"/>
        <v>19</v>
      </c>
      <c r="I4258" s="1">
        <f t="shared" ca="1" si="598"/>
        <v>45951</v>
      </c>
      <c r="J4258">
        <f t="shared" ca="1" si="599"/>
        <v>43</v>
      </c>
      <c r="K4258">
        <f t="shared" ca="1" si="600"/>
        <v>1</v>
      </c>
      <c r="L4258">
        <f t="shared" ca="1" si="601"/>
        <v>9</v>
      </c>
      <c r="M4258">
        <f t="shared" ca="1" si="602"/>
        <v>29</v>
      </c>
    </row>
    <row r="4259" spans="1:13" x14ac:dyDescent="0.35">
      <c r="A4259">
        <v>5260</v>
      </c>
      <c r="B4259">
        <f t="shared" ca="1" si="594"/>
        <v>15</v>
      </c>
      <c r="C4259">
        <f t="shared" ca="1" si="595"/>
        <v>2</v>
      </c>
      <c r="D4259">
        <v>2</v>
      </c>
      <c r="E4259">
        <v>10</v>
      </c>
      <c r="F4259">
        <v>2025</v>
      </c>
      <c r="G4259" s="1">
        <f t="shared" si="596"/>
        <v>45932</v>
      </c>
      <c r="H4259">
        <f t="shared" ca="1" si="597"/>
        <v>18</v>
      </c>
      <c r="I4259" s="1">
        <f t="shared" ca="1" si="598"/>
        <v>45950</v>
      </c>
      <c r="J4259">
        <f t="shared" ca="1" si="599"/>
        <v>30</v>
      </c>
      <c r="K4259">
        <f t="shared" ca="1" si="600"/>
        <v>2</v>
      </c>
      <c r="L4259">
        <f t="shared" ca="1" si="601"/>
        <v>10</v>
      </c>
      <c r="M4259">
        <f t="shared" ca="1" si="602"/>
        <v>14</v>
      </c>
    </row>
    <row r="4260" spans="1:13" x14ac:dyDescent="0.35">
      <c r="A4260">
        <v>202</v>
      </c>
      <c r="B4260">
        <f t="shared" ca="1" si="594"/>
        <v>11</v>
      </c>
      <c r="C4260">
        <f t="shared" ca="1" si="595"/>
        <v>4</v>
      </c>
      <c r="D4260">
        <v>3</v>
      </c>
      <c r="E4260">
        <v>10</v>
      </c>
      <c r="F4260">
        <v>2025</v>
      </c>
      <c r="G4260" s="1">
        <f t="shared" si="596"/>
        <v>45933</v>
      </c>
      <c r="H4260">
        <f t="shared" ca="1" si="597"/>
        <v>19</v>
      </c>
      <c r="I4260" s="1">
        <f t="shared" ca="1" si="598"/>
        <v>45952</v>
      </c>
      <c r="J4260">
        <f t="shared" ca="1" si="599"/>
        <v>2</v>
      </c>
      <c r="K4260">
        <f t="shared" ca="1" si="600"/>
        <v>3</v>
      </c>
      <c r="L4260">
        <f t="shared" ca="1" si="601"/>
        <v>7</v>
      </c>
      <c r="M4260">
        <f t="shared" ca="1" si="602"/>
        <v>9</v>
      </c>
    </row>
    <row r="4261" spans="1:13" x14ac:dyDescent="0.35">
      <c r="A4261">
        <v>259</v>
      </c>
      <c r="B4261">
        <f t="shared" ca="1" si="594"/>
        <v>16</v>
      </c>
      <c r="C4261">
        <f t="shared" ca="1" si="595"/>
        <v>10</v>
      </c>
      <c r="D4261">
        <v>3</v>
      </c>
      <c r="E4261">
        <v>10</v>
      </c>
      <c r="F4261">
        <v>2025</v>
      </c>
      <c r="G4261" s="1">
        <f t="shared" si="596"/>
        <v>45933</v>
      </c>
      <c r="H4261">
        <f t="shared" ca="1" si="597"/>
        <v>24</v>
      </c>
      <c r="I4261" s="1">
        <f t="shared" ca="1" si="598"/>
        <v>45957</v>
      </c>
      <c r="J4261">
        <f t="shared" ca="1" si="599"/>
        <v>34</v>
      </c>
      <c r="K4261">
        <f t="shared" ca="1" si="600"/>
        <v>1</v>
      </c>
      <c r="L4261">
        <f t="shared" ca="1" si="601"/>
        <v>1</v>
      </c>
      <c r="M4261">
        <f t="shared" ca="1" si="602"/>
        <v>6</v>
      </c>
    </row>
    <row r="4262" spans="1:13" x14ac:dyDescent="0.35">
      <c r="A4262">
        <v>275</v>
      </c>
      <c r="B4262">
        <f t="shared" ca="1" si="594"/>
        <v>25</v>
      </c>
      <c r="C4262">
        <f t="shared" ca="1" si="595"/>
        <v>9</v>
      </c>
      <c r="D4262">
        <v>3</v>
      </c>
      <c r="E4262">
        <v>10</v>
      </c>
      <c r="F4262">
        <v>2025</v>
      </c>
      <c r="G4262" s="1">
        <f t="shared" si="596"/>
        <v>45933</v>
      </c>
      <c r="H4262">
        <f t="shared" ca="1" si="597"/>
        <v>28</v>
      </c>
      <c r="I4262" s="1">
        <f t="shared" ca="1" si="598"/>
        <v>45961</v>
      </c>
      <c r="J4262">
        <f t="shared" ca="1" si="599"/>
        <v>28</v>
      </c>
      <c r="K4262">
        <f t="shared" ca="1" si="600"/>
        <v>1</v>
      </c>
      <c r="L4262">
        <f t="shared" ca="1" si="601"/>
        <v>4</v>
      </c>
      <c r="M4262">
        <f t="shared" ca="1" si="602"/>
        <v>10</v>
      </c>
    </row>
    <row r="4263" spans="1:13" x14ac:dyDescent="0.35">
      <c r="A4263">
        <v>634</v>
      </c>
      <c r="B4263">
        <f t="shared" ca="1" si="594"/>
        <v>5</v>
      </c>
      <c r="C4263">
        <f t="shared" ca="1" si="595"/>
        <v>5</v>
      </c>
      <c r="D4263">
        <v>3</v>
      </c>
      <c r="E4263">
        <v>10</v>
      </c>
      <c r="F4263">
        <v>2025</v>
      </c>
      <c r="G4263" s="1">
        <f t="shared" si="596"/>
        <v>45933</v>
      </c>
      <c r="H4263">
        <f t="shared" ca="1" si="597"/>
        <v>29</v>
      </c>
      <c r="I4263" s="1">
        <f t="shared" ca="1" si="598"/>
        <v>45962</v>
      </c>
      <c r="J4263">
        <f t="shared" ca="1" si="599"/>
        <v>32</v>
      </c>
      <c r="K4263">
        <f t="shared" ca="1" si="600"/>
        <v>1</v>
      </c>
      <c r="L4263">
        <f t="shared" ca="1" si="601"/>
        <v>3</v>
      </c>
      <c r="M4263">
        <f t="shared" ca="1" si="602"/>
        <v>14</v>
      </c>
    </row>
    <row r="4264" spans="1:13" x14ac:dyDescent="0.35">
      <c r="A4264">
        <v>1196</v>
      </c>
      <c r="B4264">
        <f t="shared" ca="1" si="594"/>
        <v>21</v>
      </c>
      <c r="C4264">
        <f t="shared" ca="1" si="595"/>
        <v>1</v>
      </c>
      <c r="D4264">
        <v>3</v>
      </c>
      <c r="E4264">
        <v>10</v>
      </c>
      <c r="F4264">
        <v>2025</v>
      </c>
      <c r="G4264" s="1">
        <f t="shared" si="596"/>
        <v>45933</v>
      </c>
      <c r="H4264">
        <f t="shared" ca="1" si="597"/>
        <v>11</v>
      </c>
      <c r="I4264" s="1">
        <f t="shared" ca="1" si="598"/>
        <v>45944</v>
      </c>
      <c r="J4264">
        <f t="shared" ca="1" si="599"/>
        <v>32</v>
      </c>
      <c r="K4264">
        <f t="shared" ca="1" si="600"/>
        <v>3</v>
      </c>
      <c r="L4264">
        <f t="shared" ca="1" si="601"/>
        <v>12</v>
      </c>
      <c r="M4264">
        <f t="shared" ca="1" si="602"/>
        <v>23</v>
      </c>
    </row>
    <row r="4265" spans="1:13" x14ac:dyDescent="0.35">
      <c r="A4265">
        <v>1526</v>
      </c>
      <c r="B4265">
        <f t="shared" ca="1" si="594"/>
        <v>7</v>
      </c>
      <c r="C4265">
        <f t="shared" ca="1" si="595"/>
        <v>4</v>
      </c>
      <c r="D4265">
        <v>3</v>
      </c>
      <c r="E4265">
        <v>10</v>
      </c>
      <c r="F4265">
        <v>2025</v>
      </c>
      <c r="G4265" s="1">
        <f t="shared" si="596"/>
        <v>45933</v>
      </c>
      <c r="H4265">
        <f t="shared" ca="1" si="597"/>
        <v>15</v>
      </c>
      <c r="I4265" s="1">
        <f t="shared" ca="1" si="598"/>
        <v>45948</v>
      </c>
      <c r="J4265">
        <f t="shared" ca="1" si="599"/>
        <v>33</v>
      </c>
      <c r="K4265">
        <f t="shared" ca="1" si="600"/>
        <v>1</v>
      </c>
      <c r="L4265">
        <f t="shared" ca="1" si="601"/>
        <v>8</v>
      </c>
      <c r="M4265">
        <f t="shared" ca="1" si="602"/>
        <v>7</v>
      </c>
    </row>
    <row r="4266" spans="1:13" x14ac:dyDescent="0.35">
      <c r="A4266">
        <v>1780</v>
      </c>
      <c r="B4266">
        <f t="shared" ca="1" si="594"/>
        <v>10</v>
      </c>
      <c r="C4266">
        <f t="shared" ca="1" si="595"/>
        <v>12</v>
      </c>
      <c r="D4266">
        <v>3</v>
      </c>
      <c r="E4266">
        <v>10</v>
      </c>
      <c r="F4266">
        <v>2025</v>
      </c>
      <c r="G4266" s="1">
        <f t="shared" si="596"/>
        <v>45933</v>
      </c>
      <c r="H4266">
        <f t="shared" ca="1" si="597"/>
        <v>16</v>
      </c>
      <c r="I4266" s="1">
        <f t="shared" ca="1" si="598"/>
        <v>45949</v>
      </c>
      <c r="J4266">
        <f t="shared" ca="1" si="599"/>
        <v>9</v>
      </c>
      <c r="K4266">
        <f t="shared" ca="1" si="600"/>
        <v>2</v>
      </c>
      <c r="L4266">
        <f t="shared" ca="1" si="601"/>
        <v>9</v>
      </c>
      <c r="M4266">
        <f t="shared" ca="1" si="602"/>
        <v>1</v>
      </c>
    </row>
    <row r="4267" spans="1:13" x14ac:dyDescent="0.35">
      <c r="A4267">
        <v>1816</v>
      </c>
      <c r="B4267">
        <f t="shared" ca="1" si="594"/>
        <v>5</v>
      </c>
      <c r="C4267">
        <f t="shared" ca="1" si="595"/>
        <v>7</v>
      </c>
      <c r="D4267">
        <v>3</v>
      </c>
      <c r="E4267">
        <v>10</v>
      </c>
      <c r="F4267">
        <v>2025</v>
      </c>
      <c r="G4267" s="1">
        <f t="shared" si="596"/>
        <v>45933</v>
      </c>
      <c r="H4267">
        <f t="shared" ca="1" si="597"/>
        <v>24</v>
      </c>
      <c r="I4267" s="1">
        <f t="shared" ca="1" si="598"/>
        <v>45957</v>
      </c>
      <c r="J4267">
        <f t="shared" ca="1" si="599"/>
        <v>16</v>
      </c>
      <c r="K4267">
        <f t="shared" ca="1" si="600"/>
        <v>3</v>
      </c>
      <c r="L4267">
        <f t="shared" ca="1" si="601"/>
        <v>13</v>
      </c>
      <c r="M4267">
        <f t="shared" ca="1" si="602"/>
        <v>28</v>
      </c>
    </row>
    <row r="4268" spans="1:13" x14ac:dyDescent="0.35">
      <c r="A4268">
        <v>1907</v>
      </c>
      <c r="B4268">
        <f t="shared" ca="1" si="594"/>
        <v>21</v>
      </c>
      <c r="C4268">
        <f t="shared" ca="1" si="595"/>
        <v>5</v>
      </c>
      <c r="D4268">
        <v>3</v>
      </c>
      <c r="E4268">
        <v>10</v>
      </c>
      <c r="F4268">
        <v>2025</v>
      </c>
      <c r="G4268" s="1">
        <f t="shared" si="596"/>
        <v>45933</v>
      </c>
      <c r="H4268">
        <f t="shared" ca="1" si="597"/>
        <v>10</v>
      </c>
      <c r="I4268" s="1">
        <f t="shared" ca="1" si="598"/>
        <v>45943</v>
      </c>
      <c r="J4268">
        <f t="shared" ca="1" si="599"/>
        <v>12</v>
      </c>
      <c r="K4268">
        <f t="shared" ca="1" si="600"/>
        <v>3</v>
      </c>
      <c r="L4268">
        <f t="shared" ca="1" si="601"/>
        <v>12</v>
      </c>
      <c r="M4268">
        <f t="shared" ca="1" si="602"/>
        <v>12</v>
      </c>
    </row>
    <row r="4269" spans="1:13" x14ac:dyDescent="0.35">
      <c r="A4269">
        <v>2673</v>
      </c>
      <c r="B4269">
        <f t="shared" ca="1" si="594"/>
        <v>22</v>
      </c>
      <c r="C4269">
        <f t="shared" ca="1" si="595"/>
        <v>7</v>
      </c>
      <c r="D4269">
        <v>3</v>
      </c>
      <c r="E4269">
        <v>10</v>
      </c>
      <c r="F4269">
        <v>2025</v>
      </c>
      <c r="G4269" s="1">
        <f t="shared" si="596"/>
        <v>45933</v>
      </c>
      <c r="H4269">
        <f t="shared" ca="1" si="597"/>
        <v>29</v>
      </c>
      <c r="I4269" s="1">
        <f t="shared" ca="1" si="598"/>
        <v>45962</v>
      </c>
      <c r="J4269">
        <f t="shared" ca="1" si="599"/>
        <v>39</v>
      </c>
      <c r="K4269">
        <f t="shared" ca="1" si="600"/>
        <v>3</v>
      </c>
      <c r="L4269">
        <f t="shared" ca="1" si="601"/>
        <v>1</v>
      </c>
      <c r="M4269">
        <f t="shared" ca="1" si="602"/>
        <v>13</v>
      </c>
    </row>
    <row r="4270" spans="1:13" x14ac:dyDescent="0.35">
      <c r="A4270">
        <v>2761</v>
      </c>
      <c r="B4270">
        <f t="shared" ca="1" si="594"/>
        <v>16</v>
      </c>
      <c r="C4270">
        <f t="shared" ca="1" si="595"/>
        <v>12</v>
      </c>
      <c r="D4270">
        <v>3</v>
      </c>
      <c r="E4270">
        <v>10</v>
      </c>
      <c r="F4270">
        <v>2025</v>
      </c>
      <c r="G4270" s="1">
        <f t="shared" si="596"/>
        <v>45933</v>
      </c>
      <c r="H4270">
        <f t="shared" ca="1" si="597"/>
        <v>28</v>
      </c>
      <c r="I4270" s="1">
        <f t="shared" ca="1" si="598"/>
        <v>45961</v>
      </c>
      <c r="J4270">
        <f t="shared" ca="1" si="599"/>
        <v>19</v>
      </c>
      <c r="K4270">
        <f t="shared" ca="1" si="600"/>
        <v>1</v>
      </c>
      <c r="L4270">
        <f t="shared" ca="1" si="601"/>
        <v>11</v>
      </c>
      <c r="M4270">
        <f t="shared" ca="1" si="602"/>
        <v>10</v>
      </c>
    </row>
    <row r="4271" spans="1:13" x14ac:dyDescent="0.35">
      <c r="A4271">
        <v>2950</v>
      </c>
      <c r="B4271">
        <f t="shared" ca="1" si="594"/>
        <v>19</v>
      </c>
      <c r="C4271">
        <f t="shared" ca="1" si="595"/>
        <v>10</v>
      </c>
      <c r="D4271">
        <v>3</v>
      </c>
      <c r="E4271">
        <v>10</v>
      </c>
      <c r="F4271">
        <v>2025</v>
      </c>
      <c r="G4271" s="1">
        <f t="shared" si="596"/>
        <v>45933</v>
      </c>
      <c r="H4271">
        <f t="shared" ca="1" si="597"/>
        <v>26</v>
      </c>
      <c r="I4271" s="1">
        <f t="shared" ca="1" si="598"/>
        <v>45959</v>
      </c>
      <c r="J4271">
        <f t="shared" ca="1" si="599"/>
        <v>5</v>
      </c>
      <c r="K4271">
        <f t="shared" ca="1" si="600"/>
        <v>1</v>
      </c>
      <c r="L4271">
        <f t="shared" ca="1" si="601"/>
        <v>1</v>
      </c>
      <c r="M4271">
        <f t="shared" ca="1" si="602"/>
        <v>13</v>
      </c>
    </row>
    <row r="4272" spans="1:13" x14ac:dyDescent="0.35">
      <c r="A4272">
        <v>3001</v>
      </c>
      <c r="B4272">
        <f t="shared" ca="1" si="594"/>
        <v>22</v>
      </c>
      <c r="C4272">
        <f t="shared" ca="1" si="595"/>
        <v>1</v>
      </c>
      <c r="D4272">
        <v>3</v>
      </c>
      <c r="E4272">
        <v>10</v>
      </c>
      <c r="F4272">
        <v>2025</v>
      </c>
      <c r="G4272" s="1">
        <f t="shared" si="596"/>
        <v>45933</v>
      </c>
      <c r="H4272">
        <f t="shared" ca="1" si="597"/>
        <v>12</v>
      </c>
      <c r="I4272" s="1">
        <f t="shared" ca="1" si="598"/>
        <v>45945</v>
      </c>
      <c r="J4272">
        <f t="shared" ca="1" si="599"/>
        <v>40</v>
      </c>
      <c r="K4272">
        <f t="shared" ca="1" si="600"/>
        <v>1</v>
      </c>
      <c r="L4272">
        <f t="shared" ca="1" si="601"/>
        <v>6</v>
      </c>
      <c r="M4272">
        <f t="shared" ca="1" si="602"/>
        <v>27</v>
      </c>
    </row>
    <row r="4273" spans="1:13" x14ac:dyDescent="0.35">
      <c r="A4273">
        <v>3232</v>
      </c>
      <c r="B4273">
        <f t="shared" ca="1" si="594"/>
        <v>19</v>
      </c>
      <c r="C4273">
        <f t="shared" ca="1" si="595"/>
        <v>8</v>
      </c>
      <c r="D4273">
        <v>3</v>
      </c>
      <c r="E4273">
        <v>10</v>
      </c>
      <c r="F4273">
        <v>2025</v>
      </c>
      <c r="G4273" s="1">
        <f t="shared" si="596"/>
        <v>45933</v>
      </c>
      <c r="H4273">
        <f t="shared" ca="1" si="597"/>
        <v>18</v>
      </c>
      <c r="I4273" s="1">
        <f t="shared" ca="1" si="598"/>
        <v>45951</v>
      </c>
      <c r="J4273">
        <f t="shared" ca="1" si="599"/>
        <v>8</v>
      </c>
      <c r="K4273">
        <f t="shared" ca="1" si="600"/>
        <v>2</v>
      </c>
      <c r="L4273">
        <f t="shared" ca="1" si="601"/>
        <v>9</v>
      </c>
      <c r="M4273">
        <f t="shared" ca="1" si="602"/>
        <v>28</v>
      </c>
    </row>
    <row r="4274" spans="1:13" x14ac:dyDescent="0.35">
      <c r="A4274">
        <v>3297</v>
      </c>
      <c r="B4274">
        <f t="shared" ca="1" si="594"/>
        <v>18</v>
      </c>
      <c r="C4274">
        <f t="shared" ca="1" si="595"/>
        <v>11</v>
      </c>
      <c r="D4274">
        <v>3</v>
      </c>
      <c r="E4274">
        <v>10</v>
      </c>
      <c r="F4274">
        <v>2025</v>
      </c>
      <c r="G4274" s="1">
        <f t="shared" si="596"/>
        <v>45933</v>
      </c>
      <c r="H4274">
        <f t="shared" ca="1" si="597"/>
        <v>15</v>
      </c>
      <c r="I4274" s="1">
        <f t="shared" ca="1" si="598"/>
        <v>45948</v>
      </c>
      <c r="J4274">
        <f t="shared" ca="1" si="599"/>
        <v>11</v>
      </c>
      <c r="K4274">
        <f t="shared" ca="1" si="600"/>
        <v>3</v>
      </c>
      <c r="L4274">
        <f t="shared" ca="1" si="601"/>
        <v>4</v>
      </c>
      <c r="M4274">
        <f t="shared" ca="1" si="602"/>
        <v>27</v>
      </c>
    </row>
    <row r="4275" spans="1:13" x14ac:dyDescent="0.35">
      <c r="A4275">
        <v>3627</v>
      </c>
      <c r="B4275">
        <f t="shared" ca="1" si="594"/>
        <v>15</v>
      </c>
      <c r="C4275">
        <f t="shared" ca="1" si="595"/>
        <v>10</v>
      </c>
      <c r="D4275">
        <v>3</v>
      </c>
      <c r="E4275">
        <v>10</v>
      </c>
      <c r="F4275">
        <v>2025</v>
      </c>
      <c r="G4275" s="1">
        <f t="shared" si="596"/>
        <v>45933</v>
      </c>
      <c r="H4275">
        <f t="shared" ca="1" si="597"/>
        <v>13</v>
      </c>
      <c r="I4275" s="1">
        <f t="shared" ca="1" si="598"/>
        <v>45946</v>
      </c>
      <c r="J4275">
        <f t="shared" ca="1" si="599"/>
        <v>14</v>
      </c>
      <c r="K4275">
        <f t="shared" ca="1" si="600"/>
        <v>2</v>
      </c>
      <c r="L4275">
        <f t="shared" ca="1" si="601"/>
        <v>2</v>
      </c>
      <c r="M4275">
        <f t="shared" ca="1" si="602"/>
        <v>15</v>
      </c>
    </row>
    <row r="4276" spans="1:13" x14ac:dyDescent="0.35">
      <c r="A4276">
        <v>3833</v>
      </c>
      <c r="B4276">
        <f t="shared" ca="1" si="594"/>
        <v>8</v>
      </c>
      <c r="C4276">
        <f t="shared" ca="1" si="595"/>
        <v>1</v>
      </c>
      <c r="D4276">
        <v>3</v>
      </c>
      <c r="E4276">
        <v>10</v>
      </c>
      <c r="F4276">
        <v>2025</v>
      </c>
      <c r="G4276" s="1">
        <f t="shared" si="596"/>
        <v>45933</v>
      </c>
      <c r="H4276">
        <f t="shared" ca="1" si="597"/>
        <v>10</v>
      </c>
      <c r="I4276" s="1">
        <f t="shared" ca="1" si="598"/>
        <v>45943</v>
      </c>
      <c r="J4276">
        <f t="shared" ca="1" si="599"/>
        <v>11</v>
      </c>
      <c r="K4276">
        <f t="shared" ca="1" si="600"/>
        <v>2</v>
      </c>
      <c r="L4276">
        <f t="shared" ca="1" si="601"/>
        <v>11</v>
      </c>
      <c r="M4276">
        <f t="shared" ca="1" si="602"/>
        <v>20</v>
      </c>
    </row>
    <row r="4277" spans="1:13" x14ac:dyDescent="0.35">
      <c r="A4277">
        <v>3876</v>
      </c>
      <c r="B4277">
        <f t="shared" ca="1" si="594"/>
        <v>27</v>
      </c>
      <c r="C4277">
        <f t="shared" ca="1" si="595"/>
        <v>6</v>
      </c>
      <c r="D4277">
        <v>3</v>
      </c>
      <c r="E4277">
        <v>10</v>
      </c>
      <c r="F4277">
        <v>2025</v>
      </c>
      <c r="G4277" s="1">
        <f t="shared" si="596"/>
        <v>45933</v>
      </c>
      <c r="H4277">
        <f t="shared" ca="1" si="597"/>
        <v>29</v>
      </c>
      <c r="I4277" s="1">
        <f t="shared" ca="1" si="598"/>
        <v>45962</v>
      </c>
      <c r="J4277">
        <f t="shared" ca="1" si="599"/>
        <v>31</v>
      </c>
      <c r="K4277">
        <f t="shared" ca="1" si="600"/>
        <v>1</v>
      </c>
      <c r="L4277">
        <f t="shared" ca="1" si="601"/>
        <v>1</v>
      </c>
      <c r="M4277">
        <f t="shared" ca="1" si="602"/>
        <v>10</v>
      </c>
    </row>
    <row r="4278" spans="1:13" x14ac:dyDescent="0.35">
      <c r="A4278">
        <v>3987</v>
      </c>
      <c r="B4278">
        <f t="shared" ca="1" si="594"/>
        <v>16</v>
      </c>
      <c r="C4278">
        <f t="shared" ca="1" si="595"/>
        <v>3</v>
      </c>
      <c r="D4278">
        <v>3</v>
      </c>
      <c r="E4278">
        <v>10</v>
      </c>
      <c r="F4278">
        <v>2025</v>
      </c>
      <c r="G4278" s="1">
        <f t="shared" si="596"/>
        <v>45933</v>
      </c>
      <c r="H4278">
        <f t="shared" ca="1" si="597"/>
        <v>30</v>
      </c>
      <c r="I4278" s="1">
        <f t="shared" ca="1" si="598"/>
        <v>45963</v>
      </c>
      <c r="J4278">
        <f t="shared" ca="1" si="599"/>
        <v>22</v>
      </c>
      <c r="K4278">
        <f t="shared" ca="1" si="600"/>
        <v>1</v>
      </c>
      <c r="L4278">
        <f t="shared" ca="1" si="601"/>
        <v>10</v>
      </c>
      <c r="M4278">
        <f t="shared" ca="1" si="602"/>
        <v>26</v>
      </c>
    </row>
    <row r="4279" spans="1:13" x14ac:dyDescent="0.35">
      <c r="A4279">
        <v>4001</v>
      </c>
      <c r="B4279">
        <f t="shared" ca="1" si="594"/>
        <v>17</v>
      </c>
      <c r="C4279">
        <f t="shared" ca="1" si="595"/>
        <v>12</v>
      </c>
      <c r="D4279">
        <v>3</v>
      </c>
      <c r="E4279">
        <v>10</v>
      </c>
      <c r="F4279">
        <v>2025</v>
      </c>
      <c r="G4279" s="1">
        <f t="shared" si="596"/>
        <v>45933</v>
      </c>
      <c r="H4279">
        <f t="shared" ca="1" si="597"/>
        <v>11</v>
      </c>
      <c r="I4279" s="1">
        <f t="shared" ca="1" si="598"/>
        <v>45944</v>
      </c>
      <c r="J4279">
        <f t="shared" ca="1" si="599"/>
        <v>33</v>
      </c>
      <c r="K4279">
        <f t="shared" ca="1" si="600"/>
        <v>2</v>
      </c>
      <c r="L4279">
        <f t="shared" ca="1" si="601"/>
        <v>7</v>
      </c>
      <c r="M4279">
        <f t="shared" ca="1" si="602"/>
        <v>14</v>
      </c>
    </row>
    <row r="4280" spans="1:13" x14ac:dyDescent="0.35">
      <c r="A4280">
        <v>4041</v>
      </c>
      <c r="B4280">
        <f t="shared" ca="1" si="594"/>
        <v>9</v>
      </c>
      <c r="C4280">
        <f t="shared" ca="1" si="595"/>
        <v>2</v>
      </c>
      <c r="D4280">
        <v>3</v>
      </c>
      <c r="E4280">
        <v>10</v>
      </c>
      <c r="F4280">
        <v>2025</v>
      </c>
      <c r="G4280" s="1">
        <f t="shared" si="596"/>
        <v>45933</v>
      </c>
      <c r="H4280">
        <f t="shared" ca="1" si="597"/>
        <v>28</v>
      </c>
      <c r="I4280" s="1">
        <f t="shared" ca="1" si="598"/>
        <v>45961</v>
      </c>
      <c r="J4280">
        <f t="shared" ca="1" si="599"/>
        <v>16</v>
      </c>
      <c r="K4280">
        <f t="shared" ca="1" si="600"/>
        <v>2</v>
      </c>
      <c r="L4280">
        <f t="shared" ca="1" si="601"/>
        <v>7</v>
      </c>
      <c r="M4280">
        <f t="shared" ca="1" si="602"/>
        <v>2</v>
      </c>
    </row>
    <row r="4281" spans="1:13" x14ac:dyDescent="0.35">
      <c r="A4281">
        <v>4890</v>
      </c>
      <c r="B4281">
        <f t="shared" ca="1" si="594"/>
        <v>18</v>
      </c>
      <c r="C4281">
        <f t="shared" ca="1" si="595"/>
        <v>5</v>
      </c>
      <c r="D4281">
        <v>3</v>
      </c>
      <c r="E4281">
        <v>10</v>
      </c>
      <c r="F4281">
        <v>2025</v>
      </c>
      <c r="G4281" s="1">
        <f t="shared" si="596"/>
        <v>45933</v>
      </c>
      <c r="H4281">
        <f t="shared" ca="1" si="597"/>
        <v>29</v>
      </c>
      <c r="I4281" s="1">
        <f t="shared" ca="1" si="598"/>
        <v>45962</v>
      </c>
      <c r="J4281">
        <f t="shared" ca="1" si="599"/>
        <v>47</v>
      </c>
      <c r="K4281">
        <f t="shared" ca="1" si="600"/>
        <v>3</v>
      </c>
      <c r="L4281">
        <f t="shared" ca="1" si="601"/>
        <v>4</v>
      </c>
      <c r="M4281">
        <f t="shared" ca="1" si="602"/>
        <v>7</v>
      </c>
    </row>
    <row r="4282" spans="1:13" x14ac:dyDescent="0.35">
      <c r="A4282">
        <v>5043</v>
      </c>
      <c r="B4282">
        <f t="shared" ca="1" si="594"/>
        <v>8</v>
      </c>
      <c r="C4282">
        <f t="shared" ca="1" si="595"/>
        <v>7</v>
      </c>
      <c r="D4282">
        <v>3</v>
      </c>
      <c r="E4282">
        <v>10</v>
      </c>
      <c r="F4282">
        <v>2025</v>
      </c>
      <c r="G4282" s="1">
        <f t="shared" si="596"/>
        <v>45933</v>
      </c>
      <c r="H4282">
        <f t="shared" ca="1" si="597"/>
        <v>18</v>
      </c>
      <c r="I4282" s="1">
        <f t="shared" ca="1" si="598"/>
        <v>45951</v>
      </c>
      <c r="J4282">
        <f t="shared" ca="1" si="599"/>
        <v>22</v>
      </c>
      <c r="K4282">
        <f t="shared" ca="1" si="600"/>
        <v>1</v>
      </c>
      <c r="L4282">
        <f t="shared" ca="1" si="601"/>
        <v>11</v>
      </c>
      <c r="M4282">
        <f t="shared" ca="1" si="602"/>
        <v>26</v>
      </c>
    </row>
    <row r="4283" spans="1:13" x14ac:dyDescent="0.35">
      <c r="A4283">
        <v>5076</v>
      </c>
      <c r="B4283">
        <f t="shared" ca="1" si="594"/>
        <v>17</v>
      </c>
      <c r="C4283">
        <f t="shared" ca="1" si="595"/>
        <v>10</v>
      </c>
      <c r="D4283">
        <v>3</v>
      </c>
      <c r="E4283">
        <v>10</v>
      </c>
      <c r="F4283">
        <v>2025</v>
      </c>
      <c r="G4283" s="1">
        <f t="shared" si="596"/>
        <v>45933</v>
      </c>
      <c r="H4283">
        <f t="shared" ca="1" si="597"/>
        <v>27</v>
      </c>
      <c r="I4283" s="1">
        <f t="shared" ca="1" si="598"/>
        <v>45960</v>
      </c>
      <c r="J4283">
        <f t="shared" ca="1" si="599"/>
        <v>30</v>
      </c>
      <c r="K4283">
        <f t="shared" ca="1" si="600"/>
        <v>3</v>
      </c>
      <c r="L4283">
        <f t="shared" ca="1" si="601"/>
        <v>5</v>
      </c>
      <c r="M4283">
        <f t="shared" ca="1" si="602"/>
        <v>25</v>
      </c>
    </row>
    <row r="4284" spans="1:13" x14ac:dyDescent="0.35">
      <c r="A4284">
        <v>5261</v>
      </c>
      <c r="B4284">
        <f t="shared" ca="1" si="594"/>
        <v>13</v>
      </c>
      <c r="C4284">
        <f t="shared" ca="1" si="595"/>
        <v>5</v>
      </c>
      <c r="D4284">
        <v>3</v>
      </c>
      <c r="E4284">
        <v>10</v>
      </c>
      <c r="F4284">
        <v>2025</v>
      </c>
      <c r="G4284" s="1">
        <f t="shared" si="596"/>
        <v>45933</v>
      </c>
      <c r="H4284">
        <f t="shared" ca="1" si="597"/>
        <v>19</v>
      </c>
      <c r="I4284" s="1">
        <f t="shared" ca="1" si="598"/>
        <v>45952</v>
      </c>
      <c r="J4284">
        <f t="shared" ca="1" si="599"/>
        <v>22</v>
      </c>
      <c r="K4284">
        <f t="shared" ca="1" si="600"/>
        <v>2</v>
      </c>
      <c r="L4284">
        <f t="shared" ca="1" si="601"/>
        <v>10</v>
      </c>
      <c r="M4284">
        <f t="shared" ca="1" si="602"/>
        <v>23</v>
      </c>
    </row>
    <row r="4285" spans="1:13" x14ac:dyDescent="0.35">
      <c r="A4285">
        <v>5547</v>
      </c>
      <c r="B4285">
        <f t="shared" ca="1" si="594"/>
        <v>19</v>
      </c>
      <c r="C4285">
        <f t="shared" ca="1" si="595"/>
        <v>11</v>
      </c>
      <c r="D4285">
        <v>3</v>
      </c>
      <c r="E4285">
        <v>10</v>
      </c>
      <c r="F4285">
        <v>2025</v>
      </c>
      <c r="G4285" s="1">
        <f t="shared" si="596"/>
        <v>45933</v>
      </c>
      <c r="H4285">
        <f t="shared" ca="1" si="597"/>
        <v>12</v>
      </c>
      <c r="I4285" s="1">
        <f t="shared" ca="1" si="598"/>
        <v>45945</v>
      </c>
      <c r="J4285">
        <f t="shared" ca="1" si="599"/>
        <v>19</v>
      </c>
      <c r="K4285">
        <f t="shared" ca="1" si="600"/>
        <v>1</v>
      </c>
      <c r="L4285">
        <f t="shared" ca="1" si="601"/>
        <v>11</v>
      </c>
      <c r="M4285">
        <f t="shared" ca="1" si="602"/>
        <v>19</v>
      </c>
    </row>
    <row r="4286" spans="1:13" x14ac:dyDescent="0.35">
      <c r="A4286">
        <v>242</v>
      </c>
      <c r="B4286">
        <f t="shared" ca="1" si="594"/>
        <v>14</v>
      </c>
      <c r="C4286">
        <f t="shared" ca="1" si="595"/>
        <v>1</v>
      </c>
      <c r="D4286">
        <v>4</v>
      </c>
      <c r="E4286">
        <v>10</v>
      </c>
      <c r="F4286">
        <v>2025</v>
      </c>
      <c r="G4286" s="1">
        <f t="shared" si="596"/>
        <v>45934</v>
      </c>
      <c r="H4286">
        <f t="shared" ca="1" si="597"/>
        <v>18</v>
      </c>
      <c r="I4286" s="1">
        <f t="shared" ca="1" si="598"/>
        <v>45952</v>
      </c>
      <c r="J4286">
        <f t="shared" ca="1" si="599"/>
        <v>9</v>
      </c>
      <c r="K4286">
        <f t="shared" ca="1" si="600"/>
        <v>3</v>
      </c>
      <c r="L4286">
        <f t="shared" ca="1" si="601"/>
        <v>1</v>
      </c>
      <c r="M4286">
        <f t="shared" ca="1" si="602"/>
        <v>23</v>
      </c>
    </row>
    <row r="4287" spans="1:13" x14ac:dyDescent="0.35">
      <c r="A4287">
        <v>309</v>
      </c>
      <c r="B4287">
        <f t="shared" ca="1" si="594"/>
        <v>3</v>
      </c>
      <c r="C4287">
        <f t="shared" ca="1" si="595"/>
        <v>3</v>
      </c>
      <c r="D4287">
        <v>4</v>
      </c>
      <c r="E4287">
        <v>10</v>
      </c>
      <c r="F4287">
        <v>2025</v>
      </c>
      <c r="G4287" s="1">
        <f t="shared" si="596"/>
        <v>45934</v>
      </c>
      <c r="H4287">
        <f t="shared" ca="1" si="597"/>
        <v>30</v>
      </c>
      <c r="I4287" s="1">
        <f t="shared" ca="1" si="598"/>
        <v>45964</v>
      </c>
      <c r="J4287">
        <f t="shared" ca="1" si="599"/>
        <v>21</v>
      </c>
      <c r="K4287">
        <f t="shared" ca="1" si="600"/>
        <v>2</v>
      </c>
      <c r="L4287">
        <f t="shared" ca="1" si="601"/>
        <v>12</v>
      </c>
      <c r="M4287">
        <f t="shared" ca="1" si="602"/>
        <v>17</v>
      </c>
    </row>
    <row r="4288" spans="1:13" x14ac:dyDescent="0.35">
      <c r="A4288">
        <v>939</v>
      </c>
      <c r="B4288">
        <f t="shared" ca="1" si="594"/>
        <v>17</v>
      </c>
      <c r="C4288">
        <f t="shared" ca="1" si="595"/>
        <v>10</v>
      </c>
      <c r="D4288">
        <v>4</v>
      </c>
      <c r="E4288">
        <v>10</v>
      </c>
      <c r="F4288">
        <v>2025</v>
      </c>
      <c r="G4288" s="1">
        <f t="shared" si="596"/>
        <v>45934</v>
      </c>
      <c r="H4288">
        <f t="shared" ca="1" si="597"/>
        <v>21</v>
      </c>
      <c r="I4288" s="1">
        <f t="shared" ca="1" si="598"/>
        <v>45955</v>
      </c>
      <c r="J4288">
        <f t="shared" ca="1" si="599"/>
        <v>15</v>
      </c>
      <c r="K4288">
        <f t="shared" ca="1" si="600"/>
        <v>3</v>
      </c>
      <c r="L4288">
        <f t="shared" ca="1" si="601"/>
        <v>4</v>
      </c>
      <c r="M4288">
        <f t="shared" ca="1" si="602"/>
        <v>12</v>
      </c>
    </row>
    <row r="4289" spans="1:13" x14ac:dyDescent="0.35">
      <c r="A4289">
        <v>975</v>
      </c>
      <c r="B4289">
        <f t="shared" ca="1" si="594"/>
        <v>3</v>
      </c>
      <c r="C4289">
        <f t="shared" ca="1" si="595"/>
        <v>10</v>
      </c>
      <c r="D4289">
        <v>4</v>
      </c>
      <c r="E4289">
        <v>10</v>
      </c>
      <c r="F4289">
        <v>2025</v>
      </c>
      <c r="G4289" s="1">
        <f t="shared" si="596"/>
        <v>45934</v>
      </c>
      <c r="H4289">
        <f t="shared" ca="1" si="597"/>
        <v>27</v>
      </c>
      <c r="I4289" s="1">
        <f t="shared" ca="1" si="598"/>
        <v>45961</v>
      </c>
      <c r="J4289">
        <f t="shared" ca="1" si="599"/>
        <v>16</v>
      </c>
      <c r="K4289">
        <f t="shared" ca="1" si="600"/>
        <v>2</v>
      </c>
      <c r="L4289">
        <f t="shared" ca="1" si="601"/>
        <v>13</v>
      </c>
      <c r="M4289">
        <f t="shared" ca="1" si="602"/>
        <v>26</v>
      </c>
    </row>
    <row r="4290" spans="1:13" x14ac:dyDescent="0.35">
      <c r="A4290">
        <v>2332</v>
      </c>
      <c r="B4290">
        <f t="shared" ref="B4290:B4353" ca="1" si="603">RANDBETWEEN(1,31)</f>
        <v>30</v>
      </c>
      <c r="C4290">
        <f t="shared" ref="C4290:C4353" ca="1" si="604">RANDBETWEEN(1,12)</f>
        <v>7</v>
      </c>
      <c r="D4290">
        <v>4</v>
      </c>
      <c r="E4290">
        <v>10</v>
      </c>
      <c r="F4290">
        <v>2025</v>
      </c>
      <c r="G4290" s="1">
        <f t="shared" ref="G4290:G4353" si="605">+DATE(F4290,E4290,D4290)</f>
        <v>45934</v>
      </c>
      <c r="H4290">
        <f t="shared" ref="H4290:H4353" ca="1" si="606">RANDBETWEEN(10,30)</f>
        <v>20</v>
      </c>
      <c r="I4290" s="1">
        <f t="shared" ref="I4290:I4353" ca="1" si="607">G4290+H4290</f>
        <v>45954</v>
      </c>
      <c r="J4290">
        <f t="shared" ref="J4290:J4353" ca="1" si="608">RANDBETWEEN(1,50)</f>
        <v>12</v>
      </c>
      <c r="K4290">
        <f t="shared" ref="K4290:K4353" ca="1" si="609">RANDBETWEEN(1,3)</f>
        <v>1</v>
      </c>
      <c r="L4290">
        <f t="shared" ref="L4290:L4353" ca="1" si="610">RANDBETWEEN(1,13)</f>
        <v>7</v>
      </c>
      <c r="M4290">
        <f t="shared" ref="M4290:M4353" ca="1" si="611">RANDBETWEEN(1,30)</f>
        <v>26</v>
      </c>
    </row>
    <row r="4291" spans="1:13" x14ac:dyDescent="0.35">
      <c r="A4291">
        <v>2591</v>
      </c>
      <c r="B4291">
        <f t="shared" ca="1" si="603"/>
        <v>11</v>
      </c>
      <c r="C4291">
        <f t="shared" ca="1" si="604"/>
        <v>4</v>
      </c>
      <c r="D4291">
        <v>4</v>
      </c>
      <c r="E4291">
        <v>10</v>
      </c>
      <c r="F4291">
        <v>2025</v>
      </c>
      <c r="G4291" s="1">
        <f t="shared" si="605"/>
        <v>45934</v>
      </c>
      <c r="H4291">
        <f t="shared" ca="1" si="606"/>
        <v>28</v>
      </c>
      <c r="I4291" s="1">
        <f t="shared" ca="1" si="607"/>
        <v>45962</v>
      </c>
      <c r="J4291">
        <f t="shared" ca="1" si="608"/>
        <v>18</v>
      </c>
      <c r="K4291">
        <f t="shared" ca="1" si="609"/>
        <v>1</v>
      </c>
      <c r="L4291">
        <f t="shared" ca="1" si="610"/>
        <v>9</v>
      </c>
      <c r="M4291">
        <f t="shared" ca="1" si="611"/>
        <v>10</v>
      </c>
    </row>
    <row r="4292" spans="1:13" x14ac:dyDescent="0.35">
      <c r="A4292">
        <v>3388</v>
      </c>
      <c r="B4292">
        <f t="shared" ca="1" si="603"/>
        <v>16</v>
      </c>
      <c r="C4292">
        <f t="shared" ca="1" si="604"/>
        <v>10</v>
      </c>
      <c r="D4292">
        <v>4</v>
      </c>
      <c r="E4292">
        <v>10</v>
      </c>
      <c r="F4292">
        <v>2025</v>
      </c>
      <c r="G4292" s="1">
        <f t="shared" si="605"/>
        <v>45934</v>
      </c>
      <c r="H4292">
        <f t="shared" ca="1" si="606"/>
        <v>21</v>
      </c>
      <c r="I4292" s="1">
        <f t="shared" ca="1" si="607"/>
        <v>45955</v>
      </c>
      <c r="J4292">
        <f t="shared" ca="1" si="608"/>
        <v>19</v>
      </c>
      <c r="K4292">
        <f t="shared" ca="1" si="609"/>
        <v>1</v>
      </c>
      <c r="L4292">
        <f t="shared" ca="1" si="610"/>
        <v>3</v>
      </c>
      <c r="M4292">
        <f t="shared" ca="1" si="611"/>
        <v>12</v>
      </c>
    </row>
    <row r="4293" spans="1:13" x14ac:dyDescent="0.35">
      <c r="A4293">
        <v>3466</v>
      </c>
      <c r="B4293">
        <f t="shared" ca="1" si="603"/>
        <v>3</v>
      </c>
      <c r="C4293">
        <f t="shared" ca="1" si="604"/>
        <v>5</v>
      </c>
      <c r="D4293">
        <v>4</v>
      </c>
      <c r="E4293">
        <v>10</v>
      </c>
      <c r="F4293">
        <v>2025</v>
      </c>
      <c r="G4293" s="1">
        <f t="shared" si="605"/>
        <v>45934</v>
      </c>
      <c r="H4293">
        <f t="shared" ca="1" si="606"/>
        <v>11</v>
      </c>
      <c r="I4293" s="1">
        <f t="shared" ca="1" si="607"/>
        <v>45945</v>
      </c>
      <c r="J4293">
        <f t="shared" ca="1" si="608"/>
        <v>48</v>
      </c>
      <c r="K4293">
        <f t="shared" ca="1" si="609"/>
        <v>3</v>
      </c>
      <c r="L4293">
        <f t="shared" ca="1" si="610"/>
        <v>6</v>
      </c>
      <c r="M4293">
        <f t="shared" ca="1" si="611"/>
        <v>28</v>
      </c>
    </row>
    <row r="4294" spans="1:13" x14ac:dyDescent="0.35">
      <c r="A4294">
        <v>3543</v>
      </c>
      <c r="B4294">
        <f t="shared" ca="1" si="603"/>
        <v>25</v>
      </c>
      <c r="C4294">
        <f t="shared" ca="1" si="604"/>
        <v>2</v>
      </c>
      <c r="D4294">
        <v>4</v>
      </c>
      <c r="E4294">
        <v>10</v>
      </c>
      <c r="F4294">
        <v>2025</v>
      </c>
      <c r="G4294" s="1">
        <f t="shared" si="605"/>
        <v>45934</v>
      </c>
      <c r="H4294">
        <f t="shared" ca="1" si="606"/>
        <v>29</v>
      </c>
      <c r="I4294" s="1">
        <f t="shared" ca="1" si="607"/>
        <v>45963</v>
      </c>
      <c r="J4294">
        <f t="shared" ca="1" si="608"/>
        <v>45</v>
      </c>
      <c r="K4294">
        <f t="shared" ca="1" si="609"/>
        <v>2</v>
      </c>
      <c r="L4294">
        <f t="shared" ca="1" si="610"/>
        <v>13</v>
      </c>
      <c r="M4294">
        <f t="shared" ca="1" si="611"/>
        <v>29</v>
      </c>
    </row>
    <row r="4295" spans="1:13" x14ac:dyDescent="0.35">
      <c r="A4295">
        <v>4169</v>
      </c>
      <c r="B4295">
        <f t="shared" ca="1" si="603"/>
        <v>3</v>
      </c>
      <c r="C4295">
        <f t="shared" ca="1" si="604"/>
        <v>3</v>
      </c>
      <c r="D4295">
        <v>4</v>
      </c>
      <c r="E4295">
        <v>10</v>
      </c>
      <c r="F4295">
        <v>2025</v>
      </c>
      <c r="G4295" s="1">
        <f t="shared" si="605"/>
        <v>45934</v>
      </c>
      <c r="H4295">
        <f t="shared" ca="1" si="606"/>
        <v>10</v>
      </c>
      <c r="I4295" s="1">
        <f t="shared" ca="1" si="607"/>
        <v>45944</v>
      </c>
      <c r="J4295">
        <f t="shared" ca="1" si="608"/>
        <v>20</v>
      </c>
      <c r="K4295">
        <f t="shared" ca="1" si="609"/>
        <v>2</v>
      </c>
      <c r="L4295">
        <f t="shared" ca="1" si="610"/>
        <v>3</v>
      </c>
      <c r="M4295">
        <f t="shared" ca="1" si="611"/>
        <v>11</v>
      </c>
    </row>
    <row r="4296" spans="1:13" x14ac:dyDescent="0.35">
      <c r="A4296">
        <v>4715</v>
      </c>
      <c r="B4296">
        <f t="shared" ca="1" si="603"/>
        <v>16</v>
      </c>
      <c r="C4296">
        <f t="shared" ca="1" si="604"/>
        <v>3</v>
      </c>
      <c r="D4296">
        <v>4</v>
      </c>
      <c r="E4296">
        <v>10</v>
      </c>
      <c r="F4296">
        <v>2025</v>
      </c>
      <c r="G4296" s="1">
        <f t="shared" si="605"/>
        <v>45934</v>
      </c>
      <c r="H4296">
        <f t="shared" ca="1" si="606"/>
        <v>17</v>
      </c>
      <c r="I4296" s="1">
        <f t="shared" ca="1" si="607"/>
        <v>45951</v>
      </c>
      <c r="J4296">
        <f t="shared" ca="1" si="608"/>
        <v>18</v>
      </c>
      <c r="K4296">
        <f t="shared" ca="1" si="609"/>
        <v>2</v>
      </c>
      <c r="L4296">
        <f t="shared" ca="1" si="610"/>
        <v>6</v>
      </c>
      <c r="M4296">
        <f t="shared" ca="1" si="611"/>
        <v>16</v>
      </c>
    </row>
    <row r="4297" spans="1:13" x14ac:dyDescent="0.35">
      <c r="A4297">
        <v>463</v>
      </c>
      <c r="B4297">
        <f t="shared" ca="1" si="603"/>
        <v>11</v>
      </c>
      <c r="C4297">
        <f t="shared" ca="1" si="604"/>
        <v>2</v>
      </c>
      <c r="D4297">
        <v>5</v>
      </c>
      <c r="E4297">
        <v>10</v>
      </c>
      <c r="F4297">
        <v>2025</v>
      </c>
      <c r="G4297" s="1">
        <f t="shared" si="605"/>
        <v>45935</v>
      </c>
      <c r="H4297">
        <f t="shared" ca="1" si="606"/>
        <v>26</v>
      </c>
      <c r="I4297" s="1">
        <f t="shared" ca="1" si="607"/>
        <v>45961</v>
      </c>
      <c r="J4297">
        <f t="shared" ca="1" si="608"/>
        <v>42</v>
      </c>
      <c r="K4297">
        <f t="shared" ca="1" si="609"/>
        <v>3</v>
      </c>
      <c r="L4297">
        <f t="shared" ca="1" si="610"/>
        <v>7</v>
      </c>
      <c r="M4297">
        <f t="shared" ca="1" si="611"/>
        <v>14</v>
      </c>
    </row>
    <row r="4298" spans="1:13" x14ac:dyDescent="0.35">
      <c r="A4298">
        <v>633</v>
      </c>
      <c r="B4298">
        <f t="shared" ca="1" si="603"/>
        <v>11</v>
      </c>
      <c r="C4298">
        <f t="shared" ca="1" si="604"/>
        <v>10</v>
      </c>
      <c r="D4298">
        <v>5</v>
      </c>
      <c r="E4298">
        <v>10</v>
      </c>
      <c r="F4298">
        <v>2025</v>
      </c>
      <c r="G4298" s="1">
        <f t="shared" si="605"/>
        <v>45935</v>
      </c>
      <c r="H4298">
        <f t="shared" ca="1" si="606"/>
        <v>25</v>
      </c>
      <c r="I4298" s="1">
        <f t="shared" ca="1" si="607"/>
        <v>45960</v>
      </c>
      <c r="J4298">
        <f t="shared" ca="1" si="608"/>
        <v>34</v>
      </c>
      <c r="K4298">
        <f t="shared" ca="1" si="609"/>
        <v>3</v>
      </c>
      <c r="L4298">
        <f t="shared" ca="1" si="610"/>
        <v>9</v>
      </c>
      <c r="M4298">
        <f t="shared" ca="1" si="611"/>
        <v>30</v>
      </c>
    </row>
    <row r="4299" spans="1:13" x14ac:dyDescent="0.35">
      <c r="A4299">
        <v>766</v>
      </c>
      <c r="B4299">
        <f t="shared" ca="1" si="603"/>
        <v>31</v>
      </c>
      <c r="C4299">
        <f t="shared" ca="1" si="604"/>
        <v>8</v>
      </c>
      <c r="D4299">
        <v>5</v>
      </c>
      <c r="E4299">
        <v>10</v>
      </c>
      <c r="F4299">
        <v>2025</v>
      </c>
      <c r="G4299" s="1">
        <f t="shared" si="605"/>
        <v>45935</v>
      </c>
      <c r="H4299">
        <f t="shared" ca="1" si="606"/>
        <v>22</v>
      </c>
      <c r="I4299" s="1">
        <f t="shared" ca="1" si="607"/>
        <v>45957</v>
      </c>
      <c r="J4299">
        <f t="shared" ca="1" si="608"/>
        <v>13</v>
      </c>
      <c r="K4299">
        <f t="shared" ca="1" si="609"/>
        <v>3</v>
      </c>
      <c r="L4299">
        <f t="shared" ca="1" si="610"/>
        <v>3</v>
      </c>
      <c r="M4299">
        <f t="shared" ca="1" si="611"/>
        <v>13</v>
      </c>
    </row>
    <row r="4300" spans="1:13" x14ac:dyDescent="0.35">
      <c r="A4300">
        <v>896</v>
      </c>
      <c r="B4300">
        <f t="shared" ca="1" si="603"/>
        <v>29</v>
      </c>
      <c r="C4300">
        <f t="shared" ca="1" si="604"/>
        <v>9</v>
      </c>
      <c r="D4300">
        <v>5</v>
      </c>
      <c r="E4300">
        <v>10</v>
      </c>
      <c r="F4300">
        <v>2025</v>
      </c>
      <c r="G4300" s="1">
        <f t="shared" si="605"/>
        <v>45935</v>
      </c>
      <c r="H4300">
        <f t="shared" ca="1" si="606"/>
        <v>27</v>
      </c>
      <c r="I4300" s="1">
        <f t="shared" ca="1" si="607"/>
        <v>45962</v>
      </c>
      <c r="J4300">
        <f t="shared" ca="1" si="608"/>
        <v>38</v>
      </c>
      <c r="K4300">
        <f t="shared" ca="1" si="609"/>
        <v>2</v>
      </c>
      <c r="L4300">
        <f t="shared" ca="1" si="610"/>
        <v>8</v>
      </c>
      <c r="M4300">
        <f t="shared" ca="1" si="611"/>
        <v>5</v>
      </c>
    </row>
    <row r="4301" spans="1:13" x14ac:dyDescent="0.35">
      <c r="A4301">
        <v>1245</v>
      </c>
      <c r="B4301">
        <f t="shared" ca="1" si="603"/>
        <v>31</v>
      </c>
      <c r="C4301">
        <f t="shared" ca="1" si="604"/>
        <v>10</v>
      </c>
      <c r="D4301">
        <v>5</v>
      </c>
      <c r="E4301">
        <v>10</v>
      </c>
      <c r="F4301">
        <v>2025</v>
      </c>
      <c r="G4301" s="1">
        <f t="shared" si="605"/>
        <v>45935</v>
      </c>
      <c r="H4301">
        <f t="shared" ca="1" si="606"/>
        <v>17</v>
      </c>
      <c r="I4301" s="1">
        <f t="shared" ca="1" si="607"/>
        <v>45952</v>
      </c>
      <c r="J4301">
        <f t="shared" ca="1" si="608"/>
        <v>37</v>
      </c>
      <c r="K4301">
        <f t="shared" ca="1" si="609"/>
        <v>3</v>
      </c>
      <c r="L4301">
        <f t="shared" ca="1" si="610"/>
        <v>13</v>
      </c>
      <c r="M4301">
        <f t="shared" ca="1" si="611"/>
        <v>25</v>
      </c>
    </row>
    <row r="4302" spans="1:13" x14ac:dyDescent="0.35">
      <c r="A4302">
        <v>1787</v>
      </c>
      <c r="B4302">
        <f t="shared" ca="1" si="603"/>
        <v>10</v>
      </c>
      <c r="C4302">
        <f t="shared" ca="1" si="604"/>
        <v>12</v>
      </c>
      <c r="D4302">
        <v>5</v>
      </c>
      <c r="E4302">
        <v>10</v>
      </c>
      <c r="F4302">
        <v>2025</v>
      </c>
      <c r="G4302" s="1">
        <f t="shared" si="605"/>
        <v>45935</v>
      </c>
      <c r="H4302">
        <f t="shared" ca="1" si="606"/>
        <v>21</v>
      </c>
      <c r="I4302" s="1">
        <f t="shared" ca="1" si="607"/>
        <v>45956</v>
      </c>
      <c r="J4302">
        <f t="shared" ca="1" si="608"/>
        <v>44</v>
      </c>
      <c r="K4302">
        <f t="shared" ca="1" si="609"/>
        <v>1</v>
      </c>
      <c r="L4302">
        <f t="shared" ca="1" si="610"/>
        <v>3</v>
      </c>
      <c r="M4302">
        <f t="shared" ca="1" si="611"/>
        <v>11</v>
      </c>
    </row>
    <row r="4303" spans="1:13" x14ac:dyDescent="0.35">
      <c r="A4303">
        <v>2859</v>
      </c>
      <c r="B4303">
        <f t="shared" ca="1" si="603"/>
        <v>8</v>
      </c>
      <c r="C4303">
        <f t="shared" ca="1" si="604"/>
        <v>10</v>
      </c>
      <c r="D4303">
        <v>5</v>
      </c>
      <c r="E4303">
        <v>10</v>
      </c>
      <c r="F4303">
        <v>2025</v>
      </c>
      <c r="G4303" s="1">
        <f t="shared" si="605"/>
        <v>45935</v>
      </c>
      <c r="H4303">
        <f t="shared" ca="1" si="606"/>
        <v>12</v>
      </c>
      <c r="I4303" s="1">
        <f t="shared" ca="1" si="607"/>
        <v>45947</v>
      </c>
      <c r="J4303">
        <f t="shared" ca="1" si="608"/>
        <v>16</v>
      </c>
      <c r="K4303">
        <f t="shared" ca="1" si="609"/>
        <v>1</v>
      </c>
      <c r="L4303">
        <f t="shared" ca="1" si="610"/>
        <v>12</v>
      </c>
      <c r="M4303">
        <f t="shared" ca="1" si="611"/>
        <v>15</v>
      </c>
    </row>
    <row r="4304" spans="1:13" x14ac:dyDescent="0.35">
      <c r="A4304">
        <v>2935</v>
      </c>
      <c r="B4304">
        <f t="shared" ca="1" si="603"/>
        <v>7</v>
      </c>
      <c r="C4304">
        <f t="shared" ca="1" si="604"/>
        <v>4</v>
      </c>
      <c r="D4304">
        <v>5</v>
      </c>
      <c r="E4304">
        <v>10</v>
      </c>
      <c r="F4304">
        <v>2025</v>
      </c>
      <c r="G4304" s="1">
        <f t="shared" si="605"/>
        <v>45935</v>
      </c>
      <c r="H4304">
        <f t="shared" ca="1" si="606"/>
        <v>30</v>
      </c>
      <c r="I4304" s="1">
        <f t="shared" ca="1" si="607"/>
        <v>45965</v>
      </c>
      <c r="J4304">
        <f t="shared" ca="1" si="608"/>
        <v>33</v>
      </c>
      <c r="K4304">
        <f t="shared" ca="1" si="609"/>
        <v>2</v>
      </c>
      <c r="L4304">
        <f t="shared" ca="1" si="610"/>
        <v>2</v>
      </c>
      <c r="M4304">
        <f t="shared" ca="1" si="611"/>
        <v>4</v>
      </c>
    </row>
    <row r="4305" spans="1:13" x14ac:dyDescent="0.35">
      <c r="A4305">
        <v>3849</v>
      </c>
      <c r="B4305">
        <f t="shared" ca="1" si="603"/>
        <v>16</v>
      </c>
      <c r="C4305">
        <f t="shared" ca="1" si="604"/>
        <v>5</v>
      </c>
      <c r="D4305">
        <v>5</v>
      </c>
      <c r="E4305">
        <v>10</v>
      </c>
      <c r="F4305">
        <v>2025</v>
      </c>
      <c r="G4305" s="1">
        <f t="shared" si="605"/>
        <v>45935</v>
      </c>
      <c r="H4305">
        <f t="shared" ca="1" si="606"/>
        <v>27</v>
      </c>
      <c r="I4305" s="1">
        <f t="shared" ca="1" si="607"/>
        <v>45962</v>
      </c>
      <c r="J4305">
        <f t="shared" ca="1" si="608"/>
        <v>39</v>
      </c>
      <c r="K4305">
        <f t="shared" ca="1" si="609"/>
        <v>1</v>
      </c>
      <c r="L4305">
        <f t="shared" ca="1" si="610"/>
        <v>8</v>
      </c>
      <c r="M4305">
        <f t="shared" ca="1" si="611"/>
        <v>26</v>
      </c>
    </row>
    <row r="4306" spans="1:13" x14ac:dyDescent="0.35">
      <c r="A4306">
        <v>4048</v>
      </c>
      <c r="B4306">
        <f t="shared" ca="1" si="603"/>
        <v>4</v>
      </c>
      <c r="C4306">
        <f t="shared" ca="1" si="604"/>
        <v>1</v>
      </c>
      <c r="D4306">
        <v>5</v>
      </c>
      <c r="E4306">
        <v>10</v>
      </c>
      <c r="F4306">
        <v>2025</v>
      </c>
      <c r="G4306" s="1">
        <f t="shared" si="605"/>
        <v>45935</v>
      </c>
      <c r="H4306">
        <f t="shared" ca="1" si="606"/>
        <v>11</v>
      </c>
      <c r="I4306" s="1">
        <f t="shared" ca="1" si="607"/>
        <v>45946</v>
      </c>
      <c r="J4306">
        <f t="shared" ca="1" si="608"/>
        <v>27</v>
      </c>
      <c r="K4306">
        <f t="shared" ca="1" si="609"/>
        <v>3</v>
      </c>
      <c r="L4306">
        <f t="shared" ca="1" si="610"/>
        <v>7</v>
      </c>
      <c r="M4306">
        <f t="shared" ca="1" si="611"/>
        <v>30</v>
      </c>
    </row>
    <row r="4307" spans="1:13" x14ac:dyDescent="0.35">
      <c r="A4307">
        <v>4055</v>
      </c>
      <c r="B4307">
        <f t="shared" ca="1" si="603"/>
        <v>31</v>
      </c>
      <c r="C4307">
        <f t="shared" ca="1" si="604"/>
        <v>4</v>
      </c>
      <c r="D4307">
        <v>5</v>
      </c>
      <c r="E4307">
        <v>10</v>
      </c>
      <c r="F4307">
        <v>2025</v>
      </c>
      <c r="G4307" s="1">
        <f t="shared" si="605"/>
        <v>45935</v>
      </c>
      <c r="H4307">
        <f t="shared" ca="1" si="606"/>
        <v>22</v>
      </c>
      <c r="I4307" s="1">
        <f t="shared" ca="1" si="607"/>
        <v>45957</v>
      </c>
      <c r="J4307">
        <f t="shared" ca="1" si="608"/>
        <v>29</v>
      </c>
      <c r="K4307">
        <f t="shared" ca="1" si="609"/>
        <v>2</v>
      </c>
      <c r="L4307">
        <f t="shared" ca="1" si="610"/>
        <v>5</v>
      </c>
      <c r="M4307">
        <f t="shared" ca="1" si="611"/>
        <v>7</v>
      </c>
    </row>
    <row r="4308" spans="1:13" x14ac:dyDescent="0.35">
      <c r="A4308">
        <v>4214</v>
      </c>
      <c r="B4308">
        <f t="shared" ca="1" si="603"/>
        <v>11</v>
      </c>
      <c r="C4308">
        <f t="shared" ca="1" si="604"/>
        <v>10</v>
      </c>
      <c r="D4308">
        <v>5</v>
      </c>
      <c r="E4308">
        <v>10</v>
      </c>
      <c r="F4308">
        <v>2025</v>
      </c>
      <c r="G4308" s="1">
        <f t="shared" si="605"/>
        <v>45935</v>
      </c>
      <c r="H4308">
        <f t="shared" ca="1" si="606"/>
        <v>25</v>
      </c>
      <c r="I4308" s="1">
        <f t="shared" ca="1" si="607"/>
        <v>45960</v>
      </c>
      <c r="J4308">
        <f t="shared" ca="1" si="608"/>
        <v>43</v>
      </c>
      <c r="K4308">
        <f t="shared" ca="1" si="609"/>
        <v>2</v>
      </c>
      <c r="L4308">
        <f t="shared" ca="1" si="610"/>
        <v>7</v>
      </c>
      <c r="M4308">
        <f t="shared" ca="1" si="611"/>
        <v>17</v>
      </c>
    </row>
    <row r="4309" spans="1:13" x14ac:dyDescent="0.35">
      <c r="A4309">
        <v>5129</v>
      </c>
      <c r="B4309">
        <f t="shared" ca="1" si="603"/>
        <v>1</v>
      </c>
      <c r="C4309">
        <f t="shared" ca="1" si="604"/>
        <v>7</v>
      </c>
      <c r="D4309">
        <v>5</v>
      </c>
      <c r="E4309">
        <v>10</v>
      </c>
      <c r="F4309">
        <v>2025</v>
      </c>
      <c r="G4309" s="1">
        <f t="shared" si="605"/>
        <v>45935</v>
      </c>
      <c r="H4309">
        <f t="shared" ca="1" si="606"/>
        <v>10</v>
      </c>
      <c r="I4309" s="1">
        <f t="shared" ca="1" si="607"/>
        <v>45945</v>
      </c>
      <c r="J4309">
        <f t="shared" ca="1" si="608"/>
        <v>17</v>
      </c>
      <c r="K4309">
        <f t="shared" ca="1" si="609"/>
        <v>3</v>
      </c>
      <c r="L4309">
        <f t="shared" ca="1" si="610"/>
        <v>3</v>
      </c>
      <c r="M4309">
        <f t="shared" ca="1" si="611"/>
        <v>5</v>
      </c>
    </row>
    <row r="4310" spans="1:13" x14ac:dyDescent="0.35">
      <c r="A4310">
        <v>5281</v>
      </c>
      <c r="B4310">
        <f t="shared" ca="1" si="603"/>
        <v>24</v>
      </c>
      <c r="C4310">
        <f t="shared" ca="1" si="604"/>
        <v>1</v>
      </c>
      <c r="D4310">
        <v>5</v>
      </c>
      <c r="E4310">
        <v>10</v>
      </c>
      <c r="F4310">
        <v>2025</v>
      </c>
      <c r="G4310" s="1">
        <f t="shared" si="605"/>
        <v>45935</v>
      </c>
      <c r="H4310">
        <f t="shared" ca="1" si="606"/>
        <v>19</v>
      </c>
      <c r="I4310" s="1">
        <f t="shared" ca="1" si="607"/>
        <v>45954</v>
      </c>
      <c r="J4310">
        <f t="shared" ca="1" si="608"/>
        <v>48</v>
      </c>
      <c r="K4310">
        <f t="shared" ca="1" si="609"/>
        <v>3</v>
      </c>
      <c r="L4310">
        <f t="shared" ca="1" si="610"/>
        <v>8</v>
      </c>
      <c r="M4310">
        <f t="shared" ca="1" si="611"/>
        <v>29</v>
      </c>
    </row>
    <row r="4311" spans="1:13" x14ac:dyDescent="0.35">
      <c r="A4311">
        <v>5334</v>
      </c>
      <c r="B4311">
        <f t="shared" ca="1" si="603"/>
        <v>10</v>
      </c>
      <c r="C4311">
        <f t="shared" ca="1" si="604"/>
        <v>1</v>
      </c>
      <c r="D4311">
        <v>5</v>
      </c>
      <c r="E4311">
        <v>10</v>
      </c>
      <c r="F4311">
        <v>2025</v>
      </c>
      <c r="G4311" s="1">
        <f t="shared" si="605"/>
        <v>45935</v>
      </c>
      <c r="H4311">
        <f t="shared" ca="1" si="606"/>
        <v>24</v>
      </c>
      <c r="I4311" s="1">
        <f t="shared" ca="1" si="607"/>
        <v>45959</v>
      </c>
      <c r="J4311">
        <f t="shared" ca="1" si="608"/>
        <v>48</v>
      </c>
      <c r="K4311">
        <f t="shared" ca="1" si="609"/>
        <v>3</v>
      </c>
      <c r="L4311">
        <f t="shared" ca="1" si="610"/>
        <v>7</v>
      </c>
      <c r="M4311">
        <f t="shared" ca="1" si="611"/>
        <v>6</v>
      </c>
    </row>
    <row r="4312" spans="1:13" x14ac:dyDescent="0.35">
      <c r="A4312">
        <v>5510</v>
      </c>
      <c r="B4312">
        <f t="shared" ca="1" si="603"/>
        <v>8</v>
      </c>
      <c r="C4312">
        <f t="shared" ca="1" si="604"/>
        <v>10</v>
      </c>
      <c r="D4312">
        <v>5</v>
      </c>
      <c r="E4312">
        <v>10</v>
      </c>
      <c r="F4312">
        <v>2025</v>
      </c>
      <c r="G4312" s="1">
        <f t="shared" si="605"/>
        <v>45935</v>
      </c>
      <c r="H4312">
        <f t="shared" ca="1" si="606"/>
        <v>26</v>
      </c>
      <c r="I4312" s="1">
        <f t="shared" ca="1" si="607"/>
        <v>45961</v>
      </c>
      <c r="J4312">
        <f t="shared" ca="1" si="608"/>
        <v>27</v>
      </c>
      <c r="K4312">
        <f t="shared" ca="1" si="609"/>
        <v>2</v>
      </c>
      <c r="L4312">
        <f t="shared" ca="1" si="610"/>
        <v>6</v>
      </c>
      <c r="M4312">
        <f t="shared" ca="1" si="611"/>
        <v>14</v>
      </c>
    </row>
    <row r="4313" spans="1:13" x14ac:dyDescent="0.35">
      <c r="A4313">
        <v>99</v>
      </c>
      <c r="B4313">
        <f t="shared" ca="1" si="603"/>
        <v>1</v>
      </c>
      <c r="C4313">
        <f t="shared" ca="1" si="604"/>
        <v>4</v>
      </c>
      <c r="D4313">
        <v>6</v>
      </c>
      <c r="E4313">
        <v>10</v>
      </c>
      <c r="F4313">
        <v>2025</v>
      </c>
      <c r="G4313" s="1">
        <f t="shared" si="605"/>
        <v>45936</v>
      </c>
      <c r="H4313">
        <f t="shared" ca="1" si="606"/>
        <v>10</v>
      </c>
      <c r="I4313" s="1">
        <f t="shared" ca="1" si="607"/>
        <v>45946</v>
      </c>
      <c r="J4313">
        <f t="shared" ca="1" si="608"/>
        <v>33</v>
      </c>
      <c r="K4313">
        <f t="shared" ca="1" si="609"/>
        <v>2</v>
      </c>
      <c r="L4313">
        <f t="shared" ca="1" si="610"/>
        <v>9</v>
      </c>
      <c r="M4313">
        <f t="shared" ca="1" si="611"/>
        <v>17</v>
      </c>
    </row>
    <row r="4314" spans="1:13" x14ac:dyDescent="0.35">
      <c r="A4314">
        <v>597</v>
      </c>
      <c r="B4314">
        <f t="shared" ca="1" si="603"/>
        <v>8</v>
      </c>
      <c r="C4314">
        <f t="shared" ca="1" si="604"/>
        <v>6</v>
      </c>
      <c r="D4314">
        <v>6</v>
      </c>
      <c r="E4314">
        <v>10</v>
      </c>
      <c r="F4314">
        <v>2025</v>
      </c>
      <c r="G4314" s="1">
        <f t="shared" si="605"/>
        <v>45936</v>
      </c>
      <c r="H4314">
        <f t="shared" ca="1" si="606"/>
        <v>16</v>
      </c>
      <c r="I4314" s="1">
        <f t="shared" ca="1" si="607"/>
        <v>45952</v>
      </c>
      <c r="J4314">
        <f t="shared" ca="1" si="608"/>
        <v>3</v>
      </c>
      <c r="K4314">
        <f t="shared" ca="1" si="609"/>
        <v>2</v>
      </c>
      <c r="L4314">
        <f t="shared" ca="1" si="610"/>
        <v>4</v>
      </c>
      <c r="M4314">
        <f t="shared" ca="1" si="611"/>
        <v>5</v>
      </c>
    </row>
    <row r="4315" spans="1:13" x14ac:dyDescent="0.35">
      <c r="A4315">
        <v>1553</v>
      </c>
      <c r="B4315">
        <f t="shared" ca="1" si="603"/>
        <v>11</v>
      </c>
      <c r="C4315">
        <f t="shared" ca="1" si="604"/>
        <v>4</v>
      </c>
      <c r="D4315">
        <v>6</v>
      </c>
      <c r="E4315">
        <v>10</v>
      </c>
      <c r="F4315">
        <v>2025</v>
      </c>
      <c r="G4315" s="1">
        <f t="shared" si="605"/>
        <v>45936</v>
      </c>
      <c r="H4315">
        <f t="shared" ca="1" si="606"/>
        <v>23</v>
      </c>
      <c r="I4315" s="1">
        <f t="shared" ca="1" si="607"/>
        <v>45959</v>
      </c>
      <c r="J4315">
        <f t="shared" ca="1" si="608"/>
        <v>34</v>
      </c>
      <c r="K4315">
        <f t="shared" ca="1" si="609"/>
        <v>2</v>
      </c>
      <c r="L4315">
        <f t="shared" ca="1" si="610"/>
        <v>12</v>
      </c>
      <c r="M4315">
        <f t="shared" ca="1" si="611"/>
        <v>25</v>
      </c>
    </row>
    <row r="4316" spans="1:13" x14ac:dyDescent="0.35">
      <c r="A4316">
        <v>2792</v>
      </c>
      <c r="B4316">
        <f t="shared" ca="1" si="603"/>
        <v>16</v>
      </c>
      <c r="C4316">
        <f t="shared" ca="1" si="604"/>
        <v>9</v>
      </c>
      <c r="D4316">
        <v>6</v>
      </c>
      <c r="E4316">
        <v>10</v>
      </c>
      <c r="F4316">
        <v>2025</v>
      </c>
      <c r="G4316" s="1">
        <f t="shared" si="605"/>
        <v>45936</v>
      </c>
      <c r="H4316">
        <f t="shared" ca="1" si="606"/>
        <v>22</v>
      </c>
      <c r="I4316" s="1">
        <f t="shared" ca="1" si="607"/>
        <v>45958</v>
      </c>
      <c r="J4316">
        <f t="shared" ca="1" si="608"/>
        <v>23</v>
      </c>
      <c r="K4316">
        <f t="shared" ca="1" si="609"/>
        <v>1</v>
      </c>
      <c r="L4316">
        <f t="shared" ca="1" si="610"/>
        <v>9</v>
      </c>
      <c r="M4316">
        <f t="shared" ca="1" si="611"/>
        <v>5</v>
      </c>
    </row>
    <row r="4317" spans="1:13" x14ac:dyDescent="0.35">
      <c r="A4317">
        <v>3480</v>
      </c>
      <c r="B4317">
        <f t="shared" ca="1" si="603"/>
        <v>7</v>
      </c>
      <c r="C4317">
        <f t="shared" ca="1" si="604"/>
        <v>3</v>
      </c>
      <c r="D4317">
        <v>6</v>
      </c>
      <c r="E4317">
        <v>10</v>
      </c>
      <c r="F4317">
        <v>2025</v>
      </c>
      <c r="G4317" s="1">
        <f t="shared" si="605"/>
        <v>45936</v>
      </c>
      <c r="H4317">
        <f t="shared" ca="1" si="606"/>
        <v>20</v>
      </c>
      <c r="I4317" s="1">
        <f t="shared" ca="1" si="607"/>
        <v>45956</v>
      </c>
      <c r="J4317">
        <f t="shared" ca="1" si="608"/>
        <v>4</v>
      </c>
      <c r="K4317">
        <f t="shared" ca="1" si="609"/>
        <v>1</v>
      </c>
      <c r="L4317">
        <f t="shared" ca="1" si="610"/>
        <v>12</v>
      </c>
      <c r="M4317">
        <f t="shared" ca="1" si="611"/>
        <v>2</v>
      </c>
    </row>
    <row r="4318" spans="1:13" x14ac:dyDescent="0.35">
      <c r="A4318">
        <v>3866</v>
      </c>
      <c r="B4318">
        <f t="shared" ca="1" si="603"/>
        <v>4</v>
      </c>
      <c r="C4318">
        <f t="shared" ca="1" si="604"/>
        <v>9</v>
      </c>
      <c r="D4318">
        <v>6</v>
      </c>
      <c r="E4318">
        <v>10</v>
      </c>
      <c r="F4318">
        <v>2025</v>
      </c>
      <c r="G4318" s="1">
        <f t="shared" si="605"/>
        <v>45936</v>
      </c>
      <c r="H4318">
        <f t="shared" ca="1" si="606"/>
        <v>18</v>
      </c>
      <c r="I4318" s="1">
        <f t="shared" ca="1" si="607"/>
        <v>45954</v>
      </c>
      <c r="J4318">
        <f t="shared" ca="1" si="608"/>
        <v>17</v>
      </c>
      <c r="K4318">
        <f t="shared" ca="1" si="609"/>
        <v>2</v>
      </c>
      <c r="L4318">
        <f t="shared" ca="1" si="610"/>
        <v>3</v>
      </c>
      <c r="M4318">
        <f t="shared" ca="1" si="611"/>
        <v>24</v>
      </c>
    </row>
    <row r="4319" spans="1:13" x14ac:dyDescent="0.35">
      <c r="A4319">
        <v>4034</v>
      </c>
      <c r="B4319">
        <f t="shared" ca="1" si="603"/>
        <v>5</v>
      </c>
      <c r="C4319">
        <f t="shared" ca="1" si="604"/>
        <v>5</v>
      </c>
      <c r="D4319">
        <v>6</v>
      </c>
      <c r="E4319">
        <v>10</v>
      </c>
      <c r="F4319">
        <v>2025</v>
      </c>
      <c r="G4319" s="1">
        <f t="shared" si="605"/>
        <v>45936</v>
      </c>
      <c r="H4319">
        <f t="shared" ca="1" si="606"/>
        <v>18</v>
      </c>
      <c r="I4319" s="1">
        <f t="shared" ca="1" si="607"/>
        <v>45954</v>
      </c>
      <c r="J4319">
        <f t="shared" ca="1" si="608"/>
        <v>48</v>
      </c>
      <c r="K4319">
        <f t="shared" ca="1" si="609"/>
        <v>3</v>
      </c>
      <c r="L4319">
        <f t="shared" ca="1" si="610"/>
        <v>13</v>
      </c>
      <c r="M4319">
        <f t="shared" ca="1" si="611"/>
        <v>5</v>
      </c>
    </row>
    <row r="4320" spans="1:13" x14ac:dyDescent="0.35">
      <c r="A4320">
        <v>4206</v>
      </c>
      <c r="B4320">
        <f t="shared" ca="1" si="603"/>
        <v>6</v>
      </c>
      <c r="C4320">
        <f t="shared" ca="1" si="604"/>
        <v>11</v>
      </c>
      <c r="D4320">
        <v>6</v>
      </c>
      <c r="E4320">
        <v>10</v>
      </c>
      <c r="F4320">
        <v>2025</v>
      </c>
      <c r="G4320" s="1">
        <f t="shared" si="605"/>
        <v>45936</v>
      </c>
      <c r="H4320">
        <f t="shared" ca="1" si="606"/>
        <v>11</v>
      </c>
      <c r="I4320" s="1">
        <f t="shared" ca="1" si="607"/>
        <v>45947</v>
      </c>
      <c r="J4320">
        <f t="shared" ca="1" si="608"/>
        <v>35</v>
      </c>
      <c r="K4320">
        <f t="shared" ca="1" si="609"/>
        <v>3</v>
      </c>
      <c r="L4320">
        <f t="shared" ca="1" si="610"/>
        <v>13</v>
      </c>
      <c r="M4320">
        <f t="shared" ca="1" si="611"/>
        <v>12</v>
      </c>
    </row>
    <row r="4321" spans="1:13" x14ac:dyDescent="0.35">
      <c r="A4321">
        <v>4249</v>
      </c>
      <c r="B4321">
        <f t="shared" ca="1" si="603"/>
        <v>6</v>
      </c>
      <c r="C4321">
        <f t="shared" ca="1" si="604"/>
        <v>11</v>
      </c>
      <c r="D4321">
        <v>6</v>
      </c>
      <c r="E4321">
        <v>10</v>
      </c>
      <c r="F4321">
        <v>2025</v>
      </c>
      <c r="G4321" s="1">
        <f t="shared" si="605"/>
        <v>45936</v>
      </c>
      <c r="H4321">
        <f t="shared" ca="1" si="606"/>
        <v>18</v>
      </c>
      <c r="I4321" s="1">
        <f t="shared" ca="1" si="607"/>
        <v>45954</v>
      </c>
      <c r="J4321">
        <f t="shared" ca="1" si="608"/>
        <v>2</v>
      </c>
      <c r="K4321">
        <f t="shared" ca="1" si="609"/>
        <v>3</v>
      </c>
      <c r="L4321">
        <f t="shared" ca="1" si="610"/>
        <v>12</v>
      </c>
      <c r="M4321">
        <f t="shared" ca="1" si="611"/>
        <v>27</v>
      </c>
    </row>
    <row r="4322" spans="1:13" x14ac:dyDescent="0.35">
      <c r="A4322">
        <v>4347</v>
      </c>
      <c r="B4322">
        <f t="shared" ca="1" si="603"/>
        <v>13</v>
      </c>
      <c r="C4322">
        <f t="shared" ca="1" si="604"/>
        <v>8</v>
      </c>
      <c r="D4322">
        <v>6</v>
      </c>
      <c r="E4322">
        <v>10</v>
      </c>
      <c r="F4322">
        <v>2025</v>
      </c>
      <c r="G4322" s="1">
        <f t="shared" si="605"/>
        <v>45936</v>
      </c>
      <c r="H4322">
        <f t="shared" ca="1" si="606"/>
        <v>27</v>
      </c>
      <c r="I4322" s="1">
        <f t="shared" ca="1" si="607"/>
        <v>45963</v>
      </c>
      <c r="J4322">
        <f t="shared" ca="1" si="608"/>
        <v>45</v>
      </c>
      <c r="K4322">
        <f t="shared" ca="1" si="609"/>
        <v>1</v>
      </c>
      <c r="L4322">
        <f t="shared" ca="1" si="610"/>
        <v>5</v>
      </c>
      <c r="M4322">
        <f t="shared" ca="1" si="611"/>
        <v>23</v>
      </c>
    </row>
    <row r="4323" spans="1:13" x14ac:dyDescent="0.35">
      <c r="A4323">
        <v>5212</v>
      </c>
      <c r="B4323">
        <f t="shared" ca="1" si="603"/>
        <v>31</v>
      </c>
      <c r="C4323">
        <f t="shared" ca="1" si="604"/>
        <v>8</v>
      </c>
      <c r="D4323">
        <v>6</v>
      </c>
      <c r="E4323">
        <v>10</v>
      </c>
      <c r="F4323">
        <v>2025</v>
      </c>
      <c r="G4323" s="1">
        <f t="shared" si="605"/>
        <v>45936</v>
      </c>
      <c r="H4323">
        <f t="shared" ca="1" si="606"/>
        <v>25</v>
      </c>
      <c r="I4323" s="1">
        <f t="shared" ca="1" si="607"/>
        <v>45961</v>
      </c>
      <c r="J4323">
        <f t="shared" ca="1" si="608"/>
        <v>16</v>
      </c>
      <c r="K4323">
        <f t="shared" ca="1" si="609"/>
        <v>3</v>
      </c>
      <c r="L4323">
        <f t="shared" ca="1" si="610"/>
        <v>1</v>
      </c>
      <c r="M4323">
        <f t="shared" ca="1" si="611"/>
        <v>27</v>
      </c>
    </row>
    <row r="4324" spans="1:13" x14ac:dyDescent="0.35">
      <c r="A4324">
        <v>5292</v>
      </c>
      <c r="B4324">
        <f t="shared" ca="1" si="603"/>
        <v>5</v>
      </c>
      <c r="C4324">
        <f t="shared" ca="1" si="604"/>
        <v>4</v>
      </c>
      <c r="D4324">
        <v>6</v>
      </c>
      <c r="E4324">
        <v>10</v>
      </c>
      <c r="F4324">
        <v>2025</v>
      </c>
      <c r="G4324" s="1">
        <f t="shared" si="605"/>
        <v>45936</v>
      </c>
      <c r="H4324">
        <f t="shared" ca="1" si="606"/>
        <v>11</v>
      </c>
      <c r="I4324" s="1">
        <f t="shared" ca="1" si="607"/>
        <v>45947</v>
      </c>
      <c r="J4324">
        <f t="shared" ca="1" si="608"/>
        <v>48</v>
      </c>
      <c r="K4324">
        <f t="shared" ca="1" si="609"/>
        <v>1</v>
      </c>
      <c r="L4324">
        <f t="shared" ca="1" si="610"/>
        <v>12</v>
      </c>
      <c r="M4324">
        <f t="shared" ca="1" si="611"/>
        <v>30</v>
      </c>
    </row>
    <row r="4325" spans="1:13" x14ac:dyDescent="0.35">
      <c r="A4325">
        <v>56</v>
      </c>
      <c r="B4325">
        <f t="shared" ca="1" si="603"/>
        <v>31</v>
      </c>
      <c r="C4325">
        <f t="shared" ca="1" si="604"/>
        <v>10</v>
      </c>
      <c r="D4325">
        <v>7</v>
      </c>
      <c r="E4325">
        <v>10</v>
      </c>
      <c r="F4325">
        <v>2025</v>
      </c>
      <c r="G4325" s="1">
        <f t="shared" si="605"/>
        <v>45937</v>
      </c>
      <c r="H4325">
        <f t="shared" ca="1" si="606"/>
        <v>20</v>
      </c>
      <c r="I4325" s="1">
        <f t="shared" ca="1" si="607"/>
        <v>45957</v>
      </c>
      <c r="J4325">
        <f t="shared" ca="1" si="608"/>
        <v>27</v>
      </c>
      <c r="K4325">
        <f t="shared" ca="1" si="609"/>
        <v>2</v>
      </c>
      <c r="L4325">
        <f t="shared" ca="1" si="610"/>
        <v>2</v>
      </c>
      <c r="M4325">
        <f t="shared" ca="1" si="611"/>
        <v>12</v>
      </c>
    </row>
    <row r="4326" spans="1:13" x14ac:dyDescent="0.35">
      <c r="A4326">
        <v>2344</v>
      </c>
      <c r="B4326">
        <f t="shared" ca="1" si="603"/>
        <v>19</v>
      </c>
      <c r="C4326">
        <f t="shared" ca="1" si="604"/>
        <v>9</v>
      </c>
      <c r="D4326">
        <v>7</v>
      </c>
      <c r="E4326">
        <v>10</v>
      </c>
      <c r="F4326">
        <v>2025</v>
      </c>
      <c r="G4326" s="1">
        <f t="shared" si="605"/>
        <v>45937</v>
      </c>
      <c r="H4326">
        <f t="shared" ca="1" si="606"/>
        <v>14</v>
      </c>
      <c r="I4326" s="1">
        <f t="shared" ca="1" si="607"/>
        <v>45951</v>
      </c>
      <c r="J4326">
        <f t="shared" ca="1" si="608"/>
        <v>7</v>
      </c>
      <c r="K4326">
        <f t="shared" ca="1" si="609"/>
        <v>1</v>
      </c>
      <c r="L4326">
        <f t="shared" ca="1" si="610"/>
        <v>2</v>
      </c>
      <c r="M4326">
        <f t="shared" ca="1" si="611"/>
        <v>19</v>
      </c>
    </row>
    <row r="4327" spans="1:13" x14ac:dyDescent="0.35">
      <c r="A4327">
        <v>2441</v>
      </c>
      <c r="B4327">
        <f t="shared" ca="1" si="603"/>
        <v>24</v>
      </c>
      <c r="C4327">
        <f t="shared" ca="1" si="604"/>
        <v>4</v>
      </c>
      <c r="D4327">
        <v>7</v>
      </c>
      <c r="E4327">
        <v>10</v>
      </c>
      <c r="F4327">
        <v>2025</v>
      </c>
      <c r="G4327" s="1">
        <f t="shared" si="605"/>
        <v>45937</v>
      </c>
      <c r="H4327">
        <f t="shared" ca="1" si="606"/>
        <v>30</v>
      </c>
      <c r="I4327" s="1">
        <f t="shared" ca="1" si="607"/>
        <v>45967</v>
      </c>
      <c r="J4327">
        <f t="shared" ca="1" si="608"/>
        <v>40</v>
      </c>
      <c r="K4327">
        <f t="shared" ca="1" si="609"/>
        <v>3</v>
      </c>
      <c r="L4327">
        <f t="shared" ca="1" si="610"/>
        <v>10</v>
      </c>
      <c r="M4327">
        <f t="shared" ca="1" si="611"/>
        <v>26</v>
      </c>
    </row>
    <row r="4328" spans="1:13" x14ac:dyDescent="0.35">
      <c r="A4328">
        <v>2626</v>
      </c>
      <c r="B4328">
        <f t="shared" ca="1" si="603"/>
        <v>17</v>
      </c>
      <c r="C4328">
        <f t="shared" ca="1" si="604"/>
        <v>7</v>
      </c>
      <c r="D4328">
        <v>7</v>
      </c>
      <c r="E4328">
        <v>10</v>
      </c>
      <c r="F4328">
        <v>2025</v>
      </c>
      <c r="G4328" s="1">
        <f t="shared" si="605"/>
        <v>45937</v>
      </c>
      <c r="H4328">
        <f t="shared" ca="1" si="606"/>
        <v>22</v>
      </c>
      <c r="I4328" s="1">
        <f t="shared" ca="1" si="607"/>
        <v>45959</v>
      </c>
      <c r="J4328">
        <f t="shared" ca="1" si="608"/>
        <v>13</v>
      </c>
      <c r="K4328">
        <f t="shared" ca="1" si="609"/>
        <v>3</v>
      </c>
      <c r="L4328">
        <f t="shared" ca="1" si="610"/>
        <v>8</v>
      </c>
      <c r="M4328">
        <f t="shared" ca="1" si="611"/>
        <v>21</v>
      </c>
    </row>
    <row r="4329" spans="1:13" x14ac:dyDescent="0.35">
      <c r="A4329">
        <v>3262</v>
      </c>
      <c r="B4329">
        <f t="shared" ca="1" si="603"/>
        <v>17</v>
      </c>
      <c r="C4329">
        <f t="shared" ca="1" si="604"/>
        <v>12</v>
      </c>
      <c r="D4329">
        <v>7</v>
      </c>
      <c r="E4329">
        <v>10</v>
      </c>
      <c r="F4329">
        <v>2025</v>
      </c>
      <c r="G4329" s="1">
        <f t="shared" si="605"/>
        <v>45937</v>
      </c>
      <c r="H4329">
        <f t="shared" ca="1" si="606"/>
        <v>30</v>
      </c>
      <c r="I4329" s="1">
        <f t="shared" ca="1" si="607"/>
        <v>45967</v>
      </c>
      <c r="J4329">
        <f t="shared" ca="1" si="608"/>
        <v>11</v>
      </c>
      <c r="K4329">
        <f t="shared" ca="1" si="609"/>
        <v>3</v>
      </c>
      <c r="L4329">
        <f t="shared" ca="1" si="610"/>
        <v>9</v>
      </c>
      <c r="M4329">
        <f t="shared" ca="1" si="611"/>
        <v>6</v>
      </c>
    </row>
    <row r="4330" spans="1:13" x14ac:dyDescent="0.35">
      <c r="A4330">
        <v>4064</v>
      </c>
      <c r="B4330">
        <f t="shared" ca="1" si="603"/>
        <v>2</v>
      </c>
      <c r="C4330">
        <f t="shared" ca="1" si="604"/>
        <v>12</v>
      </c>
      <c r="D4330">
        <v>7</v>
      </c>
      <c r="E4330">
        <v>10</v>
      </c>
      <c r="F4330">
        <v>2025</v>
      </c>
      <c r="G4330" s="1">
        <f t="shared" si="605"/>
        <v>45937</v>
      </c>
      <c r="H4330">
        <f t="shared" ca="1" si="606"/>
        <v>16</v>
      </c>
      <c r="I4330" s="1">
        <f t="shared" ca="1" si="607"/>
        <v>45953</v>
      </c>
      <c r="J4330">
        <f t="shared" ca="1" si="608"/>
        <v>27</v>
      </c>
      <c r="K4330">
        <f t="shared" ca="1" si="609"/>
        <v>1</v>
      </c>
      <c r="L4330">
        <f t="shared" ca="1" si="610"/>
        <v>3</v>
      </c>
      <c r="M4330">
        <f t="shared" ca="1" si="611"/>
        <v>12</v>
      </c>
    </row>
    <row r="4331" spans="1:13" x14ac:dyDescent="0.35">
      <c r="A4331">
        <v>4336</v>
      </c>
      <c r="B4331">
        <f t="shared" ca="1" si="603"/>
        <v>23</v>
      </c>
      <c r="C4331">
        <f t="shared" ca="1" si="604"/>
        <v>4</v>
      </c>
      <c r="D4331">
        <v>7</v>
      </c>
      <c r="E4331">
        <v>10</v>
      </c>
      <c r="F4331">
        <v>2025</v>
      </c>
      <c r="G4331" s="1">
        <f t="shared" si="605"/>
        <v>45937</v>
      </c>
      <c r="H4331">
        <f t="shared" ca="1" si="606"/>
        <v>29</v>
      </c>
      <c r="I4331" s="1">
        <f t="shared" ca="1" si="607"/>
        <v>45966</v>
      </c>
      <c r="J4331">
        <f t="shared" ca="1" si="608"/>
        <v>18</v>
      </c>
      <c r="K4331">
        <f t="shared" ca="1" si="609"/>
        <v>2</v>
      </c>
      <c r="L4331">
        <f t="shared" ca="1" si="610"/>
        <v>10</v>
      </c>
      <c r="M4331">
        <f t="shared" ca="1" si="611"/>
        <v>23</v>
      </c>
    </row>
    <row r="4332" spans="1:13" x14ac:dyDescent="0.35">
      <c r="A4332">
        <v>4407</v>
      </c>
      <c r="B4332">
        <f t="shared" ca="1" si="603"/>
        <v>14</v>
      </c>
      <c r="C4332">
        <f t="shared" ca="1" si="604"/>
        <v>9</v>
      </c>
      <c r="D4332">
        <v>7</v>
      </c>
      <c r="E4332">
        <v>10</v>
      </c>
      <c r="F4332">
        <v>2025</v>
      </c>
      <c r="G4332" s="1">
        <f t="shared" si="605"/>
        <v>45937</v>
      </c>
      <c r="H4332">
        <f t="shared" ca="1" si="606"/>
        <v>21</v>
      </c>
      <c r="I4332" s="1">
        <f t="shared" ca="1" si="607"/>
        <v>45958</v>
      </c>
      <c r="J4332">
        <f t="shared" ca="1" si="608"/>
        <v>15</v>
      </c>
      <c r="K4332">
        <f t="shared" ca="1" si="609"/>
        <v>1</v>
      </c>
      <c r="L4332">
        <f t="shared" ca="1" si="610"/>
        <v>13</v>
      </c>
      <c r="M4332">
        <f t="shared" ca="1" si="611"/>
        <v>22</v>
      </c>
    </row>
    <row r="4333" spans="1:13" x14ac:dyDescent="0.35">
      <c r="A4333">
        <v>4448</v>
      </c>
      <c r="B4333">
        <f t="shared" ca="1" si="603"/>
        <v>11</v>
      </c>
      <c r="C4333">
        <f t="shared" ca="1" si="604"/>
        <v>6</v>
      </c>
      <c r="D4333">
        <v>7</v>
      </c>
      <c r="E4333">
        <v>10</v>
      </c>
      <c r="F4333">
        <v>2025</v>
      </c>
      <c r="G4333" s="1">
        <f t="shared" si="605"/>
        <v>45937</v>
      </c>
      <c r="H4333">
        <f t="shared" ca="1" si="606"/>
        <v>29</v>
      </c>
      <c r="I4333" s="1">
        <f t="shared" ca="1" si="607"/>
        <v>45966</v>
      </c>
      <c r="J4333">
        <f t="shared" ca="1" si="608"/>
        <v>6</v>
      </c>
      <c r="K4333">
        <f t="shared" ca="1" si="609"/>
        <v>3</v>
      </c>
      <c r="L4333">
        <f t="shared" ca="1" si="610"/>
        <v>6</v>
      </c>
      <c r="M4333">
        <f t="shared" ca="1" si="611"/>
        <v>14</v>
      </c>
    </row>
    <row r="4334" spans="1:13" x14ac:dyDescent="0.35">
      <c r="A4334">
        <v>4625</v>
      </c>
      <c r="B4334">
        <f t="shared" ca="1" si="603"/>
        <v>7</v>
      </c>
      <c r="C4334">
        <f t="shared" ca="1" si="604"/>
        <v>3</v>
      </c>
      <c r="D4334">
        <v>7</v>
      </c>
      <c r="E4334">
        <v>10</v>
      </c>
      <c r="F4334">
        <v>2025</v>
      </c>
      <c r="G4334" s="1">
        <f t="shared" si="605"/>
        <v>45937</v>
      </c>
      <c r="H4334">
        <f t="shared" ca="1" si="606"/>
        <v>29</v>
      </c>
      <c r="I4334" s="1">
        <f t="shared" ca="1" si="607"/>
        <v>45966</v>
      </c>
      <c r="J4334">
        <f t="shared" ca="1" si="608"/>
        <v>15</v>
      </c>
      <c r="K4334">
        <f t="shared" ca="1" si="609"/>
        <v>1</v>
      </c>
      <c r="L4334">
        <f t="shared" ca="1" si="610"/>
        <v>10</v>
      </c>
      <c r="M4334">
        <f t="shared" ca="1" si="611"/>
        <v>18</v>
      </c>
    </row>
    <row r="4335" spans="1:13" x14ac:dyDescent="0.35">
      <c r="A4335">
        <v>4935</v>
      </c>
      <c r="B4335">
        <f t="shared" ca="1" si="603"/>
        <v>23</v>
      </c>
      <c r="C4335">
        <f t="shared" ca="1" si="604"/>
        <v>5</v>
      </c>
      <c r="D4335">
        <v>7</v>
      </c>
      <c r="E4335">
        <v>10</v>
      </c>
      <c r="F4335">
        <v>2025</v>
      </c>
      <c r="G4335" s="1">
        <f t="shared" si="605"/>
        <v>45937</v>
      </c>
      <c r="H4335">
        <f t="shared" ca="1" si="606"/>
        <v>18</v>
      </c>
      <c r="I4335" s="1">
        <f t="shared" ca="1" si="607"/>
        <v>45955</v>
      </c>
      <c r="J4335">
        <f t="shared" ca="1" si="608"/>
        <v>12</v>
      </c>
      <c r="K4335">
        <f t="shared" ca="1" si="609"/>
        <v>3</v>
      </c>
      <c r="L4335">
        <f t="shared" ca="1" si="610"/>
        <v>3</v>
      </c>
      <c r="M4335">
        <f t="shared" ca="1" si="611"/>
        <v>29</v>
      </c>
    </row>
    <row r="4336" spans="1:13" x14ac:dyDescent="0.35">
      <c r="A4336">
        <v>5552</v>
      </c>
      <c r="B4336">
        <f t="shared" ca="1" si="603"/>
        <v>15</v>
      </c>
      <c r="C4336">
        <f t="shared" ca="1" si="604"/>
        <v>2</v>
      </c>
      <c r="D4336">
        <v>7</v>
      </c>
      <c r="E4336">
        <v>10</v>
      </c>
      <c r="F4336">
        <v>2025</v>
      </c>
      <c r="G4336" s="1">
        <f t="shared" si="605"/>
        <v>45937</v>
      </c>
      <c r="H4336">
        <f t="shared" ca="1" si="606"/>
        <v>21</v>
      </c>
      <c r="I4336" s="1">
        <f t="shared" ca="1" si="607"/>
        <v>45958</v>
      </c>
      <c r="J4336">
        <f t="shared" ca="1" si="608"/>
        <v>1</v>
      </c>
      <c r="K4336">
        <f t="shared" ca="1" si="609"/>
        <v>2</v>
      </c>
      <c r="L4336">
        <f t="shared" ca="1" si="610"/>
        <v>3</v>
      </c>
      <c r="M4336">
        <f t="shared" ca="1" si="611"/>
        <v>4</v>
      </c>
    </row>
    <row r="4337" spans="1:13" x14ac:dyDescent="0.35">
      <c r="A4337">
        <v>138</v>
      </c>
      <c r="B4337">
        <f t="shared" ca="1" si="603"/>
        <v>24</v>
      </c>
      <c r="C4337">
        <f t="shared" ca="1" si="604"/>
        <v>4</v>
      </c>
      <c r="D4337">
        <v>8</v>
      </c>
      <c r="E4337">
        <v>10</v>
      </c>
      <c r="F4337">
        <v>2025</v>
      </c>
      <c r="G4337" s="1">
        <f t="shared" si="605"/>
        <v>45938</v>
      </c>
      <c r="H4337">
        <f t="shared" ca="1" si="606"/>
        <v>26</v>
      </c>
      <c r="I4337" s="1">
        <f t="shared" ca="1" si="607"/>
        <v>45964</v>
      </c>
      <c r="J4337">
        <f t="shared" ca="1" si="608"/>
        <v>37</v>
      </c>
      <c r="K4337">
        <f t="shared" ca="1" si="609"/>
        <v>2</v>
      </c>
      <c r="L4337">
        <f t="shared" ca="1" si="610"/>
        <v>2</v>
      </c>
      <c r="M4337">
        <f t="shared" ca="1" si="611"/>
        <v>26</v>
      </c>
    </row>
    <row r="4338" spans="1:13" x14ac:dyDescent="0.35">
      <c r="A4338">
        <v>849</v>
      </c>
      <c r="B4338">
        <f t="shared" ca="1" si="603"/>
        <v>11</v>
      </c>
      <c r="C4338">
        <f t="shared" ca="1" si="604"/>
        <v>4</v>
      </c>
      <c r="D4338">
        <v>8</v>
      </c>
      <c r="E4338">
        <v>10</v>
      </c>
      <c r="F4338">
        <v>2025</v>
      </c>
      <c r="G4338" s="1">
        <f t="shared" si="605"/>
        <v>45938</v>
      </c>
      <c r="H4338">
        <f t="shared" ca="1" si="606"/>
        <v>30</v>
      </c>
      <c r="I4338" s="1">
        <f t="shared" ca="1" si="607"/>
        <v>45968</v>
      </c>
      <c r="J4338">
        <f t="shared" ca="1" si="608"/>
        <v>38</v>
      </c>
      <c r="K4338">
        <f t="shared" ca="1" si="609"/>
        <v>3</v>
      </c>
      <c r="L4338">
        <f t="shared" ca="1" si="610"/>
        <v>5</v>
      </c>
      <c r="M4338">
        <f t="shared" ca="1" si="611"/>
        <v>21</v>
      </c>
    </row>
    <row r="4339" spans="1:13" x14ac:dyDescent="0.35">
      <c r="A4339">
        <v>2126</v>
      </c>
      <c r="B4339">
        <f t="shared" ca="1" si="603"/>
        <v>15</v>
      </c>
      <c r="C4339">
        <f t="shared" ca="1" si="604"/>
        <v>9</v>
      </c>
      <c r="D4339">
        <v>8</v>
      </c>
      <c r="E4339">
        <v>10</v>
      </c>
      <c r="F4339">
        <v>2025</v>
      </c>
      <c r="G4339" s="1">
        <f t="shared" si="605"/>
        <v>45938</v>
      </c>
      <c r="H4339">
        <f t="shared" ca="1" si="606"/>
        <v>17</v>
      </c>
      <c r="I4339" s="1">
        <f t="shared" ca="1" si="607"/>
        <v>45955</v>
      </c>
      <c r="J4339">
        <f t="shared" ca="1" si="608"/>
        <v>14</v>
      </c>
      <c r="K4339">
        <f t="shared" ca="1" si="609"/>
        <v>1</v>
      </c>
      <c r="L4339">
        <f t="shared" ca="1" si="610"/>
        <v>12</v>
      </c>
      <c r="M4339">
        <f t="shared" ca="1" si="611"/>
        <v>25</v>
      </c>
    </row>
    <row r="4340" spans="1:13" x14ac:dyDescent="0.35">
      <c r="A4340">
        <v>2140</v>
      </c>
      <c r="B4340">
        <f t="shared" ca="1" si="603"/>
        <v>2</v>
      </c>
      <c r="C4340">
        <f t="shared" ca="1" si="604"/>
        <v>2</v>
      </c>
      <c r="D4340">
        <v>8</v>
      </c>
      <c r="E4340">
        <v>10</v>
      </c>
      <c r="F4340">
        <v>2025</v>
      </c>
      <c r="G4340" s="1">
        <f t="shared" si="605"/>
        <v>45938</v>
      </c>
      <c r="H4340">
        <f t="shared" ca="1" si="606"/>
        <v>29</v>
      </c>
      <c r="I4340" s="1">
        <f t="shared" ca="1" si="607"/>
        <v>45967</v>
      </c>
      <c r="J4340">
        <f t="shared" ca="1" si="608"/>
        <v>38</v>
      </c>
      <c r="K4340">
        <f t="shared" ca="1" si="609"/>
        <v>3</v>
      </c>
      <c r="L4340">
        <f t="shared" ca="1" si="610"/>
        <v>8</v>
      </c>
      <c r="M4340">
        <f t="shared" ca="1" si="611"/>
        <v>27</v>
      </c>
    </row>
    <row r="4341" spans="1:13" x14ac:dyDescent="0.35">
      <c r="A4341">
        <v>2194</v>
      </c>
      <c r="B4341">
        <f t="shared" ca="1" si="603"/>
        <v>3</v>
      </c>
      <c r="C4341">
        <f t="shared" ca="1" si="604"/>
        <v>12</v>
      </c>
      <c r="D4341">
        <v>8</v>
      </c>
      <c r="E4341">
        <v>10</v>
      </c>
      <c r="F4341">
        <v>2025</v>
      </c>
      <c r="G4341" s="1">
        <f t="shared" si="605"/>
        <v>45938</v>
      </c>
      <c r="H4341">
        <f t="shared" ca="1" si="606"/>
        <v>30</v>
      </c>
      <c r="I4341" s="1">
        <f t="shared" ca="1" si="607"/>
        <v>45968</v>
      </c>
      <c r="J4341">
        <f t="shared" ca="1" si="608"/>
        <v>25</v>
      </c>
      <c r="K4341">
        <f t="shared" ca="1" si="609"/>
        <v>2</v>
      </c>
      <c r="L4341">
        <f t="shared" ca="1" si="610"/>
        <v>4</v>
      </c>
      <c r="M4341">
        <f t="shared" ca="1" si="611"/>
        <v>20</v>
      </c>
    </row>
    <row r="4342" spans="1:13" x14ac:dyDescent="0.35">
      <c r="A4342">
        <v>2348</v>
      </c>
      <c r="B4342">
        <f t="shared" ca="1" si="603"/>
        <v>23</v>
      </c>
      <c r="C4342">
        <f t="shared" ca="1" si="604"/>
        <v>5</v>
      </c>
      <c r="D4342">
        <v>8</v>
      </c>
      <c r="E4342">
        <v>10</v>
      </c>
      <c r="F4342">
        <v>2025</v>
      </c>
      <c r="G4342" s="1">
        <f t="shared" si="605"/>
        <v>45938</v>
      </c>
      <c r="H4342">
        <f t="shared" ca="1" si="606"/>
        <v>15</v>
      </c>
      <c r="I4342" s="1">
        <f t="shared" ca="1" si="607"/>
        <v>45953</v>
      </c>
      <c r="J4342">
        <f t="shared" ca="1" si="608"/>
        <v>10</v>
      </c>
      <c r="K4342">
        <f t="shared" ca="1" si="609"/>
        <v>2</v>
      </c>
      <c r="L4342">
        <f t="shared" ca="1" si="610"/>
        <v>8</v>
      </c>
      <c r="M4342">
        <f t="shared" ca="1" si="611"/>
        <v>27</v>
      </c>
    </row>
    <row r="4343" spans="1:13" x14ac:dyDescent="0.35">
      <c r="A4343">
        <v>2401</v>
      </c>
      <c r="B4343">
        <f t="shared" ca="1" si="603"/>
        <v>13</v>
      </c>
      <c r="C4343">
        <f t="shared" ca="1" si="604"/>
        <v>7</v>
      </c>
      <c r="D4343">
        <v>8</v>
      </c>
      <c r="E4343">
        <v>10</v>
      </c>
      <c r="F4343">
        <v>2025</v>
      </c>
      <c r="G4343" s="1">
        <f t="shared" si="605"/>
        <v>45938</v>
      </c>
      <c r="H4343">
        <f t="shared" ca="1" si="606"/>
        <v>19</v>
      </c>
      <c r="I4343" s="1">
        <f t="shared" ca="1" si="607"/>
        <v>45957</v>
      </c>
      <c r="J4343">
        <f t="shared" ca="1" si="608"/>
        <v>42</v>
      </c>
      <c r="K4343">
        <f t="shared" ca="1" si="609"/>
        <v>1</v>
      </c>
      <c r="L4343">
        <f t="shared" ca="1" si="610"/>
        <v>4</v>
      </c>
      <c r="M4343">
        <f t="shared" ca="1" si="611"/>
        <v>26</v>
      </c>
    </row>
    <row r="4344" spans="1:13" x14ac:dyDescent="0.35">
      <c r="A4344">
        <v>2529</v>
      </c>
      <c r="B4344">
        <f t="shared" ca="1" si="603"/>
        <v>17</v>
      </c>
      <c r="C4344">
        <f t="shared" ca="1" si="604"/>
        <v>6</v>
      </c>
      <c r="D4344">
        <v>8</v>
      </c>
      <c r="E4344">
        <v>10</v>
      </c>
      <c r="F4344">
        <v>2025</v>
      </c>
      <c r="G4344" s="1">
        <f t="shared" si="605"/>
        <v>45938</v>
      </c>
      <c r="H4344">
        <f t="shared" ca="1" si="606"/>
        <v>25</v>
      </c>
      <c r="I4344" s="1">
        <f t="shared" ca="1" si="607"/>
        <v>45963</v>
      </c>
      <c r="J4344">
        <f t="shared" ca="1" si="608"/>
        <v>39</v>
      </c>
      <c r="K4344">
        <f t="shared" ca="1" si="609"/>
        <v>2</v>
      </c>
      <c r="L4344">
        <f t="shared" ca="1" si="610"/>
        <v>8</v>
      </c>
      <c r="M4344">
        <f t="shared" ca="1" si="611"/>
        <v>5</v>
      </c>
    </row>
    <row r="4345" spans="1:13" x14ac:dyDescent="0.35">
      <c r="A4345">
        <v>2587</v>
      </c>
      <c r="B4345">
        <f t="shared" ca="1" si="603"/>
        <v>30</v>
      </c>
      <c r="C4345">
        <f t="shared" ca="1" si="604"/>
        <v>6</v>
      </c>
      <c r="D4345">
        <v>8</v>
      </c>
      <c r="E4345">
        <v>10</v>
      </c>
      <c r="F4345">
        <v>2025</v>
      </c>
      <c r="G4345" s="1">
        <f t="shared" si="605"/>
        <v>45938</v>
      </c>
      <c r="H4345">
        <f t="shared" ca="1" si="606"/>
        <v>24</v>
      </c>
      <c r="I4345" s="1">
        <f t="shared" ca="1" si="607"/>
        <v>45962</v>
      </c>
      <c r="J4345">
        <f t="shared" ca="1" si="608"/>
        <v>7</v>
      </c>
      <c r="K4345">
        <f t="shared" ca="1" si="609"/>
        <v>1</v>
      </c>
      <c r="L4345">
        <f t="shared" ca="1" si="610"/>
        <v>7</v>
      </c>
      <c r="M4345">
        <f t="shared" ca="1" si="611"/>
        <v>4</v>
      </c>
    </row>
    <row r="4346" spans="1:13" x14ac:dyDescent="0.35">
      <c r="A4346">
        <v>2907</v>
      </c>
      <c r="B4346">
        <f t="shared" ca="1" si="603"/>
        <v>31</v>
      </c>
      <c r="C4346">
        <f t="shared" ca="1" si="604"/>
        <v>10</v>
      </c>
      <c r="D4346">
        <v>8</v>
      </c>
      <c r="E4346">
        <v>10</v>
      </c>
      <c r="F4346">
        <v>2025</v>
      </c>
      <c r="G4346" s="1">
        <f t="shared" si="605"/>
        <v>45938</v>
      </c>
      <c r="H4346">
        <f t="shared" ca="1" si="606"/>
        <v>26</v>
      </c>
      <c r="I4346" s="1">
        <f t="shared" ca="1" si="607"/>
        <v>45964</v>
      </c>
      <c r="J4346">
        <f t="shared" ca="1" si="608"/>
        <v>29</v>
      </c>
      <c r="K4346">
        <f t="shared" ca="1" si="609"/>
        <v>2</v>
      </c>
      <c r="L4346">
        <f t="shared" ca="1" si="610"/>
        <v>11</v>
      </c>
      <c r="M4346">
        <f t="shared" ca="1" si="611"/>
        <v>14</v>
      </c>
    </row>
    <row r="4347" spans="1:13" x14ac:dyDescent="0.35">
      <c r="A4347">
        <v>2956</v>
      </c>
      <c r="B4347">
        <f t="shared" ca="1" si="603"/>
        <v>24</v>
      </c>
      <c r="C4347">
        <f t="shared" ca="1" si="604"/>
        <v>5</v>
      </c>
      <c r="D4347">
        <v>8</v>
      </c>
      <c r="E4347">
        <v>10</v>
      </c>
      <c r="F4347">
        <v>2025</v>
      </c>
      <c r="G4347" s="1">
        <f t="shared" si="605"/>
        <v>45938</v>
      </c>
      <c r="H4347">
        <f t="shared" ca="1" si="606"/>
        <v>18</v>
      </c>
      <c r="I4347" s="1">
        <f t="shared" ca="1" si="607"/>
        <v>45956</v>
      </c>
      <c r="J4347">
        <f t="shared" ca="1" si="608"/>
        <v>42</v>
      </c>
      <c r="K4347">
        <f t="shared" ca="1" si="609"/>
        <v>3</v>
      </c>
      <c r="L4347">
        <f t="shared" ca="1" si="610"/>
        <v>7</v>
      </c>
      <c r="M4347">
        <f t="shared" ca="1" si="611"/>
        <v>6</v>
      </c>
    </row>
    <row r="4348" spans="1:13" x14ac:dyDescent="0.35">
      <c r="A4348">
        <v>3014</v>
      </c>
      <c r="B4348">
        <f t="shared" ca="1" si="603"/>
        <v>24</v>
      </c>
      <c r="C4348">
        <f t="shared" ca="1" si="604"/>
        <v>7</v>
      </c>
      <c r="D4348">
        <v>8</v>
      </c>
      <c r="E4348">
        <v>10</v>
      </c>
      <c r="F4348">
        <v>2025</v>
      </c>
      <c r="G4348" s="1">
        <f t="shared" si="605"/>
        <v>45938</v>
      </c>
      <c r="H4348">
        <f t="shared" ca="1" si="606"/>
        <v>28</v>
      </c>
      <c r="I4348" s="1">
        <f t="shared" ca="1" si="607"/>
        <v>45966</v>
      </c>
      <c r="J4348">
        <f t="shared" ca="1" si="608"/>
        <v>16</v>
      </c>
      <c r="K4348">
        <f t="shared" ca="1" si="609"/>
        <v>2</v>
      </c>
      <c r="L4348">
        <f t="shared" ca="1" si="610"/>
        <v>13</v>
      </c>
      <c r="M4348">
        <f t="shared" ca="1" si="611"/>
        <v>17</v>
      </c>
    </row>
    <row r="4349" spans="1:13" x14ac:dyDescent="0.35">
      <c r="A4349">
        <v>3017</v>
      </c>
      <c r="B4349">
        <f t="shared" ca="1" si="603"/>
        <v>14</v>
      </c>
      <c r="C4349">
        <f t="shared" ca="1" si="604"/>
        <v>11</v>
      </c>
      <c r="D4349">
        <v>8</v>
      </c>
      <c r="E4349">
        <v>10</v>
      </c>
      <c r="F4349">
        <v>2025</v>
      </c>
      <c r="G4349" s="1">
        <f t="shared" si="605"/>
        <v>45938</v>
      </c>
      <c r="H4349">
        <f t="shared" ca="1" si="606"/>
        <v>24</v>
      </c>
      <c r="I4349" s="1">
        <f t="shared" ca="1" si="607"/>
        <v>45962</v>
      </c>
      <c r="J4349">
        <f t="shared" ca="1" si="608"/>
        <v>40</v>
      </c>
      <c r="K4349">
        <f t="shared" ca="1" si="609"/>
        <v>3</v>
      </c>
      <c r="L4349">
        <f t="shared" ca="1" si="610"/>
        <v>13</v>
      </c>
      <c r="M4349">
        <f t="shared" ca="1" si="611"/>
        <v>9</v>
      </c>
    </row>
    <row r="4350" spans="1:13" x14ac:dyDescent="0.35">
      <c r="A4350">
        <v>3239</v>
      </c>
      <c r="B4350">
        <f t="shared" ca="1" si="603"/>
        <v>16</v>
      </c>
      <c r="C4350">
        <f t="shared" ca="1" si="604"/>
        <v>12</v>
      </c>
      <c r="D4350">
        <v>8</v>
      </c>
      <c r="E4350">
        <v>10</v>
      </c>
      <c r="F4350">
        <v>2025</v>
      </c>
      <c r="G4350" s="1">
        <f t="shared" si="605"/>
        <v>45938</v>
      </c>
      <c r="H4350">
        <f t="shared" ca="1" si="606"/>
        <v>24</v>
      </c>
      <c r="I4350" s="1">
        <f t="shared" ca="1" si="607"/>
        <v>45962</v>
      </c>
      <c r="J4350">
        <f t="shared" ca="1" si="608"/>
        <v>17</v>
      </c>
      <c r="K4350">
        <f t="shared" ca="1" si="609"/>
        <v>2</v>
      </c>
      <c r="L4350">
        <f t="shared" ca="1" si="610"/>
        <v>10</v>
      </c>
      <c r="M4350">
        <f t="shared" ca="1" si="611"/>
        <v>11</v>
      </c>
    </row>
    <row r="4351" spans="1:13" x14ac:dyDescent="0.35">
      <c r="A4351">
        <v>3626</v>
      </c>
      <c r="B4351">
        <f t="shared" ca="1" si="603"/>
        <v>2</v>
      </c>
      <c r="C4351">
        <f t="shared" ca="1" si="604"/>
        <v>11</v>
      </c>
      <c r="D4351">
        <v>8</v>
      </c>
      <c r="E4351">
        <v>10</v>
      </c>
      <c r="F4351">
        <v>2025</v>
      </c>
      <c r="G4351" s="1">
        <f t="shared" si="605"/>
        <v>45938</v>
      </c>
      <c r="H4351">
        <f t="shared" ca="1" si="606"/>
        <v>22</v>
      </c>
      <c r="I4351" s="1">
        <f t="shared" ca="1" si="607"/>
        <v>45960</v>
      </c>
      <c r="J4351">
        <f t="shared" ca="1" si="608"/>
        <v>8</v>
      </c>
      <c r="K4351">
        <f t="shared" ca="1" si="609"/>
        <v>3</v>
      </c>
      <c r="L4351">
        <f t="shared" ca="1" si="610"/>
        <v>10</v>
      </c>
      <c r="M4351">
        <f t="shared" ca="1" si="611"/>
        <v>13</v>
      </c>
    </row>
    <row r="4352" spans="1:13" x14ac:dyDescent="0.35">
      <c r="A4352">
        <v>3982</v>
      </c>
      <c r="B4352">
        <f t="shared" ca="1" si="603"/>
        <v>12</v>
      </c>
      <c r="C4352">
        <f t="shared" ca="1" si="604"/>
        <v>8</v>
      </c>
      <c r="D4352">
        <v>8</v>
      </c>
      <c r="E4352">
        <v>10</v>
      </c>
      <c r="F4352">
        <v>2025</v>
      </c>
      <c r="G4352" s="1">
        <f t="shared" si="605"/>
        <v>45938</v>
      </c>
      <c r="H4352">
        <f t="shared" ca="1" si="606"/>
        <v>23</v>
      </c>
      <c r="I4352" s="1">
        <f t="shared" ca="1" si="607"/>
        <v>45961</v>
      </c>
      <c r="J4352">
        <f t="shared" ca="1" si="608"/>
        <v>12</v>
      </c>
      <c r="K4352">
        <f t="shared" ca="1" si="609"/>
        <v>3</v>
      </c>
      <c r="L4352">
        <f t="shared" ca="1" si="610"/>
        <v>8</v>
      </c>
      <c r="M4352">
        <f t="shared" ca="1" si="611"/>
        <v>28</v>
      </c>
    </row>
    <row r="4353" spans="1:13" x14ac:dyDescent="0.35">
      <c r="A4353">
        <v>4143</v>
      </c>
      <c r="B4353">
        <f t="shared" ca="1" si="603"/>
        <v>19</v>
      </c>
      <c r="C4353">
        <f t="shared" ca="1" si="604"/>
        <v>2</v>
      </c>
      <c r="D4353">
        <v>8</v>
      </c>
      <c r="E4353">
        <v>10</v>
      </c>
      <c r="F4353">
        <v>2025</v>
      </c>
      <c r="G4353" s="1">
        <f t="shared" si="605"/>
        <v>45938</v>
      </c>
      <c r="H4353">
        <f t="shared" ca="1" si="606"/>
        <v>26</v>
      </c>
      <c r="I4353" s="1">
        <f t="shared" ca="1" si="607"/>
        <v>45964</v>
      </c>
      <c r="J4353">
        <f t="shared" ca="1" si="608"/>
        <v>34</v>
      </c>
      <c r="K4353">
        <f t="shared" ca="1" si="609"/>
        <v>2</v>
      </c>
      <c r="L4353">
        <f t="shared" ca="1" si="610"/>
        <v>10</v>
      </c>
      <c r="M4353">
        <f t="shared" ca="1" si="611"/>
        <v>5</v>
      </c>
    </row>
    <row r="4354" spans="1:13" x14ac:dyDescent="0.35">
      <c r="A4354">
        <v>4413</v>
      </c>
      <c r="B4354">
        <f t="shared" ref="B4354:B4417" ca="1" si="612">RANDBETWEEN(1,31)</f>
        <v>21</v>
      </c>
      <c r="C4354">
        <f t="shared" ref="C4354:C4417" ca="1" si="613">RANDBETWEEN(1,12)</f>
        <v>9</v>
      </c>
      <c r="D4354">
        <v>8</v>
      </c>
      <c r="E4354">
        <v>10</v>
      </c>
      <c r="F4354">
        <v>2025</v>
      </c>
      <c r="G4354" s="1">
        <f t="shared" ref="G4354:G4417" si="614">+DATE(F4354,E4354,D4354)</f>
        <v>45938</v>
      </c>
      <c r="H4354">
        <f t="shared" ref="H4354:H4417" ca="1" si="615">RANDBETWEEN(10,30)</f>
        <v>27</v>
      </c>
      <c r="I4354" s="1">
        <f t="shared" ref="I4354:I4417" ca="1" si="616">G4354+H4354</f>
        <v>45965</v>
      </c>
      <c r="J4354">
        <f t="shared" ref="J4354:J4417" ca="1" si="617">RANDBETWEEN(1,50)</f>
        <v>33</v>
      </c>
      <c r="K4354">
        <f t="shared" ref="K4354:K4417" ca="1" si="618">RANDBETWEEN(1,3)</f>
        <v>1</v>
      </c>
      <c r="L4354">
        <f t="shared" ref="L4354:L4417" ca="1" si="619">RANDBETWEEN(1,13)</f>
        <v>10</v>
      </c>
      <c r="M4354">
        <f t="shared" ref="M4354:M4417" ca="1" si="620">RANDBETWEEN(1,30)</f>
        <v>29</v>
      </c>
    </row>
    <row r="4355" spans="1:13" x14ac:dyDescent="0.35">
      <c r="A4355">
        <v>4626</v>
      </c>
      <c r="B4355">
        <f t="shared" ca="1" si="612"/>
        <v>15</v>
      </c>
      <c r="C4355">
        <f t="shared" ca="1" si="613"/>
        <v>10</v>
      </c>
      <c r="D4355">
        <v>8</v>
      </c>
      <c r="E4355">
        <v>10</v>
      </c>
      <c r="F4355">
        <v>2025</v>
      </c>
      <c r="G4355" s="1">
        <f t="shared" si="614"/>
        <v>45938</v>
      </c>
      <c r="H4355">
        <f t="shared" ca="1" si="615"/>
        <v>12</v>
      </c>
      <c r="I4355" s="1">
        <f t="shared" ca="1" si="616"/>
        <v>45950</v>
      </c>
      <c r="J4355">
        <f t="shared" ca="1" si="617"/>
        <v>6</v>
      </c>
      <c r="K4355">
        <f t="shared" ca="1" si="618"/>
        <v>3</v>
      </c>
      <c r="L4355">
        <f t="shared" ca="1" si="619"/>
        <v>4</v>
      </c>
      <c r="M4355">
        <f t="shared" ca="1" si="620"/>
        <v>5</v>
      </c>
    </row>
    <row r="4356" spans="1:13" x14ac:dyDescent="0.35">
      <c r="A4356">
        <v>5110</v>
      </c>
      <c r="B4356">
        <f t="shared" ca="1" si="612"/>
        <v>26</v>
      </c>
      <c r="C4356">
        <f t="shared" ca="1" si="613"/>
        <v>10</v>
      </c>
      <c r="D4356">
        <v>8</v>
      </c>
      <c r="E4356">
        <v>10</v>
      </c>
      <c r="F4356">
        <v>2025</v>
      </c>
      <c r="G4356" s="1">
        <f t="shared" si="614"/>
        <v>45938</v>
      </c>
      <c r="H4356">
        <f t="shared" ca="1" si="615"/>
        <v>20</v>
      </c>
      <c r="I4356" s="1">
        <f t="shared" ca="1" si="616"/>
        <v>45958</v>
      </c>
      <c r="J4356">
        <f t="shared" ca="1" si="617"/>
        <v>20</v>
      </c>
      <c r="K4356">
        <f t="shared" ca="1" si="618"/>
        <v>2</v>
      </c>
      <c r="L4356">
        <f t="shared" ca="1" si="619"/>
        <v>4</v>
      </c>
      <c r="M4356">
        <f t="shared" ca="1" si="620"/>
        <v>12</v>
      </c>
    </row>
    <row r="4357" spans="1:13" x14ac:dyDescent="0.35">
      <c r="A4357">
        <v>1144</v>
      </c>
      <c r="B4357">
        <f t="shared" ca="1" si="612"/>
        <v>2</v>
      </c>
      <c r="C4357">
        <f t="shared" ca="1" si="613"/>
        <v>6</v>
      </c>
      <c r="D4357">
        <v>9</v>
      </c>
      <c r="E4357">
        <v>10</v>
      </c>
      <c r="F4357">
        <v>2025</v>
      </c>
      <c r="G4357" s="1">
        <f t="shared" si="614"/>
        <v>45939</v>
      </c>
      <c r="H4357">
        <f t="shared" ca="1" si="615"/>
        <v>29</v>
      </c>
      <c r="I4357" s="1">
        <f t="shared" ca="1" si="616"/>
        <v>45968</v>
      </c>
      <c r="J4357">
        <f t="shared" ca="1" si="617"/>
        <v>38</v>
      </c>
      <c r="K4357">
        <f t="shared" ca="1" si="618"/>
        <v>3</v>
      </c>
      <c r="L4357">
        <f t="shared" ca="1" si="619"/>
        <v>7</v>
      </c>
      <c r="M4357">
        <f t="shared" ca="1" si="620"/>
        <v>6</v>
      </c>
    </row>
    <row r="4358" spans="1:13" x14ac:dyDescent="0.35">
      <c r="A4358">
        <v>1174</v>
      </c>
      <c r="B4358">
        <f t="shared" ca="1" si="612"/>
        <v>10</v>
      </c>
      <c r="C4358">
        <f t="shared" ca="1" si="613"/>
        <v>3</v>
      </c>
      <c r="D4358">
        <v>9</v>
      </c>
      <c r="E4358">
        <v>10</v>
      </c>
      <c r="F4358">
        <v>2025</v>
      </c>
      <c r="G4358" s="1">
        <f t="shared" si="614"/>
        <v>45939</v>
      </c>
      <c r="H4358">
        <f t="shared" ca="1" si="615"/>
        <v>28</v>
      </c>
      <c r="I4358" s="1">
        <f t="shared" ca="1" si="616"/>
        <v>45967</v>
      </c>
      <c r="J4358">
        <f t="shared" ca="1" si="617"/>
        <v>42</v>
      </c>
      <c r="K4358">
        <f t="shared" ca="1" si="618"/>
        <v>2</v>
      </c>
      <c r="L4358">
        <f t="shared" ca="1" si="619"/>
        <v>9</v>
      </c>
      <c r="M4358">
        <f t="shared" ca="1" si="620"/>
        <v>6</v>
      </c>
    </row>
    <row r="4359" spans="1:13" x14ac:dyDescent="0.35">
      <c r="A4359">
        <v>1435</v>
      </c>
      <c r="B4359">
        <f t="shared" ca="1" si="612"/>
        <v>6</v>
      </c>
      <c r="C4359">
        <f t="shared" ca="1" si="613"/>
        <v>8</v>
      </c>
      <c r="D4359">
        <v>9</v>
      </c>
      <c r="E4359">
        <v>10</v>
      </c>
      <c r="F4359">
        <v>2025</v>
      </c>
      <c r="G4359" s="1">
        <f t="shared" si="614"/>
        <v>45939</v>
      </c>
      <c r="H4359">
        <f t="shared" ca="1" si="615"/>
        <v>16</v>
      </c>
      <c r="I4359" s="1">
        <f t="shared" ca="1" si="616"/>
        <v>45955</v>
      </c>
      <c r="J4359">
        <f t="shared" ca="1" si="617"/>
        <v>21</v>
      </c>
      <c r="K4359">
        <f t="shared" ca="1" si="618"/>
        <v>1</v>
      </c>
      <c r="L4359">
        <f t="shared" ca="1" si="619"/>
        <v>5</v>
      </c>
      <c r="M4359">
        <f t="shared" ca="1" si="620"/>
        <v>24</v>
      </c>
    </row>
    <row r="4360" spans="1:13" x14ac:dyDescent="0.35">
      <c r="A4360">
        <v>1971</v>
      </c>
      <c r="B4360">
        <f t="shared" ca="1" si="612"/>
        <v>9</v>
      </c>
      <c r="C4360">
        <f t="shared" ca="1" si="613"/>
        <v>7</v>
      </c>
      <c r="D4360">
        <v>9</v>
      </c>
      <c r="E4360">
        <v>10</v>
      </c>
      <c r="F4360">
        <v>2025</v>
      </c>
      <c r="G4360" s="1">
        <f t="shared" si="614"/>
        <v>45939</v>
      </c>
      <c r="H4360">
        <f t="shared" ca="1" si="615"/>
        <v>18</v>
      </c>
      <c r="I4360" s="1">
        <f t="shared" ca="1" si="616"/>
        <v>45957</v>
      </c>
      <c r="J4360">
        <f t="shared" ca="1" si="617"/>
        <v>27</v>
      </c>
      <c r="K4360">
        <f t="shared" ca="1" si="618"/>
        <v>3</v>
      </c>
      <c r="L4360">
        <f t="shared" ca="1" si="619"/>
        <v>10</v>
      </c>
      <c r="M4360">
        <f t="shared" ca="1" si="620"/>
        <v>1</v>
      </c>
    </row>
    <row r="4361" spans="1:13" x14ac:dyDescent="0.35">
      <c r="A4361">
        <v>2154</v>
      </c>
      <c r="B4361">
        <f t="shared" ca="1" si="612"/>
        <v>23</v>
      </c>
      <c r="C4361">
        <f t="shared" ca="1" si="613"/>
        <v>9</v>
      </c>
      <c r="D4361">
        <v>9</v>
      </c>
      <c r="E4361">
        <v>10</v>
      </c>
      <c r="F4361">
        <v>2025</v>
      </c>
      <c r="G4361" s="1">
        <f t="shared" si="614"/>
        <v>45939</v>
      </c>
      <c r="H4361">
        <f t="shared" ca="1" si="615"/>
        <v>26</v>
      </c>
      <c r="I4361" s="1">
        <f t="shared" ca="1" si="616"/>
        <v>45965</v>
      </c>
      <c r="J4361">
        <f t="shared" ca="1" si="617"/>
        <v>30</v>
      </c>
      <c r="K4361">
        <f t="shared" ca="1" si="618"/>
        <v>2</v>
      </c>
      <c r="L4361">
        <f t="shared" ca="1" si="619"/>
        <v>5</v>
      </c>
      <c r="M4361">
        <f t="shared" ca="1" si="620"/>
        <v>10</v>
      </c>
    </row>
    <row r="4362" spans="1:13" x14ac:dyDescent="0.35">
      <c r="A4362">
        <v>3299</v>
      </c>
      <c r="B4362">
        <f t="shared" ca="1" si="612"/>
        <v>9</v>
      </c>
      <c r="C4362">
        <f t="shared" ca="1" si="613"/>
        <v>1</v>
      </c>
      <c r="D4362">
        <v>9</v>
      </c>
      <c r="E4362">
        <v>10</v>
      </c>
      <c r="F4362">
        <v>2025</v>
      </c>
      <c r="G4362" s="1">
        <f t="shared" si="614"/>
        <v>45939</v>
      </c>
      <c r="H4362">
        <f t="shared" ca="1" si="615"/>
        <v>26</v>
      </c>
      <c r="I4362" s="1">
        <f t="shared" ca="1" si="616"/>
        <v>45965</v>
      </c>
      <c r="J4362">
        <f t="shared" ca="1" si="617"/>
        <v>29</v>
      </c>
      <c r="K4362">
        <f t="shared" ca="1" si="618"/>
        <v>1</v>
      </c>
      <c r="L4362">
        <f t="shared" ca="1" si="619"/>
        <v>2</v>
      </c>
      <c r="M4362">
        <f t="shared" ca="1" si="620"/>
        <v>10</v>
      </c>
    </row>
    <row r="4363" spans="1:13" x14ac:dyDescent="0.35">
      <c r="A4363">
        <v>3527</v>
      </c>
      <c r="B4363">
        <f t="shared" ca="1" si="612"/>
        <v>3</v>
      </c>
      <c r="C4363">
        <f t="shared" ca="1" si="613"/>
        <v>12</v>
      </c>
      <c r="D4363">
        <v>9</v>
      </c>
      <c r="E4363">
        <v>10</v>
      </c>
      <c r="F4363">
        <v>2025</v>
      </c>
      <c r="G4363" s="1">
        <f t="shared" si="614"/>
        <v>45939</v>
      </c>
      <c r="H4363">
        <f t="shared" ca="1" si="615"/>
        <v>18</v>
      </c>
      <c r="I4363" s="1">
        <f t="shared" ca="1" si="616"/>
        <v>45957</v>
      </c>
      <c r="J4363">
        <f t="shared" ca="1" si="617"/>
        <v>8</v>
      </c>
      <c r="K4363">
        <f t="shared" ca="1" si="618"/>
        <v>1</v>
      </c>
      <c r="L4363">
        <f t="shared" ca="1" si="619"/>
        <v>10</v>
      </c>
      <c r="M4363">
        <f t="shared" ca="1" si="620"/>
        <v>5</v>
      </c>
    </row>
    <row r="4364" spans="1:13" x14ac:dyDescent="0.35">
      <c r="A4364">
        <v>4722</v>
      </c>
      <c r="B4364">
        <f t="shared" ca="1" si="612"/>
        <v>14</v>
      </c>
      <c r="C4364">
        <f t="shared" ca="1" si="613"/>
        <v>9</v>
      </c>
      <c r="D4364">
        <v>9</v>
      </c>
      <c r="E4364">
        <v>10</v>
      </c>
      <c r="F4364">
        <v>2025</v>
      </c>
      <c r="G4364" s="1">
        <f t="shared" si="614"/>
        <v>45939</v>
      </c>
      <c r="H4364">
        <f t="shared" ca="1" si="615"/>
        <v>11</v>
      </c>
      <c r="I4364" s="1">
        <f t="shared" ca="1" si="616"/>
        <v>45950</v>
      </c>
      <c r="J4364">
        <f t="shared" ca="1" si="617"/>
        <v>30</v>
      </c>
      <c r="K4364">
        <f t="shared" ca="1" si="618"/>
        <v>3</v>
      </c>
      <c r="L4364">
        <f t="shared" ca="1" si="619"/>
        <v>6</v>
      </c>
      <c r="M4364">
        <f t="shared" ca="1" si="620"/>
        <v>1</v>
      </c>
    </row>
    <row r="4365" spans="1:13" x14ac:dyDescent="0.35">
      <c r="A4365">
        <v>4733</v>
      </c>
      <c r="B4365">
        <f t="shared" ca="1" si="612"/>
        <v>13</v>
      </c>
      <c r="C4365">
        <f t="shared" ca="1" si="613"/>
        <v>12</v>
      </c>
      <c r="D4365">
        <v>9</v>
      </c>
      <c r="E4365">
        <v>10</v>
      </c>
      <c r="F4365">
        <v>2025</v>
      </c>
      <c r="G4365" s="1">
        <f t="shared" si="614"/>
        <v>45939</v>
      </c>
      <c r="H4365">
        <f t="shared" ca="1" si="615"/>
        <v>15</v>
      </c>
      <c r="I4365" s="1">
        <f t="shared" ca="1" si="616"/>
        <v>45954</v>
      </c>
      <c r="J4365">
        <f t="shared" ca="1" si="617"/>
        <v>23</v>
      </c>
      <c r="K4365">
        <f t="shared" ca="1" si="618"/>
        <v>1</v>
      </c>
      <c r="L4365">
        <f t="shared" ca="1" si="619"/>
        <v>5</v>
      </c>
      <c r="M4365">
        <f t="shared" ca="1" si="620"/>
        <v>27</v>
      </c>
    </row>
    <row r="4366" spans="1:13" x14ac:dyDescent="0.35">
      <c r="A4366">
        <v>4739</v>
      </c>
      <c r="B4366">
        <f t="shared" ca="1" si="612"/>
        <v>1</v>
      </c>
      <c r="C4366">
        <f t="shared" ca="1" si="613"/>
        <v>1</v>
      </c>
      <c r="D4366">
        <v>9</v>
      </c>
      <c r="E4366">
        <v>10</v>
      </c>
      <c r="F4366">
        <v>2025</v>
      </c>
      <c r="G4366" s="1">
        <f t="shared" si="614"/>
        <v>45939</v>
      </c>
      <c r="H4366">
        <f t="shared" ca="1" si="615"/>
        <v>10</v>
      </c>
      <c r="I4366" s="1">
        <f t="shared" ca="1" si="616"/>
        <v>45949</v>
      </c>
      <c r="J4366">
        <f t="shared" ca="1" si="617"/>
        <v>21</v>
      </c>
      <c r="K4366">
        <f t="shared" ca="1" si="618"/>
        <v>1</v>
      </c>
      <c r="L4366">
        <f t="shared" ca="1" si="619"/>
        <v>9</v>
      </c>
      <c r="M4366">
        <f t="shared" ca="1" si="620"/>
        <v>8</v>
      </c>
    </row>
    <row r="4367" spans="1:13" x14ac:dyDescent="0.35">
      <c r="A4367">
        <v>614</v>
      </c>
      <c r="B4367">
        <f t="shared" ca="1" si="612"/>
        <v>11</v>
      </c>
      <c r="C4367">
        <f t="shared" ca="1" si="613"/>
        <v>10</v>
      </c>
      <c r="D4367">
        <v>10</v>
      </c>
      <c r="E4367">
        <v>10</v>
      </c>
      <c r="F4367">
        <v>2025</v>
      </c>
      <c r="G4367" s="1">
        <f t="shared" si="614"/>
        <v>45940</v>
      </c>
      <c r="H4367">
        <f t="shared" ca="1" si="615"/>
        <v>21</v>
      </c>
      <c r="I4367" s="1">
        <f t="shared" ca="1" si="616"/>
        <v>45961</v>
      </c>
      <c r="J4367">
        <f t="shared" ca="1" si="617"/>
        <v>18</v>
      </c>
      <c r="K4367">
        <f t="shared" ca="1" si="618"/>
        <v>2</v>
      </c>
      <c r="L4367">
        <f t="shared" ca="1" si="619"/>
        <v>6</v>
      </c>
      <c r="M4367">
        <f t="shared" ca="1" si="620"/>
        <v>9</v>
      </c>
    </row>
    <row r="4368" spans="1:13" x14ac:dyDescent="0.35">
      <c r="A4368">
        <v>1485</v>
      </c>
      <c r="B4368">
        <f t="shared" ca="1" si="612"/>
        <v>28</v>
      </c>
      <c r="C4368">
        <f t="shared" ca="1" si="613"/>
        <v>7</v>
      </c>
      <c r="D4368">
        <v>10</v>
      </c>
      <c r="E4368">
        <v>10</v>
      </c>
      <c r="F4368">
        <v>2025</v>
      </c>
      <c r="G4368" s="1">
        <f t="shared" si="614"/>
        <v>45940</v>
      </c>
      <c r="H4368">
        <f t="shared" ca="1" si="615"/>
        <v>19</v>
      </c>
      <c r="I4368" s="1">
        <f t="shared" ca="1" si="616"/>
        <v>45959</v>
      </c>
      <c r="J4368">
        <f t="shared" ca="1" si="617"/>
        <v>15</v>
      </c>
      <c r="K4368">
        <f t="shared" ca="1" si="618"/>
        <v>1</v>
      </c>
      <c r="L4368">
        <f t="shared" ca="1" si="619"/>
        <v>1</v>
      </c>
      <c r="M4368">
        <f t="shared" ca="1" si="620"/>
        <v>5</v>
      </c>
    </row>
    <row r="4369" spans="1:13" x14ac:dyDescent="0.35">
      <c r="A4369">
        <v>2799</v>
      </c>
      <c r="B4369">
        <f t="shared" ca="1" si="612"/>
        <v>2</v>
      </c>
      <c r="C4369">
        <f t="shared" ca="1" si="613"/>
        <v>11</v>
      </c>
      <c r="D4369">
        <v>10</v>
      </c>
      <c r="E4369">
        <v>10</v>
      </c>
      <c r="F4369">
        <v>2025</v>
      </c>
      <c r="G4369" s="1">
        <f t="shared" si="614"/>
        <v>45940</v>
      </c>
      <c r="H4369">
        <f t="shared" ca="1" si="615"/>
        <v>10</v>
      </c>
      <c r="I4369" s="1">
        <f t="shared" ca="1" si="616"/>
        <v>45950</v>
      </c>
      <c r="J4369">
        <f t="shared" ca="1" si="617"/>
        <v>13</v>
      </c>
      <c r="K4369">
        <f t="shared" ca="1" si="618"/>
        <v>2</v>
      </c>
      <c r="L4369">
        <f t="shared" ca="1" si="619"/>
        <v>10</v>
      </c>
      <c r="M4369">
        <f t="shared" ca="1" si="620"/>
        <v>9</v>
      </c>
    </row>
    <row r="4370" spans="1:13" x14ac:dyDescent="0.35">
      <c r="A4370">
        <v>2876</v>
      </c>
      <c r="B4370">
        <f t="shared" ca="1" si="612"/>
        <v>13</v>
      </c>
      <c r="C4370">
        <f t="shared" ca="1" si="613"/>
        <v>12</v>
      </c>
      <c r="D4370">
        <v>10</v>
      </c>
      <c r="E4370">
        <v>10</v>
      </c>
      <c r="F4370">
        <v>2025</v>
      </c>
      <c r="G4370" s="1">
        <f t="shared" si="614"/>
        <v>45940</v>
      </c>
      <c r="H4370">
        <f t="shared" ca="1" si="615"/>
        <v>17</v>
      </c>
      <c r="I4370" s="1">
        <f t="shared" ca="1" si="616"/>
        <v>45957</v>
      </c>
      <c r="J4370">
        <f t="shared" ca="1" si="617"/>
        <v>18</v>
      </c>
      <c r="K4370">
        <f t="shared" ca="1" si="618"/>
        <v>1</v>
      </c>
      <c r="L4370">
        <f t="shared" ca="1" si="619"/>
        <v>12</v>
      </c>
      <c r="M4370">
        <f t="shared" ca="1" si="620"/>
        <v>10</v>
      </c>
    </row>
    <row r="4371" spans="1:13" x14ac:dyDescent="0.35">
      <c r="A4371">
        <v>3695</v>
      </c>
      <c r="B4371">
        <f t="shared" ca="1" si="612"/>
        <v>21</v>
      </c>
      <c r="C4371">
        <f t="shared" ca="1" si="613"/>
        <v>9</v>
      </c>
      <c r="D4371">
        <v>10</v>
      </c>
      <c r="E4371">
        <v>10</v>
      </c>
      <c r="F4371">
        <v>2025</v>
      </c>
      <c r="G4371" s="1">
        <f t="shared" si="614"/>
        <v>45940</v>
      </c>
      <c r="H4371">
        <f t="shared" ca="1" si="615"/>
        <v>21</v>
      </c>
      <c r="I4371" s="1">
        <f t="shared" ca="1" si="616"/>
        <v>45961</v>
      </c>
      <c r="J4371">
        <f t="shared" ca="1" si="617"/>
        <v>39</v>
      </c>
      <c r="K4371">
        <f t="shared" ca="1" si="618"/>
        <v>1</v>
      </c>
      <c r="L4371">
        <f t="shared" ca="1" si="619"/>
        <v>8</v>
      </c>
      <c r="M4371">
        <f t="shared" ca="1" si="620"/>
        <v>27</v>
      </c>
    </row>
    <row r="4372" spans="1:13" x14ac:dyDescent="0.35">
      <c r="A4372">
        <v>4148</v>
      </c>
      <c r="B4372">
        <f t="shared" ca="1" si="612"/>
        <v>3</v>
      </c>
      <c r="C4372">
        <f t="shared" ca="1" si="613"/>
        <v>12</v>
      </c>
      <c r="D4372">
        <v>10</v>
      </c>
      <c r="E4372">
        <v>10</v>
      </c>
      <c r="F4372">
        <v>2025</v>
      </c>
      <c r="G4372" s="1">
        <f t="shared" si="614"/>
        <v>45940</v>
      </c>
      <c r="H4372">
        <f t="shared" ca="1" si="615"/>
        <v>16</v>
      </c>
      <c r="I4372" s="1">
        <f t="shared" ca="1" si="616"/>
        <v>45956</v>
      </c>
      <c r="J4372">
        <f t="shared" ca="1" si="617"/>
        <v>29</v>
      </c>
      <c r="K4372">
        <f t="shared" ca="1" si="618"/>
        <v>3</v>
      </c>
      <c r="L4372">
        <f t="shared" ca="1" si="619"/>
        <v>9</v>
      </c>
      <c r="M4372">
        <f t="shared" ca="1" si="620"/>
        <v>28</v>
      </c>
    </row>
    <row r="4373" spans="1:13" x14ac:dyDescent="0.35">
      <c r="A4373">
        <v>4187</v>
      </c>
      <c r="B4373">
        <f t="shared" ca="1" si="612"/>
        <v>13</v>
      </c>
      <c r="C4373">
        <f t="shared" ca="1" si="613"/>
        <v>9</v>
      </c>
      <c r="D4373">
        <v>10</v>
      </c>
      <c r="E4373">
        <v>10</v>
      </c>
      <c r="F4373">
        <v>2025</v>
      </c>
      <c r="G4373" s="1">
        <f t="shared" si="614"/>
        <v>45940</v>
      </c>
      <c r="H4373">
        <f t="shared" ca="1" si="615"/>
        <v>28</v>
      </c>
      <c r="I4373" s="1">
        <f t="shared" ca="1" si="616"/>
        <v>45968</v>
      </c>
      <c r="J4373">
        <f t="shared" ca="1" si="617"/>
        <v>10</v>
      </c>
      <c r="K4373">
        <f t="shared" ca="1" si="618"/>
        <v>2</v>
      </c>
      <c r="L4373">
        <f t="shared" ca="1" si="619"/>
        <v>12</v>
      </c>
      <c r="M4373">
        <f t="shared" ca="1" si="620"/>
        <v>19</v>
      </c>
    </row>
    <row r="4374" spans="1:13" x14ac:dyDescent="0.35">
      <c r="A4374">
        <v>4689</v>
      </c>
      <c r="B4374">
        <f t="shared" ca="1" si="612"/>
        <v>4</v>
      </c>
      <c r="C4374">
        <f t="shared" ca="1" si="613"/>
        <v>2</v>
      </c>
      <c r="D4374">
        <v>10</v>
      </c>
      <c r="E4374">
        <v>10</v>
      </c>
      <c r="F4374">
        <v>2025</v>
      </c>
      <c r="G4374" s="1">
        <f t="shared" si="614"/>
        <v>45940</v>
      </c>
      <c r="H4374">
        <f t="shared" ca="1" si="615"/>
        <v>13</v>
      </c>
      <c r="I4374" s="1">
        <f t="shared" ca="1" si="616"/>
        <v>45953</v>
      </c>
      <c r="J4374">
        <f t="shared" ca="1" si="617"/>
        <v>30</v>
      </c>
      <c r="K4374">
        <f t="shared" ca="1" si="618"/>
        <v>1</v>
      </c>
      <c r="L4374">
        <f t="shared" ca="1" si="619"/>
        <v>1</v>
      </c>
      <c r="M4374">
        <f t="shared" ca="1" si="620"/>
        <v>13</v>
      </c>
    </row>
    <row r="4375" spans="1:13" x14ac:dyDescent="0.35">
      <c r="A4375">
        <v>1283</v>
      </c>
      <c r="B4375">
        <f t="shared" ca="1" si="612"/>
        <v>5</v>
      </c>
      <c r="C4375">
        <f t="shared" ca="1" si="613"/>
        <v>1</v>
      </c>
      <c r="D4375">
        <v>11</v>
      </c>
      <c r="E4375">
        <v>10</v>
      </c>
      <c r="F4375">
        <v>2025</v>
      </c>
      <c r="G4375" s="1">
        <f t="shared" si="614"/>
        <v>45941</v>
      </c>
      <c r="H4375">
        <f t="shared" ca="1" si="615"/>
        <v>30</v>
      </c>
      <c r="I4375" s="1">
        <f t="shared" ca="1" si="616"/>
        <v>45971</v>
      </c>
      <c r="J4375">
        <f t="shared" ca="1" si="617"/>
        <v>14</v>
      </c>
      <c r="K4375">
        <f t="shared" ca="1" si="618"/>
        <v>2</v>
      </c>
      <c r="L4375">
        <f t="shared" ca="1" si="619"/>
        <v>9</v>
      </c>
      <c r="M4375">
        <f t="shared" ca="1" si="620"/>
        <v>3</v>
      </c>
    </row>
    <row r="4376" spans="1:13" x14ac:dyDescent="0.35">
      <c r="A4376">
        <v>1629</v>
      </c>
      <c r="B4376">
        <f t="shared" ca="1" si="612"/>
        <v>26</v>
      </c>
      <c r="C4376">
        <f t="shared" ca="1" si="613"/>
        <v>9</v>
      </c>
      <c r="D4376">
        <v>11</v>
      </c>
      <c r="E4376">
        <v>10</v>
      </c>
      <c r="F4376">
        <v>2025</v>
      </c>
      <c r="G4376" s="1">
        <f t="shared" si="614"/>
        <v>45941</v>
      </c>
      <c r="H4376">
        <f t="shared" ca="1" si="615"/>
        <v>28</v>
      </c>
      <c r="I4376" s="1">
        <f t="shared" ca="1" si="616"/>
        <v>45969</v>
      </c>
      <c r="J4376">
        <f t="shared" ca="1" si="617"/>
        <v>48</v>
      </c>
      <c r="K4376">
        <f t="shared" ca="1" si="618"/>
        <v>3</v>
      </c>
      <c r="L4376">
        <f t="shared" ca="1" si="619"/>
        <v>11</v>
      </c>
      <c r="M4376">
        <f t="shared" ca="1" si="620"/>
        <v>10</v>
      </c>
    </row>
    <row r="4377" spans="1:13" x14ac:dyDescent="0.35">
      <c r="A4377">
        <v>3038</v>
      </c>
      <c r="B4377">
        <f t="shared" ca="1" si="612"/>
        <v>17</v>
      </c>
      <c r="C4377">
        <f t="shared" ca="1" si="613"/>
        <v>6</v>
      </c>
      <c r="D4377">
        <v>11</v>
      </c>
      <c r="E4377">
        <v>10</v>
      </c>
      <c r="F4377">
        <v>2025</v>
      </c>
      <c r="G4377" s="1">
        <f t="shared" si="614"/>
        <v>45941</v>
      </c>
      <c r="H4377">
        <f t="shared" ca="1" si="615"/>
        <v>20</v>
      </c>
      <c r="I4377" s="1">
        <f t="shared" ca="1" si="616"/>
        <v>45961</v>
      </c>
      <c r="J4377">
        <f t="shared" ca="1" si="617"/>
        <v>34</v>
      </c>
      <c r="K4377">
        <f t="shared" ca="1" si="618"/>
        <v>1</v>
      </c>
      <c r="L4377">
        <f t="shared" ca="1" si="619"/>
        <v>7</v>
      </c>
      <c r="M4377">
        <f t="shared" ca="1" si="620"/>
        <v>28</v>
      </c>
    </row>
    <row r="4378" spans="1:13" x14ac:dyDescent="0.35">
      <c r="A4378">
        <v>3140</v>
      </c>
      <c r="B4378">
        <f t="shared" ca="1" si="612"/>
        <v>29</v>
      </c>
      <c r="C4378">
        <f t="shared" ca="1" si="613"/>
        <v>12</v>
      </c>
      <c r="D4378">
        <v>11</v>
      </c>
      <c r="E4378">
        <v>10</v>
      </c>
      <c r="F4378">
        <v>2025</v>
      </c>
      <c r="G4378" s="1">
        <f t="shared" si="614"/>
        <v>45941</v>
      </c>
      <c r="H4378">
        <f t="shared" ca="1" si="615"/>
        <v>11</v>
      </c>
      <c r="I4378" s="1">
        <f t="shared" ca="1" si="616"/>
        <v>45952</v>
      </c>
      <c r="J4378">
        <f t="shared" ca="1" si="617"/>
        <v>26</v>
      </c>
      <c r="K4378">
        <f t="shared" ca="1" si="618"/>
        <v>1</v>
      </c>
      <c r="L4378">
        <f t="shared" ca="1" si="619"/>
        <v>5</v>
      </c>
      <c r="M4378">
        <f t="shared" ca="1" si="620"/>
        <v>27</v>
      </c>
    </row>
    <row r="4379" spans="1:13" x14ac:dyDescent="0.35">
      <c r="A4379">
        <v>4343</v>
      </c>
      <c r="B4379">
        <f t="shared" ca="1" si="612"/>
        <v>13</v>
      </c>
      <c r="C4379">
        <f t="shared" ca="1" si="613"/>
        <v>3</v>
      </c>
      <c r="D4379">
        <v>11</v>
      </c>
      <c r="E4379">
        <v>10</v>
      </c>
      <c r="F4379">
        <v>2025</v>
      </c>
      <c r="G4379" s="1">
        <f t="shared" si="614"/>
        <v>45941</v>
      </c>
      <c r="H4379">
        <f t="shared" ca="1" si="615"/>
        <v>19</v>
      </c>
      <c r="I4379" s="1">
        <f t="shared" ca="1" si="616"/>
        <v>45960</v>
      </c>
      <c r="J4379">
        <f t="shared" ca="1" si="617"/>
        <v>20</v>
      </c>
      <c r="K4379">
        <f t="shared" ca="1" si="618"/>
        <v>3</v>
      </c>
      <c r="L4379">
        <f t="shared" ca="1" si="619"/>
        <v>11</v>
      </c>
      <c r="M4379">
        <f t="shared" ca="1" si="620"/>
        <v>25</v>
      </c>
    </row>
    <row r="4380" spans="1:13" x14ac:dyDescent="0.35">
      <c r="A4380">
        <v>4392</v>
      </c>
      <c r="B4380">
        <f t="shared" ca="1" si="612"/>
        <v>28</v>
      </c>
      <c r="C4380">
        <f t="shared" ca="1" si="613"/>
        <v>5</v>
      </c>
      <c r="D4380">
        <v>11</v>
      </c>
      <c r="E4380">
        <v>10</v>
      </c>
      <c r="F4380">
        <v>2025</v>
      </c>
      <c r="G4380" s="1">
        <f t="shared" si="614"/>
        <v>45941</v>
      </c>
      <c r="H4380">
        <f t="shared" ca="1" si="615"/>
        <v>27</v>
      </c>
      <c r="I4380" s="1">
        <f t="shared" ca="1" si="616"/>
        <v>45968</v>
      </c>
      <c r="J4380">
        <f t="shared" ca="1" si="617"/>
        <v>10</v>
      </c>
      <c r="K4380">
        <f t="shared" ca="1" si="618"/>
        <v>2</v>
      </c>
      <c r="L4380">
        <f t="shared" ca="1" si="619"/>
        <v>13</v>
      </c>
      <c r="M4380">
        <f t="shared" ca="1" si="620"/>
        <v>9</v>
      </c>
    </row>
    <row r="4381" spans="1:13" x14ac:dyDescent="0.35">
      <c r="A4381">
        <v>4595</v>
      </c>
      <c r="B4381">
        <f t="shared" ca="1" si="612"/>
        <v>17</v>
      </c>
      <c r="C4381">
        <f t="shared" ca="1" si="613"/>
        <v>12</v>
      </c>
      <c r="D4381">
        <v>11</v>
      </c>
      <c r="E4381">
        <v>10</v>
      </c>
      <c r="F4381">
        <v>2025</v>
      </c>
      <c r="G4381" s="1">
        <f t="shared" si="614"/>
        <v>45941</v>
      </c>
      <c r="H4381">
        <f t="shared" ca="1" si="615"/>
        <v>26</v>
      </c>
      <c r="I4381" s="1">
        <f t="shared" ca="1" si="616"/>
        <v>45967</v>
      </c>
      <c r="J4381">
        <f t="shared" ca="1" si="617"/>
        <v>8</v>
      </c>
      <c r="K4381">
        <f t="shared" ca="1" si="618"/>
        <v>3</v>
      </c>
      <c r="L4381">
        <f t="shared" ca="1" si="619"/>
        <v>5</v>
      </c>
      <c r="M4381">
        <f t="shared" ca="1" si="620"/>
        <v>5</v>
      </c>
    </row>
    <row r="4382" spans="1:13" x14ac:dyDescent="0.35">
      <c r="A4382">
        <v>282</v>
      </c>
      <c r="B4382">
        <f t="shared" ca="1" si="612"/>
        <v>25</v>
      </c>
      <c r="C4382">
        <f t="shared" ca="1" si="613"/>
        <v>2</v>
      </c>
      <c r="D4382">
        <v>12</v>
      </c>
      <c r="E4382">
        <v>10</v>
      </c>
      <c r="F4382">
        <v>2025</v>
      </c>
      <c r="G4382" s="1">
        <f t="shared" si="614"/>
        <v>45942</v>
      </c>
      <c r="H4382">
        <f t="shared" ca="1" si="615"/>
        <v>22</v>
      </c>
      <c r="I4382" s="1">
        <f t="shared" ca="1" si="616"/>
        <v>45964</v>
      </c>
      <c r="J4382">
        <f t="shared" ca="1" si="617"/>
        <v>5</v>
      </c>
      <c r="K4382">
        <f t="shared" ca="1" si="618"/>
        <v>2</v>
      </c>
      <c r="L4382">
        <f t="shared" ca="1" si="619"/>
        <v>13</v>
      </c>
      <c r="M4382">
        <f t="shared" ca="1" si="620"/>
        <v>11</v>
      </c>
    </row>
    <row r="4383" spans="1:13" x14ac:dyDescent="0.35">
      <c r="A4383">
        <v>588</v>
      </c>
      <c r="B4383">
        <f t="shared" ca="1" si="612"/>
        <v>27</v>
      </c>
      <c r="C4383">
        <f t="shared" ca="1" si="613"/>
        <v>12</v>
      </c>
      <c r="D4383">
        <v>12</v>
      </c>
      <c r="E4383">
        <v>10</v>
      </c>
      <c r="F4383">
        <v>2025</v>
      </c>
      <c r="G4383" s="1">
        <f t="shared" si="614"/>
        <v>45942</v>
      </c>
      <c r="H4383">
        <f t="shared" ca="1" si="615"/>
        <v>16</v>
      </c>
      <c r="I4383" s="1">
        <f t="shared" ca="1" si="616"/>
        <v>45958</v>
      </c>
      <c r="J4383">
        <f t="shared" ca="1" si="617"/>
        <v>38</v>
      </c>
      <c r="K4383">
        <f t="shared" ca="1" si="618"/>
        <v>1</v>
      </c>
      <c r="L4383">
        <f t="shared" ca="1" si="619"/>
        <v>13</v>
      </c>
      <c r="M4383">
        <f t="shared" ca="1" si="620"/>
        <v>22</v>
      </c>
    </row>
    <row r="4384" spans="1:13" x14ac:dyDescent="0.35">
      <c r="A4384">
        <v>746</v>
      </c>
      <c r="B4384">
        <f t="shared" ca="1" si="612"/>
        <v>4</v>
      </c>
      <c r="C4384">
        <f t="shared" ca="1" si="613"/>
        <v>4</v>
      </c>
      <c r="D4384">
        <v>12</v>
      </c>
      <c r="E4384">
        <v>10</v>
      </c>
      <c r="F4384">
        <v>2025</v>
      </c>
      <c r="G4384" s="1">
        <f t="shared" si="614"/>
        <v>45942</v>
      </c>
      <c r="H4384">
        <f t="shared" ca="1" si="615"/>
        <v>25</v>
      </c>
      <c r="I4384" s="1">
        <f t="shared" ca="1" si="616"/>
        <v>45967</v>
      </c>
      <c r="J4384">
        <f t="shared" ca="1" si="617"/>
        <v>27</v>
      </c>
      <c r="K4384">
        <f t="shared" ca="1" si="618"/>
        <v>2</v>
      </c>
      <c r="L4384">
        <f t="shared" ca="1" si="619"/>
        <v>3</v>
      </c>
      <c r="M4384">
        <f t="shared" ca="1" si="620"/>
        <v>11</v>
      </c>
    </row>
    <row r="4385" spans="1:13" x14ac:dyDescent="0.35">
      <c r="A4385">
        <v>891</v>
      </c>
      <c r="B4385">
        <f t="shared" ca="1" si="612"/>
        <v>18</v>
      </c>
      <c r="C4385">
        <f t="shared" ca="1" si="613"/>
        <v>8</v>
      </c>
      <c r="D4385">
        <v>12</v>
      </c>
      <c r="E4385">
        <v>10</v>
      </c>
      <c r="F4385">
        <v>2025</v>
      </c>
      <c r="G4385" s="1">
        <f t="shared" si="614"/>
        <v>45942</v>
      </c>
      <c r="H4385">
        <f t="shared" ca="1" si="615"/>
        <v>11</v>
      </c>
      <c r="I4385" s="1">
        <f t="shared" ca="1" si="616"/>
        <v>45953</v>
      </c>
      <c r="J4385">
        <f t="shared" ca="1" si="617"/>
        <v>24</v>
      </c>
      <c r="K4385">
        <f t="shared" ca="1" si="618"/>
        <v>2</v>
      </c>
      <c r="L4385">
        <f t="shared" ca="1" si="619"/>
        <v>8</v>
      </c>
      <c r="M4385">
        <f t="shared" ca="1" si="620"/>
        <v>24</v>
      </c>
    </row>
    <row r="4386" spans="1:13" x14ac:dyDescent="0.35">
      <c r="A4386">
        <v>1898</v>
      </c>
      <c r="B4386">
        <f t="shared" ca="1" si="612"/>
        <v>29</v>
      </c>
      <c r="C4386">
        <f t="shared" ca="1" si="613"/>
        <v>6</v>
      </c>
      <c r="D4386">
        <v>12</v>
      </c>
      <c r="E4386">
        <v>10</v>
      </c>
      <c r="F4386">
        <v>2025</v>
      </c>
      <c r="G4386" s="1">
        <f t="shared" si="614"/>
        <v>45942</v>
      </c>
      <c r="H4386">
        <f t="shared" ca="1" si="615"/>
        <v>29</v>
      </c>
      <c r="I4386" s="1">
        <f t="shared" ca="1" si="616"/>
        <v>45971</v>
      </c>
      <c r="J4386">
        <f t="shared" ca="1" si="617"/>
        <v>34</v>
      </c>
      <c r="K4386">
        <f t="shared" ca="1" si="618"/>
        <v>1</v>
      </c>
      <c r="L4386">
        <f t="shared" ca="1" si="619"/>
        <v>8</v>
      </c>
      <c r="M4386">
        <f t="shared" ca="1" si="620"/>
        <v>1</v>
      </c>
    </row>
    <row r="4387" spans="1:13" x14ac:dyDescent="0.35">
      <c r="A4387">
        <v>1987</v>
      </c>
      <c r="B4387">
        <f t="shared" ca="1" si="612"/>
        <v>21</v>
      </c>
      <c r="C4387">
        <f t="shared" ca="1" si="613"/>
        <v>10</v>
      </c>
      <c r="D4387">
        <v>12</v>
      </c>
      <c r="E4387">
        <v>10</v>
      </c>
      <c r="F4387">
        <v>2025</v>
      </c>
      <c r="G4387" s="1">
        <f t="shared" si="614"/>
        <v>45942</v>
      </c>
      <c r="H4387">
        <f t="shared" ca="1" si="615"/>
        <v>25</v>
      </c>
      <c r="I4387" s="1">
        <f t="shared" ca="1" si="616"/>
        <v>45967</v>
      </c>
      <c r="J4387">
        <f t="shared" ca="1" si="617"/>
        <v>16</v>
      </c>
      <c r="K4387">
        <f t="shared" ca="1" si="618"/>
        <v>3</v>
      </c>
      <c r="L4387">
        <f t="shared" ca="1" si="619"/>
        <v>6</v>
      </c>
      <c r="M4387">
        <f t="shared" ca="1" si="620"/>
        <v>2</v>
      </c>
    </row>
    <row r="4388" spans="1:13" x14ac:dyDescent="0.35">
      <c r="A4388">
        <v>2007</v>
      </c>
      <c r="B4388">
        <f t="shared" ca="1" si="612"/>
        <v>1</v>
      </c>
      <c r="C4388">
        <f t="shared" ca="1" si="613"/>
        <v>1</v>
      </c>
      <c r="D4388">
        <v>12</v>
      </c>
      <c r="E4388">
        <v>10</v>
      </c>
      <c r="F4388">
        <v>2025</v>
      </c>
      <c r="G4388" s="1">
        <f t="shared" si="614"/>
        <v>45942</v>
      </c>
      <c r="H4388">
        <f t="shared" ca="1" si="615"/>
        <v>26</v>
      </c>
      <c r="I4388" s="1">
        <f t="shared" ca="1" si="616"/>
        <v>45968</v>
      </c>
      <c r="J4388">
        <f t="shared" ca="1" si="617"/>
        <v>42</v>
      </c>
      <c r="K4388">
        <f t="shared" ca="1" si="618"/>
        <v>3</v>
      </c>
      <c r="L4388">
        <f t="shared" ca="1" si="619"/>
        <v>12</v>
      </c>
      <c r="M4388">
        <f t="shared" ca="1" si="620"/>
        <v>24</v>
      </c>
    </row>
    <row r="4389" spans="1:13" x14ac:dyDescent="0.35">
      <c r="A4389">
        <v>2878</v>
      </c>
      <c r="B4389">
        <f t="shared" ca="1" si="612"/>
        <v>19</v>
      </c>
      <c r="C4389">
        <f t="shared" ca="1" si="613"/>
        <v>1</v>
      </c>
      <c r="D4389">
        <v>12</v>
      </c>
      <c r="E4389">
        <v>10</v>
      </c>
      <c r="F4389">
        <v>2025</v>
      </c>
      <c r="G4389" s="1">
        <f t="shared" si="614"/>
        <v>45942</v>
      </c>
      <c r="H4389">
        <f t="shared" ca="1" si="615"/>
        <v>23</v>
      </c>
      <c r="I4389" s="1">
        <f t="shared" ca="1" si="616"/>
        <v>45965</v>
      </c>
      <c r="J4389">
        <f t="shared" ca="1" si="617"/>
        <v>13</v>
      </c>
      <c r="K4389">
        <f t="shared" ca="1" si="618"/>
        <v>3</v>
      </c>
      <c r="L4389">
        <f t="shared" ca="1" si="619"/>
        <v>3</v>
      </c>
      <c r="M4389">
        <f t="shared" ca="1" si="620"/>
        <v>23</v>
      </c>
    </row>
    <row r="4390" spans="1:13" x14ac:dyDescent="0.35">
      <c r="A4390">
        <v>3511</v>
      </c>
      <c r="B4390">
        <f t="shared" ca="1" si="612"/>
        <v>1</v>
      </c>
      <c r="C4390">
        <f t="shared" ca="1" si="613"/>
        <v>6</v>
      </c>
      <c r="D4390">
        <v>12</v>
      </c>
      <c r="E4390">
        <v>10</v>
      </c>
      <c r="F4390">
        <v>2025</v>
      </c>
      <c r="G4390" s="1">
        <f t="shared" si="614"/>
        <v>45942</v>
      </c>
      <c r="H4390">
        <f t="shared" ca="1" si="615"/>
        <v>29</v>
      </c>
      <c r="I4390" s="1">
        <f t="shared" ca="1" si="616"/>
        <v>45971</v>
      </c>
      <c r="J4390">
        <f t="shared" ca="1" si="617"/>
        <v>32</v>
      </c>
      <c r="K4390">
        <f t="shared" ca="1" si="618"/>
        <v>2</v>
      </c>
      <c r="L4390">
        <f t="shared" ca="1" si="619"/>
        <v>8</v>
      </c>
      <c r="M4390">
        <f t="shared" ca="1" si="620"/>
        <v>5</v>
      </c>
    </row>
    <row r="4391" spans="1:13" x14ac:dyDescent="0.35">
      <c r="A4391">
        <v>3639</v>
      </c>
      <c r="B4391">
        <f t="shared" ca="1" si="612"/>
        <v>8</v>
      </c>
      <c r="C4391">
        <f t="shared" ca="1" si="613"/>
        <v>6</v>
      </c>
      <c r="D4391">
        <v>12</v>
      </c>
      <c r="E4391">
        <v>10</v>
      </c>
      <c r="F4391">
        <v>2025</v>
      </c>
      <c r="G4391" s="1">
        <f t="shared" si="614"/>
        <v>45942</v>
      </c>
      <c r="H4391">
        <f t="shared" ca="1" si="615"/>
        <v>17</v>
      </c>
      <c r="I4391" s="1">
        <f t="shared" ca="1" si="616"/>
        <v>45959</v>
      </c>
      <c r="J4391">
        <f t="shared" ca="1" si="617"/>
        <v>11</v>
      </c>
      <c r="K4391">
        <f t="shared" ca="1" si="618"/>
        <v>2</v>
      </c>
      <c r="L4391">
        <f t="shared" ca="1" si="619"/>
        <v>8</v>
      </c>
      <c r="M4391">
        <f t="shared" ca="1" si="620"/>
        <v>29</v>
      </c>
    </row>
    <row r="4392" spans="1:13" x14ac:dyDescent="0.35">
      <c r="A4392">
        <v>5185</v>
      </c>
      <c r="B4392">
        <f t="shared" ca="1" si="612"/>
        <v>24</v>
      </c>
      <c r="C4392">
        <f t="shared" ca="1" si="613"/>
        <v>3</v>
      </c>
      <c r="D4392">
        <v>12</v>
      </c>
      <c r="E4392">
        <v>10</v>
      </c>
      <c r="F4392">
        <v>2025</v>
      </c>
      <c r="G4392" s="1">
        <f t="shared" si="614"/>
        <v>45942</v>
      </c>
      <c r="H4392">
        <f t="shared" ca="1" si="615"/>
        <v>13</v>
      </c>
      <c r="I4392" s="1">
        <f t="shared" ca="1" si="616"/>
        <v>45955</v>
      </c>
      <c r="J4392">
        <f t="shared" ca="1" si="617"/>
        <v>9</v>
      </c>
      <c r="K4392">
        <f t="shared" ca="1" si="618"/>
        <v>1</v>
      </c>
      <c r="L4392">
        <f t="shared" ca="1" si="619"/>
        <v>11</v>
      </c>
      <c r="M4392">
        <f t="shared" ca="1" si="620"/>
        <v>17</v>
      </c>
    </row>
    <row r="4393" spans="1:13" x14ac:dyDescent="0.35">
      <c r="A4393">
        <v>5423</v>
      </c>
      <c r="B4393">
        <f t="shared" ca="1" si="612"/>
        <v>1</v>
      </c>
      <c r="C4393">
        <f t="shared" ca="1" si="613"/>
        <v>2</v>
      </c>
      <c r="D4393">
        <v>12</v>
      </c>
      <c r="E4393">
        <v>10</v>
      </c>
      <c r="F4393">
        <v>2025</v>
      </c>
      <c r="G4393" s="1">
        <f t="shared" si="614"/>
        <v>45942</v>
      </c>
      <c r="H4393">
        <f t="shared" ca="1" si="615"/>
        <v>18</v>
      </c>
      <c r="I4393" s="1">
        <f t="shared" ca="1" si="616"/>
        <v>45960</v>
      </c>
      <c r="J4393">
        <f t="shared" ca="1" si="617"/>
        <v>35</v>
      </c>
      <c r="K4393">
        <f t="shared" ca="1" si="618"/>
        <v>1</v>
      </c>
      <c r="L4393">
        <f t="shared" ca="1" si="619"/>
        <v>1</v>
      </c>
      <c r="M4393">
        <f t="shared" ca="1" si="620"/>
        <v>2</v>
      </c>
    </row>
    <row r="4394" spans="1:13" x14ac:dyDescent="0.35">
      <c r="A4394">
        <v>391</v>
      </c>
      <c r="B4394">
        <f t="shared" ca="1" si="612"/>
        <v>29</v>
      </c>
      <c r="C4394">
        <f t="shared" ca="1" si="613"/>
        <v>1</v>
      </c>
      <c r="D4394">
        <v>13</v>
      </c>
      <c r="E4394">
        <v>10</v>
      </c>
      <c r="F4394">
        <v>2025</v>
      </c>
      <c r="G4394" s="1">
        <f t="shared" si="614"/>
        <v>45943</v>
      </c>
      <c r="H4394">
        <f t="shared" ca="1" si="615"/>
        <v>10</v>
      </c>
      <c r="I4394" s="1">
        <f t="shared" ca="1" si="616"/>
        <v>45953</v>
      </c>
      <c r="J4394">
        <f t="shared" ca="1" si="617"/>
        <v>6</v>
      </c>
      <c r="K4394">
        <f t="shared" ca="1" si="618"/>
        <v>1</v>
      </c>
      <c r="L4394">
        <f t="shared" ca="1" si="619"/>
        <v>11</v>
      </c>
      <c r="M4394">
        <f t="shared" ca="1" si="620"/>
        <v>12</v>
      </c>
    </row>
    <row r="4395" spans="1:13" x14ac:dyDescent="0.35">
      <c r="A4395">
        <v>542</v>
      </c>
      <c r="B4395">
        <f t="shared" ca="1" si="612"/>
        <v>19</v>
      </c>
      <c r="C4395">
        <f t="shared" ca="1" si="613"/>
        <v>6</v>
      </c>
      <c r="D4395">
        <v>13</v>
      </c>
      <c r="E4395">
        <v>10</v>
      </c>
      <c r="F4395">
        <v>2025</v>
      </c>
      <c r="G4395" s="1">
        <f t="shared" si="614"/>
        <v>45943</v>
      </c>
      <c r="H4395">
        <f t="shared" ca="1" si="615"/>
        <v>24</v>
      </c>
      <c r="I4395" s="1">
        <f t="shared" ca="1" si="616"/>
        <v>45967</v>
      </c>
      <c r="J4395">
        <f t="shared" ca="1" si="617"/>
        <v>24</v>
      </c>
      <c r="K4395">
        <f t="shared" ca="1" si="618"/>
        <v>3</v>
      </c>
      <c r="L4395">
        <f t="shared" ca="1" si="619"/>
        <v>1</v>
      </c>
      <c r="M4395">
        <f t="shared" ca="1" si="620"/>
        <v>21</v>
      </c>
    </row>
    <row r="4396" spans="1:13" x14ac:dyDescent="0.35">
      <c r="A4396">
        <v>1470</v>
      </c>
      <c r="B4396">
        <f t="shared" ca="1" si="612"/>
        <v>28</v>
      </c>
      <c r="C4396">
        <f t="shared" ca="1" si="613"/>
        <v>11</v>
      </c>
      <c r="D4396">
        <v>13</v>
      </c>
      <c r="E4396">
        <v>10</v>
      </c>
      <c r="F4396">
        <v>2025</v>
      </c>
      <c r="G4396" s="1">
        <f t="shared" si="614"/>
        <v>45943</v>
      </c>
      <c r="H4396">
        <f t="shared" ca="1" si="615"/>
        <v>27</v>
      </c>
      <c r="I4396" s="1">
        <f t="shared" ca="1" si="616"/>
        <v>45970</v>
      </c>
      <c r="J4396">
        <f t="shared" ca="1" si="617"/>
        <v>33</v>
      </c>
      <c r="K4396">
        <f t="shared" ca="1" si="618"/>
        <v>1</v>
      </c>
      <c r="L4396">
        <f t="shared" ca="1" si="619"/>
        <v>1</v>
      </c>
      <c r="M4396">
        <f t="shared" ca="1" si="620"/>
        <v>18</v>
      </c>
    </row>
    <row r="4397" spans="1:13" x14ac:dyDescent="0.35">
      <c r="A4397">
        <v>1575</v>
      </c>
      <c r="B4397">
        <f t="shared" ca="1" si="612"/>
        <v>14</v>
      </c>
      <c r="C4397">
        <f t="shared" ca="1" si="613"/>
        <v>5</v>
      </c>
      <c r="D4397">
        <v>13</v>
      </c>
      <c r="E4397">
        <v>10</v>
      </c>
      <c r="F4397">
        <v>2025</v>
      </c>
      <c r="G4397" s="1">
        <f t="shared" si="614"/>
        <v>45943</v>
      </c>
      <c r="H4397">
        <f t="shared" ca="1" si="615"/>
        <v>25</v>
      </c>
      <c r="I4397" s="1">
        <f t="shared" ca="1" si="616"/>
        <v>45968</v>
      </c>
      <c r="J4397">
        <f t="shared" ca="1" si="617"/>
        <v>32</v>
      </c>
      <c r="K4397">
        <f t="shared" ca="1" si="618"/>
        <v>2</v>
      </c>
      <c r="L4397">
        <f t="shared" ca="1" si="619"/>
        <v>4</v>
      </c>
      <c r="M4397">
        <f t="shared" ca="1" si="620"/>
        <v>1</v>
      </c>
    </row>
    <row r="4398" spans="1:13" x14ac:dyDescent="0.35">
      <c r="A4398">
        <v>2335</v>
      </c>
      <c r="B4398">
        <f t="shared" ca="1" si="612"/>
        <v>23</v>
      </c>
      <c r="C4398">
        <f t="shared" ca="1" si="613"/>
        <v>6</v>
      </c>
      <c r="D4398">
        <v>13</v>
      </c>
      <c r="E4398">
        <v>10</v>
      </c>
      <c r="F4398">
        <v>2025</v>
      </c>
      <c r="G4398" s="1">
        <f t="shared" si="614"/>
        <v>45943</v>
      </c>
      <c r="H4398">
        <f t="shared" ca="1" si="615"/>
        <v>22</v>
      </c>
      <c r="I4398" s="1">
        <f t="shared" ca="1" si="616"/>
        <v>45965</v>
      </c>
      <c r="J4398">
        <f t="shared" ca="1" si="617"/>
        <v>43</v>
      </c>
      <c r="K4398">
        <f t="shared" ca="1" si="618"/>
        <v>2</v>
      </c>
      <c r="L4398">
        <f t="shared" ca="1" si="619"/>
        <v>8</v>
      </c>
      <c r="M4398">
        <f t="shared" ca="1" si="620"/>
        <v>28</v>
      </c>
    </row>
    <row r="4399" spans="1:13" x14ac:dyDescent="0.35">
      <c r="A4399">
        <v>3362</v>
      </c>
      <c r="B4399">
        <f t="shared" ca="1" si="612"/>
        <v>21</v>
      </c>
      <c r="C4399">
        <f t="shared" ca="1" si="613"/>
        <v>1</v>
      </c>
      <c r="D4399">
        <v>13</v>
      </c>
      <c r="E4399">
        <v>10</v>
      </c>
      <c r="F4399">
        <v>2025</v>
      </c>
      <c r="G4399" s="1">
        <f t="shared" si="614"/>
        <v>45943</v>
      </c>
      <c r="H4399">
        <f t="shared" ca="1" si="615"/>
        <v>24</v>
      </c>
      <c r="I4399" s="1">
        <f t="shared" ca="1" si="616"/>
        <v>45967</v>
      </c>
      <c r="J4399">
        <f t="shared" ca="1" si="617"/>
        <v>34</v>
      </c>
      <c r="K4399">
        <f t="shared" ca="1" si="618"/>
        <v>2</v>
      </c>
      <c r="L4399">
        <f t="shared" ca="1" si="619"/>
        <v>6</v>
      </c>
      <c r="M4399">
        <f t="shared" ca="1" si="620"/>
        <v>14</v>
      </c>
    </row>
    <row r="4400" spans="1:13" x14ac:dyDescent="0.35">
      <c r="A4400">
        <v>3522</v>
      </c>
      <c r="B4400">
        <f t="shared" ca="1" si="612"/>
        <v>13</v>
      </c>
      <c r="C4400">
        <f t="shared" ca="1" si="613"/>
        <v>2</v>
      </c>
      <c r="D4400">
        <v>13</v>
      </c>
      <c r="E4400">
        <v>10</v>
      </c>
      <c r="F4400">
        <v>2025</v>
      </c>
      <c r="G4400" s="1">
        <f t="shared" si="614"/>
        <v>45943</v>
      </c>
      <c r="H4400">
        <f t="shared" ca="1" si="615"/>
        <v>13</v>
      </c>
      <c r="I4400" s="1">
        <f t="shared" ca="1" si="616"/>
        <v>45956</v>
      </c>
      <c r="J4400">
        <f t="shared" ca="1" si="617"/>
        <v>45</v>
      </c>
      <c r="K4400">
        <f t="shared" ca="1" si="618"/>
        <v>3</v>
      </c>
      <c r="L4400">
        <f t="shared" ca="1" si="619"/>
        <v>1</v>
      </c>
      <c r="M4400">
        <f t="shared" ca="1" si="620"/>
        <v>11</v>
      </c>
    </row>
    <row r="4401" spans="1:13" x14ac:dyDescent="0.35">
      <c r="A4401">
        <v>4640</v>
      </c>
      <c r="B4401">
        <f t="shared" ca="1" si="612"/>
        <v>24</v>
      </c>
      <c r="C4401">
        <f t="shared" ca="1" si="613"/>
        <v>2</v>
      </c>
      <c r="D4401">
        <v>13</v>
      </c>
      <c r="E4401">
        <v>10</v>
      </c>
      <c r="F4401">
        <v>2025</v>
      </c>
      <c r="G4401" s="1">
        <f t="shared" si="614"/>
        <v>45943</v>
      </c>
      <c r="H4401">
        <f t="shared" ca="1" si="615"/>
        <v>10</v>
      </c>
      <c r="I4401" s="1">
        <f t="shared" ca="1" si="616"/>
        <v>45953</v>
      </c>
      <c r="J4401">
        <f t="shared" ca="1" si="617"/>
        <v>10</v>
      </c>
      <c r="K4401">
        <f t="shared" ca="1" si="618"/>
        <v>3</v>
      </c>
      <c r="L4401">
        <f t="shared" ca="1" si="619"/>
        <v>12</v>
      </c>
      <c r="M4401">
        <f t="shared" ca="1" si="620"/>
        <v>2</v>
      </c>
    </row>
    <row r="4402" spans="1:13" x14ac:dyDescent="0.35">
      <c r="A4402">
        <v>4818</v>
      </c>
      <c r="B4402">
        <f t="shared" ca="1" si="612"/>
        <v>27</v>
      </c>
      <c r="C4402">
        <f t="shared" ca="1" si="613"/>
        <v>9</v>
      </c>
      <c r="D4402">
        <v>13</v>
      </c>
      <c r="E4402">
        <v>10</v>
      </c>
      <c r="F4402">
        <v>2025</v>
      </c>
      <c r="G4402" s="1">
        <f t="shared" si="614"/>
        <v>45943</v>
      </c>
      <c r="H4402">
        <f t="shared" ca="1" si="615"/>
        <v>13</v>
      </c>
      <c r="I4402" s="1">
        <f t="shared" ca="1" si="616"/>
        <v>45956</v>
      </c>
      <c r="J4402">
        <f t="shared" ca="1" si="617"/>
        <v>45</v>
      </c>
      <c r="K4402">
        <f t="shared" ca="1" si="618"/>
        <v>2</v>
      </c>
      <c r="L4402">
        <f t="shared" ca="1" si="619"/>
        <v>4</v>
      </c>
      <c r="M4402">
        <f t="shared" ca="1" si="620"/>
        <v>5</v>
      </c>
    </row>
    <row r="4403" spans="1:13" x14ac:dyDescent="0.35">
      <c r="A4403">
        <v>4845</v>
      </c>
      <c r="B4403">
        <f t="shared" ca="1" si="612"/>
        <v>16</v>
      </c>
      <c r="C4403">
        <f t="shared" ca="1" si="613"/>
        <v>12</v>
      </c>
      <c r="D4403">
        <v>13</v>
      </c>
      <c r="E4403">
        <v>10</v>
      </c>
      <c r="F4403">
        <v>2025</v>
      </c>
      <c r="G4403" s="1">
        <f t="shared" si="614"/>
        <v>45943</v>
      </c>
      <c r="H4403">
        <f t="shared" ca="1" si="615"/>
        <v>19</v>
      </c>
      <c r="I4403" s="1">
        <f t="shared" ca="1" si="616"/>
        <v>45962</v>
      </c>
      <c r="J4403">
        <f t="shared" ca="1" si="617"/>
        <v>37</v>
      </c>
      <c r="K4403">
        <f t="shared" ca="1" si="618"/>
        <v>3</v>
      </c>
      <c r="L4403">
        <f t="shared" ca="1" si="619"/>
        <v>3</v>
      </c>
      <c r="M4403">
        <f t="shared" ca="1" si="620"/>
        <v>12</v>
      </c>
    </row>
    <row r="4404" spans="1:13" x14ac:dyDescent="0.35">
      <c r="A4404">
        <v>4857</v>
      </c>
      <c r="B4404">
        <f t="shared" ca="1" si="612"/>
        <v>9</v>
      </c>
      <c r="C4404">
        <f t="shared" ca="1" si="613"/>
        <v>7</v>
      </c>
      <c r="D4404">
        <v>13</v>
      </c>
      <c r="E4404">
        <v>10</v>
      </c>
      <c r="F4404">
        <v>2025</v>
      </c>
      <c r="G4404" s="1">
        <f t="shared" si="614"/>
        <v>45943</v>
      </c>
      <c r="H4404">
        <f t="shared" ca="1" si="615"/>
        <v>16</v>
      </c>
      <c r="I4404" s="1">
        <f t="shared" ca="1" si="616"/>
        <v>45959</v>
      </c>
      <c r="J4404">
        <f t="shared" ca="1" si="617"/>
        <v>16</v>
      </c>
      <c r="K4404">
        <f t="shared" ca="1" si="618"/>
        <v>3</v>
      </c>
      <c r="L4404">
        <f t="shared" ca="1" si="619"/>
        <v>7</v>
      </c>
      <c r="M4404">
        <f t="shared" ca="1" si="620"/>
        <v>29</v>
      </c>
    </row>
    <row r="4405" spans="1:13" x14ac:dyDescent="0.35">
      <c r="A4405">
        <v>5227</v>
      </c>
      <c r="B4405">
        <f t="shared" ca="1" si="612"/>
        <v>18</v>
      </c>
      <c r="C4405">
        <f t="shared" ca="1" si="613"/>
        <v>8</v>
      </c>
      <c r="D4405">
        <v>13</v>
      </c>
      <c r="E4405">
        <v>10</v>
      </c>
      <c r="F4405">
        <v>2025</v>
      </c>
      <c r="G4405" s="1">
        <f t="shared" si="614"/>
        <v>45943</v>
      </c>
      <c r="H4405">
        <f t="shared" ca="1" si="615"/>
        <v>19</v>
      </c>
      <c r="I4405" s="1">
        <f t="shared" ca="1" si="616"/>
        <v>45962</v>
      </c>
      <c r="J4405">
        <f t="shared" ca="1" si="617"/>
        <v>2</v>
      </c>
      <c r="K4405">
        <f t="shared" ca="1" si="618"/>
        <v>2</v>
      </c>
      <c r="L4405">
        <f t="shared" ca="1" si="619"/>
        <v>2</v>
      </c>
      <c r="M4405">
        <f t="shared" ca="1" si="620"/>
        <v>10</v>
      </c>
    </row>
    <row r="4406" spans="1:13" x14ac:dyDescent="0.35">
      <c r="A4406">
        <v>382</v>
      </c>
      <c r="B4406">
        <f t="shared" ca="1" si="612"/>
        <v>25</v>
      </c>
      <c r="C4406">
        <f t="shared" ca="1" si="613"/>
        <v>5</v>
      </c>
      <c r="D4406">
        <v>14</v>
      </c>
      <c r="E4406">
        <v>10</v>
      </c>
      <c r="F4406">
        <v>2025</v>
      </c>
      <c r="G4406" s="1">
        <f t="shared" si="614"/>
        <v>45944</v>
      </c>
      <c r="H4406">
        <f t="shared" ca="1" si="615"/>
        <v>25</v>
      </c>
      <c r="I4406" s="1">
        <f t="shared" ca="1" si="616"/>
        <v>45969</v>
      </c>
      <c r="J4406">
        <f t="shared" ca="1" si="617"/>
        <v>49</v>
      </c>
      <c r="K4406">
        <f t="shared" ca="1" si="618"/>
        <v>3</v>
      </c>
      <c r="L4406">
        <f t="shared" ca="1" si="619"/>
        <v>12</v>
      </c>
      <c r="M4406">
        <f t="shared" ca="1" si="620"/>
        <v>3</v>
      </c>
    </row>
    <row r="4407" spans="1:13" x14ac:dyDescent="0.35">
      <c r="A4407">
        <v>390</v>
      </c>
      <c r="B4407">
        <f t="shared" ca="1" si="612"/>
        <v>7</v>
      </c>
      <c r="C4407">
        <f t="shared" ca="1" si="613"/>
        <v>6</v>
      </c>
      <c r="D4407">
        <v>14</v>
      </c>
      <c r="E4407">
        <v>10</v>
      </c>
      <c r="F4407">
        <v>2025</v>
      </c>
      <c r="G4407" s="1">
        <f t="shared" si="614"/>
        <v>45944</v>
      </c>
      <c r="H4407">
        <f t="shared" ca="1" si="615"/>
        <v>20</v>
      </c>
      <c r="I4407" s="1">
        <f t="shared" ca="1" si="616"/>
        <v>45964</v>
      </c>
      <c r="J4407">
        <f t="shared" ca="1" si="617"/>
        <v>25</v>
      </c>
      <c r="K4407">
        <f t="shared" ca="1" si="618"/>
        <v>3</v>
      </c>
      <c r="L4407">
        <f t="shared" ca="1" si="619"/>
        <v>8</v>
      </c>
      <c r="M4407">
        <f t="shared" ca="1" si="620"/>
        <v>17</v>
      </c>
    </row>
    <row r="4408" spans="1:13" x14ac:dyDescent="0.35">
      <c r="A4408">
        <v>421</v>
      </c>
      <c r="B4408">
        <f t="shared" ca="1" si="612"/>
        <v>19</v>
      </c>
      <c r="C4408">
        <f t="shared" ca="1" si="613"/>
        <v>10</v>
      </c>
      <c r="D4408">
        <v>14</v>
      </c>
      <c r="E4408">
        <v>10</v>
      </c>
      <c r="F4408">
        <v>2025</v>
      </c>
      <c r="G4408" s="1">
        <f t="shared" si="614"/>
        <v>45944</v>
      </c>
      <c r="H4408">
        <f t="shared" ca="1" si="615"/>
        <v>10</v>
      </c>
      <c r="I4408" s="1">
        <f t="shared" ca="1" si="616"/>
        <v>45954</v>
      </c>
      <c r="J4408">
        <f t="shared" ca="1" si="617"/>
        <v>50</v>
      </c>
      <c r="K4408">
        <f t="shared" ca="1" si="618"/>
        <v>2</v>
      </c>
      <c r="L4408">
        <f t="shared" ca="1" si="619"/>
        <v>10</v>
      </c>
      <c r="M4408">
        <f t="shared" ca="1" si="620"/>
        <v>10</v>
      </c>
    </row>
    <row r="4409" spans="1:13" x14ac:dyDescent="0.35">
      <c r="A4409">
        <v>451</v>
      </c>
      <c r="B4409">
        <f t="shared" ca="1" si="612"/>
        <v>28</v>
      </c>
      <c r="C4409">
        <f t="shared" ca="1" si="613"/>
        <v>11</v>
      </c>
      <c r="D4409">
        <v>14</v>
      </c>
      <c r="E4409">
        <v>10</v>
      </c>
      <c r="F4409">
        <v>2025</v>
      </c>
      <c r="G4409" s="1">
        <f t="shared" si="614"/>
        <v>45944</v>
      </c>
      <c r="H4409">
        <f t="shared" ca="1" si="615"/>
        <v>17</v>
      </c>
      <c r="I4409" s="1">
        <f t="shared" ca="1" si="616"/>
        <v>45961</v>
      </c>
      <c r="J4409">
        <f t="shared" ca="1" si="617"/>
        <v>37</v>
      </c>
      <c r="K4409">
        <f t="shared" ca="1" si="618"/>
        <v>2</v>
      </c>
      <c r="L4409">
        <f t="shared" ca="1" si="619"/>
        <v>13</v>
      </c>
      <c r="M4409">
        <f t="shared" ca="1" si="620"/>
        <v>29</v>
      </c>
    </row>
    <row r="4410" spans="1:13" x14ac:dyDescent="0.35">
      <c r="A4410">
        <v>770</v>
      </c>
      <c r="B4410">
        <f t="shared" ca="1" si="612"/>
        <v>24</v>
      </c>
      <c r="C4410">
        <f t="shared" ca="1" si="613"/>
        <v>8</v>
      </c>
      <c r="D4410">
        <v>14</v>
      </c>
      <c r="E4410">
        <v>10</v>
      </c>
      <c r="F4410">
        <v>2025</v>
      </c>
      <c r="G4410" s="1">
        <f t="shared" si="614"/>
        <v>45944</v>
      </c>
      <c r="H4410">
        <f t="shared" ca="1" si="615"/>
        <v>28</v>
      </c>
      <c r="I4410" s="1">
        <f t="shared" ca="1" si="616"/>
        <v>45972</v>
      </c>
      <c r="J4410">
        <f t="shared" ca="1" si="617"/>
        <v>43</v>
      </c>
      <c r="K4410">
        <f t="shared" ca="1" si="618"/>
        <v>1</v>
      </c>
      <c r="L4410">
        <f t="shared" ca="1" si="619"/>
        <v>6</v>
      </c>
      <c r="M4410">
        <f t="shared" ca="1" si="620"/>
        <v>10</v>
      </c>
    </row>
    <row r="4411" spans="1:13" x14ac:dyDescent="0.35">
      <c r="A4411">
        <v>1187</v>
      </c>
      <c r="B4411">
        <f t="shared" ca="1" si="612"/>
        <v>22</v>
      </c>
      <c r="C4411">
        <f t="shared" ca="1" si="613"/>
        <v>8</v>
      </c>
      <c r="D4411">
        <v>14</v>
      </c>
      <c r="E4411">
        <v>10</v>
      </c>
      <c r="F4411">
        <v>2025</v>
      </c>
      <c r="G4411" s="1">
        <f t="shared" si="614"/>
        <v>45944</v>
      </c>
      <c r="H4411">
        <f t="shared" ca="1" si="615"/>
        <v>12</v>
      </c>
      <c r="I4411" s="1">
        <f t="shared" ca="1" si="616"/>
        <v>45956</v>
      </c>
      <c r="J4411">
        <f t="shared" ca="1" si="617"/>
        <v>49</v>
      </c>
      <c r="K4411">
        <f t="shared" ca="1" si="618"/>
        <v>1</v>
      </c>
      <c r="L4411">
        <f t="shared" ca="1" si="619"/>
        <v>1</v>
      </c>
      <c r="M4411">
        <f t="shared" ca="1" si="620"/>
        <v>26</v>
      </c>
    </row>
    <row r="4412" spans="1:13" x14ac:dyDescent="0.35">
      <c r="A4412">
        <v>1662</v>
      </c>
      <c r="B4412">
        <f t="shared" ca="1" si="612"/>
        <v>20</v>
      </c>
      <c r="C4412">
        <f t="shared" ca="1" si="613"/>
        <v>11</v>
      </c>
      <c r="D4412">
        <v>14</v>
      </c>
      <c r="E4412">
        <v>10</v>
      </c>
      <c r="F4412">
        <v>2025</v>
      </c>
      <c r="G4412" s="1">
        <f t="shared" si="614"/>
        <v>45944</v>
      </c>
      <c r="H4412">
        <f t="shared" ca="1" si="615"/>
        <v>12</v>
      </c>
      <c r="I4412" s="1">
        <f t="shared" ca="1" si="616"/>
        <v>45956</v>
      </c>
      <c r="J4412">
        <f t="shared" ca="1" si="617"/>
        <v>37</v>
      </c>
      <c r="K4412">
        <f t="shared" ca="1" si="618"/>
        <v>1</v>
      </c>
      <c r="L4412">
        <f t="shared" ca="1" si="619"/>
        <v>6</v>
      </c>
      <c r="M4412">
        <f t="shared" ca="1" si="620"/>
        <v>7</v>
      </c>
    </row>
    <row r="4413" spans="1:13" x14ac:dyDescent="0.35">
      <c r="A4413">
        <v>1719</v>
      </c>
      <c r="B4413">
        <f t="shared" ca="1" si="612"/>
        <v>10</v>
      </c>
      <c r="C4413">
        <f t="shared" ca="1" si="613"/>
        <v>7</v>
      </c>
      <c r="D4413">
        <v>14</v>
      </c>
      <c r="E4413">
        <v>10</v>
      </c>
      <c r="F4413">
        <v>2025</v>
      </c>
      <c r="G4413" s="1">
        <f t="shared" si="614"/>
        <v>45944</v>
      </c>
      <c r="H4413">
        <f t="shared" ca="1" si="615"/>
        <v>24</v>
      </c>
      <c r="I4413" s="1">
        <f t="shared" ca="1" si="616"/>
        <v>45968</v>
      </c>
      <c r="J4413">
        <f t="shared" ca="1" si="617"/>
        <v>27</v>
      </c>
      <c r="K4413">
        <f t="shared" ca="1" si="618"/>
        <v>1</v>
      </c>
      <c r="L4413">
        <f t="shared" ca="1" si="619"/>
        <v>12</v>
      </c>
      <c r="M4413">
        <f t="shared" ca="1" si="620"/>
        <v>9</v>
      </c>
    </row>
    <row r="4414" spans="1:13" x14ac:dyDescent="0.35">
      <c r="A4414">
        <v>1820</v>
      </c>
      <c r="B4414">
        <f t="shared" ca="1" si="612"/>
        <v>31</v>
      </c>
      <c r="C4414">
        <f t="shared" ca="1" si="613"/>
        <v>7</v>
      </c>
      <c r="D4414">
        <v>14</v>
      </c>
      <c r="E4414">
        <v>10</v>
      </c>
      <c r="F4414">
        <v>2025</v>
      </c>
      <c r="G4414" s="1">
        <f t="shared" si="614"/>
        <v>45944</v>
      </c>
      <c r="H4414">
        <f t="shared" ca="1" si="615"/>
        <v>12</v>
      </c>
      <c r="I4414" s="1">
        <f t="shared" ca="1" si="616"/>
        <v>45956</v>
      </c>
      <c r="J4414">
        <f t="shared" ca="1" si="617"/>
        <v>43</v>
      </c>
      <c r="K4414">
        <f t="shared" ca="1" si="618"/>
        <v>3</v>
      </c>
      <c r="L4414">
        <f t="shared" ca="1" si="619"/>
        <v>12</v>
      </c>
      <c r="M4414">
        <f t="shared" ca="1" si="620"/>
        <v>15</v>
      </c>
    </row>
    <row r="4415" spans="1:13" x14ac:dyDescent="0.35">
      <c r="A4415">
        <v>1913</v>
      </c>
      <c r="B4415">
        <f t="shared" ca="1" si="612"/>
        <v>19</v>
      </c>
      <c r="C4415">
        <f t="shared" ca="1" si="613"/>
        <v>11</v>
      </c>
      <c r="D4415">
        <v>14</v>
      </c>
      <c r="E4415">
        <v>10</v>
      </c>
      <c r="F4415">
        <v>2025</v>
      </c>
      <c r="G4415" s="1">
        <f t="shared" si="614"/>
        <v>45944</v>
      </c>
      <c r="H4415">
        <f t="shared" ca="1" si="615"/>
        <v>28</v>
      </c>
      <c r="I4415" s="1">
        <f t="shared" ca="1" si="616"/>
        <v>45972</v>
      </c>
      <c r="J4415">
        <f t="shared" ca="1" si="617"/>
        <v>30</v>
      </c>
      <c r="K4415">
        <f t="shared" ca="1" si="618"/>
        <v>2</v>
      </c>
      <c r="L4415">
        <f t="shared" ca="1" si="619"/>
        <v>6</v>
      </c>
      <c r="M4415">
        <f t="shared" ca="1" si="620"/>
        <v>29</v>
      </c>
    </row>
    <row r="4416" spans="1:13" x14ac:dyDescent="0.35">
      <c r="A4416">
        <v>2349</v>
      </c>
      <c r="B4416">
        <f t="shared" ca="1" si="612"/>
        <v>19</v>
      </c>
      <c r="C4416">
        <f t="shared" ca="1" si="613"/>
        <v>4</v>
      </c>
      <c r="D4416">
        <v>14</v>
      </c>
      <c r="E4416">
        <v>10</v>
      </c>
      <c r="F4416">
        <v>2025</v>
      </c>
      <c r="G4416" s="1">
        <f t="shared" si="614"/>
        <v>45944</v>
      </c>
      <c r="H4416">
        <f t="shared" ca="1" si="615"/>
        <v>20</v>
      </c>
      <c r="I4416" s="1">
        <f t="shared" ca="1" si="616"/>
        <v>45964</v>
      </c>
      <c r="J4416">
        <f t="shared" ca="1" si="617"/>
        <v>3</v>
      </c>
      <c r="K4416">
        <f t="shared" ca="1" si="618"/>
        <v>1</v>
      </c>
      <c r="L4416">
        <f t="shared" ca="1" si="619"/>
        <v>13</v>
      </c>
      <c r="M4416">
        <f t="shared" ca="1" si="620"/>
        <v>17</v>
      </c>
    </row>
    <row r="4417" spans="1:13" x14ac:dyDescent="0.35">
      <c r="A4417">
        <v>2555</v>
      </c>
      <c r="B4417">
        <f t="shared" ca="1" si="612"/>
        <v>21</v>
      </c>
      <c r="C4417">
        <f t="shared" ca="1" si="613"/>
        <v>6</v>
      </c>
      <c r="D4417">
        <v>14</v>
      </c>
      <c r="E4417">
        <v>10</v>
      </c>
      <c r="F4417">
        <v>2025</v>
      </c>
      <c r="G4417" s="1">
        <f t="shared" si="614"/>
        <v>45944</v>
      </c>
      <c r="H4417">
        <f t="shared" ca="1" si="615"/>
        <v>16</v>
      </c>
      <c r="I4417" s="1">
        <f t="shared" ca="1" si="616"/>
        <v>45960</v>
      </c>
      <c r="J4417">
        <f t="shared" ca="1" si="617"/>
        <v>21</v>
      </c>
      <c r="K4417">
        <f t="shared" ca="1" si="618"/>
        <v>2</v>
      </c>
      <c r="L4417">
        <f t="shared" ca="1" si="619"/>
        <v>10</v>
      </c>
      <c r="M4417">
        <f t="shared" ca="1" si="620"/>
        <v>9</v>
      </c>
    </row>
    <row r="4418" spans="1:13" x14ac:dyDescent="0.35">
      <c r="A4418">
        <v>3006</v>
      </c>
      <c r="B4418">
        <f t="shared" ref="B4418:B4481" ca="1" si="621">RANDBETWEEN(1,31)</f>
        <v>2</v>
      </c>
      <c r="C4418">
        <f t="shared" ref="C4418:C4481" ca="1" si="622">RANDBETWEEN(1,12)</f>
        <v>10</v>
      </c>
      <c r="D4418">
        <v>14</v>
      </c>
      <c r="E4418">
        <v>10</v>
      </c>
      <c r="F4418">
        <v>2025</v>
      </c>
      <c r="G4418" s="1">
        <f t="shared" ref="G4418:G4481" si="623">+DATE(F4418,E4418,D4418)</f>
        <v>45944</v>
      </c>
      <c r="H4418">
        <f t="shared" ref="H4418:H4481" ca="1" si="624">RANDBETWEEN(10,30)</f>
        <v>26</v>
      </c>
      <c r="I4418" s="1">
        <f t="shared" ref="I4418:I4481" ca="1" si="625">G4418+H4418</f>
        <v>45970</v>
      </c>
      <c r="J4418">
        <f t="shared" ref="J4418:J4481" ca="1" si="626">RANDBETWEEN(1,50)</f>
        <v>32</v>
      </c>
      <c r="K4418">
        <f t="shared" ref="K4418:K4481" ca="1" si="627">RANDBETWEEN(1,3)</f>
        <v>3</v>
      </c>
      <c r="L4418">
        <f t="shared" ref="L4418:L4481" ca="1" si="628">RANDBETWEEN(1,13)</f>
        <v>13</v>
      </c>
      <c r="M4418">
        <f t="shared" ref="M4418:M4481" ca="1" si="629">RANDBETWEEN(1,30)</f>
        <v>6</v>
      </c>
    </row>
    <row r="4419" spans="1:13" x14ac:dyDescent="0.35">
      <c r="A4419">
        <v>3272</v>
      </c>
      <c r="B4419">
        <f t="shared" ca="1" si="621"/>
        <v>4</v>
      </c>
      <c r="C4419">
        <f t="shared" ca="1" si="622"/>
        <v>3</v>
      </c>
      <c r="D4419">
        <v>14</v>
      </c>
      <c r="E4419">
        <v>10</v>
      </c>
      <c r="F4419">
        <v>2025</v>
      </c>
      <c r="G4419" s="1">
        <f t="shared" si="623"/>
        <v>45944</v>
      </c>
      <c r="H4419">
        <f t="shared" ca="1" si="624"/>
        <v>27</v>
      </c>
      <c r="I4419" s="1">
        <f t="shared" ca="1" si="625"/>
        <v>45971</v>
      </c>
      <c r="J4419">
        <f t="shared" ca="1" si="626"/>
        <v>10</v>
      </c>
      <c r="K4419">
        <f t="shared" ca="1" si="627"/>
        <v>1</v>
      </c>
      <c r="L4419">
        <f t="shared" ca="1" si="628"/>
        <v>7</v>
      </c>
      <c r="M4419">
        <f t="shared" ca="1" si="629"/>
        <v>7</v>
      </c>
    </row>
    <row r="4420" spans="1:13" x14ac:dyDescent="0.35">
      <c r="A4420">
        <v>4223</v>
      </c>
      <c r="B4420">
        <f t="shared" ca="1" si="621"/>
        <v>25</v>
      </c>
      <c r="C4420">
        <f t="shared" ca="1" si="622"/>
        <v>8</v>
      </c>
      <c r="D4420">
        <v>14</v>
      </c>
      <c r="E4420">
        <v>10</v>
      </c>
      <c r="F4420">
        <v>2025</v>
      </c>
      <c r="G4420" s="1">
        <f t="shared" si="623"/>
        <v>45944</v>
      </c>
      <c r="H4420">
        <f t="shared" ca="1" si="624"/>
        <v>17</v>
      </c>
      <c r="I4420" s="1">
        <f t="shared" ca="1" si="625"/>
        <v>45961</v>
      </c>
      <c r="J4420">
        <f t="shared" ca="1" si="626"/>
        <v>17</v>
      </c>
      <c r="K4420">
        <f t="shared" ca="1" si="627"/>
        <v>3</v>
      </c>
      <c r="L4420">
        <f t="shared" ca="1" si="628"/>
        <v>11</v>
      </c>
      <c r="M4420">
        <f t="shared" ca="1" si="629"/>
        <v>22</v>
      </c>
    </row>
    <row r="4421" spans="1:13" x14ac:dyDescent="0.35">
      <c r="A4421">
        <v>4295</v>
      </c>
      <c r="B4421">
        <f t="shared" ca="1" si="621"/>
        <v>6</v>
      </c>
      <c r="C4421">
        <f t="shared" ca="1" si="622"/>
        <v>11</v>
      </c>
      <c r="D4421">
        <v>14</v>
      </c>
      <c r="E4421">
        <v>10</v>
      </c>
      <c r="F4421">
        <v>2025</v>
      </c>
      <c r="G4421" s="1">
        <f t="shared" si="623"/>
        <v>45944</v>
      </c>
      <c r="H4421">
        <f t="shared" ca="1" si="624"/>
        <v>25</v>
      </c>
      <c r="I4421" s="1">
        <f t="shared" ca="1" si="625"/>
        <v>45969</v>
      </c>
      <c r="J4421">
        <f t="shared" ca="1" si="626"/>
        <v>32</v>
      </c>
      <c r="K4421">
        <f t="shared" ca="1" si="627"/>
        <v>2</v>
      </c>
      <c r="L4421">
        <f t="shared" ca="1" si="628"/>
        <v>4</v>
      </c>
      <c r="M4421">
        <f t="shared" ca="1" si="629"/>
        <v>23</v>
      </c>
    </row>
    <row r="4422" spans="1:13" x14ac:dyDescent="0.35">
      <c r="A4422">
        <v>4521</v>
      </c>
      <c r="B4422">
        <f t="shared" ca="1" si="621"/>
        <v>20</v>
      </c>
      <c r="C4422">
        <f t="shared" ca="1" si="622"/>
        <v>4</v>
      </c>
      <c r="D4422">
        <v>14</v>
      </c>
      <c r="E4422">
        <v>10</v>
      </c>
      <c r="F4422">
        <v>2025</v>
      </c>
      <c r="G4422" s="1">
        <f t="shared" si="623"/>
        <v>45944</v>
      </c>
      <c r="H4422">
        <f t="shared" ca="1" si="624"/>
        <v>20</v>
      </c>
      <c r="I4422" s="1">
        <f t="shared" ca="1" si="625"/>
        <v>45964</v>
      </c>
      <c r="J4422">
        <f t="shared" ca="1" si="626"/>
        <v>37</v>
      </c>
      <c r="K4422">
        <f t="shared" ca="1" si="627"/>
        <v>2</v>
      </c>
      <c r="L4422">
        <f t="shared" ca="1" si="628"/>
        <v>5</v>
      </c>
      <c r="M4422">
        <f t="shared" ca="1" si="629"/>
        <v>3</v>
      </c>
    </row>
    <row r="4423" spans="1:13" x14ac:dyDescent="0.35">
      <c r="A4423">
        <v>4832</v>
      </c>
      <c r="B4423">
        <f t="shared" ca="1" si="621"/>
        <v>28</v>
      </c>
      <c r="C4423">
        <f t="shared" ca="1" si="622"/>
        <v>6</v>
      </c>
      <c r="D4423">
        <v>14</v>
      </c>
      <c r="E4423">
        <v>10</v>
      </c>
      <c r="F4423">
        <v>2025</v>
      </c>
      <c r="G4423" s="1">
        <f t="shared" si="623"/>
        <v>45944</v>
      </c>
      <c r="H4423">
        <f t="shared" ca="1" si="624"/>
        <v>12</v>
      </c>
      <c r="I4423" s="1">
        <f t="shared" ca="1" si="625"/>
        <v>45956</v>
      </c>
      <c r="J4423">
        <f t="shared" ca="1" si="626"/>
        <v>27</v>
      </c>
      <c r="K4423">
        <f t="shared" ca="1" si="627"/>
        <v>1</v>
      </c>
      <c r="L4423">
        <f t="shared" ca="1" si="628"/>
        <v>4</v>
      </c>
      <c r="M4423">
        <f t="shared" ca="1" si="629"/>
        <v>30</v>
      </c>
    </row>
    <row r="4424" spans="1:13" x14ac:dyDescent="0.35">
      <c r="A4424">
        <v>5262</v>
      </c>
      <c r="B4424">
        <f t="shared" ca="1" si="621"/>
        <v>15</v>
      </c>
      <c r="C4424">
        <f t="shared" ca="1" si="622"/>
        <v>11</v>
      </c>
      <c r="D4424">
        <v>14</v>
      </c>
      <c r="E4424">
        <v>10</v>
      </c>
      <c r="F4424">
        <v>2025</v>
      </c>
      <c r="G4424" s="1">
        <f t="shared" si="623"/>
        <v>45944</v>
      </c>
      <c r="H4424">
        <f t="shared" ca="1" si="624"/>
        <v>30</v>
      </c>
      <c r="I4424" s="1">
        <f t="shared" ca="1" si="625"/>
        <v>45974</v>
      </c>
      <c r="J4424">
        <f t="shared" ca="1" si="626"/>
        <v>10</v>
      </c>
      <c r="K4424">
        <f t="shared" ca="1" si="627"/>
        <v>2</v>
      </c>
      <c r="L4424">
        <f t="shared" ca="1" si="628"/>
        <v>2</v>
      </c>
      <c r="M4424">
        <f t="shared" ca="1" si="629"/>
        <v>21</v>
      </c>
    </row>
    <row r="4425" spans="1:13" x14ac:dyDescent="0.35">
      <c r="A4425">
        <v>5265</v>
      </c>
      <c r="B4425">
        <f t="shared" ca="1" si="621"/>
        <v>8</v>
      </c>
      <c r="C4425">
        <f t="shared" ca="1" si="622"/>
        <v>7</v>
      </c>
      <c r="D4425">
        <v>14</v>
      </c>
      <c r="E4425">
        <v>10</v>
      </c>
      <c r="F4425">
        <v>2025</v>
      </c>
      <c r="G4425" s="1">
        <f t="shared" si="623"/>
        <v>45944</v>
      </c>
      <c r="H4425">
        <f t="shared" ca="1" si="624"/>
        <v>25</v>
      </c>
      <c r="I4425" s="1">
        <f t="shared" ca="1" si="625"/>
        <v>45969</v>
      </c>
      <c r="J4425">
        <f t="shared" ca="1" si="626"/>
        <v>39</v>
      </c>
      <c r="K4425">
        <f t="shared" ca="1" si="627"/>
        <v>1</v>
      </c>
      <c r="L4425">
        <f t="shared" ca="1" si="628"/>
        <v>9</v>
      </c>
      <c r="M4425">
        <f t="shared" ca="1" si="629"/>
        <v>14</v>
      </c>
    </row>
    <row r="4426" spans="1:13" x14ac:dyDescent="0.35">
      <c r="A4426">
        <v>5285</v>
      </c>
      <c r="B4426">
        <f t="shared" ca="1" si="621"/>
        <v>10</v>
      </c>
      <c r="C4426">
        <f t="shared" ca="1" si="622"/>
        <v>8</v>
      </c>
      <c r="D4426">
        <v>14</v>
      </c>
      <c r="E4426">
        <v>10</v>
      </c>
      <c r="F4426">
        <v>2025</v>
      </c>
      <c r="G4426" s="1">
        <f t="shared" si="623"/>
        <v>45944</v>
      </c>
      <c r="H4426">
        <f t="shared" ca="1" si="624"/>
        <v>30</v>
      </c>
      <c r="I4426" s="1">
        <f t="shared" ca="1" si="625"/>
        <v>45974</v>
      </c>
      <c r="J4426">
        <f t="shared" ca="1" si="626"/>
        <v>37</v>
      </c>
      <c r="K4426">
        <f t="shared" ca="1" si="627"/>
        <v>1</v>
      </c>
      <c r="L4426">
        <f t="shared" ca="1" si="628"/>
        <v>3</v>
      </c>
      <c r="M4426">
        <f t="shared" ca="1" si="629"/>
        <v>13</v>
      </c>
    </row>
    <row r="4427" spans="1:13" x14ac:dyDescent="0.35">
      <c r="A4427">
        <v>5303</v>
      </c>
      <c r="B4427">
        <f t="shared" ca="1" si="621"/>
        <v>25</v>
      </c>
      <c r="C4427">
        <f t="shared" ca="1" si="622"/>
        <v>12</v>
      </c>
      <c r="D4427">
        <v>14</v>
      </c>
      <c r="E4427">
        <v>10</v>
      </c>
      <c r="F4427">
        <v>2025</v>
      </c>
      <c r="G4427" s="1">
        <f t="shared" si="623"/>
        <v>45944</v>
      </c>
      <c r="H4427">
        <f t="shared" ca="1" si="624"/>
        <v>16</v>
      </c>
      <c r="I4427" s="1">
        <f t="shared" ca="1" si="625"/>
        <v>45960</v>
      </c>
      <c r="J4427">
        <f t="shared" ca="1" si="626"/>
        <v>14</v>
      </c>
      <c r="K4427">
        <f t="shared" ca="1" si="627"/>
        <v>1</v>
      </c>
      <c r="L4427">
        <f t="shared" ca="1" si="628"/>
        <v>4</v>
      </c>
      <c r="M4427">
        <f t="shared" ca="1" si="629"/>
        <v>24</v>
      </c>
    </row>
    <row r="4428" spans="1:13" x14ac:dyDescent="0.35">
      <c r="A4428">
        <v>14</v>
      </c>
      <c r="B4428">
        <f t="shared" ca="1" si="621"/>
        <v>8</v>
      </c>
      <c r="C4428">
        <f t="shared" ca="1" si="622"/>
        <v>1</v>
      </c>
      <c r="D4428">
        <v>15</v>
      </c>
      <c r="E4428">
        <v>10</v>
      </c>
      <c r="F4428">
        <v>2025</v>
      </c>
      <c r="G4428" s="1">
        <f t="shared" si="623"/>
        <v>45945</v>
      </c>
      <c r="H4428">
        <f t="shared" ca="1" si="624"/>
        <v>29</v>
      </c>
      <c r="I4428" s="1">
        <f t="shared" ca="1" si="625"/>
        <v>45974</v>
      </c>
      <c r="J4428">
        <f t="shared" ca="1" si="626"/>
        <v>37</v>
      </c>
      <c r="K4428">
        <f t="shared" ca="1" si="627"/>
        <v>1</v>
      </c>
      <c r="L4428">
        <f t="shared" ca="1" si="628"/>
        <v>1</v>
      </c>
      <c r="M4428">
        <f t="shared" ca="1" si="629"/>
        <v>22</v>
      </c>
    </row>
    <row r="4429" spans="1:13" x14ac:dyDescent="0.35">
      <c r="A4429">
        <v>771</v>
      </c>
      <c r="B4429">
        <f t="shared" ca="1" si="621"/>
        <v>22</v>
      </c>
      <c r="C4429">
        <f t="shared" ca="1" si="622"/>
        <v>3</v>
      </c>
      <c r="D4429">
        <v>15</v>
      </c>
      <c r="E4429">
        <v>10</v>
      </c>
      <c r="F4429">
        <v>2025</v>
      </c>
      <c r="G4429" s="1">
        <f t="shared" si="623"/>
        <v>45945</v>
      </c>
      <c r="H4429">
        <f t="shared" ca="1" si="624"/>
        <v>30</v>
      </c>
      <c r="I4429" s="1">
        <f t="shared" ca="1" si="625"/>
        <v>45975</v>
      </c>
      <c r="J4429">
        <f t="shared" ca="1" si="626"/>
        <v>49</v>
      </c>
      <c r="K4429">
        <f t="shared" ca="1" si="627"/>
        <v>1</v>
      </c>
      <c r="L4429">
        <f t="shared" ca="1" si="628"/>
        <v>8</v>
      </c>
      <c r="M4429">
        <f t="shared" ca="1" si="629"/>
        <v>2</v>
      </c>
    </row>
    <row r="4430" spans="1:13" x14ac:dyDescent="0.35">
      <c r="A4430">
        <v>919</v>
      </c>
      <c r="B4430">
        <f t="shared" ca="1" si="621"/>
        <v>12</v>
      </c>
      <c r="C4430">
        <f t="shared" ca="1" si="622"/>
        <v>9</v>
      </c>
      <c r="D4430">
        <v>15</v>
      </c>
      <c r="E4430">
        <v>10</v>
      </c>
      <c r="F4430">
        <v>2025</v>
      </c>
      <c r="G4430" s="1">
        <f t="shared" si="623"/>
        <v>45945</v>
      </c>
      <c r="H4430">
        <f t="shared" ca="1" si="624"/>
        <v>20</v>
      </c>
      <c r="I4430" s="1">
        <f t="shared" ca="1" si="625"/>
        <v>45965</v>
      </c>
      <c r="J4430">
        <f t="shared" ca="1" si="626"/>
        <v>30</v>
      </c>
      <c r="K4430">
        <f t="shared" ca="1" si="627"/>
        <v>3</v>
      </c>
      <c r="L4430">
        <f t="shared" ca="1" si="628"/>
        <v>5</v>
      </c>
      <c r="M4430">
        <f t="shared" ca="1" si="629"/>
        <v>28</v>
      </c>
    </row>
    <row r="4431" spans="1:13" x14ac:dyDescent="0.35">
      <c r="A4431">
        <v>1517</v>
      </c>
      <c r="B4431">
        <f t="shared" ca="1" si="621"/>
        <v>13</v>
      </c>
      <c r="C4431">
        <f t="shared" ca="1" si="622"/>
        <v>12</v>
      </c>
      <c r="D4431">
        <v>15</v>
      </c>
      <c r="E4431">
        <v>10</v>
      </c>
      <c r="F4431">
        <v>2025</v>
      </c>
      <c r="G4431" s="1">
        <f t="shared" si="623"/>
        <v>45945</v>
      </c>
      <c r="H4431">
        <f t="shared" ca="1" si="624"/>
        <v>25</v>
      </c>
      <c r="I4431" s="1">
        <f t="shared" ca="1" si="625"/>
        <v>45970</v>
      </c>
      <c r="J4431">
        <f t="shared" ca="1" si="626"/>
        <v>47</v>
      </c>
      <c r="K4431">
        <f t="shared" ca="1" si="627"/>
        <v>1</v>
      </c>
      <c r="L4431">
        <f t="shared" ca="1" si="628"/>
        <v>10</v>
      </c>
      <c r="M4431">
        <f t="shared" ca="1" si="629"/>
        <v>20</v>
      </c>
    </row>
    <row r="4432" spans="1:13" x14ac:dyDescent="0.35">
      <c r="A4432">
        <v>1842</v>
      </c>
      <c r="B4432">
        <f t="shared" ca="1" si="621"/>
        <v>8</v>
      </c>
      <c r="C4432">
        <f t="shared" ca="1" si="622"/>
        <v>6</v>
      </c>
      <c r="D4432">
        <v>15</v>
      </c>
      <c r="E4432">
        <v>10</v>
      </c>
      <c r="F4432">
        <v>2025</v>
      </c>
      <c r="G4432" s="1">
        <f t="shared" si="623"/>
        <v>45945</v>
      </c>
      <c r="H4432">
        <f t="shared" ca="1" si="624"/>
        <v>19</v>
      </c>
      <c r="I4432" s="1">
        <f t="shared" ca="1" si="625"/>
        <v>45964</v>
      </c>
      <c r="J4432">
        <f t="shared" ca="1" si="626"/>
        <v>41</v>
      </c>
      <c r="K4432">
        <f t="shared" ca="1" si="627"/>
        <v>2</v>
      </c>
      <c r="L4432">
        <f t="shared" ca="1" si="628"/>
        <v>7</v>
      </c>
      <c r="M4432">
        <f t="shared" ca="1" si="629"/>
        <v>9</v>
      </c>
    </row>
    <row r="4433" spans="1:13" x14ac:dyDescent="0.35">
      <c r="A4433">
        <v>2247</v>
      </c>
      <c r="B4433">
        <f t="shared" ca="1" si="621"/>
        <v>24</v>
      </c>
      <c r="C4433">
        <f t="shared" ca="1" si="622"/>
        <v>10</v>
      </c>
      <c r="D4433">
        <v>15</v>
      </c>
      <c r="E4433">
        <v>10</v>
      </c>
      <c r="F4433">
        <v>2025</v>
      </c>
      <c r="G4433" s="1">
        <f t="shared" si="623"/>
        <v>45945</v>
      </c>
      <c r="H4433">
        <f t="shared" ca="1" si="624"/>
        <v>26</v>
      </c>
      <c r="I4433" s="1">
        <f t="shared" ca="1" si="625"/>
        <v>45971</v>
      </c>
      <c r="J4433">
        <f t="shared" ca="1" si="626"/>
        <v>24</v>
      </c>
      <c r="K4433">
        <f t="shared" ca="1" si="627"/>
        <v>3</v>
      </c>
      <c r="L4433">
        <f t="shared" ca="1" si="628"/>
        <v>1</v>
      </c>
      <c r="M4433">
        <f t="shared" ca="1" si="629"/>
        <v>30</v>
      </c>
    </row>
    <row r="4434" spans="1:13" x14ac:dyDescent="0.35">
      <c r="A4434">
        <v>3085</v>
      </c>
      <c r="B4434">
        <f t="shared" ca="1" si="621"/>
        <v>23</v>
      </c>
      <c r="C4434">
        <f t="shared" ca="1" si="622"/>
        <v>6</v>
      </c>
      <c r="D4434">
        <v>15</v>
      </c>
      <c r="E4434">
        <v>10</v>
      </c>
      <c r="F4434">
        <v>2025</v>
      </c>
      <c r="G4434" s="1">
        <f t="shared" si="623"/>
        <v>45945</v>
      </c>
      <c r="H4434">
        <f t="shared" ca="1" si="624"/>
        <v>26</v>
      </c>
      <c r="I4434" s="1">
        <f t="shared" ca="1" si="625"/>
        <v>45971</v>
      </c>
      <c r="J4434">
        <f t="shared" ca="1" si="626"/>
        <v>1</v>
      </c>
      <c r="K4434">
        <f t="shared" ca="1" si="627"/>
        <v>1</v>
      </c>
      <c r="L4434">
        <f t="shared" ca="1" si="628"/>
        <v>3</v>
      </c>
      <c r="M4434">
        <f t="shared" ca="1" si="629"/>
        <v>27</v>
      </c>
    </row>
    <row r="4435" spans="1:13" x14ac:dyDescent="0.35">
      <c r="A4435">
        <v>3167</v>
      </c>
      <c r="B4435">
        <f t="shared" ca="1" si="621"/>
        <v>19</v>
      </c>
      <c r="C4435">
        <f t="shared" ca="1" si="622"/>
        <v>9</v>
      </c>
      <c r="D4435">
        <v>15</v>
      </c>
      <c r="E4435">
        <v>10</v>
      </c>
      <c r="F4435">
        <v>2025</v>
      </c>
      <c r="G4435" s="1">
        <f t="shared" si="623"/>
        <v>45945</v>
      </c>
      <c r="H4435">
        <f t="shared" ca="1" si="624"/>
        <v>10</v>
      </c>
      <c r="I4435" s="1">
        <f t="shared" ca="1" si="625"/>
        <v>45955</v>
      </c>
      <c r="J4435">
        <f t="shared" ca="1" si="626"/>
        <v>16</v>
      </c>
      <c r="K4435">
        <f t="shared" ca="1" si="627"/>
        <v>3</v>
      </c>
      <c r="L4435">
        <f t="shared" ca="1" si="628"/>
        <v>6</v>
      </c>
      <c r="M4435">
        <f t="shared" ca="1" si="629"/>
        <v>17</v>
      </c>
    </row>
    <row r="4436" spans="1:13" x14ac:dyDescent="0.35">
      <c r="A4436">
        <v>3447</v>
      </c>
      <c r="B4436">
        <f t="shared" ca="1" si="621"/>
        <v>24</v>
      </c>
      <c r="C4436">
        <f t="shared" ca="1" si="622"/>
        <v>3</v>
      </c>
      <c r="D4436">
        <v>15</v>
      </c>
      <c r="E4436">
        <v>10</v>
      </c>
      <c r="F4436">
        <v>2025</v>
      </c>
      <c r="G4436" s="1">
        <f t="shared" si="623"/>
        <v>45945</v>
      </c>
      <c r="H4436">
        <f t="shared" ca="1" si="624"/>
        <v>18</v>
      </c>
      <c r="I4436" s="1">
        <f t="shared" ca="1" si="625"/>
        <v>45963</v>
      </c>
      <c r="J4436">
        <f t="shared" ca="1" si="626"/>
        <v>34</v>
      </c>
      <c r="K4436">
        <f t="shared" ca="1" si="627"/>
        <v>1</v>
      </c>
      <c r="L4436">
        <f t="shared" ca="1" si="628"/>
        <v>1</v>
      </c>
      <c r="M4436">
        <f t="shared" ca="1" si="629"/>
        <v>29</v>
      </c>
    </row>
    <row r="4437" spans="1:13" x14ac:dyDescent="0.35">
      <c r="A4437">
        <v>3529</v>
      </c>
      <c r="B4437">
        <f t="shared" ca="1" si="621"/>
        <v>30</v>
      </c>
      <c r="C4437">
        <f t="shared" ca="1" si="622"/>
        <v>4</v>
      </c>
      <c r="D4437">
        <v>15</v>
      </c>
      <c r="E4437">
        <v>10</v>
      </c>
      <c r="F4437">
        <v>2025</v>
      </c>
      <c r="G4437" s="1">
        <f t="shared" si="623"/>
        <v>45945</v>
      </c>
      <c r="H4437">
        <f t="shared" ca="1" si="624"/>
        <v>14</v>
      </c>
      <c r="I4437" s="1">
        <f t="shared" ca="1" si="625"/>
        <v>45959</v>
      </c>
      <c r="J4437">
        <f t="shared" ca="1" si="626"/>
        <v>13</v>
      </c>
      <c r="K4437">
        <f t="shared" ca="1" si="627"/>
        <v>1</v>
      </c>
      <c r="L4437">
        <f t="shared" ca="1" si="628"/>
        <v>3</v>
      </c>
      <c r="M4437">
        <f t="shared" ca="1" si="629"/>
        <v>8</v>
      </c>
    </row>
    <row r="4438" spans="1:13" x14ac:dyDescent="0.35">
      <c r="A4438">
        <v>3581</v>
      </c>
      <c r="B4438">
        <f t="shared" ca="1" si="621"/>
        <v>11</v>
      </c>
      <c r="C4438">
        <f t="shared" ca="1" si="622"/>
        <v>7</v>
      </c>
      <c r="D4438">
        <v>15</v>
      </c>
      <c r="E4438">
        <v>10</v>
      </c>
      <c r="F4438">
        <v>2025</v>
      </c>
      <c r="G4438" s="1">
        <f t="shared" si="623"/>
        <v>45945</v>
      </c>
      <c r="H4438">
        <f t="shared" ca="1" si="624"/>
        <v>18</v>
      </c>
      <c r="I4438" s="1">
        <f t="shared" ca="1" si="625"/>
        <v>45963</v>
      </c>
      <c r="J4438">
        <f t="shared" ca="1" si="626"/>
        <v>44</v>
      </c>
      <c r="K4438">
        <f t="shared" ca="1" si="627"/>
        <v>2</v>
      </c>
      <c r="L4438">
        <f t="shared" ca="1" si="628"/>
        <v>7</v>
      </c>
      <c r="M4438">
        <f t="shared" ca="1" si="629"/>
        <v>13</v>
      </c>
    </row>
    <row r="4439" spans="1:13" x14ac:dyDescent="0.35">
      <c r="A4439">
        <v>4402</v>
      </c>
      <c r="B4439">
        <f t="shared" ca="1" si="621"/>
        <v>22</v>
      </c>
      <c r="C4439">
        <f t="shared" ca="1" si="622"/>
        <v>10</v>
      </c>
      <c r="D4439">
        <v>15</v>
      </c>
      <c r="E4439">
        <v>10</v>
      </c>
      <c r="F4439">
        <v>2025</v>
      </c>
      <c r="G4439" s="1">
        <f t="shared" si="623"/>
        <v>45945</v>
      </c>
      <c r="H4439">
        <f t="shared" ca="1" si="624"/>
        <v>25</v>
      </c>
      <c r="I4439" s="1">
        <f t="shared" ca="1" si="625"/>
        <v>45970</v>
      </c>
      <c r="J4439">
        <f t="shared" ca="1" si="626"/>
        <v>15</v>
      </c>
      <c r="K4439">
        <f t="shared" ca="1" si="627"/>
        <v>2</v>
      </c>
      <c r="L4439">
        <f t="shared" ca="1" si="628"/>
        <v>11</v>
      </c>
      <c r="M4439">
        <f t="shared" ca="1" si="629"/>
        <v>4</v>
      </c>
    </row>
    <row r="4440" spans="1:13" x14ac:dyDescent="0.35">
      <c r="A4440">
        <v>4406</v>
      </c>
      <c r="B4440">
        <f t="shared" ca="1" si="621"/>
        <v>23</v>
      </c>
      <c r="C4440">
        <f t="shared" ca="1" si="622"/>
        <v>2</v>
      </c>
      <c r="D4440">
        <v>15</v>
      </c>
      <c r="E4440">
        <v>10</v>
      </c>
      <c r="F4440">
        <v>2025</v>
      </c>
      <c r="G4440" s="1">
        <f t="shared" si="623"/>
        <v>45945</v>
      </c>
      <c r="H4440">
        <f t="shared" ca="1" si="624"/>
        <v>29</v>
      </c>
      <c r="I4440" s="1">
        <f t="shared" ca="1" si="625"/>
        <v>45974</v>
      </c>
      <c r="J4440">
        <f t="shared" ca="1" si="626"/>
        <v>1</v>
      </c>
      <c r="K4440">
        <f t="shared" ca="1" si="627"/>
        <v>3</v>
      </c>
      <c r="L4440">
        <f t="shared" ca="1" si="628"/>
        <v>3</v>
      </c>
      <c r="M4440">
        <f t="shared" ca="1" si="629"/>
        <v>18</v>
      </c>
    </row>
    <row r="4441" spans="1:13" x14ac:dyDescent="0.35">
      <c r="A4441">
        <v>4642</v>
      </c>
      <c r="B4441">
        <f t="shared" ca="1" si="621"/>
        <v>29</v>
      </c>
      <c r="C4441">
        <f t="shared" ca="1" si="622"/>
        <v>6</v>
      </c>
      <c r="D4441">
        <v>15</v>
      </c>
      <c r="E4441">
        <v>10</v>
      </c>
      <c r="F4441">
        <v>2025</v>
      </c>
      <c r="G4441" s="1">
        <f t="shared" si="623"/>
        <v>45945</v>
      </c>
      <c r="H4441">
        <f t="shared" ca="1" si="624"/>
        <v>22</v>
      </c>
      <c r="I4441" s="1">
        <f t="shared" ca="1" si="625"/>
        <v>45967</v>
      </c>
      <c r="J4441">
        <f t="shared" ca="1" si="626"/>
        <v>44</v>
      </c>
      <c r="K4441">
        <f t="shared" ca="1" si="627"/>
        <v>1</v>
      </c>
      <c r="L4441">
        <f t="shared" ca="1" si="628"/>
        <v>6</v>
      </c>
      <c r="M4441">
        <f t="shared" ca="1" si="629"/>
        <v>28</v>
      </c>
    </row>
    <row r="4442" spans="1:13" x14ac:dyDescent="0.35">
      <c r="A4442">
        <v>5491</v>
      </c>
      <c r="B4442">
        <f t="shared" ca="1" si="621"/>
        <v>9</v>
      </c>
      <c r="C4442">
        <f t="shared" ca="1" si="622"/>
        <v>11</v>
      </c>
      <c r="D4442">
        <v>15</v>
      </c>
      <c r="E4442">
        <v>10</v>
      </c>
      <c r="F4442">
        <v>2025</v>
      </c>
      <c r="G4442" s="1">
        <f t="shared" si="623"/>
        <v>45945</v>
      </c>
      <c r="H4442">
        <f t="shared" ca="1" si="624"/>
        <v>14</v>
      </c>
      <c r="I4442" s="1">
        <f t="shared" ca="1" si="625"/>
        <v>45959</v>
      </c>
      <c r="J4442">
        <f t="shared" ca="1" si="626"/>
        <v>21</v>
      </c>
      <c r="K4442">
        <f t="shared" ca="1" si="627"/>
        <v>2</v>
      </c>
      <c r="L4442">
        <f t="shared" ca="1" si="628"/>
        <v>12</v>
      </c>
      <c r="M4442">
        <f t="shared" ca="1" si="629"/>
        <v>15</v>
      </c>
    </row>
    <row r="4443" spans="1:13" x14ac:dyDescent="0.35">
      <c r="A4443">
        <v>75</v>
      </c>
      <c r="B4443">
        <f t="shared" ca="1" si="621"/>
        <v>10</v>
      </c>
      <c r="C4443">
        <f t="shared" ca="1" si="622"/>
        <v>6</v>
      </c>
      <c r="D4443">
        <v>16</v>
      </c>
      <c r="E4443">
        <v>10</v>
      </c>
      <c r="F4443">
        <v>2025</v>
      </c>
      <c r="G4443" s="1">
        <f t="shared" si="623"/>
        <v>45946</v>
      </c>
      <c r="H4443">
        <f t="shared" ca="1" si="624"/>
        <v>27</v>
      </c>
      <c r="I4443" s="1">
        <f t="shared" ca="1" si="625"/>
        <v>45973</v>
      </c>
      <c r="J4443">
        <f t="shared" ca="1" si="626"/>
        <v>39</v>
      </c>
      <c r="K4443">
        <f t="shared" ca="1" si="627"/>
        <v>3</v>
      </c>
      <c r="L4443">
        <f t="shared" ca="1" si="628"/>
        <v>4</v>
      </c>
      <c r="M4443">
        <f t="shared" ca="1" si="629"/>
        <v>14</v>
      </c>
    </row>
    <row r="4444" spans="1:13" x14ac:dyDescent="0.35">
      <c r="A4444">
        <v>791</v>
      </c>
      <c r="B4444">
        <f t="shared" ca="1" si="621"/>
        <v>6</v>
      </c>
      <c r="C4444">
        <f t="shared" ca="1" si="622"/>
        <v>6</v>
      </c>
      <c r="D4444">
        <v>16</v>
      </c>
      <c r="E4444">
        <v>10</v>
      </c>
      <c r="F4444">
        <v>2025</v>
      </c>
      <c r="G4444" s="1">
        <f t="shared" si="623"/>
        <v>45946</v>
      </c>
      <c r="H4444">
        <f t="shared" ca="1" si="624"/>
        <v>16</v>
      </c>
      <c r="I4444" s="1">
        <f t="shared" ca="1" si="625"/>
        <v>45962</v>
      </c>
      <c r="J4444">
        <f t="shared" ca="1" si="626"/>
        <v>6</v>
      </c>
      <c r="K4444">
        <f t="shared" ca="1" si="627"/>
        <v>2</v>
      </c>
      <c r="L4444">
        <f t="shared" ca="1" si="628"/>
        <v>2</v>
      </c>
      <c r="M4444">
        <f t="shared" ca="1" si="629"/>
        <v>5</v>
      </c>
    </row>
    <row r="4445" spans="1:13" x14ac:dyDescent="0.35">
      <c r="A4445">
        <v>1582</v>
      </c>
      <c r="B4445">
        <f t="shared" ca="1" si="621"/>
        <v>29</v>
      </c>
      <c r="C4445">
        <f t="shared" ca="1" si="622"/>
        <v>4</v>
      </c>
      <c r="D4445">
        <v>16</v>
      </c>
      <c r="E4445">
        <v>10</v>
      </c>
      <c r="F4445">
        <v>2025</v>
      </c>
      <c r="G4445" s="1">
        <f t="shared" si="623"/>
        <v>45946</v>
      </c>
      <c r="H4445">
        <f t="shared" ca="1" si="624"/>
        <v>10</v>
      </c>
      <c r="I4445" s="1">
        <f t="shared" ca="1" si="625"/>
        <v>45956</v>
      </c>
      <c r="J4445">
        <f t="shared" ca="1" si="626"/>
        <v>48</v>
      </c>
      <c r="K4445">
        <f t="shared" ca="1" si="627"/>
        <v>2</v>
      </c>
      <c r="L4445">
        <f t="shared" ca="1" si="628"/>
        <v>8</v>
      </c>
      <c r="M4445">
        <f t="shared" ca="1" si="629"/>
        <v>20</v>
      </c>
    </row>
    <row r="4446" spans="1:13" x14ac:dyDescent="0.35">
      <c r="A4446">
        <v>1788</v>
      </c>
      <c r="B4446">
        <f t="shared" ca="1" si="621"/>
        <v>14</v>
      </c>
      <c r="C4446">
        <f t="shared" ca="1" si="622"/>
        <v>3</v>
      </c>
      <c r="D4446">
        <v>16</v>
      </c>
      <c r="E4446">
        <v>10</v>
      </c>
      <c r="F4446">
        <v>2025</v>
      </c>
      <c r="G4446" s="1">
        <f t="shared" si="623"/>
        <v>45946</v>
      </c>
      <c r="H4446">
        <f t="shared" ca="1" si="624"/>
        <v>18</v>
      </c>
      <c r="I4446" s="1">
        <f t="shared" ca="1" si="625"/>
        <v>45964</v>
      </c>
      <c r="J4446">
        <f t="shared" ca="1" si="626"/>
        <v>27</v>
      </c>
      <c r="K4446">
        <f t="shared" ca="1" si="627"/>
        <v>1</v>
      </c>
      <c r="L4446">
        <f t="shared" ca="1" si="628"/>
        <v>11</v>
      </c>
      <c r="M4446">
        <f t="shared" ca="1" si="629"/>
        <v>20</v>
      </c>
    </row>
    <row r="4447" spans="1:13" x14ac:dyDescent="0.35">
      <c r="A4447">
        <v>1975</v>
      </c>
      <c r="B4447">
        <f t="shared" ca="1" si="621"/>
        <v>15</v>
      </c>
      <c r="C4447">
        <f t="shared" ca="1" si="622"/>
        <v>10</v>
      </c>
      <c r="D4447">
        <v>16</v>
      </c>
      <c r="E4447">
        <v>10</v>
      </c>
      <c r="F4447">
        <v>2025</v>
      </c>
      <c r="G4447" s="1">
        <f t="shared" si="623"/>
        <v>45946</v>
      </c>
      <c r="H4447">
        <f t="shared" ca="1" si="624"/>
        <v>19</v>
      </c>
      <c r="I4447" s="1">
        <f t="shared" ca="1" si="625"/>
        <v>45965</v>
      </c>
      <c r="J4447">
        <f t="shared" ca="1" si="626"/>
        <v>23</v>
      </c>
      <c r="K4447">
        <f t="shared" ca="1" si="627"/>
        <v>1</v>
      </c>
      <c r="L4447">
        <f t="shared" ca="1" si="628"/>
        <v>11</v>
      </c>
      <c r="M4447">
        <f t="shared" ca="1" si="629"/>
        <v>1</v>
      </c>
    </row>
    <row r="4448" spans="1:13" x14ac:dyDescent="0.35">
      <c r="A4448">
        <v>2157</v>
      </c>
      <c r="B4448">
        <f t="shared" ca="1" si="621"/>
        <v>5</v>
      </c>
      <c r="C4448">
        <f t="shared" ca="1" si="622"/>
        <v>3</v>
      </c>
      <c r="D4448">
        <v>16</v>
      </c>
      <c r="E4448">
        <v>10</v>
      </c>
      <c r="F4448">
        <v>2025</v>
      </c>
      <c r="G4448" s="1">
        <f t="shared" si="623"/>
        <v>45946</v>
      </c>
      <c r="H4448">
        <f t="shared" ca="1" si="624"/>
        <v>26</v>
      </c>
      <c r="I4448" s="1">
        <f t="shared" ca="1" si="625"/>
        <v>45972</v>
      </c>
      <c r="J4448">
        <f t="shared" ca="1" si="626"/>
        <v>37</v>
      </c>
      <c r="K4448">
        <f t="shared" ca="1" si="627"/>
        <v>1</v>
      </c>
      <c r="L4448">
        <f t="shared" ca="1" si="628"/>
        <v>9</v>
      </c>
      <c r="M4448">
        <f t="shared" ca="1" si="629"/>
        <v>22</v>
      </c>
    </row>
    <row r="4449" spans="1:13" x14ac:dyDescent="0.35">
      <c r="A4449">
        <v>2425</v>
      </c>
      <c r="B4449">
        <f t="shared" ca="1" si="621"/>
        <v>12</v>
      </c>
      <c r="C4449">
        <f t="shared" ca="1" si="622"/>
        <v>8</v>
      </c>
      <c r="D4449">
        <v>16</v>
      </c>
      <c r="E4449">
        <v>10</v>
      </c>
      <c r="F4449">
        <v>2025</v>
      </c>
      <c r="G4449" s="1">
        <f t="shared" si="623"/>
        <v>45946</v>
      </c>
      <c r="H4449">
        <f t="shared" ca="1" si="624"/>
        <v>15</v>
      </c>
      <c r="I4449" s="1">
        <f t="shared" ca="1" si="625"/>
        <v>45961</v>
      </c>
      <c r="J4449">
        <f t="shared" ca="1" si="626"/>
        <v>6</v>
      </c>
      <c r="K4449">
        <f t="shared" ca="1" si="627"/>
        <v>3</v>
      </c>
      <c r="L4449">
        <f t="shared" ca="1" si="628"/>
        <v>4</v>
      </c>
      <c r="M4449">
        <f t="shared" ca="1" si="629"/>
        <v>10</v>
      </c>
    </row>
    <row r="4450" spans="1:13" x14ac:dyDescent="0.35">
      <c r="A4450">
        <v>2583</v>
      </c>
      <c r="B4450">
        <f t="shared" ca="1" si="621"/>
        <v>9</v>
      </c>
      <c r="C4450">
        <f t="shared" ca="1" si="622"/>
        <v>6</v>
      </c>
      <c r="D4450">
        <v>16</v>
      </c>
      <c r="E4450">
        <v>10</v>
      </c>
      <c r="F4450">
        <v>2025</v>
      </c>
      <c r="G4450" s="1">
        <f t="shared" si="623"/>
        <v>45946</v>
      </c>
      <c r="H4450">
        <f t="shared" ca="1" si="624"/>
        <v>13</v>
      </c>
      <c r="I4450" s="1">
        <f t="shared" ca="1" si="625"/>
        <v>45959</v>
      </c>
      <c r="J4450">
        <f t="shared" ca="1" si="626"/>
        <v>12</v>
      </c>
      <c r="K4450">
        <f t="shared" ca="1" si="627"/>
        <v>1</v>
      </c>
      <c r="L4450">
        <f t="shared" ca="1" si="628"/>
        <v>4</v>
      </c>
      <c r="M4450">
        <f t="shared" ca="1" si="629"/>
        <v>8</v>
      </c>
    </row>
    <row r="4451" spans="1:13" x14ac:dyDescent="0.35">
      <c r="A4451">
        <v>3192</v>
      </c>
      <c r="B4451">
        <f t="shared" ca="1" si="621"/>
        <v>13</v>
      </c>
      <c r="C4451">
        <f t="shared" ca="1" si="622"/>
        <v>10</v>
      </c>
      <c r="D4451">
        <v>16</v>
      </c>
      <c r="E4451">
        <v>10</v>
      </c>
      <c r="F4451">
        <v>2025</v>
      </c>
      <c r="G4451" s="1">
        <f t="shared" si="623"/>
        <v>45946</v>
      </c>
      <c r="H4451">
        <f t="shared" ca="1" si="624"/>
        <v>14</v>
      </c>
      <c r="I4451" s="1">
        <f t="shared" ca="1" si="625"/>
        <v>45960</v>
      </c>
      <c r="J4451">
        <f t="shared" ca="1" si="626"/>
        <v>14</v>
      </c>
      <c r="K4451">
        <f t="shared" ca="1" si="627"/>
        <v>1</v>
      </c>
      <c r="L4451">
        <f t="shared" ca="1" si="628"/>
        <v>5</v>
      </c>
      <c r="M4451">
        <f t="shared" ca="1" si="629"/>
        <v>7</v>
      </c>
    </row>
    <row r="4452" spans="1:13" x14ac:dyDescent="0.35">
      <c r="A4452">
        <v>3316</v>
      </c>
      <c r="B4452">
        <f t="shared" ca="1" si="621"/>
        <v>25</v>
      </c>
      <c r="C4452">
        <f t="shared" ca="1" si="622"/>
        <v>9</v>
      </c>
      <c r="D4452">
        <v>16</v>
      </c>
      <c r="E4452">
        <v>10</v>
      </c>
      <c r="F4452">
        <v>2025</v>
      </c>
      <c r="G4452" s="1">
        <f t="shared" si="623"/>
        <v>45946</v>
      </c>
      <c r="H4452">
        <f t="shared" ca="1" si="624"/>
        <v>28</v>
      </c>
      <c r="I4452" s="1">
        <f t="shared" ca="1" si="625"/>
        <v>45974</v>
      </c>
      <c r="J4452">
        <f t="shared" ca="1" si="626"/>
        <v>21</v>
      </c>
      <c r="K4452">
        <f t="shared" ca="1" si="627"/>
        <v>2</v>
      </c>
      <c r="L4452">
        <f t="shared" ca="1" si="628"/>
        <v>5</v>
      </c>
      <c r="M4452">
        <f t="shared" ca="1" si="629"/>
        <v>5</v>
      </c>
    </row>
    <row r="4453" spans="1:13" x14ac:dyDescent="0.35">
      <c r="A4453">
        <v>3456</v>
      </c>
      <c r="B4453">
        <f t="shared" ca="1" si="621"/>
        <v>10</v>
      </c>
      <c r="C4453">
        <f t="shared" ca="1" si="622"/>
        <v>9</v>
      </c>
      <c r="D4453">
        <v>16</v>
      </c>
      <c r="E4453">
        <v>10</v>
      </c>
      <c r="F4453">
        <v>2025</v>
      </c>
      <c r="G4453" s="1">
        <f t="shared" si="623"/>
        <v>45946</v>
      </c>
      <c r="H4453">
        <f t="shared" ca="1" si="624"/>
        <v>11</v>
      </c>
      <c r="I4453" s="1">
        <f t="shared" ca="1" si="625"/>
        <v>45957</v>
      </c>
      <c r="J4453">
        <f t="shared" ca="1" si="626"/>
        <v>37</v>
      </c>
      <c r="K4453">
        <f t="shared" ca="1" si="627"/>
        <v>2</v>
      </c>
      <c r="L4453">
        <f t="shared" ca="1" si="628"/>
        <v>9</v>
      </c>
      <c r="M4453">
        <f t="shared" ca="1" si="629"/>
        <v>9</v>
      </c>
    </row>
    <row r="4454" spans="1:13" x14ac:dyDescent="0.35">
      <c r="A4454">
        <v>4620</v>
      </c>
      <c r="B4454">
        <f t="shared" ca="1" si="621"/>
        <v>21</v>
      </c>
      <c r="C4454">
        <f t="shared" ca="1" si="622"/>
        <v>12</v>
      </c>
      <c r="D4454">
        <v>16</v>
      </c>
      <c r="E4454">
        <v>10</v>
      </c>
      <c r="F4454">
        <v>2025</v>
      </c>
      <c r="G4454" s="1">
        <f t="shared" si="623"/>
        <v>45946</v>
      </c>
      <c r="H4454">
        <f t="shared" ca="1" si="624"/>
        <v>28</v>
      </c>
      <c r="I4454" s="1">
        <f t="shared" ca="1" si="625"/>
        <v>45974</v>
      </c>
      <c r="J4454">
        <f t="shared" ca="1" si="626"/>
        <v>43</v>
      </c>
      <c r="K4454">
        <f t="shared" ca="1" si="627"/>
        <v>2</v>
      </c>
      <c r="L4454">
        <f t="shared" ca="1" si="628"/>
        <v>8</v>
      </c>
      <c r="M4454">
        <f t="shared" ca="1" si="629"/>
        <v>22</v>
      </c>
    </row>
    <row r="4455" spans="1:13" x14ac:dyDescent="0.35">
      <c r="A4455">
        <v>4675</v>
      </c>
      <c r="B4455">
        <f t="shared" ca="1" si="621"/>
        <v>29</v>
      </c>
      <c r="C4455">
        <f t="shared" ca="1" si="622"/>
        <v>3</v>
      </c>
      <c r="D4455">
        <v>16</v>
      </c>
      <c r="E4455">
        <v>10</v>
      </c>
      <c r="F4455">
        <v>2025</v>
      </c>
      <c r="G4455" s="1">
        <f t="shared" si="623"/>
        <v>45946</v>
      </c>
      <c r="H4455">
        <f t="shared" ca="1" si="624"/>
        <v>15</v>
      </c>
      <c r="I4455" s="1">
        <f t="shared" ca="1" si="625"/>
        <v>45961</v>
      </c>
      <c r="J4455">
        <f t="shared" ca="1" si="626"/>
        <v>39</v>
      </c>
      <c r="K4455">
        <f t="shared" ca="1" si="627"/>
        <v>2</v>
      </c>
      <c r="L4455">
        <f t="shared" ca="1" si="628"/>
        <v>8</v>
      </c>
      <c r="M4455">
        <f t="shared" ca="1" si="629"/>
        <v>20</v>
      </c>
    </row>
    <row r="4456" spans="1:13" x14ac:dyDescent="0.35">
      <c r="A4456">
        <v>4794</v>
      </c>
      <c r="B4456">
        <f t="shared" ca="1" si="621"/>
        <v>2</v>
      </c>
      <c r="C4456">
        <f t="shared" ca="1" si="622"/>
        <v>11</v>
      </c>
      <c r="D4456">
        <v>16</v>
      </c>
      <c r="E4456">
        <v>10</v>
      </c>
      <c r="F4456">
        <v>2025</v>
      </c>
      <c r="G4456" s="1">
        <f t="shared" si="623"/>
        <v>45946</v>
      </c>
      <c r="H4456">
        <f t="shared" ca="1" si="624"/>
        <v>25</v>
      </c>
      <c r="I4456" s="1">
        <f t="shared" ca="1" si="625"/>
        <v>45971</v>
      </c>
      <c r="J4456">
        <f t="shared" ca="1" si="626"/>
        <v>31</v>
      </c>
      <c r="K4456">
        <f t="shared" ca="1" si="627"/>
        <v>2</v>
      </c>
      <c r="L4456">
        <f t="shared" ca="1" si="628"/>
        <v>7</v>
      </c>
      <c r="M4456">
        <f t="shared" ca="1" si="629"/>
        <v>18</v>
      </c>
    </row>
    <row r="4457" spans="1:13" x14ac:dyDescent="0.35">
      <c r="A4457">
        <v>4799</v>
      </c>
      <c r="B4457">
        <f t="shared" ca="1" si="621"/>
        <v>29</v>
      </c>
      <c r="C4457">
        <f t="shared" ca="1" si="622"/>
        <v>7</v>
      </c>
      <c r="D4457">
        <v>16</v>
      </c>
      <c r="E4457">
        <v>10</v>
      </c>
      <c r="F4457">
        <v>2025</v>
      </c>
      <c r="G4457" s="1">
        <f t="shared" si="623"/>
        <v>45946</v>
      </c>
      <c r="H4457">
        <f t="shared" ca="1" si="624"/>
        <v>29</v>
      </c>
      <c r="I4457" s="1">
        <f t="shared" ca="1" si="625"/>
        <v>45975</v>
      </c>
      <c r="J4457">
        <f t="shared" ca="1" si="626"/>
        <v>45</v>
      </c>
      <c r="K4457">
        <f t="shared" ca="1" si="627"/>
        <v>3</v>
      </c>
      <c r="L4457">
        <f t="shared" ca="1" si="628"/>
        <v>7</v>
      </c>
      <c r="M4457">
        <f t="shared" ca="1" si="629"/>
        <v>14</v>
      </c>
    </row>
    <row r="4458" spans="1:13" x14ac:dyDescent="0.35">
      <c r="A4458">
        <v>5016</v>
      </c>
      <c r="B4458">
        <f t="shared" ca="1" si="621"/>
        <v>10</v>
      </c>
      <c r="C4458">
        <f t="shared" ca="1" si="622"/>
        <v>2</v>
      </c>
      <c r="D4458">
        <v>16</v>
      </c>
      <c r="E4458">
        <v>10</v>
      </c>
      <c r="F4458">
        <v>2025</v>
      </c>
      <c r="G4458" s="1">
        <f t="shared" si="623"/>
        <v>45946</v>
      </c>
      <c r="H4458">
        <f t="shared" ca="1" si="624"/>
        <v>12</v>
      </c>
      <c r="I4458" s="1">
        <f t="shared" ca="1" si="625"/>
        <v>45958</v>
      </c>
      <c r="J4458">
        <f t="shared" ca="1" si="626"/>
        <v>34</v>
      </c>
      <c r="K4458">
        <f t="shared" ca="1" si="627"/>
        <v>2</v>
      </c>
      <c r="L4458">
        <f t="shared" ca="1" si="628"/>
        <v>2</v>
      </c>
      <c r="M4458">
        <f t="shared" ca="1" si="629"/>
        <v>18</v>
      </c>
    </row>
    <row r="4459" spans="1:13" x14ac:dyDescent="0.35">
      <c r="A4459">
        <v>5531</v>
      </c>
      <c r="B4459">
        <f t="shared" ca="1" si="621"/>
        <v>15</v>
      </c>
      <c r="C4459">
        <f t="shared" ca="1" si="622"/>
        <v>9</v>
      </c>
      <c r="D4459">
        <v>16</v>
      </c>
      <c r="E4459">
        <v>10</v>
      </c>
      <c r="F4459">
        <v>2025</v>
      </c>
      <c r="G4459" s="1">
        <f t="shared" si="623"/>
        <v>45946</v>
      </c>
      <c r="H4459">
        <f t="shared" ca="1" si="624"/>
        <v>20</v>
      </c>
      <c r="I4459" s="1">
        <f t="shared" ca="1" si="625"/>
        <v>45966</v>
      </c>
      <c r="J4459">
        <f t="shared" ca="1" si="626"/>
        <v>9</v>
      </c>
      <c r="K4459">
        <f t="shared" ca="1" si="627"/>
        <v>3</v>
      </c>
      <c r="L4459">
        <f t="shared" ca="1" si="628"/>
        <v>8</v>
      </c>
      <c r="M4459">
        <f t="shared" ca="1" si="629"/>
        <v>17</v>
      </c>
    </row>
    <row r="4460" spans="1:13" x14ac:dyDescent="0.35">
      <c r="A4460">
        <v>38</v>
      </c>
      <c r="B4460">
        <f t="shared" ca="1" si="621"/>
        <v>2</v>
      </c>
      <c r="C4460">
        <f t="shared" ca="1" si="622"/>
        <v>9</v>
      </c>
      <c r="D4460">
        <v>17</v>
      </c>
      <c r="E4460">
        <v>10</v>
      </c>
      <c r="F4460">
        <v>2025</v>
      </c>
      <c r="G4460" s="1">
        <f t="shared" si="623"/>
        <v>45947</v>
      </c>
      <c r="H4460">
        <f t="shared" ca="1" si="624"/>
        <v>26</v>
      </c>
      <c r="I4460" s="1">
        <f t="shared" ca="1" si="625"/>
        <v>45973</v>
      </c>
      <c r="J4460">
        <f t="shared" ca="1" si="626"/>
        <v>28</v>
      </c>
      <c r="K4460">
        <f t="shared" ca="1" si="627"/>
        <v>3</v>
      </c>
      <c r="L4460">
        <f t="shared" ca="1" si="628"/>
        <v>12</v>
      </c>
      <c r="M4460">
        <f t="shared" ca="1" si="629"/>
        <v>23</v>
      </c>
    </row>
    <row r="4461" spans="1:13" x14ac:dyDescent="0.35">
      <c r="A4461">
        <v>367</v>
      </c>
      <c r="B4461">
        <f t="shared" ca="1" si="621"/>
        <v>10</v>
      </c>
      <c r="C4461">
        <f t="shared" ca="1" si="622"/>
        <v>9</v>
      </c>
      <c r="D4461">
        <v>17</v>
      </c>
      <c r="E4461">
        <v>10</v>
      </c>
      <c r="F4461">
        <v>2025</v>
      </c>
      <c r="G4461" s="1">
        <f t="shared" si="623"/>
        <v>45947</v>
      </c>
      <c r="H4461">
        <f t="shared" ca="1" si="624"/>
        <v>21</v>
      </c>
      <c r="I4461" s="1">
        <f t="shared" ca="1" si="625"/>
        <v>45968</v>
      </c>
      <c r="J4461">
        <f t="shared" ca="1" si="626"/>
        <v>4</v>
      </c>
      <c r="K4461">
        <f t="shared" ca="1" si="627"/>
        <v>1</v>
      </c>
      <c r="L4461">
        <f t="shared" ca="1" si="628"/>
        <v>1</v>
      </c>
      <c r="M4461">
        <f t="shared" ca="1" si="629"/>
        <v>20</v>
      </c>
    </row>
    <row r="4462" spans="1:13" x14ac:dyDescent="0.35">
      <c r="A4462">
        <v>570</v>
      </c>
      <c r="B4462">
        <f t="shared" ca="1" si="621"/>
        <v>21</v>
      </c>
      <c r="C4462">
        <f t="shared" ca="1" si="622"/>
        <v>7</v>
      </c>
      <c r="D4462">
        <v>17</v>
      </c>
      <c r="E4462">
        <v>10</v>
      </c>
      <c r="F4462">
        <v>2025</v>
      </c>
      <c r="G4462" s="1">
        <f t="shared" si="623"/>
        <v>45947</v>
      </c>
      <c r="H4462">
        <f t="shared" ca="1" si="624"/>
        <v>14</v>
      </c>
      <c r="I4462" s="1">
        <f t="shared" ca="1" si="625"/>
        <v>45961</v>
      </c>
      <c r="J4462">
        <f t="shared" ca="1" si="626"/>
        <v>17</v>
      </c>
      <c r="K4462">
        <f t="shared" ca="1" si="627"/>
        <v>1</v>
      </c>
      <c r="L4462">
        <f t="shared" ca="1" si="628"/>
        <v>12</v>
      </c>
      <c r="M4462">
        <f t="shared" ca="1" si="629"/>
        <v>1</v>
      </c>
    </row>
    <row r="4463" spans="1:13" x14ac:dyDescent="0.35">
      <c r="A4463">
        <v>1556</v>
      </c>
      <c r="B4463">
        <f t="shared" ca="1" si="621"/>
        <v>22</v>
      </c>
      <c r="C4463">
        <f t="shared" ca="1" si="622"/>
        <v>9</v>
      </c>
      <c r="D4463">
        <v>17</v>
      </c>
      <c r="E4463">
        <v>10</v>
      </c>
      <c r="F4463">
        <v>2025</v>
      </c>
      <c r="G4463" s="1">
        <f t="shared" si="623"/>
        <v>45947</v>
      </c>
      <c r="H4463">
        <f t="shared" ca="1" si="624"/>
        <v>25</v>
      </c>
      <c r="I4463" s="1">
        <f t="shared" ca="1" si="625"/>
        <v>45972</v>
      </c>
      <c r="J4463">
        <f t="shared" ca="1" si="626"/>
        <v>33</v>
      </c>
      <c r="K4463">
        <f t="shared" ca="1" si="627"/>
        <v>2</v>
      </c>
      <c r="L4463">
        <f t="shared" ca="1" si="628"/>
        <v>6</v>
      </c>
      <c r="M4463">
        <f t="shared" ca="1" si="629"/>
        <v>7</v>
      </c>
    </row>
    <row r="4464" spans="1:13" x14ac:dyDescent="0.35">
      <c r="A4464">
        <v>1822</v>
      </c>
      <c r="B4464">
        <f t="shared" ca="1" si="621"/>
        <v>8</v>
      </c>
      <c r="C4464">
        <f t="shared" ca="1" si="622"/>
        <v>8</v>
      </c>
      <c r="D4464">
        <v>17</v>
      </c>
      <c r="E4464">
        <v>10</v>
      </c>
      <c r="F4464">
        <v>2025</v>
      </c>
      <c r="G4464" s="1">
        <f t="shared" si="623"/>
        <v>45947</v>
      </c>
      <c r="H4464">
        <f t="shared" ca="1" si="624"/>
        <v>25</v>
      </c>
      <c r="I4464" s="1">
        <f t="shared" ca="1" si="625"/>
        <v>45972</v>
      </c>
      <c r="J4464">
        <f t="shared" ca="1" si="626"/>
        <v>36</v>
      </c>
      <c r="K4464">
        <f t="shared" ca="1" si="627"/>
        <v>2</v>
      </c>
      <c r="L4464">
        <f t="shared" ca="1" si="628"/>
        <v>11</v>
      </c>
      <c r="M4464">
        <f t="shared" ca="1" si="629"/>
        <v>25</v>
      </c>
    </row>
    <row r="4465" spans="1:13" x14ac:dyDescent="0.35">
      <c r="A4465">
        <v>1858</v>
      </c>
      <c r="B4465">
        <f t="shared" ca="1" si="621"/>
        <v>19</v>
      </c>
      <c r="C4465">
        <f t="shared" ca="1" si="622"/>
        <v>7</v>
      </c>
      <c r="D4465">
        <v>17</v>
      </c>
      <c r="E4465">
        <v>10</v>
      </c>
      <c r="F4465">
        <v>2025</v>
      </c>
      <c r="G4465" s="1">
        <f t="shared" si="623"/>
        <v>45947</v>
      </c>
      <c r="H4465">
        <f t="shared" ca="1" si="624"/>
        <v>18</v>
      </c>
      <c r="I4465" s="1">
        <f t="shared" ca="1" si="625"/>
        <v>45965</v>
      </c>
      <c r="J4465">
        <f t="shared" ca="1" si="626"/>
        <v>43</v>
      </c>
      <c r="K4465">
        <f t="shared" ca="1" si="627"/>
        <v>2</v>
      </c>
      <c r="L4465">
        <f t="shared" ca="1" si="628"/>
        <v>1</v>
      </c>
      <c r="M4465">
        <f t="shared" ca="1" si="629"/>
        <v>28</v>
      </c>
    </row>
    <row r="4466" spans="1:13" x14ac:dyDescent="0.35">
      <c r="A4466">
        <v>2037</v>
      </c>
      <c r="B4466">
        <f t="shared" ca="1" si="621"/>
        <v>7</v>
      </c>
      <c r="C4466">
        <f t="shared" ca="1" si="622"/>
        <v>7</v>
      </c>
      <c r="D4466">
        <v>17</v>
      </c>
      <c r="E4466">
        <v>10</v>
      </c>
      <c r="F4466">
        <v>2025</v>
      </c>
      <c r="G4466" s="1">
        <f t="shared" si="623"/>
        <v>45947</v>
      </c>
      <c r="H4466">
        <f t="shared" ca="1" si="624"/>
        <v>28</v>
      </c>
      <c r="I4466" s="1">
        <f t="shared" ca="1" si="625"/>
        <v>45975</v>
      </c>
      <c r="J4466">
        <f t="shared" ca="1" si="626"/>
        <v>15</v>
      </c>
      <c r="K4466">
        <f t="shared" ca="1" si="627"/>
        <v>1</v>
      </c>
      <c r="L4466">
        <f t="shared" ca="1" si="628"/>
        <v>12</v>
      </c>
      <c r="M4466">
        <f t="shared" ca="1" si="629"/>
        <v>6</v>
      </c>
    </row>
    <row r="4467" spans="1:13" x14ac:dyDescent="0.35">
      <c r="A4467">
        <v>2394</v>
      </c>
      <c r="B4467">
        <f t="shared" ca="1" si="621"/>
        <v>24</v>
      </c>
      <c r="C4467">
        <f t="shared" ca="1" si="622"/>
        <v>2</v>
      </c>
      <c r="D4467">
        <v>17</v>
      </c>
      <c r="E4467">
        <v>10</v>
      </c>
      <c r="F4467">
        <v>2025</v>
      </c>
      <c r="G4467" s="1">
        <f t="shared" si="623"/>
        <v>45947</v>
      </c>
      <c r="H4467">
        <f t="shared" ca="1" si="624"/>
        <v>22</v>
      </c>
      <c r="I4467" s="1">
        <f t="shared" ca="1" si="625"/>
        <v>45969</v>
      </c>
      <c r="J4467">
        <f t="shared" ca="1" si="626"/>
        <v>49</v>
      </c>
      <c r="K4467">
        <f t="shared" ca="1" si="627"/>
        <v>3</v>
      </c>
      <c r="L4467">
        <f t="shared" ca="1" si="628"/>
        <v>5</v>
      </c>
      <c r="M4467">
        <f t="shared" ca="1" si="629"/>
        <v>26</v>
      </c>
    </row>
    <row r="4468" spans="1:13" x14ac:dyDescent="0.35">
      <c r="A4468">
        <v>3431</v>
      </c>
      <c r="B4468">
        <f t="shared" ca="1" si="621"/>
        <v>26</v>
      </c>
      <c r="C4468">
        <f t="shared" ca="1" si="622"/>
        <v>12</v>
      </c>
      <c r="D4468">
        <v>17</v>
      </c>
      <c r="E4468">
        <v>10</v>
      </c>
      <c r="F4468">
        <v>2025</v>
      </c>
      <c r="G4468" s="1">
        <f t="shared" si="623"/>
        <v>45947</v>
      </c>
      <c r="H4468">
        <f t="shared" ca="1" si="624"/>
        <v>27</v>
      </c>
      <c r="I4468" s="1">
        <f t="shared" ca="1" si="625"/>
        <v>45974</v>
      </c>
      <c r="J4468">
        <f t="shared" ca="1" si="626"/>
        <v>2</v>
      </c>
      <c r="K4468">
        <f t="shared" ca="1" si="627"/>
        <v>1</v>
      </c>
      <c r="L4468">
        <f t="shared" ca="1" si="628"/>
        <v>9</v>
      </c>
      <c r="M4468">
        <f t="shared" ca="1" si="629"/>
        <v>24</v>
      </c>
    </row>
    <row r="4469" spans="1:13" x14ac:dyDescent="0.35">
      <c r="A4469">
        <v>3599</v>
      </c>
      <c r="B4469">
        <f t="shared" ca="1" si="621"/>
        <v>1</v>
      </c>
      <c r="C4469">
        <f t="shared" ca="1" si="622"/>
        <v>9</v>
      </c>
      <c r="D4469">
        <v>17</v>
      </c>
      <c r="E4469">
        <v>10</v>
      </c>
      <c r="F4469">
        <v>2025</v>
      </c>
      <c r="G4469" s="1">
        <f t="shared" si="623"/>
        <v>45947</v>
      </c>
      <c r="H4469">
        <f t="shared" ca="1" si="624"/>
        <v>16</v>
      </c>
      <c r="I4469" s="1">
        <f t="shared" ca="1" si="625"/>
        <v>45963</v>
      </c>
      <c r="J4469">
        <f t="shared" ca="1" si="626"/>
        <v>19</v>
      </c>
      <c r="K4469">
        <f t="shared" ca="1" si="627"/>
        <v>1</v>
      </c>
      <c r="L4469">
        <f t="shared" ca="1" si="628"/>
        <v>13</v>
      </c>
      <c r="M4469">
        <f t="shared" ca="1" si="629"/>
        <v>7</v>
      </c>
    </row>
    <row r="4470" spans="1:13" x14ac:dyDescent="0.35">
      <c r="A4470">
        <v>3870</v>
      </c>
      <c r="B4470">
        <f t="shared" ca="1" si="621"/>
        <v>5</v>
      </c>
      <c r="C4470">
        <f t="shared" ca="1" si="622"/>
        <v>12</v>
      </c>
      <c r="D4470">
        <v>17</v>
      </c>
      <c r="E4470">
        <v>10</v>
      </c>
      <c r="F4470">
        <v>2025</v>
      </c>
      <c r="G4470" s="1">
        <f t="shared" si="623"/>
        <v>45947</v>
      </c>
      <c r="H4470">
        <f t="shared" ca="1" si="624"/>
        <v>10</v>
      </c>
      <c r="I4470" s="1">
        <f t="shared" ca="1" si="625"/>
        <v>45957</v>
      </c>
      <c r="J4470">
        <f t="shared" ca="1" si="626"/>
        <v>45</v>
      </c>
      <c r="K4470">
        <f t="shared" ca="1" si="627"/>
        <v>2</v>
      </c>
      <c r="L4470">
        <f t="shared" ca="1" si="628"/>
        <v>13</v>
      </c>
      <c r="M4470">
        <f t="shared" ca="1" si="629"/>
        <v>14</v>
      </c>
    </row>
    <row r="4471" spans="1:13" x14ac:dyDescent="0.35">
      <c r="A4471">
        <v>5519</v>
      </c>
      <c r="B4471">
        <f t="shared" ca="1" si="621"/>
        <v>26</v>
      </c>
      <c r="C4471">
        <f t="shared" ca="1" si="622"/>
        <v>3</v>
      </c>
      <c r="D4471">
        <v>17</v>
      </c>
      <c r="E4471">
        <v>10</v>
      </c>
      <c r="F4471">
        <v>2025</v>
      </c>
      <c r="G4471" s="1">
        <f t="shared" si="623"/>
        <v>45947</v>
      </c>
      <c r="H4471">
        <f t="shared" ca="1" si="624"/>
        <v>16</v>
      </c>
      <c r="I4471" s="1">
        <f t="shared" ca="1" si="625"/>
        <v>45963</v>
      </c>
      <c r="J4471">
        <f t="shared" ca="1" si="626"/>
        <v>13</v>
      </c>
      <c r="K4471">
        <f t="shared" ca="1" si="627"/>
        <v>3</v>
      </c>
      <c r="L4471">
        <f t="shared" ca="1" si="628"/>
        <v>3</v>
      </c>
      <c r="M4471">
        <f t="shared" ca="1" si="629"/>
        <v>19</v>
      </c>
    </row>
    <row r="4472" spans="1:13" x14ac:dyDescent="0.35">
      <c r="A4472">
        <v>104</v>
      </c>
      <c r="B4472">
        <f t="shared" ca="1" si="621"/>
        <v>23</v>
      </c>
      <c r="C4472">
        <f t="shared" ca="1" si="622"/>
        <v>4</v>
      </c>
      <c r="D4472">
        <v>18</v>
      </c>
      <c r="E4472">
        <v>10</v>
      </c>
      <c r="F4472">
        <v>2025</v>
      </c>
      <c r="G4472" s="1">
        <f t="shared" si="623"/>
        <v>45948</v>
      </c>
      <c r="H4472">
        <f t="shared" ca="1" si="624"/>
        <v>26</v>
      </c>
      <c r="I4472" s="1">
        <f t="shared" ca="1" si="625"/>
        <v>45974</v>
      </c>
      <c r="J4472">
        <f t="shared" ca="1" si="626"/>
        <v>41</v>
      </c>
      <c r="K4472">
        <f t="shared" ca="1" si="627"/>
        <v>3</v>
      </c>
      <c r="L4472">
        <f t="shared" ca="1" si="628"/>
        <v>11</v>
      </c>
      <c r="M4472">
        <f t="shared" ca="1" si="629"/>
        <v>26</v>
      </c>
    </row>
    <row r="4473" spans="1:13" x14ac:dyDescent="0.35">
      <c r="A4473">
        <v>118</v>
      </c>
      <c r="B4473">
        <f t="shared" ca="1" si="621"/>
        <v>18</v>
      </c>
      <c r="C4473">
        <f t="shared" ca="1" si="622"/>
        <v>8</v>
      </c>
      <c r="D4473">
        <v>18</v>
      </c>
      <c r="E4473">
        <v>10</v>
      </c>
      <c r="F4473">
        <v>2025</v>
      </c>
      <c r="G4473" s="1">
        <f t="shared" si="623"/>
        <v>45948</v>
      </c>
      <c r="H4473">
        <f t="shared" ca="1" si="624"/>
        <v>27</v>
      </c>
      <c r="I4473" s="1">
        <f t="shared" ca="1" si="625"/>
        <v>45975</v>
      </c>
      <c r="J4473">
        <f t="shared" ca="1" si="626"/>
        <v>19</v>
      </c>
      <c r="K4473">
        <f t="shared" ca="1" si="627"/>
        <v>3</v>
      </c>
      <c r="L4473">
        <f t="shared" ca="1" si="628"/>
        <v>1</v>
      </c>
      <c r="M4473">
        <f t="shared" ca="1" si="629"/>
        <v>29</v>
      </c>
    </row>
    <row r="4474" spans="1:13" x14ac:dyDescent="0.35">
      <c r="A4474">
        <v>697</v>
      </c>
      <c r="B4474">
        <f t="shared" ca="1" si="621"/>
        <v>12</v>
      </c>
      <c r="C4474">
        <f t="shared" ca="1" si="622"/>
        <v>6</v>
      </c>
      <c r="D4474">
        <v>18</v>
      </c>
      <c r="E4474">
        <v>10</v>
      </c>
      <c r="F4474">
        <v>2025</v>
      </c>
      <c r="G4474" s="1">
        <f t="shared" si="623"/>
        <v>45948</v>
      </c>
      <c r="H4474">
        <f t="shared" ca="1" si="624"/>
        <v>28</v>
      </c>
      <c r="I4474" s="1">
        <f t="shared" ca="1" si="625"/>
        <v>45976</v>
      </c>
      <c r="J4474">
        <f t="shared" ca="1" si="626"/>
        <v>24</v>
      </c>
      <c r="K4474">
        <f t="shared" ca="1" si="627"/>
        <v>3</v>
      </c>
      <c r="L4474">
        <f t="shared" ca="1" si="628"/>
        <v>4</v>
      </c>
      <c r="M4474">
        <f t="shared" ca="1" si="629"/>
        <v>15</v>
      </c>
    </row>
    <row r="4475" spans="1:13" x14ac:dyDescent="0.35">
      <c r="A4475">
        <v>1930</v>
      </c>
      <c r="B4475">
        <f t="shared" ca="1" si="621"/>
        <v>10</v>
      </c>
      <c r="C4475">
        <f t="shared" ca="1" si="622"/>
        <v>10</v>
      </c>
      <c r="D4475">
        <v>18</v>
      </c>
      <c r="E4475">
        <v>10</v>
      </c>
      <c r="F4475">
        <v>2025</v>
      </c>
      <c r="G4475" s="1">
        <f t="shared" si="623"/>
        <v>45948</v>
      </c>
      <c r="H4475">
        <f t="shared" ca="1" si="624"/>
        <v>29</v>
      </c>
      <c r="I4475" s="1">
        <f t="shared" ca="1" si="625"/>
        <v>45977</v>
      </c>
      <c r="J4475">
        <f t="shared" ca="1" si="626"/>
        <v>2</v>
      </c>
      <c r="K4475">
        <f t="shared" ca="1" si="627"/>
        <v>1</v>
      </c>
      <c r="L4475">
        <f t="shared" ca="1" si="628"/>
        <v>5</v>
      </c>
      <c r="M4475">
        <f t="shared" ca="1" si="629"/>
        <v>12</v>
      </c>
    </row>
    <row r="4476" spans="1:13" x14ac:dyDescent="0.35">
      <c r="A4476">
        <v>2843</v>
      </c>
      <c r="B4476">
        <f t="shared" ca="1" si="621"/>
        <v>30</v>
      </c>
      <c r="C4476">
        <f t="shared" ca="1" si="622"/>
        <v>8</v>
      </c>
      <c r="D4476">
        <v>18</v>
      </c>
      <c r="E4476">
        <v>10</v>
      </c>
      <c r="F4476">
        <v>2025</v>
      </c>
      <c r="G4476" s="1">
        <f t="shared" si="623"/>
        <v>45948</v>
      </c>
      <c r="H4476">
        <f t="shared" ca="1" si="624"/>
        <v>21</v>
      </c>
      <c r="I4476" s="1">
        <f t="shared" ca="1" si="625"/>
        <v>45969</v>
      </c>
      <c r="J4476">
        <f t="shared" ca="1" si="626"/>
        <v>14</v>
      </c>
      <c r="K4476">
        <f t="shared" ca="1" si="627"/>
        <v>2</v>
      </c>
      <c r="L4476">
        <f t="shared" ca="1" si="628"/>
        <v>5</v>
      </c>
      <c r="M4476">
        <f t="shared" ca="1" si="629"/>
        <v>2</v>
      </c>
    </row>
    <row r="4477" spans="1:13" x14ac:dyDescent="0.35">
      <c r="A4477">
        <v>3374</v>
      </c>
      <c r="B4477">
        <f t="shared" ca="1" si="621"/>
        <v>19</v>
      </c>
      <c r="C4477">
        <f t="shared" ca="1" si="622"/>
        <v>7</v>
      </c>
      <c r="D4477">
        <v>18</v>
      </c>
      <c r="E4477">
        <v>10</v>
      </c>
      <c r="F4477">
        <v>2025</v>
      </c>
      <c r="G4477" s="1">
        <f t="shared" si="623"/>
        <v>45948</v>
      </c>
      <c r="H4477">
        <f t="shared" ca="1" si="624"/>
        <v>25</v>
      </c>
      <c r="I4477" s="1">
        <f t="shared" ca="1" si="625"/>
        <v>45973</v>
      </c>
      <c r="J4477">
        <f t="shared" ca="1" si="626"/>
        <v>9</v>
      </c>
      <c r="K4477">
        <f t="shared" ca="1" si="627"/>
        <v>3</v>
      </c>
      <c r="L4477">
        <f t="shared" ca="1" si="628"/>
        <v>8</v>
      </c>
      <c r="M4477">
        <f t="shared" ca="1" si="629"/>
        <v>14</v>
      </c>
    </row>
    <row r="4478" spans="1:13" x14ac:dyDescent="0.35">
      <c r="A4478">
        <v>3446</v>
      </c>
      <c r="B4478">
        <f t="shared" ca="1" si="621"/>
        <v>14</v>
      </c>
      <c r="C4478">
        <f t="shared" ca="1" si="622"/>
        <v>1</v>
      </c>
      <c r="D4478">
        <v>18</v>
      </c>
      <c r="E4478">
        <v>10</v>
      </c>
      <c r="F4478">
        <v>2025</v>
      </c>
      <c r="G4478" s="1">
        <f t="shared" si="623"/>
        <v>45948</v>
      </c>
      <c r="H4478">
        <f t="shared" ca="1" si="624"/>
        <v>30</v>
      </c>
      <c r="I4478" s="1">
        <f t="shared" ca="1" si="625"/>
        <v>45978</v>
      </c>
      <c r="J4478">
        <f t="shared" ca="1" si="626"/>
        <v>40</v>
      </c>
      <c r="K4478">
        <f t="shared" ca="1" si="627"/>
        <v>1</v>
      </c>
      <c r="L4478">
        <f t="shared" ca="1" si="628"/>
        <v>8</v>
      </c>
      <c r="M4478">
        <f t="shared" ca="1" si="629"/>
        <v>8</v>
      </c>
    </row>
    <row r="4479" spans="1:13" x14ac:dyDescent="0.35">
      <c r="A4479">
        <v>3587</v>
      </c>
      <c r="B4479">
        <f t="shared" ca="1" si="621"/>
        <v>2</v>
      </c>
      <c r="C4479">
        <f t="shared" ca="1" si="622"/>
        <v>6</v>
      </c>
      <c r="D4479">
        <v>18</v>
      </c>
      <c r="E4479">
        <v>10</v>
      </c>
      <c r="F4479">
        <v>2025</v>
      </c>
      <c r="G4479" s="1">
        <f t="shared" si="623"/>
        <v>45948</v>
      </c>
      <c r="H4479">
        <f t="shared" ca="1" si="624"/>
        <v>20</v>
      </c>
      <c r="I4479" s="1">
        <f t="shared" ca="1" si="625"/>
        <v>45968</v>
      </c>
      <c r="J4479">
        <f t="shared" ca="1" si="626"/>
        <v>26</v>
      </c>
      <c r="K4479">
        <f t="shared" ca="1" si="627"/>
        <v>3</v>
      </c>
      <c r="L4479">
        <f t="shared" ca="1" si="628"/>
        <v>12</v>
      </c>
      <c r="M4479">
        <f t="shared" ca="1" si="629"/>
        <v>22</v>
      </c>
    </row>
    <row r="4480" spans="1:13" x14ac:dyDescent="0.35">
      <c r="A4480">
        <v>3785</v>
      </c>
      <c r="B4480">
        <f t="shared" ca="1" si="621"/>
        <v>10</v>
      </c>
      <c r="C4480">
        <f t="shared" ca="1" si="622"/>
        <v>4</v>
      </c>
      <c r="D4480">
        <v>18</v>
      </c>
      <c r="E4480">
        <v>10</v>
      </c>
      <c r="F4480">
        <v>2025</v>
      </c>
      <c r="G4480" s="1">
        <f t="shared" si="623"/>
        <v>45948</v>
      </c>
      <c r="H4480">
        <f t="shared" ca="1" si="624"/>
        <v>27</v>
      </c>
      <c r="I4480" s="1">
        <f t="shared" ca="1" si="625"/>
        <v>45975</v>
      </c>
      <c r="J4480">
        <f t="shared" ca="1" si="626"/>
        <v>29</v>
      </c>
      <c r="K4480">
        <f t="shared" ca="1" si="627"/>
        <v>3</v>
      </c>
      <c r="L4480">
        <f t="shared" ca="1" si="628"/>
        <v>7</v>
      </c>
      <c r="M4480">
        <f t="shared" ca="1" si="629"/>
        <v>10</v>
      </c>
    </row>
    <row r="4481" spans="1:13" x14ac:dyDescent="0.35">
      <c r="A4481">
        <v>4054</v>
      </c>
      <c r="B4481">
        <f t="shared" ca="1" si="621"/>
        <v>31</v>
      </c>
      <c r="C4481">
        <f t="shared" ca="1" si="622"/>
        <v>9</v>
      </c>
      <c r="D4481">
        <v>18</v>
      </c>
      <c r="E4481">
        <v>10</v>
      </c>
      <c r="F4481">
        <v>2025</v>
      </c>
      <c r="G4481" s="1">
        <f t="shared" si="623"/>
        <v>45948</v>
      </c>
      <c r="H4481">
        <f t="shared" ca="1" si="624"/>
        <v>26</v>
      </c>
      <c r="I4481" s="1">
        <f t="shared" ca="1" si="625"/>
        <v>45974</v>
      </c>
      <c r="J4481">
        <f t="shared" ca="1" si="626"/>
        <v>21</v>
      </c>
      <c r="K4481">
        <f t="shared" ca="1" si="627"/>
        <v>1</v>
      </c>
      <c r="L4481">
        <f t="shared" ca="1" si="628"/>
        <v>1</v>
      </c>
      <c r="M4481">
        <f t="shared" ca="1" si="629"/>
        <v>1</v>
      </c>
    </row>
    <row r="4482" spans="1:13" x14ac:dyDescent="0.35">
      <c r="A4482">
        <v>4644</v>
      </c>
      <c r="B4482">
        <f t="shared" ref="B4482:B4545" ca="1" si="630">RANDBETWEEN(1,31)</f>
        <v>23</v>
      </c>
      <c r="C4482">
        <f t="shared" ref="C4482:C4545" ca="1" si="631">RANDBETWEEN(1,12)</f>
        <v>1</v>
      </c>
      <c r="D4482">
        <v>18</v>
      </c>
      <c r="E4482">
        <v>10</v>
      </c>
      <c r="F4482">
        <v>2025</v>
      </c>
      <c r="G4482" s="1">
        <f t="shared" ref="G4482:G4545" si="632">+DATE(F4482,E4482,D4482)</f>
        <v>45948</v>
      </c>
      <c r="H4482">
        <f t="shared" ref="H4482:H4545" ca="1" si="633">RANDBETWEEN(10,30)</f>
        <v>11</v>
      </c>
      <c r="I4482" s="1">
        <f t="shared" ref="I4482:I4545" ca="1" si="634">G4482+H4482</f>
        <v>45959</v>
      </c>
      <c r="J4482">
        <f t="shared" ref="J4482:J4545" ca="1" si="635">RANDBETWEEN(1,50)</f>
        <v>46</v>
      </c>
      <c r="K4482">
        <f t="shared" ref="K4482:K4545" ca="1" si="636">RANDBETWEEN(1,3)</f>
        <v>3</v>
      </c>
      <c r="L4482">
        <f t="shared" ref="L4482:L4545" ca="1" si="637">RANDBETWEEN(1,13)</f>
        <v>6</v>
      </c>
      <c r="M4482">
        <f t="shared" ref="M4482:M4545" ca="1" si="638">RANDBETWEEN(1,30)</f>
        <v>24</v>
      </c>
    </row>
    <row r="4483" spans="1:13" x14ac:dyDescent="0.35">
      <c r="A4483">
        <v>4765</v>
      </c>
      <c r="B4483">
        <f t="shared" ca="1" si="630"/>
        <v>30</v>
      </c>
      <c r="C4483">
        <f t="shared" ca="1" si="631"/>
        <v>8</v>
      </c>
      <c r="D4483">
        <v>18</v>
      </c>
      <c r="E4483">
        <v>10</v>
      </c>
      <c r="F4483">
        <v>2025</v>
      </c>
      <c r="G4483" s="1">
        <f t="shared" si="632"/>
        <v>45948</v>
      </c>
      <c r="H4483">
        <f t="shared" ca="1" si="633"/>
        <v>18</v>
      </c>
      <c r="I4483" s="1">
        <f t="shared" ca="1" si="634"/>
        <v>45966</v>
      </c>
      <c r="J4483">
        <f t="shared" ca="1" si="635"/>
        <v>42</v>
      </c>
      <c r="K4483">
        <f t="shared" ca="1" si="636"/>
        <v>3</v>
      </c>
      <c r="L4483">
        <f t="shared" ca="1" si="637"/>
        <v>8</v>
      </c>
      <c r="M4483">
        <f t="shared" ca="1" si="638"/>
        <v>12</v>
      </c>
    </row>
    <row r="4484" spans="1:13" x14ac:dyDescent="0.35">
      <c r="A4484">
        <v>4927</v>
      </c>
      <c r="B4484">
        <f t="shared" ca="1" si="630"/>
        <v>27</v>
      </c>
      <c r="C4484">
        <f t="shared" ca="1" si="631"/>
        <v>11</v>
      </c>
      <c r="D4484">
        <v>18</v>
      </c>
      <c r="E4484">
        <v>10</v>
      </c>
      <c r="F4484">
        <v>2025</v>
      </c>
      <c r="G4484" s="1">
        <f t="shared" si="632"/>
        <v>45948</v>
      </c>
      <c r="H4484">
        <f t="shared" ca="1" si="633"/>
        <v>25</v>
      </c>
      <c r="I4484" s="1">
        <f t="shared" ca="1" si="634"/>
        <v>45973</v>
      </c>
      <c r="J4484">
        <f t="shared" ca="1" si="635"/>
        <v>16</v>
      </c>
      <c r="K4484">
        <f t="shared" ca="1" si="636"/>
        <v>3</v>
      </c>
      <c r="L4484">
        <f t="shared" ca="1" si="637"/>
        <v>10</v>
      </c>
      <c r="M4484">
        <f t="shared" ca="1" si="638"/>
        <v>14</v>
      </c>
    </row>
    <row r="4485" spans="1:13" x14ac:dyDescent="0.35">
      <c r="A4485">
        <v>4992</v>
      </c>
      <c r="B4485">
        <f t="shared" ca="1" si="630"/>
        <v>18</v>
      </c>
      <c r="C4485">
        <f t="shared" ca="1" si="631"/>
        <v>2</v>
      </c>
      <c r="D4485">
        <v>18</v>
      </c>
      <c r="E4485">
        <v>10</v>
      </c>
      <c r="F4485">
        <v>2025</v>
      </c>
      <c r="G4485" s="1">
        <f t="shared" si="632"/>
        <v>45948</v>
      </c>
      <c r="H4485">
        <f t="shared" ca="1" si="633"/>
        <v>24</v>
      </c>
      <c r="I4485" s="1">
        <f t="shared" ca="1" si="634"/>
        <v>45972</v>
      </c>
      <c r="J4485">
        <f t="shared" ca="1" si="635"/>
        <v>21</v>
      </c>
      <c r="K4485">
        <f t="shared" ca="1" si="636"/>
        <v>2</v>
      </c>
      <c r="L4485">
        <f t="shared" ca="1" si="637"/>
        <v>11</v>
      </c>
      <c r="M4485">
        <f t="shared" ca="1" si="638"/>
        <v>5</v>
      </c>
    </row>
    <row r="4486" spans="1:13" x14ac:dyDescent="0.35">
      <c r="A4486">
        <v>101</v>
      </c>
      <c r="B4486">
        <f t="shared" ca="1" si="630"/>
        <v>9</v>
      </c>
      <c r="C4486">
        <f t="shared" ca="1" si="631"/>
        <v>4</v>
      </c>
      <c r="D4486">
        <v>19</v>
      </c>
      <c r="E4486">
        <v>10</v>
      </c>
      <c r="F4486">
        <v>2025</v>
      </c>
      <c r="G4486" s="1">
        <f t="shared" si="632"/>
        <v>45949</v>
      </c>
      <c r="H4486">
        <f t="shared" ca="1" si="633"/>
        <v>27</v>
      </c>
      <c r="I4486" s="1">
        <f t="shared" ca="1" si="634"/>
        <v>45976</v>
      </c>
      <c r="J4486">
        <f t="shared" ca="1" si="635"/>
        <v>3</v>
      </c>
      <c r="K4486">
        <f t="shared" ca="1" si="636"/>
        <v>2</v>
      </c>
      <c r="L4486">
        <f t="shared" ca="1" si="637"/>
        <v>13</v>
      </c>
      <c r="M4486">
        <f t="shared" ca="1" si="638"/>
        <v>1</v>
      </c>
    </row>
    <row r="4487" spans="1:13" x14ac:dyDescent="0.35">
      <c r="A4487">
        <v>1363</v>
      </c>
      <c r="B4487">
        <f t="shared" ca="1" si="630"/>
        <v>22</v>
      </c>
      <c r="C4487">
        <f t="shared" ca="1" si="631"/>
        <v>9</v>
      </c>
      <c r="D4487">
        <v>19</v>
      </c>
      <c r="E4487">
        <v>10</v>
      </c>
      <c r="F4487">
        <v>2025</v>
      </c>
      <c r="G4487" s="1">
        <f t="shared" si="632"/>
        <v>45949</v>
      </c>
      <c r="H4487">
        <f t="shared" ca="1" si="633"/>
        <v>12</v>
      </c>
      <c r="I4487" s="1">
        <f t="shared" ca="1" si="634"/>
        <v>45961</v>
      </c>
      <c r="J4487">
        <f t="shared" ca="1" si="635"/>
        <v>12</v>
      </c>
      <c r="K4487">
        <f t="shared" ca="1" si="636"/>
        <v>2</v>
      </c>
      <c r="L4487">
        <f t="shared" ca="1" si="637"/>
        <v>13</v>
      </c>
      <c r="M4487">
        <f t="shared" ca="1" si="638"/>
        <v>13</v>
      </c>
    </row>
    <row r="4488" spans="1:13" x14ac:dyDescent="0.35">
      <c r="A4488">
        <v>1838</v>
      </c>
      <c r="B4488">
        <f t="shared" ca="1" si="630"/>
        <v>10</v>
      </c>
      <c r="C4488">
        <f t="shared" ca="1" si="631"/>
        <v>8</v>
      </c>
      <c r="D4488">
        <v>19</v>
      </c>
      <c r="E4488">
        <v>10</v>
      </c>
      <c r="F4488">
        <v>2025</v>
      </c>
      <c r="G4488" s="1">
        <f t="shared" si="632"/>
        <v>45949</v>
      </c>
      <c r="H4488">
        <f t="shared" ca="1" si="633"/>
        <v>12</v>
      </c>
      <c r="I4488" s="1">
        <f t="shared" ca="1" si="634"/>
        <v>45961</v>
      </c>
      <c r="J4488">
        <f t="shared" ca="1" si="635"/>
        <v>10</v>
      </c>
      <c r="K4488">
        <f t="shared" ca="1" si="636"/>
        <v>2</v>
      </c>
      <c r="L4488">
        <f t="shared" ca="1" si="637"/>
        <v>3</v>
      </c>
      <c r="M4488">
        <f t="shared" ca="1" si="638"/>
        <v>10</v>
      </c>
    </row>
    <row r="4489" spans="1:13" x14ac:dyDescent="0.35">
      <c r="A4489">
        <v>1977</v>
      </c>
      <c r="B4489">
        <f t="shared" ca="1" si="630"/>
        <v>1</v>
      </c>
      <c r="C4489">
        <f t="shared" ca="1" si="631"/>
        <v>7</v>
      </c>
      <c r="D4489">
        <v>19</v>
      </c>
      <c r="E4489">
        <v>10</v>
      </c>
      <c r="F4489">
        <v>2025</v>
      </c>
      <c r="G4489" s="1">
        <f t="shared" si="632"/>
        <v>45949</v>
      </c>
      <c r="H4489">
        <f t="shared" ca="1" si="633"/>
        <v>30</v>
      </c>
      <c r="I4489" s="1">
        <f t="shared" ca="1" si="634"/>
        <v>45979</v>
      </c>
      <c r="J4489">
        <f t="shared" ca="1" si="635"/>
        <v>35</v>
      </c>
      <c r="K4489">
        <f t="shared" ca="1" si="636"/>
        <v>2</v>
      </c>
      <c r="L4489">
        <f t="shared" ca="1" si="637"/>
        <v>9</v>
      </c>
      <c r="M4489">
        <f t="shared" ca="1" si="638"/>
        <v>27</v>
      </c>
    </row>
    <row r="4490" spans="1:13" x14ac:dyDescent="0.35">
      <c r="A4490">
        <v>2150</v>
      </c>
      <c r="B4490">
        <f t="shared" ca="1" si="630"/>
        <v>27</v>
      </c>
      <c r="C4490">
        <f t="shared" ca="1" si="631"/>
        <v>12</v>
      </c>
      <c r="D4490">
        <v>19</v>
      </c>
      <c r="E4490">
        <v>10</v>
      </c>
      <c r="F4490">
        <v>2025</v>
      </c>
      <c r="G4490" s="1">
        <f t="shared" si="632"/>
        <v>45949</v>
      </c>
      <c r="H4490">
        <f t="shared" ca="1" si="633"/>
        <v>14</v>
      </c>
      <c r="I4490" s="1">
        <f t="shared" ca="1" si="634"/>
        <v>45963</v>
      </c>
      <c r="J4490">
        <f t="shared" ca="1" si="635"/>
        <v>24</v>
      </c>
      <c r="K4490">
        <f t="shared" ca="1" si="636"/>
        <v>3</v>
      </c>
      <c r="L4490">
        <f t="shared" ca="1" si="637"/>
        <v>3</v>
      </c>
      <c r="M4490">
        <f t="shared" ca="1" si="638"/>
        <v>10</v>
      </c>
    </row>
    <row r="4491" spans="1:13" x14ac:dyDescent="0.35">
      <c r="A4491">
        <v>2178</v>
      </c>
      <c r="B4491">
        <f t="shared" ca="1" si="630"/>
        <v>20</v>
      </c>
      <c r="C4491">
        <f t="shared" ca="1" si="631"/>
        <v>4</v>
      </c>
      <c r="D4491">
        <v>19</v>
      </c>
      <c r="E4491">
        <v>10</v>
      </c>
      <c r="F4491">
        <v>2025</v>
      </c>
      <c r="G4491" s="1">
        <f t="shared" si="632"/>
        <v>45949</v>
      </c>
      <c r="H4491">
        <f t="shared" ca="1" si="633"/>
        <v>26</v>
      </c>
      <c r="I4491" s="1">
        <f t="shared" ca="1" si="634"/>
        <v>45975</v>
      </c>
      <c r="J4491">
        <f t="shared" ca="1" si="635"/>
        <v>46</v>
      </c>
      <c r="K4491">
        <f t="shared" ca="1" si="636"/>
        <v>3</v>
      </c>
      <c r="L4491">
        <f t="shared" ca="1" si="637"/>
        <v>7</v>
      </c>
      <c r="M4491">
        <f t="shared" ca="1" si="638"/>
        <v>6</v>
      </c>
    </row>
    <row r="4492" spans="1:13" x14ac:dyDescent="0.35">
      <c r="A4492">
        <v>2207</v>
      </c>
      <c r="B4492">
        <f t="shared" ca="1" si="630"/>
        <v>31</v>
      </c>
      <c r="C4492">
        <f t="shared" ca="1" si="631"/>
        <v>1</v>
      </c>
      <c r="D4492">
        <v>19</v>
      </c>
      <c r="E4492">
        <v>10</v>
      </c>
      <c r="F4492">
        <v>2025</v>
      </c>
      <c r="G4492" s="1">
        <f t="shared" si="632"/>
        <v>45949</v>
      </c>
      <c r="H4492">
        <f t="shared" ca="1" si="633"/>
        <v>10</v>
      </c>
      <c r="I4492" s="1">
        <f t="shared" ca="1" si="634"/>
        <v>45959</v>
      </c>
      <c r="J4492">
        <f t="shared" ca="1" si="635"/>
        <v>33</v>
      </c>
      <c r="K4492">
        <f t="shared" ca="1" si="636"/>
        <v>1</v>
      </c>
      <c r="L4492">
        <f t="shared" ca="1" si="637"/>
        <v>9</v>
      </c>
      <c r="M4492">
        <f t="shared" ca="1" si="638"/>
        <v>6</v>
      </c>
    </row>
    <row r="4493" spans="1:13" x14ac:dyDescent="0.35">
      <c r="A4493">
        <v>3032</v>
      </c>
      <c r="B4493">
        <f t="shared" ca="1" si="630"/>
        <v>4</v>
      </c>
      <c r="C4493">
        <f t="shared" ca="1" si="631"/>
        <v>10</v>
      </c>
      <c r="D4493">
        <v>19</v>
      </c>
      <c r="E4493">
        <v>10</v>
      </c>
      <c r="F4493">
        <v>2025</v>
      </c>
      <c r="G4493" s="1">
        <f t="shared" si="632"/>
        <v>45949</v>
      </c>
      <c r="H4493">
        <f t="shared" ca="1" si="633"/>
        <v>10</v>
      </c>
      <c r="I4493" s="1">
        <f t="shared" ca="1" si="634"/>
        <v>45959</v>
      </c>
      <c r="J4493">
        <f t="shared" ca="1" si="635"/>
        <v>4</v>
      </c>
      <c r="K4493">
        <f t="shared" ca="1" si="636"/>
        <v>3</v>
      </c>
      <c r="L4493">
        <f t="shared" ca="1" si="637"/>
        <v>11</v>
      </c>
      <c r="M4493">
        <f t="shared" ca="1" si="638"/>
        <v>25</v>
      </c>
    </row>
    <row r="4494" spans="1:13" x14ac:dyDescent="0.35">
      <c r="A4494">
        <v>3714</v>
      </c>
      <c r="B4494">
        <f t="shared" ca="1" si="630"/>
        <v>23</v>
      </c>
      <c r="C4494">
        <f t="shared" ca="1" si="631"/>
        <v>8</v>
      </c>
      <c r="D4494">
        <v>19</v>
      </c>
      <c r="E4494">
        <v>10</v>
      </c>
      <c r="F4494">
        <v>2025</v>
      </c>
      <c r="G4494" s="1">
        <f t="shared" si="632"/>
        <v>45949</v>
      </c>
      <c r="H4494">
        <f t="shared" ca="1" si="633"/>
        <v>21</v>
      </c>
      <c r="I4494" s="1">
        <f t="shared" ca="1" si="634"/>
        <v>45970</v>
      </c>
      <c r="J4494">
        <f t="shared" ca="1" si="635"/>
        <v>4</v>
      </c>
      <c r="K4494">
        <f t="shared" ca="1" si="636"/>
        <v>2</v>
      </c>
      <c r="L4494">
        <f t="shared" ca="1" si="637"/>
        <v>4</v>
      </c>
      <c r="M4494">
        <f t="shared" ca="1" si="638"/>
        <v>29</v>
      </c>
    </row>
    <row r="4495" spans="1:13" x14ac:dyDescent="0.35">
      <c r="A4495">
        <v>3823</v>
      </c>
      <c r="B4495">
        <f t="shared" ca="1" si="630"/>
        <v>28</v>
      </c>
      <c r="C4495">
        <f t="shared" ca="1" si="631"/>
        <v>8</v>
      </c>
      <c r="D4495">
        <v>19</v>
      </c>
      <c r="E4495">
        <v>10</v>
      </c>
      <c r="F4495">
        <v>2025</v>
      </c>
      <c r="G4495" s="1">
        <f t="shared" si="632"/>
        <v>45949</v>
      </c>
      <c r="H4495">
        <f t="shared" ca="1" si="633"/>
        <v>20</v>
      </c>
      <c r="I4495" s="1">
        <f t="shared" ca="1" si="634"/>
        <v>45969</v>
      </c>
      <c r="J4495">
        <f t="shared" ca="1" si="635"/>
        <v>1</v>
      </c>
      <c r="K4495">
        <f t="shared" ca="1" si="636"/>
        <v>1</v>
      </c>
      <c r="L4495">
        <f t="shared" ca="1" si="637"/>
        <v>4</v>
      </c>
      <c r="M4495">
        <f t="shared" ca="1" si="638"/>
        <v>3</v>
      </c>
    </row>
    <row r="4496" spans="1:13" x14ac:dyDescent="0.35">
      <c r="A4496">
        <v>4814</v>
      </c>
      <c r="B4496">
        <f t="shared" ca="1" si="630"/>
        <v>10</v>
      </c>
      <c r="C4496">
        <f t="shared" ca="1" si="631"/>
        <v>9</v>
      </c>
      <c r="D4496">
        <v>19</v>
      </c>
      <c r="E4496">
        <v>10</v>
      </c>
      <c r="F4496">
        <v>2025</v>
      </c>
      <c r="G4496" s="1">
        <f t="shared" si="632"/>
        <v>45949</v>
      </c>
      <c r="H4496">
        <f t="shared" ca="1" si="633"/>
        <v>27</v>
      </c>
      <c r="I4496" s="1">
        <f t="shared" ca="1" si="634"/>
        <v>45976</v>
      </c>
      <c r="J4496">
        <f t="shared" ca="1" si="635"/>
        <v>14</v>
      </c>
      <c r="K4496">
        <f t="shared" ca="1" si="636"/>
        <v>3</v>
      </c>
      <c r="L4496">
        <f t="shared" ca="1" si="637"/>
        <v>1</v>
      </c>
      <c r="M4496">
        <f t="shared" ca="1" si="638"/>
        <v>18</v>
      </c>
    </row>
    <row r="4497" spans="1:13" x14ac:dyDescent="0.35">
      <c r="A4497">
        <v>502</v>
      </c>
      <c r="B4497">
        <f t="shared" ca="1" si="630"/>
        <v>29</v>
      </c>
      <c r="C4497">
        <f t="shared" ca="1" si="631"/>
        <v>4</v>
      </c>
      <c r="D4497">
        <v>20</v>
      </c>
      <c r="E4497">
        <v>10</v>
      </c>
      <c r="F4497">
        <v>2025</v>
      </c>
      <c r="G4497" s="1">
        <f t="shared" si="632"/>
        <v>45950</v>
      </c>
      <c r="H4497">
        <f t="shared" ca="1" si="633"/>
        <v>14</v>
      </c>
      <c r="I4497" s="1">
        <f t="shared" ca="1" si="634"/>
        <v>45964</v>
      </c>
      <c r="J4497">
        <f t="shared" ca="1" si="635"/>
        <v>48</v>
      </c>
      <c r="K4497">
        <f t="shared" ca="1" si="636"/>
        <v>2</v>
      </c>
      <c r="L4497">
        <f t="shared" ca="1" si="637"/>
        <v>13</v>
      </c>
      <c r="M4497">
        <f t="shared" ca="1" si="638"/>
        <v>2</v>
      </c>
    </row>
    <row r="4498" spans="1:13" x14ac:dyDescent="0.35">
      <c r="A4498">
        <v>1167</v>
      </c>
      <c r="B4498">
        <f t="shared" ca="1" si="630"/>
        <v>25</v>
      </c>
      <c r="C4498">
        <f t="shared" ca="1" si="631"/>
        <v>1</v>
      </c>
      <c r="D4498">
        <v>20</v>
      </c>
      <c r="E4498">
        <v>10</v>
      </c>
      <c r="F4498">
        <v>2025</v>
      </c>
      <c r="G4498" s="1">
        <f t="shared" si="632"/>
        <v>45950</v>
      </c>
      <c r="H4498">
        <f t="shared" ca="1" si="633"/>
        <v>12</v>
      </c>
      <c r="I4498" s="1">
        <f t="shared" ca="1" si="634"/>
        <v>45962</v>
      </c>
      <c r="J4498">
        <f t="shared" ca="1" si="635"/>
        <v>12</v>
      </c>
      <c r="K4498">
        <f t="shared" ca="1" si="636"/>
        <v>2</v>
      </c>
      <c r="L4498">
        <f t="shared" ca="1" si="637"/>
        <v>8</v>
      </c>
      <c r="M4498">
        <f t="shared" ca="1" si="638"/>
        <v>19</v>
      </c>
    </row>
    <row r="4499" spans="1:13" x14ac:dyDescent="0.35">
      <c r="A4499">
        <v>1536</v>
      </c>
      <c r="B4499">
        <f t="shared" ca="1" si="630"/>
        <v>25</v>
      </c>
      <c r="C4499">
        <f t="shared" ca="1" si="631"/>
        <v>4</v>
      </c>
      <c r="D4499">
        <v>20</v>
      </c>
      <c r="E4499">
        <v>10</v>
      </c>
      <c r="F4499">
        <v>2025</v>
      </c>
      <c r="G4499" s="1">
        <f t="shared" si="632"/>
        <v>45950</v>
      </c>
      <c r="H4499">
        <f t="shared" ca="1" si="633"/>
        <v>11</v>
      </c>
      <c r="I4499" s="1">
        <f t="shared" ca="1" si="634"/>
        <v>45961</v>
      </c>
      <c r="J4499">
        <f t="shared" ca="1" si="635"/>
        <v>46</v>
      </c>
      <c r="K4499">
        <f t="shared" ca="1" si="636"/>
        <v>3</v>
      </c>
      <c r="L4499">
        <f t="shared" ca="1" si="637"/>
        <v>10</v>
      </c>
      <c r="M4499">
        <f t="shared" ca="1" si="638"/>
        <v>5</v>
      </c>
    </row>
    <row r="4500" spans="1:13" x14ac:dyDescent="0.35">
      <c r="A4500">
        <v>1738</v>
      </c>
      <c r="B4500">
        <f t="shared" ca="1" si="630"/>
        <v>4</v>
      </c>
      <c r="C4500">
        <f t="shared" ca="1" si="631"/>
        <v>2</v>
      </c>
      <c r="D4500">
        <v>20</v>
      </c>
      <c r="E4500">
        <v>10</v>
      </c>
      <c r="F4500">
        <v>2025</v>
      </c>
      <c r="G4500" s="1">
        <f t="shared" si="632"/>
        <v>45950</v>
      </c>
      <c r="H4500">
        <f t="shared" ca="1" si="633"/>
        <v>26</v>
      </c>
      <c r="I4500" s="1">
        <f t="shared" ca="1" si="634"/>
        <v>45976</v>
      </c>
      <c r="J4500">
        <f t="shared" ca="1" si="635"/>
        <v>35</v>
      </c>
      <c r="K4500">
        <f t="shared" ca="1" si="636"/>
        <v>2</v>
      </c>
      <c r="L4500">
        <f t="shared" ca="1" si="637"/>
        <v>6</v>
      </c>
      <c r="M4500">
        <f t="shared" ca="1" si="638"/>
        <v>9</v>
      </c>
    </row>
    <row r="4501" spans="1:13" x14ac:dyDescent="0.35">
      <c r="A4501">
        <v>2361</v>
      </c>
      <c r="B4501">
        <f t="shared" ca="1" si="630"/>
        <v>16</v>
      </c>
      <c r="C4501">
        <f t="shared" ca="1" si="631"/>
        <v>7</v>
      </c>
      <c r="D4501">
        <v>20</v>
      </c>
      <c r="E4501">
        <v>10</v>
      </c>
      <c r="F4501">
        <v>2025</v>
      </c>
      <c r="G4501" s="1">
        <f t="shared" si="632"/>
        <v>45950</v>
      </c>
      <c r="H4501">
        <f t="shared" ca="1" si="633"/>
        <v>24</v>
      </c>
      <c r="I4501" s="1">
        <f t="shared" ca="1" si="634"/>
        <v>45974</v>
      </c>
      <c r="J4501">
        <f t="shared" ca="1" si="635"/>
        <v>12</v>
      </c>
      <c r="K4501">
        <f t="shared" ca="1" si="636"/>
        <v>1</v>
      </c>
      <c r="L4501">
        <f t="shared" ca="1" si="637"/>
        <v>7</v>
      </c>
      <c r="M4501">
        <f t="shared" ca="1" si="638"/>
        <v>9</v>
      </c>
    </row>
    <row r="4502" spans="1:13" x14ac:dyDescent="0.35">
      <c r="A4502">
        <v>3430</v>
      </c>
      <c r="B4502">
        <f t="shared" ca="1" si="630"/>
        <v>6</v>
      </c>
      <c r="C4502">
        <f t="shared" ca="1" si="631"/>
        <v>8</v>
      </c>
      <c r="D4502">
        <v>20</v>
      </c>
      <c r="E4502">
        <v>10</v>
      </c>
      <c r="F4502">
        <v>2025</v>
      </c>
      <c r="G4502" s="1">
        <f t="shared" si="632"/>
        <v>45950</v>
      </c>
      <c r="H4502">
        <f t="shared" ca="1" si="633"/>
        <v>29</v>
      </c>
      <c r="I4502" s="1">
        <f t="shared" ca="1" si="634"/>
        <v>45979</v>
      </c>
      <c r="J4502">
        <f t="shared" ca="1" si="635"/>
        <v>5</v>
      </c>
      <c r="K4502">
        <f t="shared" ca="1" si="636"/>
        <v>1</v>
      </c>
      <c r="L4502">
        <f t="shared" ca="1" si="637"/>
        <v>11</v>
      </c>
      <c r="M4502">
        <f t="shared" ca="1" si="638"/>
        <v>11</v>
      </c>
    </row>
    <row r="4503" spans="1:13" x14ac:dyDescent="0.35">
      <c r="A4503">
        <v>3556</v>
      </c>
      <c r="B4503">
        <f t="shared" ca="1" si="630"/>
        <v>14</v>
      </c>
      <c r="C4503">
        <f t="shared" ca="1" si="631"/>
        <v>2</v>
      </c>
      <c r="D4503">
        <v>20</v>
      </c>
      <c r="E4503">
        <v>10</v>
      </c>
      <c r="F4503">
        <v>2025</v>
      </c>
      <c r="G4503" s="1">
        <f t="shared" si="632"/>
        <v>45950</v>
      </c>
      <c r="H4503">
        <f t="shared" ca="1" si="633"/>
        <v>22</v>
      </c>
      <c r="I4503" s="1">
        <f t="shared" ca="1" si="634"/>
        <v>45972</v>
      </c>
      <c r="J4503">
        <f t="shared" ca="1" si="635"/>
        <v>9</v>
      </c>
      <c r="K4503">
        <f t="shared" ca="1" si="636"/>
        <v>3</v>
      </c>
      <c r="L4503">
        <f t="shared" ca="1" si="637"/>
        <v>2</v>
      </c>
      <c r="M4503">
        <f t="shared" ca="1" si="638"/>
        <v>16</v>
      </c>
    </row>
    <row r="4504" spans="1:13" x14ac:dyDescent="0.35">
      <c r="A4504">
        <v>3681</v>
      </c>
      <c r="B4504">
        <f t="shared" ca="1" si="630"/>
        <v>2</v>
      </c>
      <c r="C4504">
        <f t="shared" ca="1" si="631"/>
        <v>7</v>
      </c>
      <c r="D4504">
        <v>20</v>
      </c>
      <c r="E4504">
        <v>10</v>
      </c>
      <c r="F4504">
        <v>2025</v>
      </c>
      <c r="G4504" s="1">
        <f t="shared" si="632"/>
        <v>45950</v>
      </c>
      <c r="H4504">
        <f t="shared" ca="1" si="633"/>
        <v>16</v>
      </c>
      <c r="I4504" s="1">
        <f t="shared" ca="1" si="634"/>
        <v>45966</v>
      </c>
      <c r="J4504">
        <f t="shared" ca="1" si="635"/>
        <v>28</v>
      </c>
      <c r="K4504">
        <f t="shared" ca="1" si="636"/>
        <v>3</v>
      </c>
      <c r="L4504">
        <f t="shared" ca="1" si="637"/>
        <v>3</v>
      </c>
      <c r="M4504">
        <f t="shared" ca="1" si="638"/>
        <v>17</v>
      </c>
    </row>
    <row r="4505" spans="1:13" x14ac:dyDescent="0.35">
      <c r="A4505">
        <v>3827</v>
      </c>
      <c r="B4505">
        <f t="shared" ca="1" si="630"/>
        <v>22</v>
      </c>
      <c r="C4505">
        <f t="shared" ca="1" si="631"/>
        <v>4</v>
      </c>
      <c r="D4505">
        <v>20</v>
      </c>
      <c r="E4505">
        <v>10</v>
      </c>
      <c r="F4505">
        <v>2025</v>
      </c>
      <c r="G4505" s="1">
        <f t="shared" si="632"/>
        <v>45950</v>
      </c>
      <c r="H4505">
        <f t="shared" ca="1" si="633"/>
        <v>16</v>
      </c>
      <c r="I4505" s="1">
        <f t="shared" ca="1" si="634"/>
        <v>45966</v>
      </c>
      <c r="J4505">
        <f t="shared" ca="1" si="635"/>
        <v>12</v>
      </c>
      <c r="K4505">
        <f t="shared" ca="1" si="636"/>
        <v>1</v>
      </c>
      <c r="L4505">
        <f t="shared" ca="1" si="637"/>
        <v>1</v>
      </c>
      <c r="M4505">
        <f t="shared" ca="1" si="638"/>
        <v>11</v>
      </c>
    </row>
    <row r="4506" spans="1:13" x14ac:dyDescent="0.35">
      <c r="A4506">
        <v>3878</v>
      </c>
      <c r="B4506">
        <f t="shared" ca="1" si="630"/>
        <v>31</v>
      </c>
      <c r="C4506">
        <f t="shared" ca="1" si="631"/>
        <v>11</v>
      </c>
      <c r="D4506">
        <v>20</v>
      </c>
      <c r="E4506">
        <v>10</v>
      </c>
      <c r="F4506">
        <v>2025</v>
      </c>
      <c r="G4506" s="1">
        <f t="shared" si="632"/>
        <v>45950</v>
      </c>
      <c r="H4506">
        <f t="shared" ca="1" si="633"/>
        <v>10</v>
      </c>
      <c r="I4506" s="1">
        <f t="shared" ca="1" si="634"/>
        <v>45960</v>
      </c>
      <c r="J4506">
        <f t="shared" ca="1" si="635"/>
        <v>33</v>
      </c>
      <c r="K4506">
        <f t="shared" ca="1" si="636"/>
        <v>2</v>
      </c>
      <c r="L4506">
        <f t="shared" ca="1" si="637"/>
        <v>13</v>
      </c>
      <c r="M4506">
        <f t="shared" ca="1" si="638"/>
        <v>14</v>
      </c>
    </row>
    <row r="4507" spans="1:13" x14ac:dyDescent="0.35">
      <c r="A4507">
        <v>4433</v>
      </c>
      <c r="B4507">
        <f t="shared" ca="1" si="630"/>
        <v>11</v>
      </c>
      <c r="C4507">
        <f t="shared" ca="1" si="631"/>
        <v>2</v>
      </c>
      <c r="D4507">
        <v>20</v>
      </c>
      <c r="E4507">
        <v>10</v>
      </c>
      <c r="F4507">
        <v>2025</v>
      </c>
      <c r="G4507" s="1">
        <f t="shared" si="632"/>
        <v>45950</v>
      </c>
      <c r="H4507">
        <f t="shared" ca="1" si="633"/>
        <v>26</v>
      </c>
      <c r="I4507" s="1">
        <f t="shared" ca="1" si="634"/>
        <v>45976</v>
      </c>
      <c r="J4507">
        <f t="shared" ca="1" si="635"/>
        <v>13</v>
      </c>
      <c r="K4507">
        <f t="shared" ca="1" si="636"/>
        <v>1</v>
      </c>
      <c r="L4507">
        <f t="shared" ca="1" si="637"/>
        <v>10</v>
      </c>
      <c r="M4507">
        <f t="shared" ca="1" si="638"/>
        <v>17</v>
      </c>
    </row>
    <row r="4508" spans="1:13" x14ac:dyDescent="0.35">
      <c r="A4508">
        <v>4816</v>
      </c>
      <c r="B4508">
        <f t="shared" ca="1" si="630"/>
        <v>23</v>
      </c>
      <c r="C4508">
        <f t="shared" ca="1" si="631"/>
        <v>11</v>
      </c>
      <c r="D4508">
        <v>20</v>
      </c>
      <c r="E4508">
        <v>10</v>
      </c>
      <c r="F4508">
        <v>2025</v>
      </c>
      <c r="G4508" s="1">
        <f t="shared" si="632"/>
        <v>45950</v>
      </c>
      <c r="H4508">
        <f t="shared" ca="1" si="633"/>
        <v>15</v>
      </c>
      <c r="I4508" s="1">
        <f t="shared" ca="1" si="634"/>
        <v>45965</v>
      </c>
      <c r="J4508">
        <f t="shared" ca="1" si="635"/>
        <v>31</v>
      </c>
      <c r="K4508">
        <f t="shared" ca="1" si="636"/>
        <v>1</v>
      </c>
      <c r="L4508">
        <f t="shared" ca="1" si="637"/>
        <v>11</v>
      </c>
      <c r="M4508">
        <f t="shared" ca="1" si="638"/>
        <v>29</v>
      </c>
    </row>
    <row r="4509" spans="1:13" x14ac:dyDescent="0.35">
      <c r="A4509">
        <v>5105</v>
      </c>
      <c r="B4509">
        <f t="shared" ca="1" si="630"/>
        <v>15</v>
      </c>
      <c r="C4509">
        <f t="shared" ca="1" si="631"/>
        <v>6</v>
      </c>
      <c r="D4509">
        <v>20</v>
      </c>
      <c r="E4509">
        <v>10</v>
      </c>
      <c r="F4509">
        <v>2025</v>
      </c>
      <c r="G4509" s="1">
        <f t="shared" si="632"/>
        <v>45950</v>
      </c>
      <c r="H4509">
        <f t="shared" ca="1" si="633"/>
        <v>10</v>
      </c>
      <c r="I4509" s="1">
        <f t="shared" ca="1" si="634"/>
        <v>45960</v>
      </c>
      <c r="J4509">
        <f t="shared" ca="1" si="635"/>
        <v>10</v>
      </c>
      <c r="K4509">
        <f t="shared" ca="1" si="636"/>
        <v>1</v>
      </c>
      <c r="L4509">
        <f t="shared" ca="1" si="637"/>
        <v>9</v>
      </c>
      <c r="M4509">
        <f t="shared" ca="1" si="638"/>
        <v>13</v>
      </c>
    </row>
    <row r="4510" spans="1:13" x14ac:dyDescent="0.35">
      <c r="A4510">
        <v>5164</v>
      </c>
      <c r="B4510">
        <f t="shared" ca="1" si="630"/>
        <v>1</v>
      </c>
      <c r="C4510">
        <f t="shared" ca="1" si="631"/>
        <v>4</v>
      </c>
      <c r="D4510">
        <v>20</v>
      </c>
      <c r="E4510">
        <v>10</v>
      </c>
      <c r="F4510">
        <v>2025</v>
      </c>
      <c r="G4510" s="1">
        <f t="shared" si="632"/>
        <v>45950</v>
      </c>
      <c r="H4510">
        <f t="shared" ca="1" si="633"/>
        <v>29</v>
      </c>
      <c r="I4510" s="1">
        <f t="shared" ca="1" si="634"/>
        <v>45979</v>
      </c>
      <c r="J4510">
        <f t="shared" ca="1" si="635"/>
        <v>20</v>
      </c>
      <c r="K4510">
        <f t="shared" ca="1" si="636"/>
        <v>2</v>
      </c>
      <c r="L4510">
        <f t="shared" ca="1" si="637"/>
        <v>7</v>
      </c>
      <c r="M4510">
        <f t="shared" ca="1" si="638"/>
        <v>22</v>
      </c>
    </row>
    <row r="4511" spans="1:13" x14ac:dyDescent="0.35">
      <c r="A4511">
        <v>12</v>
      </c>
      <c r="B4511">
        <f t="shared" ca="1" si="630"/>
        <v>13</v>
      </c>
      <c r="C4511">
        <f t="shared" ca="1" si="631"/>
        <v>1</v>
      </c>
      <c r="D4511">
        <v>21</v>
      </c>
      <c r="E4511">
        <v>10</v>
      </c>
      <c r="F4511">
        <v>2025</v>
      </c>
      <c r="G4511" s="1">
        <f t="shared" si="632"/>
        <v>45951</v>
      </c>
      <c r="H4511">
        <f t="shared" ca="1" si="633"/>
        <v>28</v>
      </c>
      <c r="I4511" s="1">
        <f t="shared" ca="1" si="634"/>
        <v>45979</v>
      </c>
      <c r="J4511">
        <f t="shared" ca="1" si="635"/>
        <v>48</v>
      </c>
      <c r="K4511">
        <f t="shared" ca="1" si="636"/>
        <v>3</v>
      </c>
      <c r="L4511">
        <f t="shared" ca="1" si="637"/>
        <v>9</v>
      </c>
      <c r="M4511">
        <f t="shared" ca="1" si="638"/>
        <v>5</v>
      </c>
    </row>
    <row r="4512" spans="1:13" x14ac:dyDescent="0.35">
      <c r="A4512">
        <v>78</v>
      </c>
      <c r="B4512">
        <f t="shared" ca="1" si="630"/>
        <v>6</v>
      </c>
      <c r="C4512">
        <f t="shared" ca="1" si="631"/>
        <v>11</v>
      </c>
      <c r="D4512">
        <v>21</v>
      </c>
      <c r="E4512">
        <v>10</v>
      </c>
      <c r="F4512">
        <v>2025</v>
      </c>
      <c r="G4512" s="1">
        <f t="shared" si="632"/>
        <v>45951</v>
      </c>
      <c r="H4512">
        <f t="shared" ca="1" si="633"/>
        <v>22</v>
      </c>
      <c r="I4512" s="1">
        <f t="shared" ca="1" si="634"/>
        <v>45973</v>
      </c>
      <c r="J4512">
        <f t="shared" ca="1" si="635"/>
        <v>4</v>
      </c>
      <c r="K4512">
        <f t="shared" ca="1" si="636"/>
        <v>1</v>
      </c>
      <c r="L4512">
        <f t="shared" ca="1" si="637"/>
        <v>11</v>
      </c>
      <c r="M4512">
        <f t="shared" ca="1" si="638"/>
        <v>26</v>
      </c>
    </row>
    <row r="4513" spans="1:13" x14ac:dyDescent="0.35">
      <c r="A4513">
        <v>319</v>
      </c>
      <c r="B4513">
        <f t="shared" ca="1" si="630"/>
        <v>31</v>
      </c>
      <c r="C4513">
        <f t="shared" ca="1" si="631"/>
        <v>12</v>
      </c>
      <c r="D4513">
        <v>21</v>
      </c>
      <c r="E4513">
        <v>10</v>
      </c>
      <c r="F4513">
        <v>2025</v>
      </c>
      <c r="G4513" s="1">
        <f t="shared" si="632"/>
        <v>45951</v>
      </c>
      <c r="H4513">
        <f t="shared" ca="1" si="633"/>
        <v>21</v>
      </c>
      <c r="I4513" s="1">
        <f t="shared" ca="1" si="634"/>
        <v>45972</v>
      </c>
      <c r="J4513">
        <f t="shared" ca="1" si="635"/>
        <v>36</v>
      </c>
      <c r="K4513">
        <f t="shared" ca="1" si="636"/>
        <v>2</v>
      </c>
      <c r="L4513">
        <f t="shared" ca="1" si="637"/>
        <v>1</v>
      </c>
      <c r="M4513">
        <f t="shared" ca="1" si="638"/>
        <v>29</v>
      </c>
    </row>
    <row r="4514" spans="1:13" x14ac:dyDescent="0.35">
      <c r="A4514">
        <v>1087</v>
      </c>
      <c r="B4514">
        <f t="shared" ca="1" si="630"/>
        <v>27</v>
      </c>
      <c r="C4514">
        <f t="shared" ca="1" si="631"/>
        <v>3</v>
      </c>
      <c r="D4514">
        <v>21</v>
      </c>
      <c r="E4514">
        <v>10</v>
      </c>
      <c r="F4514">
        <v>2025</v>
      </c>
      <c r="G4514" s="1">
        <f t="shared" si="632"/>
        <v>45951</v>
      </c>
      <c r="H4514">
        <f t="shared" ca="1" si="633"/>
        <v>27</v>
      </c>
      <c r="I4514" s="1">
        <f t="shared" ca="1" si="634"/>
        <v>45978</v>
      </c>
      <c r="J4514">
        <f t="shared" ca="1" si="635"/>
        <v>40</v>
      </c>
      <c r="K4514">
        <f t="shared" ca="1" si="636"/>
        <v>1</v>
      </c>
      <c r="L4514">
        <f t="shared" ca="1" si="637"/>
        <v>2</v>
      </c>
      <c r="M4514">
        <f t="shared" ca="1" si="638"/>
        <v>14</v>
      </c>
    </row>
    <row r="4515" spans="1:13" x14ac:dyDescent="0.35">
      <c r="A4515">
        <v>1263</v>
      </c>
      <c r="B4515">
        <f t="shared" ca="1" si="630"/>
        <v>8</v>
      </c>
      <c r="C4515">
        <f t="shared" ca="1" si="631"/>
        <v>2</v>
      </c>
      <c r="D4515">
        <v>21</v>
      </c>
      <c r="E4515">
        <v>10</v>
      </c>
      <c r="F4515">
        <v>2025</v>
      </c>
      <c r="G4515" s="1">
        <f t="shared" si="632"/>
        <v>45951</v>
      </c>
      <c r="H4515">
        <f t="shared" ca="1" si="633"/>
        <v>28</v>
      </c>
      <c r="I4515" s="1">
        <f t="shared" ca="1" si="634"/>
        <v>45979</v>
      </c>
      <c r="J4515">
        <f t="shared" ca="1" si="635"/>
        <v>49</v>
      </c>
      <c r="K4515">
        <f t="shared" ca="1" si="636"/>
        <v>3</v>
      </c>
      <c r="L4515">
        <f t="shared" ca="1" si="637"/>
        <v>6</v>
      </c>
      <c r="M4515">
        <f t="shared" ca="1" si="638"/>
        <v>28</v>
      </c>
    </row>
    <row r="4516" spans="1:13" x14ac:dyDescent="0.35">
      <c r="A4516">
        <v>1377</v>
      </c>
      <c r="B4516">
        <f t="shared" ca="1" si="630"/>
        <v>7</v>
      </c>
      <c r="C4516">
        <f t="shared" ca="1" si="631"/>
        <v>3</v>
      </c>
      <c r="D4516">
        <v>21</v>
      </c>
      <c r="E4516">
        <v>10</v>
      </c>
      <c r="F4516">
        <v>2025</v>
      </c>
      <c r="G4516" s="1">
        <f t="shared" si="632"/>
        <v>45951</v>
      </c>
      <c r="H4516">
        <f t="shared" ca="1" si="633"/>
        <v>29</v>
      </c>
      <c r="I4516" s="1">
        <f t="shared" ca="1" si="634"/>
        <v>45980</v>
      </c>
      <c r="J4516">
        <f t="shared" ca="1" si="635"/>
        <v>16</v>
      </c>
      <c r="K4516">
        <f t="shared" ca="1" si="636"/>
        <v>1</v>
      </c>
      <c r="L4516">
        <f t="shared" ca="1" si="637"/>
        <v>13</v>
      </c>
      <c r="M4516">
        <f t="shared" ca="1" si="638"/>
        <v>8</v>
      </c>
    </row>
    <row r="4517" spans="1:13" x14ac:dyDescent="0.35">
      <c r="A4517">
        <v>1750</v>
      </c>
      <c r="B4517">
        <f t="shared" ca="1" si="630"/>
        <v>29</v>
      </c>
      <c r="C4517">
        <f t="shared" ca="1" si="631"/>
        <v>11</v>
      </c>
      <c r="D4517">
        <v>21</v>
      </c>
      <c r="E4517">
        <v>10</v>
      </c>
      <c r="F4517">
        <v>2025</v>
      </c>
      <c r="G4517" s="1">
        <f t="shared" si="632"/>
        <v>45951</v>
      </c>
      <c r="H4517">
        <f t="shared" ca="1" si="633"/>
        <v>26</v>
      </c>
      <c r="I4517" s="1">
        <f t="shared" ca="1" si="634"/>
        <v>45977</v>
      </c>
      <c r="J4517">
        <f t="shared" ca="1" si="635"/>
        <v>23</v>
      </c>
      <c r="K4517">
        <f t="shared" ca="1" si="636"/>
        <v>3</v>
      </c>
      <c r="L4517">
        <f t="shared" ca="1" si="637"/>
        <v>1</v>
      </c>
      <c r="M4517">
        <f t="shared" ca="1" si="638"/>
        <v>25</v>
      </c>
    </row>
    <row r="4518" spans="1:13" x14ac:dyDescent="0.35">
      <c r="A4518">
        <v>1785</v>
      </c>
      <c r="B4518">
        <f t="shared" ca="1" si="630"/>
        <v>19</v>
      </c>
      <c r="C4518">
        <f t="shared" ca="1" si="631"/>
        <v>4</v>
      </c>
      <c r="D4518">
        <v>21</v>
      </c>
      <c r="E4518">
        <v>10</v>
      </c>
      <c r="F4518">
        <v>2025</v>
      </c>
      <c r="G4518" s="1">
        <f t="shared" si="632"/>
        <v>45951</v>
      </c>
      <c r="H4518">
        <f t="shared" ca="1" si="633"/>
        <v>30</v>
      </c>
      <c r="I4518" s="1">
        <f t="shared" ca="1" si="634"/>
        <v>45981</v>
      </c>
      <c r="J4518">
        <f t="shared" ca="1" si="635"/>
        <v>48</v>
      </c>
      <c r="K4518">
        <f t="shared" ca="1" si="636"/>
        <v>3</v>
      </c>
      <c r="L4518">
        <f t="shared" ca="1" si="637"/>
        <v>6</v>
      </c>
      <c r="M4518">
        <f t="shared" ca="1" si="638"/>
        <v>4</v>
      </c>
    </row>
    <row r="4519" spans="1:13" x14ac:dyDescent="0.35">
      <c r="A4519">
        <v>2895</v>
      </c>
      <c r="B4519">
        <f t="shared" ca="1" si="630"/>
        <v>3</v>
      </c>
      <c r="C4519">
        <f t="shared" ca="1" si="631"/>
        <v>6</v>
      </c>
      <c r="D4519">
        <v>21</v>
      </c>
      <c r="E4519">
        <v>10</v>
      </c>
      <c r="F4519">
        <v>2025</v>
      </c>
      <c r="G4519" s="1">
        <f t="shared" si="632"/>
        <v>45951</v>
      </c>
      <c r="H4519">
        <f t="shared" ca="1" si="633"/>
        <v>16</v>
      </c>
      <c r="I4519" s="1">
        <f t="shared" ca="1" si="634"/>
        <v>45967</v>
      </c>
      <c r="J4519">
        <f t="shared" ca="1" si="635"/>
        <v>39</v>
      </c>
      <c r="K4519">
        <f t="shared" ca="1" si="636"/>
        <v>2</v>
      </c>
      <c r="L4519">
        <f t="shared" ca="1" si="637"/>
        <v>2</v>
      </c>
      <c r="M4519">
        <f t="shared" ca="1" si="638"/>
        <v>25</v>
      </c>
    </row>
    <row r="4520" spans="1:13" x14ac:dyDescent="0.35">
      <c r="A4520">
        <v>4232</v>
      </c>
      <c r="B4520">
        <f t="shared" ca="1" si="630"/>
        <v>13</v>
      </c>
      <c r="C4520">
        <f t="shared" ca="1" si="631"/>
        <v>7</v>
      </c>
      <c r="D4520">
        <v>21</v>
      </c>
      <c r="E4520">
        <v>10</v>
      </c>
      <c r="F4520">
        <v>2025</v>
      </c>
      <c r="G4520" s="1">
        <f t="shared" si="632"/>
        <v>45951</v>
      </c>
      <c r="H4520">
        <f t="shared" ca="1" si="633"/>
        <v>19</v>
      </c>
      <c r="I4520" s="1">
        <f t="shared" ca="1" si="634"/>
        <v>45970</v>
      </c>
      <c r="J4520">
        <f t="shared" ca="1" si="635"/>
        <v>12</v>
      </c>
      <c r="K4520">
        <f t="shared" ca="1" si="636"/>
        <v>2</v>
      </c>
      <c r="L4520">
        <f t="shared" ca="1" si="637"/>
        <v>1</v>
      </c>
      <c r="M4520">
        <f t="shared" ca="1" si="638"/>
        <v>20</v>
      </c>
    </row>
    <row r="4521" spans="1:13" x14ac:dyDescent="0.35">
      <c r="A4521">
        <v>4672</v>
      </c>
      <c r="B4521">
        <f t="shared" ca="1" si="630"/>
        <v>20</v>
      </c>
      <c r="C4521">
        <f t="shared" ca="1" si="631"/>
        <v>1</v>
      </c>
      <c r="D4521">
        <v>21</v>
      </c>
      <c r="E4521">
        <v>10</v>
      </c>
      <c r="F4521">
        <v>2025</v>
      </c>
      <c r="G4521" s="1">
        <f t="shared" si="632"/>
        <v>45951</v>
      </c>
      <c r="H4521">
        <f t="shared" ca="1" si="633"/>
        <v>28</v>
      </c>
      <c r="I4521" s="1">
        <f t="shared" ca="1" si="634"/>
        <v>45979</v>
      </c>
      <c r="J4521">
        <f t="shared" ca="1" si="635"/>
        <v>10</v>
      </c>
      <c r="K4521">
        <f t="shared" ca="1" si="636"/>
        <v>3</v>
      </c>
      <c r="L4521">
        <f t="shared" ca="1" si="637"/>
        <v>4</v>
      </c>
      <c r="M4521">
        <f t="shared" ca="1" si="638"/>
        <v>12</v>
      </c>
    </row>
    <row r="4522" spans="1:13" x14ac:dyDescent="0.35">
      <c r="A4522">
        <v>5560</v>
      </c>
      <c r="B4522">
        <f t="shared" ca="1" si="630"/>
        <v>17</v>
      </c>
      <c r="C4522">
        <f t="shared" ca="1" si="631"/>
        <v>4</v>
      </c>
      <c r="D4522">
        <v>21</v>
      </c>
      <c r="E4522">
        <v>10</v>
      </c>
      <c r="F4522">
        <v>2025</v>
      </c>
      <c r="G4522" s="1">
        <f t="shared" si="632"/>
        <v>45951</v>
      </c>
      <c r="H4522">
        <f t="shared" ca="1" si="633"/>
        <v>19</v>
      </c>
      <c r="I4522" s="1">
        <f t="shared" ca="1" si="634"/>
        <v>45970</v>
      </c>
      <c r="J4522">
        <f t="shared" ca="1" si="635"/>
        <v>4</v>
      </c>
      <c r="K4522">
        <f t="shared" ca="1" si="636"/>
        <v>1</v>
      </c>
      <c r="L4522">
        <f t="shared" ca="1" si="637"/>
        <v>7</v>
      </c>
      <c r="M4522">
        <f t="shared" ca="1" si="638"/>
        <v>19</v>
      </c>
    </row>
    <row r="4523" spans="1:13" x14ac:dyDescent="0.35">
      <c r="A4523">
        <v>434</v>
      </c>
      <c r="B4523">
        <f t="shared" ca="1" si="630"/>
        <v>28</v>
      </c>
      <c r="C4523">
        <f t="shared" ca="1" si="631"/>
        <v>3</v>
      </c>
      <c r="D4523">
        <v>22</v>
      </c>
      <c r="E4523">
        <v>10</v>
      </c>
      <c r="F4523">
        <v>2025</v>
      </c>
      <c r="G4523" s="1">
        <f t="shared" si="632"/>
        <v>45952</v>
      </c>
      <c r="H4523">
        <f t="shared" ca="1" si="633"/>
        <v>21</v>
      </c>
      <c r="I4523" s="1">
        <f t="shared" ca="1" si="634"/>
        <v>45973</v>
      </c>
      <c r="J4523">
        <f t="shared" ca="1" si="635"/>
        <v>37</v>
      </c>
      <c r="K4523">
        <f t="shared" ca="1" si="636"/>
        <v>2</v>
      </c>
      <c r="L4523">
        <f t="shared" ca="1" si="637"/>
        <v>13</v>
      </c>
      <c r="M4523">
        <f t="shared" ca="1" si="638"/>
        <v>26</v>
      </c>
    </row>
    <row r="4524" spans="1:13" x14ac:dyDescent="0.35">
      <c r="A4524">
        <v>663</v>
      </c>
      <c r="B4524">
        <f t="shared" ca="1" si="630"/>
        <v>30</v>
      </c>
      <c r="C4524">
        <f t="shared" ca="1" si="631"/>
        <v>10</v>
      </c>
      <c r="D4524">
        <v>22</v>
      </c>
      <c r="E4524">
        <v>10</v>
      </c>
      <c r="F4524">
        <v>2025</v>
      </c>
      <c r="G4524" s="1">
        <f t="shared" si="632"/>
        <v>45952</v>
      </c>
      <c r="H4524">
        <f t="shared" ca="1" si="633"/>
        <v>22</v>
      </c>
      <c r="I4524" s="1">
        <f t="shared" ca="1" si="634"/>
        <v>45974</v>
      </c>
      <c r="J4524">
        <f t="shared" ca="1" si="635"/>
        <v>28</v>
      </c>
      <c r="K4524">
        <f t="shared" ca="1" si="636"/>
        <v>1</v>
      </c>
      <c r="L4524">
        <f t="shared" ca="1" si="637"/>
        <v>8</v>
      </c>
      <c r="M4524">
        <f t="shared" ca="1" si="638"/>
        <v>29</v>
      </c>
    </row>
    <row r="4525" spans="1:13" x14ac:dyDescent="0.35">
      <c r="A4525">
        <v>1018</v>
      </c>
      <c r="B4525">
        <f t="shared" ca="1" si="630"/>
        <v>17</v>
      </c>
      <c r="C4525">
        <f t="shared" ca="1" si="631"/>
        <v>5</v>
      </c>
      <c r="D4525">
        <v>22</v>
      </c>
      <c r="E4525">
        <v>10</v>
      </c>
      <c r="F4525">
        <v>2025</v>
      </c>
      <c r="G4525" s="1">
        <f t="shared" si="632"/>
        <v>45952</v>
      </c>
      <c r="H4525">
        <f t="shared" ca="1" si="633"/>
        <v>22</v>
      </c>
      <c r="I4525" s="1">
        <f t="shared" ca="1" si="634"/>
        <v>45974</v>
      </c>
      <c r="J4525">
        <f t="shared" ca="1" si="635"/>
        <v>50</v>
      </c>
      <c r="K4525">
        <f t="shared" ca="1" si="636"/>
        <v>3</v>
      </c>
      <c r="L4525">
        <f t="shared" ca="1" si="637"/>
        <v>9</v>
      </c>
      <c r="M4525">
        <f t="shared" ca="1" si="638"/>
        <v>25</v>
      </c>
    </row>
    <row r="4526" spans="1:13" x14ac:dyDescent="0.35">
      <c r="A4526">
        <v>2265</v>
      </c>
      <c r="B4526">
        <f t="shared" ca="1" si="630"/>
        <v>29</v>
      </c>
      <c r="C4526">
        <f t="shared" ca="1" si="631"/>
        <v>12</v>
      </c>
      <c r="D4526">
        <v>22</v>
      </c>
      <c r="E4526">
        <v>10</v>
      </c>
      <c r="F4526">
        <v>2025</v>
      </c>
      <c r="G4526" s="1">
        <f t="shared" si="632"/>
        <v>45952</v>
      </c>
      <c r="H4526">
        <f t="shared" ca="1" si="633"/>
        <v>15</v>
      </c>
      <c r="I4526" s="1">
        <f t="shared" ca="1" si="634"/>
        <v>45967</v>
      </c>
      <c r="J4526">
        <f t="shared" ca="1" si="635"/>
        <v>9</v>
      </c>
      <c r="K4526">
        <f t="shared" ca="1" si="636"/>
        <v>3</v>
      </c>
      <c r="L4526">
        <f t="shared" ca="1" si="637"/>
        <v>3</v>
      </c>
      <c r="M4526">
        <f t="shared" ca="1" si="638"/>
        <v>23</v>
      </c>
    </row>
    <row r="4527" spans="1:13" x14ac:dyDescent="0.35">
      <c r="A4527">
        <v>2308</v>
      </c>
      <c r="B4527">
        <f t="shared" ca="1" si="630"/>
        <v>3</v>
      </c>
      <c r="C4527">
        <f t="shared" ca="1" si="631"/>
        <v>10</v>
      </c>
      <c r="D4527">
        <v>22</v>
      </c>
      <c r="E4527">
        <v>10</v>
      </c>
      <c r="F4527">
        <v>2025</v>
      </c>
      <c r="G4527" s="1">
        <f t="shared" si="632"/>
        <v>45952</v>
      </c>
      <c r="H4527">
        <f t="shared" ca="1" si="633"/>
        <v>28</v>
      </c>
      <c r="I4527" s="1">
        <f t="shared" ca="1" si="634"/>
        <v>45980</v>
      </c>
      <c r="J4527">
        <f t="shared" ca="1" si="635"/>
        <v>43</v>
      </c>
      <c r="K4527">
        <f t="shared" ca="1" si="636"/>
        <v>2</v>
      </c>
      <c r="L4527">
        <f t="shared" ca="1" si="637"/>
        <v>2</v>
      </c>
      <c r="M4527">
        <f t="shared" ca="1" si="638"/>
        <v>12</v>
      </c>
    </row>
    <row r="4528" spans="1:13" x14ac:dyDescent="0.35">
      <c r="A4528">
        <v>2409</v>
      </c>
      <c r="B4528">
        <f t="shared" ca="1" si="630"/>
        <v>16</v>
      </c>
      <c r="C4528">
        <f t="shared" ca="1" si="631"/>
        <v>5</v>
      </c>
      <c r="D4528">
        <v>22</v>
      </c>
      <c r="E4528">
        <v>10</v>
      </c>
      <c r="F4528">
        <v>2025</v>
      </c>
      <c r="G4528" s="1">
        <f t="shared" si="632"/>
        <v>45952</v>
      </c>
      <c r="H4528">
        <f t="shared" ca="1" si="633"/>
        <v>28</v>
      </c>
      <c r="I4528" s="1">
        <f t="shared" ca="1" si="634"/>
        <v>45980</v>
      </c>
      <c r="J4528">
        <f t="shared" ca="1" si="635"/>
        <v>21</v>
      </c>
      <c r="K4528">
        <f t="shared" ca="1" si="636"/>
        <v>1</v>
      </c>
      <c r="L4528">
        <f t="shared" ca="1" si="637"/>
        <v>2</v>
      </c>
      <c r="M4528">
        <f t="shared" ca="1" si="638"/>
        <v>17</v>
      </c>
    </row>
    <row r="4529" spans="1:13" x14ac:dyDescent="0.35">
      <c r="A4529">
        <v>2480</v>
      </c>
      <c r="B4529">
        <f t="shared" ca="1" si="630"/>
        <v>15</v>
      </c>
      <c r="C4529">
        <f t="shared" ca="1" si="631"/>
        <v>8</v>
      </c>
      <c r="D4529">
        <v>22</v>
      </c>
      <c r="E4529">
        <v>10</v>
      </c>
      <c r="F4529">
        <v>2025</v>
      </c>
      <c r="G4529" s="1">
        <f t="shared" si="632"/>
        <v>45952</v>
      </c>
      <c r="H4529">
        <f t="shared" ca="1" si="633"/>
        <v>23</v>
      </c>
      <c r="I4529" s="1">
        <f t="shared" ca="1" si="634"/>
        <v>45975</v>
      </c>
      <c r="J4529">
        <f t="shared" ca="1" si="635"/>
        <v>6</v>
      </c>
      <c r="K4529">
        <f t="shared" ca="1" si="636"/>
        <v>2</v>
      </c>
      <c r="L4529">
        <f t="shared" ca="1" si="637"/>
        <v>8</v>
      </c>
      <c r="M4529">
        <f t="shared" ca="1" si="638"/>
        <v>12</v>
      </c>
    </row>
    <row r="4530" spans="1:13" x14ac:dyDescent="0.35">
      <c r="A4530">
        <v>3552</v>
      </c>
      <c r="B4530">
        <f t="shared" ca="1" si="630"/>
        <v>30</v>
      </c>
      <c r="C4530">
        <f t="shared" ca="1" si="631"/>
        <v>9</v>
      </c>
      <c r="D4530">
        <v>22</v>
      </c>
      <c r="E4530">
        <v>10</v>
      </c>
      <c r="F4530">
        <v>2025</v>
      </c>
      <c r="G4530" s="1">
        <f t="shared" si="632"/>
        <v>45952</v>
      </c>
      <c r="H4530">
        <f t="shared" ca="1" si="633"/>
        <v>22</v>
      </c>
      <c r="I4530" s="1">
        <f t="shared" ca="1" si="634"/>
        <v>45974</v>
      </c>
      <c r="J4530">
        <f t="shared" ca="1" si="635"/>
        <v>33</v>
      </c>
      <c r="K4530">
        <f t="shared" ca="1" si="636"/>
        <v>3</v>
      </c>
      <c r="L4530">
        <f t="shared" ca="1" si="637"/>
        <v>12</v>
      </c>
      <c r="M4530">
        <f t="shared" ca="1" si="638"/>
        <v>17</v>
      </c>
    </row>
    <row r="4531" spans="1:13" x14ac:dyDescent="0.35">
      <c r="A4531">
        <v>3845</v>
      </c>
      <c r="B4531">
        <f t="shared" ca="1" si="630"/>
        <v>16</v>
      </c>
      <c r="C4531">
        <f t="shared" ca="1" si="631"/>
        <v>5</v>
      </c>
      <c r="D4531">
        <v>22</v>
      </c>
      <c r="E4531">
        <v>10</v>
      </c>
      <c r="F4531">
        <v>2025</v>
      </c>
      <c r="G4531" s="1">
        <f t="shared" si="632"/>
        <v>45952</v>
      </c>
      <c r="H4531">
        <f t="shared" ca="1" si="633"/>
        <v>20</v>
      </c>
      <c r="I4531" s="1">
        <f t="shared" ca="1" si="634"/>
        <v>45972</v>
      </c>
      <c r="J4531">
        <f t="shared" ca="1" si="635"/>
        <v>23</v>
      </c>
      <c r="K4531">
        <f t="shared" ca="1" si="636"/>
        <v>3</v>
      </c>
      <c r="L4531">
        <f t="shared" ca="1" si="637"/>
        <v>6</v>
      </c>
      <c r="M4531">
        <f t="shared" ca="1" si="638"/>
        <v>26</v>
      </c>
    </row>
    <row r="4532" spans="1:13" x14ac:dyDescent="0.35">
      <c r="A4532">
        <v>3944</v>
      </c>
      <c r="B4532">
        <f t="shared" ca="1" si="630"/>
        <v>6</v>
      </c>
      <c r="C4532">
        <f t="shared" ca="1" si="631"/>
        <v>7</v>
      </c>
      <c r="D4532">
        <v>22</v>
      </c>
      <c r="E4532">
        <v>10</v>
      </c>
      <c r="F4532">
        <v>2025</v>
      </c>
      <c r="G4532" s="1">
        <f t="shared" si="632"/>
        <v>45952</v>
      </c>
      <c r="H4532">
        <f t="shared" ca="1" si="633"/>
        <v>22</v>
      </c>
      <c r="I4532" s="1">
        <f t="shared" ca="1" si="634"/>
        <v>45974</v>
      </c>
      <c r="J4532">
        <f t="shared" ca="1" si="635"/>
        <v>47</v>
      </c>
      <c r="K4532">
        <f t="shared" ca="1" si="636"/>
        <v>1</v>
      </c>
      <c r="L4532">
        <f t="shared" ca="1" si="637"/>
        <v>2</v>
      </c>
      <c r="M4532">
        <f t="shared" ca="1" si="638"/>
        <v>6</v>
      </c>
    </row>
    <row r="4533" spans="1:13" x14ac:dyDescent="0.35">
      <c r="A4533">
        <v>4265</v>
      </c>
      <c r="B4533">
        <f t="shared" ca="1" si="630"/>
        <v>26</v>
      </c>
      <c r="C4533">
        <f t="shared" ca="1" si="631"/>
        <v>2</v>
      </c>
      <c r="D4533">
        <v>22</v>
      </c>
      <c r="E4533">
        <v>10</v>
      </c>
      <c r="F4533">
        <v>2025</v>
      </c>
      <c r="G4533" s="1">
        <f t="shared" si="632"/>
        <v>45952</v>
      </c>
      <c r="H4533">
        <f t="shared" ca="1" si="633"/>
        <v>11</v>
      </c>
      <c r="I4533" s="1">
        <f t="shared" ca="1" si="634"/>
        <v>45963</v>
      </c>
      <c r="J4533">
        <f t="shared" ca="1" si="635"/>
        <v>44</v>
      </c>
      <c r="K4533">
        <f t="shared" ca="1" si="636"/>
        <v>2</v>
      </c>
      <c r="L4533">
        <f t="shared" ca="1" si="637"/>
        <v>12</v>
      </c>
      <c r="M4533">
        <f t="shared" ca="1" si="638"/>
        <v>2</v>
      </c>
    </row>
    <row r="4534" spans="1:13" x14ac:dyDescent="0.35">
      <c r="A4534">
        <v>5211</v>
      </c>
      <c r="B4534">
        <f t="shared" ca="1" si="630"/>
        <v>25</v>
      </c>
      <c r="C4534">
        <f t="shared" ca="1" si="631"/>
        <v>4</v>
      </c>
      <c r="D4534">
        <v>22</v>
      </c>
      <c r="E4534">
        <v>10</v>
      </c>
      <c r="F4534">
        <v>2025</v>
      </c>
      <c r="G4534" s="1">
        <f t="shared" si="632"/>
        <v>45952</v>
      </c>
      <c r="H4534">
        <f t="shared" ca="1" si="633"/>
        <v>29</v>
      </c>
      <c r="I4534" s="1">
        <f t="shared" ca="1" si="634"/>
        <v>45981</v>
      </c>
      <c r="J4534">
        <f t="shared" ca="1" si="635"/>
        <v>46</v>
      </c>
      <c r="K4534">
        <f t="shared" ca="1" si="636"/>
        <v>1</v>
      </c>
      <c r="L4534">
        <f t="shared" ca="1" si="637"/>
        <v>1</v>
      </c>
      <c r="M4534">
        <f t="shared" ca="1" si="638"/>
        <v>20</v>
      </c>
    </row>
    <row r="4535" spans="1:13" x14ac:dyDescent="0.35">
      <c r="A4535">
        <v>5442</v>
      </c>
      <c r="B4535">
        <f t="shared" ca="1" si="630"/>
        <v>9</v>
      </c>
      <c r="C4535">
        <f t="shared" ca="1" si="631"/>
        <v>10</v>
      </c>
      <c r="D4535">
        <v>22</v>
      </c>
      <c r="E4535">
        <v>10</v>
      </c>
      <c r="F4535">
        <v>2025</v>
      </c>
      <c r="G4535" s="1">
        <f t="shared" si="632"/>
        <v>45952</v>
      </c>
      <c r="H4535">
        <f t="shared" ca="1" si="633"/>
        <v>24</v>
      </c>
      <c r="I4535" s="1">
        <f t="shared" ca="1" si="634"/>
        <v>45976</v>
      </c>
      <c r="J4535">
        <f t="shared" ca="1" si="635"/>
        <v>38</v>
      </c>
      <c r="K4535">
        <f t="shared" ca="1" si="636"/>
        <v>3</v>
      </c>
      <c r="L4535">
        <f t="shared" ca="1" si="637"/>
        <v>12</v>
      </c>
      <c r="M4535">
        <f t="shared" ca="1" si="638"/>
        <v>5</v>
      </c>
    </row>
    <row r="4536" spans="1:13" x14ac:dyDescent="0.35">
      <c r="A4536">
        <v>1076</v>
      </c>
      <c r="B4536">
        <f t="shared" ca="1" si="630"/>
        <v>5</v>
      </c>
      <c r="C4536">
        <f t="shared" ca="1" si="631"/>
        <v>9</v>
      </c>
      <c r="D4536">
        <v>23</v>
      </c>
      <c r="E4536">
        <v>10</v>
      </c>
      <c r="F4536">
        <v>2025</v>
      </c>
      <c r="G4536" s="1">
        <f t="shared" si="632"/>
        <v>45953</v>
      </c>
      <c r="H4536">
        <f t="shared" ca="1" si="633"/>
        <v>17</v>
      </c>
      <c r="I4536" s="1">
        <f t="shared" ca="1" si="634"/>
        <v>45970</v>
      </c>
      <c r="J4536">
        <f t="shared" ca="1" si="635"/>
        <v>24</v>
      </c>
      <c r="K4536">
        <f t="shared" ca="1" si="636"/>
        <v>2</v>
      </c>
      <c r="L4536">
        <f t="shared" ca="1" si="637"/>
        <v>11</v>
      </c>
      <c r="M4536">
        <f t="shared" ca="1" si="638"/>
        <v>3</v>
      </c>
    </row>
    <row r="4537" spans="1:13" x14ac:dyDescent="0.35">
      <c r="A4537">
        <v>1281</v>
      </c>
      <c r="B4537">
        <f t="shared" ca="1" si="630"/>
        <v>14</v>
      </c>
      <c r="C4537">
        <f t="shared" ca="1" si="631"/>
        <v>10</v>
      </c>
      <c r="D4537">
        <v>23</v>
      </c>
      <c r="E4537">
        <v>10</v>
      </c>
      <c r="F4537">
        <v>2025</v>
      </c>
      <c r="G4537" s="1">
        <f t="shared" si="632"/>
        <v>45953</v>
      </c>
      <c r="H4537">
        <f t="shared" ca="1" si="633"/>
        <v>16</v>
      </c>
      <c r="I4537" s="1">
        <f t="shared" ca="1" si="634"/>
        <v>45969</v>
      </c>
      <c r="J4537">
        <f t="shared" ca="1" si="635"/>
        <v>20</v>
      </c>
      <c r="K4537">
        <f t="shared" ca="1" si="636"/>
        <v>3</v>
      </c>
      <c r="L4537">
        <f t="shared" ca="1" si="637"/>
        <v>7</v>
      </c>
      <c r="M4537">
        <f t="shared" ca="1" si="638"/>
        <v>11</v>
      </c>
    </row>
    <row r="4538" spans="1:13" x14ac:dyDescent="0.35">
      <c r="A4538">
        <v>2851</v>
      </c>
      <c r="B4538">
        <f t="shared" ca="1" si="630"/>
        <v>24</v>
      </c>
      <c r="C4538">
        <f t="shared" ca="1" si="631"/>
        <v>6</v>
      </c>
      <c r="D4538">
        <v>23</v>
      </c>
      <c r="E4538">
        <v>10</v>
      </c>
      <c r="F4538">
        <v>2025</v>
      </c>
      <c r="G4538" s="1">
        <f t="shared" si="632"/>
        <v>45953</v>
      </c>
      <c r="H4538">
        <f t="shared" ca="1" si="633"/>
        <v>15</v>
      </c>
      <c r="I4538" s="1">
        <f t="shared" ca="1" si="634"/>
        <v>45968</v>
      </c>
      <c r="J4538">
        <f t="shared" ca="1" si="635"/>
        <v>13</v>
      </c>
      <c r="K4538">
        <f t="shared" ca="1" si="636"/>
        <v>2</v>
      </c>
      <c r="L4538">
        <f t="shared" ca="1" si="637"/>
        <v>7</v>
      </c>
      <c r="M4538">
        <f t="shared" ca="1" si="638"/>
        <v>20</v>
      </c>
    </row>
    <row r="4539" spans="1:13" x14ac:dyDescent="0.35">
      <c r="A4539">
        <v>3123</v>
      </c>
      <c r="B4539">
        <f t="shared" ca="1" si="630"/>
        <v>6</v>
      </c>
      <c r="C4539">
        <f t="shared" ca="1" si="631"/>
        <v>6</v>
      </c>
      <c r="D4539">
        <v>23</v>
      </c>
      <c r="E4539">
        <v>10</v>
      </c>
      <c r="F4539">
        <v>2025</v>
      </c>
      <c r="G4539" s="1">
        <f t="shared" si="632"/>
        <v>45953</v>
      </c>
      <c r="H4539">
        <f t="shared" ca="1" si="633"/>
        <v>17</v>
      </c>
      <c r="I4539" s="1">
        <f t="shared" ca="1" si="634"/>
        <v>45970</v>
      </c>
      <c r="J4539">
        <f t="shared" ca="1" si="635"/>
        <v>35</v>
      </c>
      <c r="K4539">
        <f t="shared" ca="1" si="636"/>
        <v>2</v>
      </c>
      <c r="L4539">
        <f t="shared" ca="1" si="637"/>
        <v>8</v>
      </c>
      <c r="M4539">
        <f t="shared" ca="1" si="638"/>
        <v>29</v>
      </c>
    </row>
    <row r="4540" spans="1:13" x14ac:dyDescent="0.35">
      <c r="A4540">
        <v>3324</v>
      </c>
      <c r="B4540">
        <f t="shared" ca="1" si="630"/>
        <v>2</v>
      </c>
      <c r="C4540">
        <f t="shared" ca="1" si="631"/>
        <v>5</v>
      </c>
      <c r="D4540">
        <v>23</v>
      </c>
      <c r="E4540">
        <v>10</v>
      </c>
      <c r="F4540">
        <v>2025</v>
      </c>
      <c r="G4540" s="1">
        <f t="shared" si="632"/>
        <v>45953</v>
      </c>
      <c r="H4540">
        <f t="shared" ca="1" si="633"/>
        <v>26</v>
      </c>
      <c r="I4540" s="1">
        <f t="shared" ca="1" si="634"/>
        <v>45979</v>
      </c>
      <c r="J4540">
        <f t="shared" ca="1" si="635"/>
        <v>24</v>
      </c>
      <c r="K4540">
        <f t="shared" ca="1" si="636"/>
        <v>3</v>
      </c>
      <c r="L4540">
        <f t="shared" ca="1" si="637"/>
        <v>1</v>
      </c>
      <c r="M4540">
        <f t="shared" ca="1" si="638"/>
        <v>6</v>
      </c>
    </row>
    <row r="4541" spans="1:13" x14ac:dyDescent="0.35">
      <c r="A4541">
        <v>3764</v>
      </c>
      <c r="B4541">
        <f t="shared" ca="1" si="630"/>
        <v>8</v>
      </c>
      <c r="C4541">
        <f t="shared" ca="1" si="631"/>
        <v>9</v>
      </c>
      <c r="D4541">
        <v>23</v>
      </c>
      <c r="E4541">
        <v>10</v>
      </c>
      <c r="F4541">
        <v>2025</v>
      </c>
      <c r="G4541" s="1">
        <f t="shared" si="632"/>
        <v>45953</v>
      </c>
      <c r="H4541">
        <f t="shared" ca="1" si="633"/>
        <v>18</v>
      </c>
      <c r="I4541" s="1">
        <f t="shared" ca="1" si="634"/>
        <v>45971</v>
      </c>
      <c r="J4541">
        <f t="shared" ca="1" si="635"/>
        <v>40</v>
      </c>
      <c r="K4541">
        <f t="shared" ca="1" si="636"/>
        <v>2</v>
      </c>
      <c r="L4541">
        <f t="shared" ca="1" si="637"/>
        <v>9</v>
      </c>
      <c r="M4541">
        <f t="shared" ca="1" si="638"/>
        <v>13</v>
      </c>
    </row>
    <row r="4542" spans="1:13" x14ac:dyDescent="0.35">
      <c r="A4542">
        <v>3798</v>
      </c>
      <c r="B4542">
        <f t="shared" ca="1" si="630"/>
        <v>20</v>
      </c>
      <c r="C4542">
        <f t="shared" ca="1" si="631"/>
        <v>7</v>
      </c>
      <c r="D4542">
        <v>23</v>
      </c>
      <c r="E4542">
        <v>10</v>
      </c>
      <c r="F4542">
        <v>2025</v>
      </c>
      <c r="G4542" s="1">
        <f t="shared" si="632"/>
        <v>45953</v>
      </c>
      <c r="H4542">
        <f t="shared" ca="1" si="633"/>
        <v>29</v>
      </c>
      <c r="I4542" s="1">
        <f t="shared" ca="1" si="634"/>
        <v>45982</v>
      </c>
      <c r="J4542">
        <f t="shared" ca="1" si="635"/>
        <v>20</v>
      </c>
      <c r="K4542">
        <f t="shared" ca="1" si="636"/>
        <v>2</v>
      </c>
      <c r="L4542">
        <f t="shared" ca="1" si="637"/>
        <v>12</v>
      </c>
      <c r="M4542">
        <f t="shared" ca="1" si="638"/>
        <v>27</v>
      </c>
    </row>
    <row r="4543" spans="1:13" x14ac:dyDescent="0.35">
      <c r="A4543">
        <v>3996</v>
      </c>
      <c r="B4543">
        <f t="shared" ca="1" si="630"/>
        <v>17</v>
      </c>
      <c r="C4543">
        <f t="shared" ca="1" si="631"/>
        <v>7</v>
      </c>
      <c r="D4543">
        <v>23</v>
      </c>
      <c r="E4543">
        <v>10</v>
      </c>
      <c r="F4543">
        <v>2025</v>
      </c>
      <c r="G4543" s="1">
        <f t="shared" si="632"/>
        <v>45953</v>
      </c>
      <c r="H4543">
        <f t="shared" ca="1" si="633"/>
        <v>15</v>
      </c>
      <c r="I4543" s="1">
        <f t="shared" ca="1" si="634"/>
        <v>45968</v>
      </c>
      <c r="J4543">
        <f t="shared" ca="1" si="635"/>
        <v>39</v>
      </c>
      <c r="K4543">
        <f t="shared" ca="1" si="636"/>
        <v>1</v>
      </c>
      <c r="L4543">
        <f t="shared" ca="1" si="637"/>
        <v>5</v>
      </c>
      <c r="M4543">
        <f t="shared" ca="1" si="638"/>
        <v>9</v>
      </c>
    </row>
    <row r="4544" spans="1:13" x14ac:dyDescent="0.35">
      <c r="A4544">
        <v>4116</v>
      </c>
      <c r="B4544">
        <f t="shared" ca="1" si="630"/>
        <v>12</v>
      </c>
      <c r="C4544">
        <f t="shared" ca="1" si="631"/>
        <v>10</v>
      </c>
      <c r="D4544">
        <v>23</v>
      </c>
      <c r="E4544">
        <v>10</v>
      </c>
      <c r="F4544">
        <v>2025</v>
      </c>
      <c r="G4544" s="1">
        <f t="shared" si="632"/>
        <v>45953</v>
      </c>
      <c r="H4544">
        <f t="shared" ca="1" si="633"/>
        <v>11</v>
      </c>
      <c r="I4544" s="1">
        <f t="shared" ca="1" si="634"/>
        <v>45964</v>
      </c>
      <c r="J4544">
        <f t="shared" ca="1" si="635"/>
        <v>32</v>
      </c>
      <c r="K4544">
        <f t="shared" ca="1" si="636"/>
        <v>2</v>
      </c>
      <c r="L4544">
        <f t="shared" ca="1" si="637"/>
        <v>13</v>
      </c>
      <c r="M4544">
        <f t="shared" ca="1" si="638"/>
        <v>26</v>
      </c>
    </row>
    <row r="4545" spans="1:13" x14ac:dyDescent="0.35">
      <c r="A4545">
        <v>4191</v>
      </c>
      <c r="B4545">
        <f t="shared" ca="1" si="630"/>
        <v>14</v>
      </c>
      <c r="C4545">
        <f t="shared" ca="1" si="631"/>
        <v>12</v>
      </c>
      <c r="D4545">
        <v>23</v>
      </c>
      <c r="E4545">
        <v>10</v>
      </c>
      <c r="F4545">
        <v>2025</v>
      </c>
      <c r="G4545" s="1">
        <f t="shared" si="632"/>
        <v>45953</v>
      </c>
      <c r="H4545">
        <f t="shared" ca="1" si="633"/>
        <v>21</v>
      </c>
      <c r="I4545" s="1">
        <f t="shared" ca="1" si="634"/>
        <v>45974</v>
      </c>
      <c r="J4545">
        <f t="shared" ca="1" si="635"/>
        <v>37</v>
      </c>
      <c r="K4545">
        <f t="shared" ca="1" si="636"/>
        <v>2</v>
      </c>
      <c r="L4545">
        <f t="shared" ca="1" si="637"/>
        <v>1</v>
      </c>
      <c r="M4545">
        <f t="shared" ca="1" si="638"/>
        <v>29</v>
      </c>
    </row>
    <row r="4546" spans="1:13" x14ac:dyDescent="0.35">
      <c r="A4546">
        <v>4468</v>
      </c>
      <c r="B4546">
        <f t="shared" ref="B4546:B4609" ca="1" si="639">RANDBETWEEN(1,31)</f>
        <v>16</v>
      </c>
      <c r="C4546">
        <f t="shared" ref="C4546:C4609" ca="1" si="640">RANDBETWEEN(1,12)</f>
        <v>7</v>
      </c>
      <c r="D4546">
        <v>23</v>
      </c>
      <c r="E4546">
        <v>10</v>
      </c>
      <c r="F4546">
        <v>2025</v>
      </c>
      <c r="G4546" s="1">
        <f t="shared" ref="G4546:G4609" si="641">+DATE(F4546,E4546,D4546)</f>
        <v>45953</v>
      </c>
      <c r="H4546">
        <f t="shared" ref="H4546:H4609" ca="1" si="642">RANDBETWEEN(10,30)</f>
        <v>17</v>
      </c>
      <c r="I4546" s="1">
        <f t="shared" ref="I4546:I4609" ca="1" si="643">G4546+H4546</f>
        <v>45970</v>
      </c>
      <c r="J4546">
        <f t="shared" ref="J4546:J4609" ca="1" si="644">RANDBETWEEN(1,50)</f>
        <v>50</v>
      </c>
      <c r="K4546">
        <f t="shared" ref="K4546:K4609" ca="1" si="645">RANDBETWEEN(1,3)</f>
        <v>3</v>
      </c>
      <c r="L4546">
        <f t="shared" ref="L4546:L4609" ca="1" si="646">RANDBETWEEN(1,13)</f>
        <v>9</v>
      </c>
      <c r="M4546">
        <f t="shared" ref="M4546:M4609" ca="1" si="647">RANDBETWEEN(1,30)</f>
        <v>24</v>
      </c>
    </row>
    <row r="4547" spans="1:13" x14ac:dyDescent="0.35">
      <c r="A4547">
        <v>4551</v>
      </c>
      <c r="B4547">
        <f t="shared" ca="1" si="639"/>
        <v>1</v>
      </c>
      <c r="C4547">
        <f t="shared" ca="1" si="640"/>
        <v>5</v>
      </c>
      <c r="D4547">
        <v>23</v>
      </c>
      <c r="E4547">
        <v>10</v>
      </c>
      <c r="F4547">
        <v>2025</v>
      </c>
      <c r="G4547" s="1">
        <f t="shared" si="641"/>
        <v>45953</v>
      </c>
      <c r="H4547">
        <f t="shared" ca="1" si="642"/>
        <v>11</v>
      </c>
      <c r="I4547" s="1">
        <f t="shared" ca="1" si="643"/>
        <v>45964</v>
      </c>
      <c r="J4547">
        <f t="shared" ca="1" si="644"/>
        <v>21</v>
      </c>
      <c r="K4547">
        <f t="shared" ca="1" si="645"/>
        <v>1</v>
      </c>
      <c r="L4547">
        <f t="shared" ca="1" si="646"/>
        <v>1</v>
      </c>
      <c r="M4547">
        <f t="shared" ca="1" si="647"/>
        <v>5</v>
      </c>
    </row>
    <row r="4548" spans="1:13" x14ac:dyDescent="0.35">
      <c r="A4548">
        <v>4957</v>
      </c>
      <c r="B4548">
        <f t="shared" ca="1" si="639"/>
        <v>27</v>
      </c>
      <c r="C4548">
        <f t="shared" ca="1" si="640"/>
        <v>8</v>
      </c>
      <c r="D4548">
        <v>23</v>
      </c>
      <c r="E4548">
        <v>10</v>
      </c>
      <c r="F4548">
        <v>2025</v>
      </c>
      <c r="G4548" s="1">
        <f t="shared" si="641"/>
        <v>45953</v>
      </c>
      <c r="H4548">
        <f t="shared" ca="1" si="642"/>
        <v>16</v>
      </c>
      <c r="I4548" s="1">
        <f t="shared" ca="1" si="643"/>
        <v>45969</v>
      </c>
      <c r="J4548">
        <f t="shared" ca="1" si="644"/>
        <v>31</v>
      </c>
      <c r="K4548">
        <f t="shared" ca="1" si="645"/>
        <v>1</v>
      </c>
      <c r="L4548">
        <f t="shared" ca="1" si="646"/>
        <v>8</v>
      </c>
      <c r="M4548">
        <f t="shared" ca="1" si="647"/>
        <v>2</v>
      </c>
    </row>
    <row r="4549" spans="1:13" x14ac:dyDescent="0.35">
      <c r="A4549">
        <v>5537</v>
      </c>
      <c r="B4549">
        <f t="shared" ca="1" si="639"/>
        <v>16</v>
      </c>
      <c r="C4549">
        <f t="shared" ca="1" si="640"/>
        <v>6</v>
      </c>
      <c r="D4549">
        <v>23</v>
      </c>
      <c r="E4549">
        <v>10</v>
      </c>
      <c r="F4549">
        <v>2025</v>
      </c>
      <c r="G4549" s="1">
        <f t="shared" si="641"/>
        <v>45953</v>
      </c>
      <c r="H4549">
        <f t="shared" ca="1" si="642"/>
        <v>16</v>
      </c>
      <c r="I4549" s="1">
        <f t="shared" ca="1" si="643"/>
        <v>45969</v>
      </c>
      <c r="J4549">
        <f t="shared" ca="1" si="644"/>
        <v>3</v>
      </c>
      <c r="K4549">
        <f t="shared" ca="1" si="645"/>
        <v>1</v>
      </c>
      <c r="L4549">
        <f t="shared" ca="1" si="646"/>
        <v>11</v>
      </c>
      <c r="M4549">
        <f t="shared" ca="1" si="647"/>
        <v>15</v>
      </c>
    </row>
    <row r="4550" spans="1:13" x14ac:dyDescent="0.35">
      <c r="A4550">
        <v>619</v>
      </c>
      <c r="B4550">
        <f t="shared" ca="1" si="639"/>
        <v>8</v>
      </c>
      <c r="C4550">
        <f t="shared" ca="1" si="640"/>
        <v>1</v>
      </c>
      <c r="D4550">
        <v>24</v>
      </c>
      <c r="E4550">
        <v>10</v>
      </c>
      <c r="F4550">
        <v>2025</v>
      </c>
      <c r="G4550" s="1">
        <f t="shared" si="641"/>
        <v>45954</v>
      </c>
      <c r="H4550">
        <f t="shared" ca="1" si="642"/>
        <v>22</v>
      </c>
      <c r="I4550" s="1">
        <f t="shared" ca="1" si="643"/>
        <v>45976</v>
      </c>
      <c r="J4550">
        <f t="shared" ca="1" si="644"/>
        <v>15</v>
      </c>
      <c r="K4550">
        <f t="shared" ca="1" si="645"/>
        <v>1</v>
      </c>
      <c r="L4550">
        <f t="shared" ca="1" si="646"/>
        <v>13</v>
      </c>
      <c r="M4550">
        <f t="shared" ca="1" si="647"/>
        <v>28</v>
      </c>
    </row>
    <row r="4551" spans="1:13" x14ac:dyDescent="0.35">
      <c r="A4551">
        <v>1376</v>
      </c>
      <c r="B4551">
        <f t="shared" ca="1" si="639"/>
        <v>4</v>
      </c>
      <c r="C4551">
        <f t="shared" ca="1" si="640"/>
        <v>4</v>
      </c>
      <c r="D4551">
        <v>24</v>
      </c>
      <c r="E4551">
        <v>10</v>
      </c>
      <c r="F4551">
        <v>2025</v>
      </c>
      <c r="G4551" s="1">
        <f t="shared" si="641"/>
        <v>45954</v>
      </c>
      <c r="H4551">
        <f t="shared" ca="1" si="642"/>
        <v>30</v>
      </c>
      <c r="I4551" s="1">
        <f t="shared" ca="1" si="643"/>
        <v>45984</v>
      </c>
      <c r="J4551">
        <f t="shared" ca="1" si="644"/>
        <v>49</v>
      </c>
      <c r="K4551">
        <f t="shared" ca="1" si="645"/>
        <v>3</v>
      </c>
      <c r="L4551">
        <f t="shared" ca="1" si="646"/>
        <v>12</v>
      </c>
      <c r="M4551">
        <f t="shared" ca="1" si="647"/>
        <v>5</v>
      </c>
    </row>
    <row r="4552" spans="1:13" x14ac:dyDescent="0.35">
      <c r="A4552">
        <v>1607</v>
      </c>
      <c r="B4552">
        <f t="shared" ca="1" si="639"/>
        <v>8</v>
      </c>
      <c r="C4552">
        <f t="shared" ca="1" si="640"/>
        <v>8</v>
      </c>
      <c r="D4552">
        <v>24</v>
      </c>
      <c r="E4552">
        <v>10</v>
      </c>
      <c r="F4552">
        <v>2025</v>
      </c>
      <c r="G4552" s="1">
        <f t="shared" si="641"/>
        <v>45954</v>
      </c>
      <c r="H4552">
        <f t="shared" ca="1" si="642"/>
        <v>24</v>
      </c>
      <c r="I4552" s="1">
        <f t="shared" ca="1" si="643"/>
        <v>45978</v>
      </c>
      <c r="J4552">
        <f t="shared" ca="1" si="644"/>
        <v>4</v>
      </c>
      <c r="K4552">
        <f t="shared" ca="1" si="645"/>
        <v>1</v>
      </c>
      <c r="L4552">
        <f t="shared" ca="1" si="646"/>
        <v>1</v>
      </c>
      <c r="M4552">
        <f t="shared" ca="1" si="647"/>
        <v>22</v>
      </c>
    </row>
    <row r="4553" spans="1:13" x14ac:dyDescent="0.35">
      <c r="A4553">
        <v>1864</v>
      </c>
      <c r="B4553">
        <f t="shared" ca="1" si="639"/>
        <v>26</v>
      </c>
      <c r="C4553">
        <f t="shared" ca="1" si="640"/>
        <v>3</v>
      </c>
      <c r="D4553">
        <v>24</v>
      </c>
      <c r="E4553">
        <v>10</v>
      </c>
      <c r="F4553">
        <v>2025</v>
      </c>
      <c r="G4553" s="1">
        <f t="shared" si="641"/>
        <v>45954</v>
      </c>
      <c r="H4553">
        <f t="shared" ca="1" si="642"/>
        <v>30</v>
      </c>
      <c r="I4553" s="1">
        <f t="shared" ca="1" si="643"/>
        <v>45984</v>
      </c>
      <c r="J4553">
        <f t="shared" ca="1" si="644"/>
        <v>22</v>
      </c>
      <c r="K4553">
        <f t="shared" ca="1" si="645"/>
        <v>1</v>
      </c>
      <c r="L4553">
        <f t="shared" ca="1" si="646"/>
        <v>5</v>
      </c>
      <c r="M4553">
        <f t="shared" ca="1" si="647"/>
        <v>3</v>
      </c>
    </row>
    <row r="4554" spans="1:13" x14ac:dyDescent="0.35">
      <c r="A4554">
        <v>2031</v>
      </c>
      <c r="B4554">
        <f t="shared" ca="1" si="639"/>
        <v>5</v>
      </c>
      <c r="C4554">
        <f t="shared" ca="1" si="640"/>
        <v>8</v>
      </c>
      <c r="D4554">
        <v>24</v>
      </c>
      <c r="E4554">
        <v>10</v>
      </c>
      <c r="F4554">
        <v>2025</v>
      </c>
      <c r="G4554" s="1">
        <f t="shared" si="641"/>
        <v>45954</v>
      </c>
      <c r="H4554">
        <f t="shared" ca="1" si="642"/>
        <v>20</v>
      </c>
      <c r="I4554" s="1">
        <f t="shared" ca="1" si="643"/>
        <v>45974</v>
      </c>
      <c r="J4554">
        <f t="shared" ca="1" si="644"/>
        <v>34</v>
      </c>
      <c r="K4554">
        <f t="shared" ca="1" si="645"/>
        <v>3</v>
      </c>
      <c r="L4554">
        <f t="shared" ca="1" si="646"/>
        <v>9</v>
      </c>
      <c r="M4554">
        <f t="shared" ca="1" si="647"/>
        <v>5</v>
      </c>
    </row>
    <row r="4555" spans="1:13" x14ac:dyDescent="0.35">
      <c r="A4555">
        <v>2220</v>
      </c>
      <c r="B4555">
        <f t="shared" ca="1" si="639"/>
        <v>11</v>
      </c>
      <c r="C4555">
        <f t="shared" ca="1" si="640"/>
        <v>7</v>
      </c>
      <c r="D4555">
        <v>24</v>
      </c>
      <c r="E4555">
        <v>10</v>
      </c>
      <c r="F4555">
        <v>2025</v>
      </c>
      <c r="G4555" s="1">
        <f t="shared" si="641"/>
        <v>45954</v>
      </c>
      <c r="H4555">
        <f t="shared" ca="1" si="642"/>
        <v>14</v>
      </c>
      <c r="I4555" s="1">
        <f t="shared" ca="1" si="643"/>
        <v>45968</v>
      </c>
      <c r="J4555">
        <f t="shared" ca="1" si="644"/>
        <v>1</v>
      </c>
      <c r="K4555">
        <f t="shared" ca="1" si="645"/>
        <v>1</v>
      </c>
      <c r="L4555">
        <f t="shared" ca="1" si="646"/>
        <v>3</v>
      </c>
      <c r="M4555">
        <f t="shared" ca="1" si="647"/>
        <v>27</v>
      </c>
    </row>
    <row r="4556" spans="1:13" x14ac:dyDescent="0.35">
      <c r="A4556">
        <v>2334</v>
      </c>
      <c r="B4556">
        <f t="shared" ca="1" si="639"/>
        <v>2</v>
      </c>
      <c r="C4556">
        <f t="shared" ca="1" si="640"/>
        <v>7</v>
      </c>
      <c r="D4556">
        <v>24</v>
      </c>
      <c r="E4556">
        <v>10</v>
      </c>
      <c r="F4556">
        <v>2025</v>
      </c>
      <c r="G4556" s="1">
        <f t="shared" si="641"/>
        <v>45954</v>
      </c>
      <c r="H4556">
        <f t="shared" ca="1" si="642"/>
        <v>30</v>
      </c>
      <c r="I4556" s="1">
        <f t="shared" ca="1" si="643"/>
        <v>45984</v>
      </c>
      <c r="J4556">
        <f t="shared" ca="1" si="644"/>
        <v>25</v>
      </c>
      <c r="K4556">
        <f t="shared" ca="1" si="645"/>
        <v>1</v>
      </c>
      <c r="L4556">
        <f t="shared" ca="1" si="646"/>
        <v>3</v>
      </c>
      <c r="M4556">
        <f t="shared" ca="1" si="647"/>
        <v>7</v>
      </c>
    </row>
    <row r="4557" spans="1:13" x14ac:dyDescent="0.35">
      <c r="A4557">
        <v>2701</v>
      </c>
      <c r="B4557">
        <f t="shared" ca="1" si="639"/>
        <v>22</v>
      </c>
      <c r="C4557">
        <f t="shared" ca="1" si="640"/>
        <v>8</v>
      </c>
      <c r="D4557">
        <v>24</v>
      </c>
      <c r="E4557">
        <v>10</v>
      </c>
      <c r="F4557">
        <v>2025</v>
      </c>
      <c r="G4557" s="1">
        <f t="shared" si="641"/>
        <v>45954</v>
      </c>
      <c r="H4557">
        <f t="shared" ca="1" si="642"/>
        <v>11</v>
      </c>
      <c r="I4557" s="1">
        <f t="shared" ca="1" si="643"/>
        <v>45965</v>
      </c>
      <c r="J4557">
        <f t="shared" ca="1" si="644"/>
        <v>44</v>
      </c>
      <c r="K4557">
        <f t="shared" ca="1" si="645"/>
        <v>2</v>
      </c>
      <c r="L4557">
        <f t="shared" ca="1" si="646"/>
        <v>5</v>
      </c>
      <c r="M4557">
        <f t="shared" ca="1" si="647"/>
        <v>23</v>
      </c>
    </row>
    <row r="4558" spans="1:13" x14ac:dyDescent="0.35">
      <c r="A4558">
        <v>2775</v>
      </c>
      <c r="B4558">
        <f t="shared" ca="1" si="639"/>
        <v>6</v>
      </c>
      <c r="C4558">
        <f t="shared" ca="1" si="640"/>
        <v>5</v>
      </c>
      <c r="D4558">
        <v>24</v>
      </c>
      <c r="E4558">
        <v>10</v>
      </c>
      <c r="F4558">
        <v>2025</v>
      </c>
      <c r="G4558" s="1">
        <f t="shared" si="641"/>
        <v>45954</v>
      </c>
      <c r="H4558">
        <f t="shared" ca="1" si="642"/>
        <v>15</v>
      </c>
      <c r="I4558" s="1">
        <f t="shared" ca="1" si="643"/>
        <v>45969</v>
      </c>
      <c r="J4558">
        <f t="shared" ca="1" si="644"/>
        <v>31</v>
      </c>
      <c r="K4558">
        <f t="shared" ca="1" si="645"/>
        <v>1</v>
      </c>
      <c r="L4558">
        <f t="shared" ca="1" si="646"/>
        <v>10</v>
      </c>
      <c r="M4558">
        <f t="shared" ca="1" si="647"/>
        <v>13</v>
      </c>
    </row>
    <row r="4559" spans="1:13" x14ac:dyDescent="0.35">
      <c r="A4559">
        <v>2835</v>
      </c>
      <c r="B4559">
        <f t="shared" ca="1" si="639"/>
        <v>30</v>
      </c>
      <c r="C4559">
        <f t="shared" ca="1" si="640"/>
        <v>9</v>
      </c>
      <c r="D4559">
        <v>24</v>
      </c>
      <c r="E4559">
        <v>10</v>
      </c>
      <c r="F4559">
        <v>2025</v>
      </c>
      <c r="G4559" s="1">
        <f t="shared" si="641"/>
        <v>45954</v>
      </c>
      <c r="H4559">
        <f t="shared" ca="1" si="642"/>
        <v>12</v>
      </c>
      <c r="I4559" s="1">
        <f t="shared" ca="1" si="643"/>
        <v>45966</v>
      </c>
      <c r="J4559">
        <f t="shared" ca="1" si="644"/>
        <v>37</v>
      </c>
      <c r="K4559">
        <f t="shared" ca="1" si="645"/>
        <v>2</v>
      </c>
      <c r="L4559">
        <f t="shared" ca="1" si="646"/>
        <v>6</v>
      </c>
      <c r="M4559">
        <f t="shared" ca="1" si="647"/>
        <v>28</v>
      </c>
    </row>
    <row r="4560" spans="1:13" x14ac:dyDescent="0.35">
      <c r="A4560">
        <v>3236</v>
      </c>
      <c r="B4560">
        <f t="shared" ca="1" si="639"/>
        <v>30</v>
      </c>
      <c r="C4560">
        <f t="shared" ca="1" si="640"/>
        <v>11</v>
      </c>
      <c r="D4560">
        <v>24</v>
      </c>
      <c r="E4560">
        <v>10</v>
      </c>
      <c r="F4560">
        <v>2025</v>
      </c>
      <c r="G4560" s="1">
        <f t="shared" si="641"/>
        <v>45954</v>
      </c>
      <c r="H4560">
        <f t="shared" ca="1" si="642"/>
        <v>22</v>
      </c>
      <c r="I4560" s="1">
        <f t="shared" ca="1" si="643"/>
        <v>45976</v>
      </c>
      <c r="J4560">
        <f t="shared" ca="1" si="644"/>
        <v>27</v>
      </c>
      <c r="K4560">
        <f t="shared" ca="1" si="645"/>
        <v>1</v>
      </c>
      <c r="L4560">
        <f t="shared" ca="1" si="646"/>
        <v>6</v>
      </c>
      <c r="M4560">
        <f t="shared" ca="1" si="647"/>
        <v>6</v>
      </c>
    </row>
    <row r="4561" spans="1:13" x14ac:dyDescent="0.35">
      <c r="A4561">
        <v>3699</v>
      </c>
      <c r="B4561">
        <f t="shared" ca="1" si="639"/>
        <v>6</v>
      </c>
      <c r="C4561">
        <f t="shared" ca="1" si="640"/>
        <v>12</v>
      </c>
      <c r="D4561">
        <v>24</v>
      </c>
      <c r="E4561">
        <v>10</v>
      </c>
      <c r="F4561">
        <v>2025</v>
      </c>
      <c r="G4561" s="1">
        <f t="shared" si="641"/>
        <v>45954</v>
      </c>
      <c r="H4561">
        <f t="shared" ca="1" si="642"/>
        <v>14</v>
      </c>
      <c r="I4561" s="1">
        <f t="shared" ca="1" si="643"/>
        <v>45968</v>
      </c>
      <c r="J4561">
        <f t="shared" ca="1" si="644"/>
        <v>27</v>
      </c>
      <c r="K4561">
        <f t="shared" ca="1" si="645"/>
        <v>3</v>
      </c>
      <c r="L4561">
        <f t="shared" ca="1" si="646"/>
        <v>3</v>
      </c>
      <c r="M4561">
        <f t="shared" ca="1" si="647"/>
        <v>20</v>
      </c>
    </row>
    <row r="4562" spans="1:13" x14ac:dyDescent="0.35">
      <c r="A4562">
        <v>4884</v>
      </c>
      <c r="B4562">
        <f t="shared" ca="1" si="639"/>
        <v>13</v>
      </c>
      <c r="C4562">
        <f t="shared" ca="1" si="640"/>
        <v>3</v>
      </c>
      <c r="D4562">
        <v>24</v>
      </c>
      <c r="E4562">
        <v>10</v>
      </c>
      <c r="F4562">
        <v>2025</v>
      </c>
      <c r="G4562" s="1">
        <f t="shared" si="641"/>
        <v>45954</v>
      </c>
      <c r="H4562">
        <f t="shared" ca="1" si="642"/>
        <v>19</v>
      </c>
      <c r="I4562" s="1">
        <f t="shared" ca="1" si="643"/>
        <v>45973</v>
      </c>
      <c r="J4562">
        <f t="shared" ca="1" si="644"/>
        <v>24</v>
      </c>
      <c r="K4562">
        <f t="shared" ca="1" si="645"/>
        <v>2</v>
      </c>
      <c r="L4562">
        <f t="shared" ca="1" si="646"/>
        <v>9</v>
      </c>
      <c r="M4562">
        <f t="shared" ca="1" si="647"/>
        <v>30</v>
      </c>
    </row>
    <row r="4563" spans="1:13" x14ac:dyDescent="0.35">
      <c r="A4563">
        <v>4963</v>
      </c>
      <c r="B4563">
        <f t="shared" ca="1" si="639"/>
        <v>11</v>
      </c>
      <c r="C4563">
        <f t="shared" ca="1" si="640"/>
        <v>11</v>
      </c>
      <c r="D4563">
        <v>24</v>
      </c>
      <c r="E4563">
        <v>10</v>
      </c>
      <c r="F4563">
        <v>2025</v>
      </c>
      <c r="G4563" s="1">
        <f t="shared" si="641"/>
        <v>45954</v>
      </c>
      <c r="H4563">
        <f t="shared" ca="1" si="642"/>
        <v>30</v>
      </c>
      <c r="I4563" s="1">
        <f t="shared" ca="1" si="643"/>
        <v>45984</v>
      </c>
      <c r="J4563">
        <f t="shared" ca="1" si="644"/>
        <v>28</v>
      </c>
      <c r="K4563">
        <f t="shared" ca="1" si="645"/>
        <v>1</v>
      </c>
      <c r="L4563">
        <f t="shared" ca="1" si="646"/>
        <v>8</v>
      </c>
      <c r="M4563">
        <f t="shared" ca="1" si="647"/>
        <v>23</v>
      </c>
    </row>
    <row r="4564" spans="1:13" x14ac:dyDescent="0.35">
      <c r="A4564">
        <v>5106</v>
      </c>
      <c r="B4564">
        <f t="shared" ca="1" si="639"/>
        <v>18</v>
      </c>
      <c r="C4564">
        <f t="shared" ca="1" si="640"/>
        <v>1</v>
      </c>
      <c r="D4564">
        <v>24</v>
      </c>
      <c r="E4564">
        <v>10</v>
      </c>
      <c r="F4564">
        <v>2025</v>
      </c>
      <c r="G4564" s="1">
        <f t="shared" si="641"/>
        <v>45954</v>
      </c>
      <c r="H4564">
        <f t="shared" ca="1" si="642"/>
        <v>20</v>
      </c>
      <c r="I4564" s="1">
        <f t="shared" ca="1" si="643"/>
        <v>45974</v>
      </c>
      <c r="J4564">
        <f t="shared" ca="1" si="644"/>
        <v>12</v>
      </c>
      <c r="K4564">
        <f t="shared" ca="1" si="645"/>
        <v>1</v>
      </c>
      <c r="L4564">
        <f t="shared" ca="1" si="646"/>
        <v>7</v>
      </c>
      <c r="M4564">
        <f t="shared" ca="1" si="647"/>
        <v>13</v>
      </c>
    </row>
    <row r="4565" spans="1:13" x14ac:dyDescent="0.35">
      <c r="A4565">
        <v>5184</v>
      </c>
      <c r="B4565">
        <f t="shared" ca="1" si="639"/>
        <v>20</v>
      </c>
      <c r="C4565">
        <f t="shared" ca="1" si="640"/>
        <v>9</v>
      </c>
      <c r="D4565">
        <v>24</v>
      </c>
      <c r="E4565">
        <v>10</v>
      </c>
      <c r="F4565">
        <v>2025</v>
      </c>
      <c r="G4565" s="1">
        <f t="shared" si="641"/>
        <v>45954</v>
      </c>
      <c r="H4565">
        <f t="shared" ca="1" si="642"/>
        <v>29</v>
      </c>
      <c r="I4565" s="1">
        <f t="shared" ca="1" si="643"/>
        <v>45983</v>
      </c>
      <c r="J4565">
        <f t="shared" ca="1" si="644"/>
        <v>7</v>
      </c>
      <c r="K4565">
        <f t="shared" ca="1" si="645"/>
        <v>3</v>
      </c>
      <c r="L4565">
        <f t="shared" ca="1" si="646"/>
        <v>6</v>
      </c>
      <c r="M4565">
        <f t="shared" ca="1" si="647"/>
        <v>22</v>
      </c>
    </row>
    <row r="4566" spans="1:13" x14ac:dyDescent="0.35">
      <c r="A4566">
        <v>5473</v>
      </c>
      <c r="B4566">
        <f t="shared" ca="1" si="639"/>
        <v>13</v>
      </c>
      <c r="C4566">
        <f t="shared" ca="1" si="640"/>
        <v>6</v>
      </c>
      <c r="D4566">
        <v>24</v>
      </c>
      <c r="E4566">
        <v>10</v>
      </c>
      <c r="F4566">
        <v>2025</v>
      </c>
      <c r="G4566" s="1">
        <f t="shared" si="641"/>
        <v>45954</v>
      </c>
      <c r="H4566">
        <f t="shared" ca="1" si="642"/>
        <v>13</v>
      </c>
      <c r="I4566" s="1">
        <f t="shared" ca="1" si="643"/>
        <v>45967</v>
      </c>
      <c r="J4566">
        <f t="shared" ca="1" si="644"/>
        <v>39</v>
      </c>
      <c r="K4566">
        <f t="shared" ca="1" si="645"/>
        <v>1</v>
      </c>
      <c r="L4566">
        <f t="shared" ca="1" si="646"/>
        <v>2</v>
      </c>
      <c r="M4566">
        <f t="shared" ca="1" si="647"/>
        <v>26</v>
      </c>
    </row>
    <row r="4567" spans="1:13" x14ac:dyDescent="0.35">
      <c r="A4567">
        <v>243</v>
      </c>
      <c r="B4567">
        <f t="shared" ca="1" si="639"/>
        <v>1</v>
      </c>
      <c r="C4567">
        <f t="shared" ca="1" si="640"/>
        <v>2</v>
      </c>
      <c r="D4567">
        <v>25</v>
      </c>
      <c r="E4567">
        <v>10</v>
      </c>
      <c r="F4567">
        <v>2025</v>
      </c>
      <c r="G4567" s="1">
        <f t="shared" si="641"/>
        <v>45955</v>
      </c>
      <c r="H4567">
        <f t="shared" ca="1" si="642"/>
        <v>17</v>
      </c>
      <c r="I4567" s="1">
        <f t="shared" ca="1" si="643"/>
        <v>45972</v>
      </c>
      <c r="J4567">
        <f t="shared" ca="1" si="644"/>
        <v>32</v>
      </c>
      <c r="K4567">
        <f t="shared" ca="1" si="645"/>
        <v>1</v>
      </c>
      <c r="L4567">
        <f t="shared" ca="1" si="646"/>
        <v>13</v>
      </c>
      <c r="M4567">
        <f t="shared" ca="1" si="647"/>
        <v>10</v>
      </c>
    </row>
    <row r="4568" spans="1:13" x14ac:dyDescent="0.35">
      <c r="A4568">
        <v>1234</v>
      </c>
      <c r="B4568">
        <f t="shared" ca="1" si="639"/>
        <v>21</v>
      </c>
      <c r="C4568">
        <f t="shared" ca="1" si="640"/>
        <v>8</v>
      </c>
      <c r="D4568">
        <v>25</v>
      </c>
      <c r="E4568">
        <v>10</v>
      </c>
      <c r="F4568">
        <v>2025</v>
      </c>
      <c r="G4568" s="1">
        <f t="shared" si="641"/>
        <v>45955</v>
      </c>
      <c r="H4568">
        <f t="shared" ca="1" si="642"/>
        <v>13</v>
      </c>
      <c r="I4568" s="1">
        <f t="shared" ca="1" si="643"/>
        <v>45968</v>
      </c>
      <c r="J4568">
        <f t="shared" ca="1" si="644"/>
        <v>1</v>
      </c>
      <c r="K4568">
        <f t="shared" ca="1" si="645"/>
        <v>1</v>
      </c>
      <c r="L4568">
        <f t="shared" ca="1" si="646"/>
        <v>8</v>
      </c>
      <c r="M4568">
        <f t="shared" ca="1" si="647"/>
        <v>4</v>
      </c>
    </row>
    <row r="4569" spans="1:13" x14ac:dyDescent="0.35">
      <c r="A4569">
        <v>1289</v>
      </c>
      <c r="B4569">
        <f t="shared" ca="1" si="639"/>
        <v>30</v>
      </c>
      <c r="C4569">
        <f t="shared" ca="1" si="640"/>
        <v>10</v>
      </c>
      <c r="D4569">
        <v>25</v>
      </c>
      <c r="E4569">
        <v>10</v>
      </c>
      <c r="F4569">
        <v>2025</v>
      </c>
      <c r="G4569" s="1">
        <f t="shared" si="641"/>
        <v>45955</v>
      </c>
      <c r="H4569">
        <f t="shared" ca="1" si="642"/>
        <v>12</v>
      </c>
      <c r="I4569" s="1">
        <f t="shared" ca="1" si="643"/>
        <v>45967</v>
      </c>
      <c r="J4569">
        <f t="shared" ca="1" si="644"/>
        <v>28</v>
      </c>
      <c r="K4569">
        <f t="shared" ca="1" si="645"/>
        <v>1</v>
      </c>
      <c r="L4569">
        <f t="shared" ca="1" si="646"/>
        <v>5</v>
      </c>
      <c r="M4569">
        <f t="shared" ca="1" si="647"/>
        <v>22</v>
      </c>
    </row>
    <row r="4570" spans="1:13" x14ac:dyDescent="0.35">
      <c r="A4570">
        <v>1422</v>
      </c>
      <c r="B4570">
        <f t="shared" ca="1" si="639"/>
        <v>3</v>
      </c>
      <c r="C4570">
        <f t="shared" ca="1" si="640"/>
        <v>6</v>
      </c>
      <c r="D4570">
        <v>25</v>
      </c>
      <c r="E4570">
        <v>10</v>
      </c>
      <c r="F4570">
        <v>2025</v>
      </c>
      <c r="G4570" s="1">
        <f t="shared" si="641"/>
        <v>45955</v>
      </c>
      <c r="H4570">
        <f t="shared" ca="1" si="642"/>
        <v>23</v>
      </c>
      <c r="I4570" s="1">
        <f t="shared" ca="1" si="643"/>
        <v>45978</v>
      </c>
      <c r="J4570">
        <f t="shared" ca="1" si="644"/>
        <v>41</v>
      </c>
      <c r="K4570">
        <f t="shared" ca="1" si="645"/>
        <v>3</v>
      </c>
      <c r="L4570">
        <f t="shared" ca="1" si="646"/>
        <v>5</v>
      </c>
      <c r="M4570">
        <f t="shared" ca="1" si="647"/>
        <v>9</v>
      </c>
    </row>
    <row r="4571" spans="1:13" x14ac:dyDescent="0.35">
      <c r="A4571">
        <v>3011</v>
      </c>
      <c r="B4571">
        <f t="shared" ca="1" si="639"/>
        <v>3</v>
      </c>
      <c r="C4571">
        <f t="shared" ca="1" si="640"/>
        <v>9</v>
      </c>
      <c r="D4571">
        <v>25</v>
      </c>
      <c r="E4571">
        <v>10</v>
      </c>
      <c r="F4571">
        <v>2025</v>
      </c>
      <c r="G4571" s="1">
        <f t="shared" si="641"/>
        <v>45955</v>
      </c>
      <c r="H4571">
        <f t="shared" ca="1" si="642"/>
        <v>15</v>
      </c>
      <c r="I4571" s="1">
        <f t="shared" ca="1" si="643"/>
        <v>45970</v>
      </c>
      <c r="J4571">
        <f t="shared" ca="1" si="644"/>
        <v>17</v>
      </c>
      <c r="K4571">
        <f t="shared" ca="1" si="645"/>
        <v>2</v>
      </c>
      <c r="L4571">
        <f t="shared" ca="1" si="646"/>
        <v>12</v>
      </c>
      <c r="M4571">
        <f t="shared" ca="1" si="647"/>
        <v>27</v>
      </c>
    </row>
    <row r="4572" spans="1:13" x14ac:dyDescent="0.35">
      <c r="A4572">
        <v>3225</v>
      </c>
      <c r="B4572">
        <f t="shared" ca="1" si="639"/>
        <v>15</v>
      </c>
      <c r="C4572">
        <f t="shared" ca="1" si="640"/>
        <v>6</v>
      </c>
      <c r="D4572">
        <v>25</v>
      </c>
      <c r="E4572">
        <v>10</v>
      </c>
      <c r="F4572">
        <v>2025</v>
      </c>
      <c r="G4572" s="1">
        <f t="shared" si="641"/>
        <v>45955</v>
      </c>
      <c r="H4572">
        <f t="shared" ca="1" si="642"/>
        <v>25</v>
      </c>
      <c r="I4572" s="1">
        <f t="shared" ca="1" si="643"/>
        <v>45980</v>
      </c>
      <c r="J4572">
        <f t="shared" ca="1" si="644"/>
        <v>44</v>
      </c>
      <c r="K4572">
        <f t="shared" ca="1" si="645"/>
        <v>2</v>
      </c>
      <c r="L4572">
        <f t="shared" ca="1" si="646"/>
        <v>3</v>
      </c>
      <c r="M4572">
        <f t="shared" ca="1" si="647"/>
        <v>18</v>
      </c>
    </row>
    <row r="4573" spans="1:13" x14ac:dyDescent="0.35">
      <c r="A4573">
        <v>4180</v>
      </c>
      <c r="B4573">
        <f t="shared" ca="1" si="639"/>
        <v>28</v>
      </c>
      <c r="C4573">
        <f t="shared" ca="1" si="640"/>
        <v>5</v>
      </c>
      <c r="D4573">
        <v>25</v>
      </c>
      <c r="E4573">
        <v>10</v>
      </c>
      <c r="F4573">
        <v>2025</v>
      </c>
      <c r="G4573" s="1">
        <f t="shared" si="641"/>
        <v>45955</v>
      </c>
      <c r="H4573">
        <f t="shared" ca="1" si="642"/>
        <v>23</v>
      </c>
      <c r="I4573" s="1">
        <f t="shared" ca="1" si="643"/>
        <v>45978</v>
      </c>
      <c r="J4573">
        <f t="shared" ca="1" si="644"/>
        <v>40</v>
      </c>
      <c r="K4573">
        <f t="shared" ca="1" si="645"/>
        <v>2</v>
      </c>
      <c r="L4573">
        <f t="shared" ca="1" si="646"/>
        <v>12</v>
      </c>
      <c r="M4573">
        <f t="shared" ca="1" si="647"/>
        <v>18</v>
      </c>
    </row>
    <row r="4574" spans="1:13" x14ac:dyDescent="0.35">
      <c r="A4574">
        <v>4245</v>
      </c>
      <c r="B4574">
        <f t="shared" ca="1" si="639"/>
        <v>14</v>
      </c>
      <c r="C4574">
        <f t="shared" ca="1" si="640"/>
        <v>8</v>
      </c>
      <c r="D4574">
        <v>25</v>
      </c>
      <c r="E4574">
        <v>10</v>
      </c>
      <c r="F4574">
        <v>2025</v>
      </c>
      <c r="G4574" s="1">
        <f t="shared" si="641"/>
        <v>45955</v>
      </c>
      <c r="H4574">
        <f t="shared" ca="1" si="642"/>
        <v>18</v>
      </c>
      <c r="I4574" s="1">
        <f t="shared" ca="1" si="643"/>
        <v>45973</v>
      </c>
      <c r="J4574">
        <f t="shared" ca="1" si="644"/>
        <v>17</v>
      </c>
      <c r="K4574">
        <f t="shared" ca="1" si="645"/>
        <v>3</v>
      </c>
      <c r="L4574">
        <f t="shared" ca="1" si="646"/>
        <v>3</v>
      </c>
      <c r="M4574">
        <f t="shared" ca="1" si="647"/>
        <v>29</v>
      </c>
    </row>
    <row r="4575" spans="1:13" x14ac:dyDescent="0.35">
      <c r="A4575">
        <v>5527</v>
      </c>
      <c r="B4575">
        <f t="shared" ca="1" si="639"/>
        <v>11</v>
      </c>
      <c r="C4575">
        <f t="shared" ca="1" si="640"/>
        <v>7</v>
      </c>
      <c r="D4575">
        <v>25</v>
      </c>
      <c r="E4575">
        <v>10</v>
      </c>
      <c r="F4575">
        <v>2025</v>
      </c>
      <c r="G4575" s="1">
        <f t="shared" si="641"/>
        <v>45955</v>
      </c>
      <c r="H4575">
        <f t="shared" ca="1" si="642"/>
        <v>18</v>
      </c>
      <c r="I4575" s="1">
        <f t="shared" ca="1" si="643"/>
        <v>45973</v>
      </c>
      <c r="J4575">
        <f t="shared" ca="1" si="644"/>
        <v>35</v>
      </c>
      <c r="K4575">
        <f t="shared" ca="1" si="645"/>
        <v>1</v>
      </c>
      <c r="L4575">
        <f t="shared" ca="1" si="646"/>
        <v>6</v>
      </c>
      <c r="M4575">
        <f t="shared" ca="1" si="647"/>
        <v>18</v>
      </c>
    </row>
    <row r="4576" spans="1:13" x14ac:dyDescent="0.35">
      <c r="A4576">
        <v>578</v>
      </c>
      <c r="B4576">
        <f t="shared" ca="1" si="639"/>
        <v>25</v>
      </c>
      <c r="C4576">
        <f t="shared" ca="1" si="640"/>
        <v>8</v>
      </c>
      <c r="D4576">
        <v>26</v>
      </c>
      <c r="E4576">
        <v>10</v>
      </c>
      <c r="F4576">
        <v>2025</v>
      </c>
      <c r="G4576" s="1">
        <f t="shared" si="641"/>
        <v>45956</v>
      </c>
      <c r="H4576">
        <f t="shared" ca="1" si="642"/>
        <v>17</v>
      </c>
      <c r="I4576" s="1">
        <f t="shared" ca="1" si="643"/>
        <v>45973</v>
      </c>
      <c r="J4576">
        <f t="shared" ca="1" si="644"/>
        <v>42</v>
      </c>
      <c r="K4576">
        <f t="shared" ca="1" si="645"/>
        <v>1</v>
      </c>
      <c r="L4576">
        <f t="shared" ca="1" si="646"/>
        <v>12</v>
      </c>
      <c r="M4576">
        <f t="shared" ca="1" si="647"/>
        <v>6</v>
      </c>
    </row>
    <row r="4577" spans="1:13" x14ac:dyDescent="0.35">
      <c r="A4577">
        <v>872</v>
      </c>
      <c r="B4577">
        <f t="shared" ca="1" si="639"/>
        <v>24</v>
      </c>
      <c r="C4577">
        <f t="shared" ca="1" si="640"/>
        <v>1</v>
      </c>
      <c r="D4577">
        <v>26</v>
      </c>
      <c r="E4577">
        <v>10</v>
      </c>
      <c r="F4577">
        <v>2025</v>
      </c>
      <c r="G4577" s="1">
        <f t="shared" si="641"/>
        <v>45956</v>
      </c>
      <c r="H4577">
        <f t="shared" ca="1" si="642"/>
        <v>11</v>
      </c>
      <c r="I4577" s="1">
        <f t="shared" ca="1" si="643"/>
        <v>45967</v>
      </c>
      <c r="J4577">
        <f t="shared" ca="1" si="644"/>
        <v>36</v>
      </c>
      <c r="K4577">
        <f t="shared" ca="1" si="645"/>
        <v>2</v>
      </c>
      <c r="L4577">
        <f t="shared" ca="1" si="646"/>
        <v>7</v>
      </c>
      <c r="M4577">
        <f t="shared" ca="1" si="647"/>
        <v>24</v>
      </c>
    </row>
    <row r="4578" spans="1:13" x14ac:dyDescent="0.35">
      <c r="A4578">
        <v>892</v>
      </c>
      <c r="B4578">
        <f t="shared" ca="1" si="639"/>
        <v>25</v>
      </c>
      <c r="C4578">
        <f t="shared" ca="1" si="640"/>
        <v>12</v>
      </c>
      <c r="D4578">
        <v>26</v>
      </c>
      <c r="E4578">
        <v>10</v>
      </c>
      <c r="F4578">
        <v>2025</v>
      </c>
      <c r="G4578" s="1">
        <f t="shared" si="641"/>
        <v>45956</v>
      </c>
      <c r="H4578">
        <f t="shared" ca="1" si="642"/>
        <v>11</v>
      </c>
      <c r="I4578" s="1">
        <f t="shared" ca="1" si="643"/>
        <v>45967</v>
      </c>
      <c r="J4578">
        <f t="shared" ca="1" si="644"/>
        <v>23</v>
      </c>
      <c r="K4578">
        <f t="shared" ca="1" si="645"/>
        <v>1</v>
      </c>
      <c r="L4578">
        <f t="shared" ca="1" si="646"/>
        <v>5</v>
      </c>
      <c r="M4578">
        <f t="shared" ca="1" si="647"/>
        <v>13</v>
      </c>
    </row>
    <row r="4579" spans="1:13" x14ac:dyDescent="0.35">
      <c r="A4579">
        <v>903</v>
      </c>
      <c r="B4579">
        <f t="shared" ca="1" si="639"/>
        <v>6</v>
      </c>
      <c r="C4579">
        <f t="shared" ca="1" si="640"/>
        <v>11</v>
      </c>
      <c r="D4579">
        <v>26</v>
      </c>
      <c r="E4579">
        <v>10</v>
      </c>
      <c r="F4579">
        <v>2025</v>
      </c>
      <c r="G4579" s="1">
        <f t="shared" si="641"/>
        <v>45956</v>
      </c>
      <c r="H4579">
        <f t="shared" ca="1" si="642"/>
        <v>17</v>
      </c>
      <c r="I4579" s="1">
        <f t="shared" ca="1" si="643"/>
        <v>45973</v>
      </c>
      <c r="J4579">
        <f t="shared" ca="1" si="644"/>
        <v>32</v>
      </c>
      <c r="K4579">
        <f t="shared" ca="1" si="645"/>
        <v>1</v>
      </c>
      <c r="L4579">
        <f t="shared" ca="1" si="646"/>
        <v>13</v>
      </c>
      <c r="M4579">
        <f t="shared" ca="1" si="647"/>
        <v>11</v>
      </c>
    </row>
    <row r="4580" spans="1:13" x14ac:dyDescent="0.35">
      <c r="A4580">
        <v>1045</v>
      </c>
      <c r="B4580">
        <f t="shared" ca="1" si="639"/>
        <v>8</v>
      </c>
      <c r="C4580">
        <f t="shared" ca="1" si="640"/>
        <v>10</v>
      </c>
      <c r="D4580">
        <v>26</v>
      </c>
      <c r="E4580">
        <v>10</v>
      </c>
      <c r="F4580">
        <v>2025</v>
      </c>
      <c r="G4580" s="1">
        <f t="shared" si="641"/>
        <v>45956</v>
      </c>
      <c r="H4580">
        <f t="shared" ca="1" si="642"/>
        <v>13</v>
      </c>
      <c r="I4580" s="1">
        <f t="shared" ca="1" si="643"/>
        <v>45969</v>
      </c>
      <c r="J4580">
        <f t="shared" ca="1" si="644"/>
        <v>20</v>
      </c>
      <c r="K4580">
        <f t="shared" ca="1" si="645"/>
        <v>3</v>
      </c>
      <c r="L4580">
        <f t="shared" ca="1" si="646"/>
        <v>9</v>
      </c>
      <c r="M4580">
        <f t="shared" ca="1" si="647"/>
        <v>3</v>
      </c>
    </row>
    <row r="4581" spans="1:13" x14ac:dyDescent="0.35">
      <c r="A4581">
        <v>1237</v>
      </c>
      <c r="B4581">
        <f t="shared" ca="1" si="639"/>
        <v>19</v>
      </c>
      <c r="C4581">
        <f t="shared" ca="1" si="640"/>
        <v>2</v>
      </c>
      <c r="D4581">
        <v>26</v>
      </c>
      <c r="E4581">
        <v>10</v>
      </c>
      <c r="F4581">
        <v>2025</v>
      </c>
      <c r="G4581" s="1">
        <f t="shared" si="641"/>
        <v>45956</v>
      </c>
      <c r="H4581">
        <f t="shared" ca="1" si="642"/>
        <v>23</v>
      </c>
      <c r="I4581" s="1">
        <f t="shared" ca="1" si="643"/>
        <v>45979</v>
      </c>
      <c r="J4581">
        <f t="shared" ca="1" si="644"/>
        <v>19</v>
      </c>
      <c r="K4581">
        <f t="shared" ca="1" si="645"/>
        <v>2</v>
      </c>
      <c r="L4581">
        <f t="shared" ca="1" si="646"/>
        <v>8</v>
      </c>
      <c r="M4581">
        <f t="shared" ca="1" si="647"/>
        <v>13</v>
      </c>
    </row>
    <row r="4582" spans="1:13" x14ac:dyDescent="0.35">
      <c r="A4582">
        <v>1480</v>
      </c>
      <c r="B4582">
        <f t="shared" ca="1" si="639"/>
        <v>28</v>
      </c>
      <c r="C4582">
        <f t="shared" ca="1" si="640"/>
        <v>12</v>
      </c>
      <c r="D4582">
        <v>26</v>
      </c>
      <c r="E4582">
        <v>10</v>
      </c>
      <c r="F4582">
        <v>2025</v>
      </c>
      <c r="G4582" s="1">
        <f t="shared" si="641"/>
        <v>45956</v>
      </c>
      <c r="H4582">
        <f t="shared" ca="1" si="642"/>
        <v>17</v>
      </c>
      <c r="I4582" s="1">
        <f t="shared" ca="1" si="643"/>
        <v>45973</v>
      </c>
      <c r="J4582">
        <f t="shared" ca="1" si="644"/>
        <v>1</v>
      </c>
      <c r="K4582">
        <f t="shared" ca="1" si="645"/>
        <v>2</v>
      </c>
      <c r="L4582">
        <f t="shared" ca="1" si="646"/>
        <v>2</v>
      </c>
      <c r="M4582">
        <f t="shared" ca="1" si="647"/>
        <v>15</v>
      </c>
    </row>
    <row r="4583" spans="1:13" x14ac:dyDescent="0.35">
      <c r="A4583">
        <v>2327</v>
      </c>
      <c r="B4583">
        <f t="shared" ca="1" si="639"/>
        <v>12</v>
      </c>
      <c r="C4583">
        <f t="shared" ca="1" si="640"/>
        <v>12</v>
      </c>
      <c r="D4583">
        <v>26</v>
      </c>
      <c r="E4583">
        <v>10</v>
      </c>
      <c r="F4583">
        <v>2025</v>
      </c>
      <c r="G4583" s="1">
        <f t="shared" si="641"/>
        <v>45956</v>
      </c>
      <c r="H4583">
        <f t="shared" ca="1" si="642"/>
        <v>11</v>
      </c>
      <c r="I4583" s="1">
        <f t="shared" ca="1" si="643"/>
        <v>45967</v>
      </c>
      <c r="J4583">
        <f t="shared" ca="1" si="644"/>
        <v>44</v>
      </c>
      <c r="K4583">
        <f t="shared" ca="1" si="645"/>
        <v>3</v>
      </c>
      <c r="L4583">
        <f t="shared" ca="1" si="646"/>
        <v>4</v>
      </c>
      <c r="M4583">
        <f t="shared" ca="1" si="647"/>
        <v>8</v>
      </c>
    </row>
    <row r="4584" spans="1:13" x14ac:dyDescent="0.35">
      <c r="A4584">
        <v>2965</v>
      </c>
      <c r="B4584">
        <f t="shared" ca="1" si="639"/>
        <v>10</v>
      </c>
      <c r="C4584">
        <f t="shared" ca="1" si="640"/>
        <v>10</v>
      </c>
      <c r="D4584">
        <v>26</v>
      </c>
      <c r="E4584">
        <v>10</v>
      </c>
      <c r="F4584">
        <v>2025</v>
      </c>
      <c r="G4584" s="1">
        <f t="shared" si="641"/>
        <v>45956</v>
      </c>
      <c r="H4584">
        <f t="shared" ca="1" si="642"/>
        <v>11</v>
      </c>
      <c r="I4584" s="1">
        <f t="shared" ca="1" si="643"/>
        <v>45967</v>
      </c>
      <c r="J4584">
        <f t="shared" ca="1" si="644"/>
        <v>23</v>
      </c>
      <c r="K4584">
        <f t="shared" ca="1" si="645"/>
        <v>2</v>
      </c>
      <c r="L4584">
        <f t="shared" ca="1" si="646"/>
        <v>2</v>
      </c>
      <c r="M4584">
        <f t="shared" ca="1" si="647"/>
        <v>25</v>
      </c>
    </row>
    <row r="4585" spans="1:13" x14ac:dyDescent="0.35">
      <c r="A4585">
        <v>3054</v>
      </c>
      <c r="B4585">
        <f t="shared" ca="1" si="639"/>
        <v>2</v>
      </c>
      <c r="C4585">
        <f t="shared" ca="1" si="640"/>
        <v>10</v>
      </c>
      <c r="D4585">
        <v>26</v>
      </c>
      <c r="E4585">
        <v>10</v>
      </c>
      <c r="F4585">
        <v>2025</v>
      </c>
      <c r="G4585" s="1">
        <f t="shared" si="641"/>
        <v>45956</v>
      </c>
      <c r="H4585">
        <f t="shared" ca="1" si="642"/>
        <v>25</v>
      </c>
      <c r="I4585" s="1">
        <f t="shared" ca="1" si="643"/>
        <v>45981</v>
      </c>
      <c r="J4585">
        <f t="shared" ca="1" si="644"/>
        <v>32</v>
      </c>
      <c r="K4585">
        <f t="shared" ca="1" si="645"/>
        <v>1</v>
      </c>
      <c r="L4585">
        <f t="shared" ca="1" si="646"/>
        <v>6</v>
      </c>
      <c r="M4585">
        <f t="shared" ca="1" si="647"/>
        <v>20</v>
      </c>
    </row>
    <row r="4586" spans="1:13" x14ac:dyDescent="0.35">
      <c r="A4586">
        <v>3112</v>
      </c>
      <c r="B4586">
        <f t="shared" ca="1" si="639"/>
        <v>28</v>
      </c>
      <c r="C4586">
        <f t="shared" ca="1" si="640"/>
        <v>3</v>
      </c>
      <c r="D4586">
        <v>26</v>
      </c>
      <c r="E4586">
        <v>10</v>
      </c>
      <c r="F4586">
        <v>2025</v>
      </c>
      <c r="G4586" s="1">
        <f t="shared" si="641"/>
        <v>45956</v>
      </c>
      <c r="H4586">
        <f t="shared" ca="1" si="642"/>
        <v>10</v>
      </c>
      <c r="I4586" s="1">
        <f t="shared" ca="1" si="643"/>
        <v>45966</v>
      </c>
      <c r="J4586">
        <f t="shared" ca="1" si="644"/>
        <v>38</v>
      </c>
      <c r="K4586">
        <f t="shared" ca="1" si="645"/>
        <v>1</v>
      </c>
      <c r="L4586">
        <f t="shared" ca="1" si="646"/>
        <v>11</v>
      </c>
      <c r="M4586">
        <f t="shared" ca="1" si="647"/>
        <v>13</v>
      </c>
    </row>
    <row r="4587" spans="1:13" x14ac:dyDescent="0.35">
      <c r="A4587">
        <v>3670</v>
      </c>
      <c r="B4587">
        <f t="shared" ca="1" si="639"/>
        <v>26</v>
      </c>
      <c r="C4587">
        <f t="shared" ca="1" si="640"/>
        <v>4</v>
      </c>
      <c r="D4587">
        <v>26</v>
      </c>
      <c r="E4587">
        <v>10</v>
      </c>
      <c r="F4587">
        <v>2025</v>
      </c>
      <c r="G4587" s="1">
        <f t="shared" si="641"/>
        <v>45956</v>
      </c>
      <c r="H4587">
        <f t="shared" ca="1" si="642"/>
        <v>20</v>
      </c>
      <c r="I4587" s="1">
        <f t="shared" ca="1" si="643"/>
        <v>45976</v>
      </c>
      <c r="J4587">
        <f t="shared" ca="1" si="644"/>
        <v>10</v>
      </c>
      <c r="K4587">
        <f t="shared" ca="1" si="645"/>
        <v>2</v>
      </c>
      <c r="L4587">
        <f t="shared" ca="1" si="646"/>
        <v>2</v>
      </c>
      <c r="M4587">
        <f t="shared" ca="1" si="647"/>
        <v>5</v>
      </c>
    </row>
    <row r="4588" spans="1:13" x14ac:dyDescent="0.35">
      <c r="A4588">
        <v>4445</v>
      </c>
      <c r="B4588">
        <f t="shared" ca="1" si="639"/>
        <v>9</v>
      </c>
      <c r="C4588">
        <f t="shared" ca="1" si="640"/>
        <v>6</v>
      </c>
      <c r="D4588">
        <v>26</v>
      </c>
      <c r="E4588">
        <v>10</v>
      </c>
      <c r="F4588">
        <v>2025</v>
      </c>
      <c r="G4588" s="1">
        <f t="shared" si="641"/>
        <v>45956</v>
      </c>
      <c r="H4588">
        <f t="shared" ca="1" si="642"/>
        <v>10</v>
      </c>
      <c r="I4588" s="1">
        <f t="shared" ca="1" si="643"/>
        <v>45966</v>
      </c>
      <c r="J4588">
        <f t="shared" ca="1" si="644"/>
        <v>30</v>
      </c>
      <c r="K4588">
        <f t="shared" ca="1" si="645"/>
        <v>1</v>
      </c>
      <c r="L4588">
        <f t="shared" ca="1" si="646"/>
        <v>13</v>
      </c>
      <c r="M4588">
        <f t="shared" ca="1" si="647"/>
        <v>14</v>
      </c>
    </row>
    <row r="4589" spans="1:13" x14ac:dyDescent="0.35">
      <c r="A4589">
        <v>4610</v>
      </c>
      <c r="B4589">
        <f t="shared" ca="1" si="639"/>
        <v>7</v>
      </c>
      <c r="C4589">
        <f t="shared" ca="1" si="640"/>
        <v>1</v>
      </c>
      <c r="D4589">
        <v>26</v>
      </c>
      <c r="E4589">
        <v>10</v>
      </c>
      <c r="F4589">
        <v>2025</v>
      </c>
      <c r="G4589" s="1">
        <f t="shared" si="641"/>
        <v>45956</v>
      </c>
      <c r="H4589">
        <f t="shared" ca="1" si="642"/>
        <v>22</v>
      </c>
      <c r="I4589" s="1">
        <f t="shared" ca="1" si="643"/>
        <v>45978</v>
      </c>
      <c r="J4589">
        <f t="shared" ca="1" si="644"/>
        <v>1</v>
      </c>
      <c r="K4589">
        <f t="shared" ca="1" si="645"/>
        <v>1</v>
      </c>
      <c r="L4589">
        <f t="shared" ca="1" si="646"/>
        <v>7</v>
      </c>
      <c r="M4589">
        <f t="shared" ca="1" si="647"/>
        <v>8</v>
      </c>
    </row>
    <row r="4590" spans="1:13" x14ac:dyDescent="0.35">
      <c r="A4590">
        <v>4848</v>
      </c>
      <c r="B4590">
        <f t="shared" ca="1" si="639"/>
        <v>29</v>
      </c>
      <c r="C4590">
        <f t="shared" ca="1" si="640"/>
        <v>4</v>
      </c>
      <c r="D4590">
        <v>26</v>
      </c>
      <c r="E4590">
        <v>10</v>
      </c>
      <c r="F4590">
        <v>2025</v>
      </c>
      <c r="G4590" s="1">
        <f t="shared" si="641"/>
        <v>45956</v>
      </c>
      <c r="H4590">
        <f t="shared" ca="1" si="642"/>
        <v>11</v>
      </c>
      <c r="I4590" s="1">
        <f t="shared" ca="1" si="643"/>
        <v>45967</v>
      </c>
      <c r="J4590">
        <f t="shared" ca="1" si="644"/>
        <v>41</v>
      </c>
      <c r="K4590">
        <f t="shared" ca="1" si="645"/>
        <v>3</v>
      </c>
      <c r="L4590">
        <f t="shared" ca="1" si="646"/>
        <v>7</v>
      </c>
      <c r="M4590">
        <f t="shared" ca="1" si="647"/>
        <v>3</v>
      </c>
    </row>
    <row r="4591" spans="1:13" x14ac:dyDescent="0.35">
      <c r="A4591">
        <v>4870</v>
      </c>
      <c r="B4591">
        <f t="shared" ca="1" si="639"/>
        <v>28</v>
      </c>
      <c r="C4591">
        <f t="shared" ca="1" si="640"/>
        <v>4</v>
      </c>
      <c r="D4591">
        <v>26</v>
      </c>
      <c r="E4591">
        <v>10</v>
      </c>
      <c r="F4591">
        <v>2025</v>
      </c>
      <c r="G4591" s="1">
        <f t="shared" si="641"/>
        <v>45956</v>
      </c>
      <c r="H4591">
        <f t="shared" ca="1" si="642"/>
        <v>26</v>
      </c>
      <c r="I4591" s="1">
        <f t="shared" ca="1" si="643"/>
        <v>45982</v>
      </c>
      <c r="J4591">
        <f t="shared" ca="1" si="644"/>
        <v>20</v>
      </c>
      <c r="K4591">
        <f t="shared" ca="1" si="645"/>
        <v>1</v>
      </c>
      <c r="L4591">
        <f t="shared" ca="1" si="646"/>
        <v>12</v>
      </c>
      <c r="M4591">
        <f t="shared" ca="1" si="647"/>
        <v>28</v>
      </c>
    </row>
    <row r="4592" spans="1:13" x14ac:dyDescent="0.35">
      <c r="A4592">
        <v>467</v>
      </c>
      <c r="B4592">
        <f t="shared" ca="1" si="639"/>
        <v>29</v>
      </c>
      <c r="C4592">
        <f t="shared" ca="1" si="640"/>
        <v>7</v>
      </c>
      <c r="D4592">
        <v>27</v>
      </c>
      <c r="E4592">
        <v>10</v>
      </c>
      <c r="F4592">
        <v>2025</v>
      </c>
      <c r="G4592" s="1">
        <f t="shared" si="641"/>
        <v>45957</v>
      </c>
      <c r="H4592">
        <f t="shared" ca="1" si="642"/>
        <v>21</v>
      </c>
      <c r="I4592" s="1">
        <f t="shared" ca="1" si="643"/>
        <v>45978</v>
      </c>
      <c r="J4592">
        <f t="shared" ca="1" si="644"/>
        <v>33</v>
      </c>
      <c r="K4592">
        <f t="shared" ca="1" si="645"/>
        <v>3</v>
      </c>
      <c r="L4592">
        <f t="shared" ca="1" si="646"/>
        <v>2</v>
      </c>
      <c r="M4592">
        <f t="shared" ca="1" si="647"/>
        <v>24</v>
      </c>
    </row>
    <row r="4593" spans="1:13" x14ac:dyDescent="0.35">
      <c r="A4593">
        <v>599</v>
      </c>
      <c r="B4593">
        <f t="shared" ca="1" si="639"/>
        <v>24</v>
      </c>
      <c r="C4593">
        <f t="shared" ca="1" si="640"/>
        <v>5</v>
      </c>
      <c r="D4593">
        <v>27</v>
      </c>
      <c r="E4593">
        <v>10</v>
      </c>
      <c r="F4593">
        <v>2025</v>
      </c>
      <c r="G4593" s="1">
        <f t="shared" si="641"/>
        <v>45957</v>
      </c>
      <c r="H4593">
        <f t="shared" ca="1" si="642"/>
        <v>25</v>
      </c>
      <c r="I4593" s="1">
        <f t="shared" ca="1" si="643"/>
        <v>45982</v>
      </c>
      <c r="J4593">
        <f t="shared" ca="1" si="644"/>
        <v>13</v>
      </c>
      <c r="K4593">
        <f t="shared" ca="1" si="645"/>
        <v>2</v>
      </c>
      <c r="L4593">
        <f t="shared" ca="1" si="646"/>
        <v>7</v>
      </c>
      <c r="M4593">
        <f t="shared" ca="1" si="647"/>
        <v>29</v>
      </c>
    </row>
    <row r="4594" spans="1:13" x14ac:dyDescent="0.35">
      <c r="A4594">
        <v>1593</v>
      </c>
      <c r="B4594">
        <f t="shared" ca="1" si="639"/>
        <v>2</v>
      </c>
      <c r="C4594">
        <f t="shared" ca="1" si="640"/>
        <v>5</v>
      </c>
      <c r="D4594">
        <v>27</v>
      </c>
      <c r="E4594">
        <v>10</v>
      </c>
      <c r="F4594">
        <v>2025</v>
      </c>
      <c r="G4594" s="1">
        <f t="shared" si="641"/>
        <v>45957</v>
      </c>
      <c r="H4594">
        <f t="shared" ca="1" si="642"/>
        <v>12</v>
      </c>
      <c r="I4594" s="1">
        <f t="shared" ca="1" si="643"/>
        <v>45969</v>
      </c>
      <c r="J4594">
        <f t="shared" ca="1" si="644"/>
        <v>4</v>
      </c>
      <c r="K4594">
        <f t="shared" ca="1" si="645"/>
        <v>2</v>
      </c>
      <c r="L4594">
        <f t="shared" ca="1" si="646"/>
        <v>1</v>
      </c>
      <c r="M4594">
        <f t="shared" ca="1" si="647"/>
        <v>18</v>
      </c>
    </row>
    <row r="4595" spans="1:13" x14ac:dyDescent="0.35">
      <c r="A4595">
        <v>1844</v>
      </c>
      <c r="B4595">
        <f t="shared" ca="1" si="639"/>
        <v>10</v>
      </c>
      <c r="C4595">
        <f t="shared" ca="1" si="640"/>
        <v>6</v>
      </c>
      <c r="D4595">
        <v>27</v>
      </c>
      <c r="E4595">
        <v>10</v>
      </c>
      <c r="F4595">
        <v>2025</v>
      </c>
      <c r="G4595" s="1">
        <f t="shared" si="641"/>
        <v>45957</v>
      </c>
      <c r="H4595">
        <f t="shared" ca="1" si="642"/>
        <v>25</v>
      </c>
      <c r="I4595" s="1">
        <f t="shared" ca="1" si="643"/>
        <v>45982</v>
      </c>
      <c r="J4595">
        <f t="shared" ca="1" si="644"/>
        <v>1</v>
      </c>
      <c r="K4595">
        <f t="shared" ca="1" si="645"/>
        <v>1</v>
      </c>
      <c r="L4595">
        <f t="shared" ca="1" si="646"/>
        <v>2</v>
      </c>
      <c r="M4595">
        <f t="shared" ca="1" si="647"/>
        <v>13</v>
      </c>
    </row>
    <row r="4596" spans="1:13" x14ac:dyDescent="0.35">
      <c r="A4596">
        <v>2233</v>
      </c>
      <c r="B4596">
        <f t="shared" ca="1" si="639"/>
        <v>12</v>
      </c>
      <c r="C4596">
        <f t="shared" ca="1" si="640"/>
        <v>5</v>
      </c>
      <c r="D4596">
        <v>27</v>
      </c>
      <c r="E4596">
        <v>10</v>
      </c>
      <c r="F4596">
        <v>2025</v>
      </c>
      <c r="G4596" s="1">
        <f t="shared" si="641"/>
        <v>45957</v>
      </c>
      <c r="H4596">
        <f t="shared" ca="1" si="642"/>
        <v>18</v>
      </c>
      <c r="I4596" s="1">
        <f t="shared" ca="1" si="643"/>
        <v>45975</v>
      </c>
      <c r="J4596">
        <f t="shared" ca="1" si="644"/>
        <v>31</v>
      </c>
      <c r="K4596">
        <f t="shared" ca="1" si="645"/>
        <v>1</v>
      </c>
      <c r="L4596">
        <f t="shared" ca="1" si="646"/>
        <v>2</v>
      </c>
      <c r="M4596">
        <f t="shared" ca="1" si="647"/>
        <v>2</v>
      </c>
    </row>
    <row r="4597" spans="1:13" x14ac:dyDescent="0.35">
      <c r="A4597">
        <v>2658</v>
      </c>
      <c r="B4597">
        <f t="shared" ca="1" si="639"/>
        <v>31</v>
      </c>
      <c r="C4597">
        <f t="shared" ca="1" si="640"/>
        <v>4</v>
      </c>
      <c r="D4597">
        <v>27</v>
      </c>
      <c r="E4597">
        <v>10</v>
      </c>
      <c r="F4597">
        <v>2025</v>
      </c>
      <c r="G4597" s="1">
        <f t="shared" si="641"/>
        <v>45957</v>
      </c>
      <c r="H4597">
        <f t="shared" ca="1" si="642"/>
        <v>10</v>
      </c>
      <c r="I4597" s="1">
        <f t="shared" ca="1" si="643"/>
        <v>45967</v>
      </c>
      <c r="J4597">
        <f t="shared" ca="1" si="644"/>
        <v>30</v>
      </c>
      <c r="K4597">
        <f t="shared" ca="1" si="645"/>
        <v>1</v>
      </c>
      <c r="L4597">
        <f t="shared" ca="1" si="646"/>
        <v>1</v>
      </c>
      <c r="M4597">
        <f t="shared" ca="1" si="647"/>
        <v>22</v>
      </c>
    </row>
    <row r="4598" spans="1:13" x14ac:dyDescent="0.35">
      <c r="A4598">
        <v>2741</v>
      </c>
      <c r="B4598">
        <f t="shared" ca="1" si="639"/>
        <v>28</v>
      </c>
      <c r="C4598">
        <f t="shared" ca="1" si="640"/>
        <v>2</v>
      </c>
      <c r="D4598">
        <v>27</v>
      </c>
      <c r="E4598">
        <v>10</v>
      </c>
      <c r="F4598">
        <v>2025</v>
      </c>
      <c r="G4598" s="1">
        <f t="shared" si="641"/>
        <v>45957</v>
      </c>
      <c r="H4598">
        <f t="shared" ca="1" si="642"/>
        <v>13</v>
      </c>
      <c r="I4598" s="1">
        <f t="shared" ca="1" si="643"/>
        <v>45970</v>
      </c>
      <c r="J4598">
        <f t="shared" ca="1" si="644"/>
        <v>18</v>
      </c>
      <c r="K4598">
        <f t="shared" ca="1" si="645"/>
        <v>2</v>
      </c>
      <c r="L4598">
        <f t="shared" ca="1" si="646"/>
        <v>1</v>
      </c>
      <c r="M4598">
        <f t="shared" ca="1" si="647"/>
        <v>1</v>
      </c>
    </row>
    <row r="4599" spans="1:13" x14ac:dyDescent="0.35">
      <c r="A4599">
        <v>2866</v>
      </c>
      <c r="B4599">
        <f t="shared" ca="1" si="639"/>
        <v>22</v>
      </c>
      <c r="C4599">
        <f t="shared" ca="1" si="640"/>
        <v>12</v>
      </c>
      <c r="D4599">
        <v>27</v>
      </c>
      <c r="E4599">
        <v>10</v>
      </c>
      <c r="F4599">
        <v>2025</v>
      </c>
      <c r="G4599" s="1">
        <f t="shared" si="641"/>
        <v>45957</v>
      </c>
      <c r="H4599">
        <f t="shared" ca="1" si="642"/>
        <v>24</v>
      </c>
      <c r="I4599" s="1">
        <f t="shared" ca="1" si="643"/>
        <v>45981</v>
      </c>
      <c r="J4599">
        <f t="shared" ca="1" si="644"/>
        <v>35</v>
      </c>
      <c r="K4599">
        <f t="shared" ca="1" si="645"/>
        <v>3</v>
      </c>
      <c r="L4599">
        <f t="shared" ca="1" si="646"/>
        <v>12</v>
      </c>
      <c r="M4599">
        <f t="shared" ca="1" si="647"/>
        <v>6</v>
      </c>
    </row>
    <row r="4600" spans="1:13" x14ac:dyDescent="0.35">
      <c r="A4600">
        <v>2903</v>
      </c>
      <c r="B4600">
        <f t="shared" ca="1" si="639"/>
        <v>17</v>
      </c>
      <c r="C4600">
        <f t="shared" ca="1" si="640"/>
        <v>3</v>
      </c>
      <c r="D4600">
        <v>27</v>
      </c>
      <c r="E4600">
        <v>10</v>
      </c>
      <c r="F4600">
        <v>2025</v>
      </c>
      <c r="G4600" s="1">
        <f t="shared" si="641"/>
        <v>45957</v>
      </c>
      <c r="H4600">
        <f t="shared" ca="1" si="642"/>
        <v>21</v>
      </c>
      <c r="I4600" s="1">
        <f t="shared" ca="1" si="643"/>
        <v>45978</v>
      </c>
      <c r="J4600">
        <f t="shared" ca="1" si="644"/>
        <v>35</v>
      </c>
      <c r="K4600">
        <f t="shared" ca="1" si="645"/>
        <v>2</v>
      </c>
      <c r="L4600">
        <f t="shared" ca="1" si="646"/>
        <v>9</v>
      </c>
      <c r="M4600">
        <f t="shared" ca="1" si="647"/>
        <v>28</v>
      </c>
    </row>
    <row r="4601" spans="1:13" x14ac:dyDescent="0.35">
      <c r="A4601">
        <v>3541</v>
      </c>
      <c r="B4601">
        <f t="shared" ca="1" si="639"/>
        <v>16</v>
      </c>
      <c r="C4601">
        <f t="shared" ca="1" si="640"/>
        <v>3</v>
      </c>
      <c r="D4601">
        <v>27</v>
      </c>
      <c r="E4601">
        <v>10</v>
      </c>
      <c r="F4601">
        <v>2025</v>
      </c>
      <c r="G4601" s="1">
        <f t="shared" si="641"/>
        <v>45957</v>
      </c>
      <c r="H4601">
        <f t="shared" ca="1" si="642"/>
        <v>11</v>
      </c>
      <c r="I4601" s="1">
        <f t="shared" ca="1" si="643"/>
        <v>45968</v>
      </c>
      <c r="J4601">
        <f t="shared" ca="1" si="644"/>
        <v>43</v>
      </c>
      <c r="K4601">
        <f t="shared" ca="1" si="645"/>
        <v>2</v>
      </c>
      <c r="L4601">
        <f t="shared" ca="1" si="646"/>
        <v>3</v>
      </c>
      <c r="M4601">
        <f t="shared" ca="1" si="647"/>
        <v>26</v>
      </c>
    </row>
    <row r="4602" spans="1:13" x14ac:dyDescent="0.35">
      <c r="A4602">
        <v>3733</v>
      </c>
      <c r="B4602">
        <f t="shared" ca="1" si="639"/>
        <v>13</v>
      </c>
      <c r="C4602">
        <f t="shared" ca="1" si="640"/>
        <v>8</v>
      </c>
      <c r="D4602">
        <v>27</v>
      </c>
      <c r="E4602">
        <v>10</v>
      </c>
      <c r="F4602">
        <v>2025</v>
      </c>
      <c r="G4602" s="1">
        <f t="shared" si="641"/>
        <v>45957</v>
      </c>
      <c r="H4602">
        <f t="shared" ca="1" si="642"/>
        <v>14</v>
      </c>
      <c r="I4602" s="1">
        <f t="shared" ca="1" si="643"/>
        <v>45971</v>
      </c>
      <c r="J4602">
        <f t="shared" ca="1" si="644"/>
        <v>21</v>
      </c>
      <c r="K4602">
        <f t="shared" ca="1" si="645"/>
        <v>3</v>
      </c>
      <c r="L4602">
        <f t="shared" ca="1" si="646"/>
        <v>9</v>
      </c>
      <c r="M4602">
        <f t="shared" ca="1" si="647"/>
        <v>18</v>
      </c>
    </row>
    <row r="4603" spans="1:13" x14ac:dyDescent="0.35">
      <c r="A4603">
        <v>4419</v>
      </c>
      <c r="B4603">
        <f t="shared" ca="1" si="639"/>
        <v>27</v>
      </c>
      <c r="C4603">
        <f t="shared" ca="1" si="640"/>
        <v>12</v>
      </c>
      <c r="D4603">
        <v>27</v>
      </c>
      <c r="E4603">
        <v>10</v>
      </c>
      <c r="F4603">
        <v>2025</v>
      </c>
      <c r="G4603" s="1">
        <f t="shared" si="641"/>
        <v>45957</v>
      </c>
      <c r="H4603">
        <f t="shared" ca="1" si="642"/>
        <v>18</v>
      </c>
      <c r="I4603" s="1">
        <f t="shared" ca="1" si="643"/>
        <v>45975</v>
      </c>
      <c r="J4603">
        <f t="shared" ca="1" si="644"/>
        <v>6</v>
      </c>
      <c r="K4603">
        <f t="shared" ca="1" si="645"/>
        <v>2</v>
      </c>
      <c r="L4603">
        <f t="shared" ca="1" si="646"/>
        <v>7</v>
      </c>
      <c r="M4603">
        <f t="shared" ca="1" si="647"/>
        <v>17</v>
      </c>
    </row>
    <row r="4604" spans="1:13" x14ac:dyDescent="0.35">
      <c r="A4604">
        <v>4549</v>
      </c>
      <c r="B4604">
        <f t="shared" ca="1" si="639"/>
        <v>18</v>
      </c>
      <c r="C4604">
        <f t="shared" ca="1" si="640"/>
        <v>1</v>
      </c>
      <c r="D4604">
        <v>27</v>
      </c>
      <c r="E4604">
        <v>10</v>
      </c>
      <c r="F4604">
        <v>2025</v>
      </c>
      <c r="G4604" s="1">
        <f t="shared" si="641"/>
        <v>45957</v>
      </c>
      <c r="H4604">
        <f t="shared" ca="1" si="642"/>
        <v>30</v>
      </c>
      <c r="I4604" s="1">
        <f t="shared" ca="1" si="643"/>
        <v>45987</v>
      </c>
      <c r="J4604">
        <f t="shared" ca="1" si="644"/>
        <v>44</v>
      </c>
      <c r="K4604">
        <f t="shared" ca="1" si="645"/>
        <v>3</v>
      </c>
      <c r="L4604">
        <f t="shared" ca="1" si="646"/>
        <v>9</v>
      </c>
      <c r="M4604">
        <f t="shared" ca="1" si="647"/>
        <v>16</v>
      </c>
    </row>
    <row r="4605" spans="1:13" x14ac:dyDescent="0.35">
      <c r="A4605">
        <v>5301</v>
      </c>
      <c r="B4605">
        <f t="shared" ca="1" si="639"/>
        <v>14</v>
      </c>
      <c r="C4605">
        <f t="shared" ca="1" si="640"/>
        <v>5</v>
      </c>
      <c r="D4605">
        <v>27</v>
      </c>
      <c r="E4605">
        <v>10</v>
      </c>
      <c r="F4605">
        <v>2025</v>
      </c>
      <c r="G4605" s="1">
        <f t="shared" si="641"/>
        <v>45957</v>
      </c>
      <c r="H4605">
        <f t="shared" ca="1" si="642"/>
        <v>17</v>
      </c>
      <c r="I4605" s="1">
        <f t="shared" ca="1" si="643"/>
        <v>45974</v>
      </c>
      <c r="J4605">
        <f t="shared" ca="1" si="644"/>
        <v>21</v>
      </c>
      <c r="K4605">
        <f t="shared" ca="1" si="645"/>
        <v>2</v>
      </c>
      <c r="L4605">
        <f t="shared" ca="1" si="646"/>
        <v>4</v>
      </c>
      <c r="M4605">
        <f t="shared" ca="1" si="647"/>
        <v>15</v>
      </c>
    </row>
    <row r="4606" spans="1:13" x14ac:dyDescent="0.35">
      <c r="A4606">
        <v>87</v>
      </c>
      <c r="B4606">
        <f t="shared" ca="1" si="639"/>
        <v>21</v>
      </c>
      <c r="C4606">
        <f t="shared" ca="1" si="640"/>
        <v>3</v>
      </c>
      <c r="D4606">
        <v>28</v>
      </c>
      <c r="E4606">
        <v>10</v>
      </c>
      <c r="F4606">
        <v>2025</v>
      </c>
      <c r="G4606" s="1">
        <f t="shared" si="641"/>
        <v>45958</v>
      </c>
      <c r="H4606">
        <f t="shared" ca="1" si="642"/>
        <v>28</v>
      </c>
      <c r="I4606" s="1">
        <f t="shared" ca="1" si="643"/>
        <v>45986</v>
      </c>
      <c r="J4606">
        <f t="shared" ca="1" si="644"/>
        <v>30</v>
      </c>
      <c r="K4606">
        <f t="shared" ca="1" si="645"/>
        <v>2</v>
      </c>
      <c r="L4606">
        <f t="shared" ca="1" si="646"/>
        <v>8</v>
      </c>
      <c r="M4606">
        <f t="shared" ca="1" si="647"/>
        <v>4</v>
      </c>
    </row>
    <row r="4607" spans="1:13" x14ac:dyDescent="0.35">
      <c r="A4607">
        <v>728</v>
      </c>
      <c r="B4607">
        <f t="shared" ca="1" si="639"/>
        <v>31</v>
      </c>
      <c r="C4607">
        <f t="shared" ca="1" si="640"/>
        <v>2</v>
      </c>
      <c r="D4607">
        <v>28</v>
      </c>
      <c r="E4607">
        <v>10</v>
      </c>
      <c r="F4607">
        <v>2025</v>
      </c>
      <c r="G4607" s="1">
        <f t="shared" si="641"/>
        <v>45958</v>
      </c>
      <c r="H4607">
        <f t="shared" ca="1" si="642"/>
        <v>22</v>
      </c>
      <c r="I4607" s="1">
        <f t="shared" ca="1" si="643"/>
        <v>45980</v>
      </c>
      <c r="J4607">
        <f t="shared" ca="1" si="644"/>
        <v>18</v>
      </c>
      <c r="K4607">
        <f t="shared" ca="1" si="645"/>
        <v>2</v>
      </c>
      <c r="L4607">
        <f t="shared" ca="1" si="646"/>
        <v>10</v>
      </c>
      <c r="M4607">
        <f t="shared" ca="1" si="647"/>
        <v>16</v>
      </c>
    </row>
    <row r="4608" spans="1:13" x14ac:dyDescent="0.35">
      <c r="A4608">
        <v>1055</v>
      </c>
      <c r="B4608">
        <f t="shared" ca="1" si="639"/>
        <v>8</v>
      </c>
      <c r="C4608">
        <f t="shared" ca="1" si="640"/>
        <v>10</v>
      </c>
      <c r="D4608">
        <v>28</v>
      </c>
      <c r="E4608">
        <v>10</v>
      </c>
      <c r="F4608">
        <v>2025</v>
      </c>
      <c r="G4608" s="1">
        <f t="shared" si="641"/>
        <v>45958</v>
      </c>
      <c r="H4608">
        <f t="shared" ca="1" si="642"/>
        <v>11</v>
      </c>
      <c r="I4608" s="1">
        <f t="shared" ca="1" si="643"/>
        <v>45969</v>
      </c>
      <c r="J4608">
        <f t="shared" ca="1" si="644"/>
        <v>41</v>
      </c>
      <c r="K4608">
        <f t="shared" ca="1" si="645"/>
        <v>1</v>
      </c>
      <c r="L4608">
        <f t="shared" ca="1" si="646"/>
        <v>13</v>
      </c>
      <c r="M4608">
        <f t="shared" ca="1" si="647"/>
        <v>20</v>
      </c>
    </row>
    <row r="4609" spans="1:13" x14ac:dyDescent="0.35">
      <c r="A4609">
        <v>1217</v>
      </c>
      <c r="B4609">
        <f t="shared" ca="1" si="639"/>
        <v>4</v>
      </c>
      <c r="C4609">
        <f t="shared" ca="1" si="640"/>
        <v>8</v>
      </c>
      <c r="D4609">
        <v>28</v>
      </c>
      <c r="E4609">
        <v>10</v>
      </c>
      <c r="F4609">
        <v>2025</v>
      </c>
      <c r="G4609" s="1">
        <f t="shared" si="641"/>
        <v>45958</v>
      </c>
      <c r="H4609">
        <f t="shared" ca="1" si="642"/>
        <v>30</v>
      </c>
      <c r="I4609" s="1">
        <f t="shared" ca="1" si="643"/>
        <v>45988</v>
      </c>
      <c r="J4609">
        <f t="shared" ca="1" si="644"/>
        <v>46</v>
      </c>
      <c r="K4609">
        <f t="shared" ca="1" si="645"/>
        <v>2</v>
      </c>
      <c r="L4609">
        <f t="shared" ca="1" si="646"/>
        <v>12</v>
      </c>
      <c r="M4609">
        <f t="shared" ca="1" si="647"/>
        <v>25</v>
      </c>
    </row>
    <row r="4610" spans="1:13" x14ac:dyDescent="0.35">
      <c r="A4610">
        <v>1956</v>
      </c>
      <c r="B4610">
        <f t="shared" ref="B4610:B4673" ca="1" si="648">RANDBETWEEN(1,31)</f>
        <v>20</v>
      </c>
      <c r="C4610">
        <f t="shared" ref="C4610:C4673" ca="1" si="649">RANDBETWEEN(1,12)</f>
        <v>9</v>
      </c>
      <c r="D4610">
        <v>28</v>
      </c>
      <c r="E4610">
        <v>10</v>
      </c>
      <c r="F4610">
        <v>2025</v>
      </c>
      <c r="G4610" s="1">
        <f t="shared" ref="G4610:G4673" si="650">+DATE(F4610,E4610,D4610)</f>
        <v>45958</v>
      </c>
      <c r="H4610">
        <f t="shared" ref="H4610:H4673" ca="1" si="651">RANDBETWEEN(10,30)</f>
        <v>24</v>
      </c>
      <c r="I4610" s="1">
        <f t="shared" ref="I4610:I4673" ca="1" si="652">G4610+H4610</f>
        <v>45982</v>
      </c>
      <c r="J4610">
        <f t="shared" ref="J4610:J4673" ca="1" si="653">RANDBETWEEN(1,50)</f>
        <v>41</v>
      </c>
      <c r="K4610">
        <f t="shared" ref="K4610:K4673" ca="1" si="654">RANDBETWEEN(1,3)</f>
        <v>2</v>
      </c>
      <c r="L4610">
        <f t="shared" ref="L4610:L4673" ca="1" si="655">RANDBETWEEN(1,13)</f>
        <v>11</v>
      </c>
      <c r="M4610">
        <f t="shared" ref="M4610:M4673" ca="1" si="656">RANDBETWEEN(1,30)</f>
        <v>29</v>
      </c>
    </row>
    <row r="4611" spans="1:13" x14ac:dyDescent="0.35">
      <c r="A4611">
        <v>3349</v>
      </c>
      <c r="B4611">
        <f t="shared" ca="1" si="648"/>
        <v>7</v>
      </c>
      <c r="C4611">
        <f t="shared" ca="1" si="649"/>
        <v>8</v>
      </c>
      <c r="D4611">
        <v>28</v>
      </c>
      <c r="E4611">
        <v>10</v>
      </c>
      <c r="F4611">
        <v>2025</v>
      </c>
      <c r="G4611" s="1">
        <f t="shared" si="650"/>
        <v>45958</v>
      </c>
      <c r="H4611">
        <f t="shared" ca="1" si="651"/>
        <v>25</v>
      </c>
      <c r="I4611" s="1">
        <f t="shared" ca="1" si="652"/>
        <v>45983</v>
      </c>
      <c r="J4611">
        <f t="shared" ca="1" si="653"/>
        <v>15</v>
      </c>
      <c r="K4611">
        <f t="shared" ca="1" si="654"/>
        <v>1</v>
      </c>
      <c r="L4611">
        <f t="shared" ca="1" si="655"/>
        <v>1</v>
      </c>
      <c r="M4611">
        <f t="shared" ca="1" si="656"/>
        <v>11</v>
      </c>
    </row>
    <row r="4612" spans="1:13" x14ac:dyDescent="0.35">
      <c r="A4612">
        <v>3632</v>
      </c>
      <c r="B4612">
        <f t="shared" ca="1" si="648"/>
        <v>17</v>
      </c>
      <c r="C4612">
        <f t="shared" ca="1" si="649"/>
        <v>1</v>
      </c>
      <c r="D4612">
        <v>28</v>
      </c>
      <c r="E4612">
        <v>10</v>
      </c>
      <c r="F4612">
        <v>2025</v>
      </c>
      <c r="G4612" s="1">
        <f t="shared" si="650"/>
        <v>45958</v>
      </c>
      <c r="H4612">
        <f t="shared" ca="1" si="651"/>
        <v>16</v>
      </c>
      <c r="I4612" s="1">
        <f t="shared" ca="1" si="652"/>
        <v>45974</v>
      </c>
      <c r="J4612">
        <f t="shared" ca="1" si="653"/>
        <v>22</v>
      </c>
      <c r="K4612">
        <f t="shared" ca="1" si="654"/>
        <v>3</v>
      </c>
      <c r="L4612">
        <f t="shared" ca="1" si="655"/>
        <v>12</v>
      </c>
      <c r="M4612">
        <f t="shared" ca="1" si="656"/>
        <v>18</v>
      </c>
    </row>
    <row r="4613" spans="1:13" x14ac:dyDescent="0.35">
      <c r="A4613">
        <v>3942</v>
      </c>
      <c r="B4613">
        <f t="shared" ca="1" si="648"/>
        <v>18</v>
      </c>
      <c r="C4613">
        <f t="shared" ca="1" si="649"/>
        <v>8</v>
      </c>
      <c r="D4613">
        <v>28</v>
      </c>
      <c r="E4613">
        <v>10</v>
      </c>
      <c r="F4613">
        <v>2025</v>
      </c>
      <c r="G4613" s="1">
        <f t="shared" si="650"/>
        <v>45958</v>
      </c>
      <c r="H4613">
        <f t="shared" ca="1" si="651"/>
        <v>20</v>
      </c>
      <c r="I4613" s="1">
        <f t="shared" ca="1" si="652"/>
        <v>45978</v>
      </c>
      <c r="J4613">
        <f t="shared" ca="1" si="653"/>
        <v>4</v>
      </c>
      <c r="K4613">
        <f t="shared" ca="1" si="654"/>
        <v>1</v>
      </c>
      <c r="L4613">
        <f t="shared" ca="1" si="655"/>
        <v>3</v>
      </c>
      <c r="M4613">
        <f t="shared" ca="1" si="656"/>
        <v>19</v>
      </c>
    </row>
    <row r="4614" spans="1:13" x14ac:dyDescent="0.35">
      <c r="A4614">
        <v>4046</v>
      </c>
      <c r="B4614">
        <f t="shared" ca="1" si="648"/>
        <v>6</v>
      </c>
      <c r="C4614">
        <f t="shared" ca="1" si="649"/>
        <v>11</v>
      </c>
      <c r="D4614">
        <v>28</v>
      </c>
      <c r="E4614">
        <v>10</v>
      </c>
      <c r="F4614">
        <v>2025</v>
      </c>
      <c r="G4614" s="1">
        <f t="shared" si="650"/>
        <v>45958</v>
      </c>
      <c r="H4614">
        <f t="shared" ca="1" si="651"/>
        <v>27</v>
      </c>
      <c r="I4614" s="1">
        <f t="shared" ca="1" si="652"/>
        <v>45985</v>
      </c>
      <c r="J4614">
        <f t="shared" ca="1" si="653"/>
        <v>7</v>
      </c>
      <c r="K4614">
        <f t="shared" ca="1" si="654"/>
        <v>1</v>
      </c>
      <c r="L4614">
        <f t="shared" ca="1" si="655"/>
        <v>11</v>
      </c>
      <c r="M4614">
        <f t="shared" ca="1" si="656"/>
        <v>15</v>
      </c>
    </row>
    <row r="4615" spans="1:13" x14ac:dyDescent="0.35">
      <c r="A4615">
        <v>4077</v>
      </c>
      <c r="B4615">
        <f t="shared" ca="1" si="648"/>
        <v>11</v>
      </c>
      <c r="C4615">
        <f t="shared" ca="1" si="649"/>
        <v>3</v>
      </c>
      <c r="D4615">
        <v>28</v>
      </c>
      <c r="E4615">
        <v>10</v>
      </c>
      <c r="F4615">
        <v>2025</v>
      </c>
      <c r="G4615" s="1">
        <f t="shared" si="650"/>
        <v>45958</v>
      </c>
      <c r="H4615">
        <f t="shared" ca="1" si="651"/>
        <v>14</v>
      </c>
      <c r="I4615" s="1">
        <f t="shared" ca="1" si="652"/>
        <v>45972</v>
      </c>
      <c r="J4615">
        <f t="shared" ca="1" si="653"/>
        <v>15</v>
      </c>
      <c r="K4615">
        <f t="shared" ca="1" si="654"/>
        <v>2</v>
      </c>
      <c r="L4615">
        <f t="shared" ca="1" si="655"/>
        <v>7</v>
      </c>
      <c r="M4615">
        <f t="shared" ca="1" si="656"/>
        <v>4</v>
      </c>
    </row>
    <row r="4616" spans="1:13" x14ac:dyDescent="0.35">
      <c r="A4616">
        <v>4858</v>
      </c>
      <c r="B4616">
        <f t="shared" ca="1" si="648"/>
        <v>10</v>
      </c>
      <c r="C4616">
        <f t="shared" ca="1" si="649"/>
        <v>11</v>
      </c>
      <c r="D4616">
        <v>28</v>
      </c>
      <c r="E4616">
        <v>10</v>
      </c>
      <c r="F4616">
        <v>2025</v>
      </c>
      <c r="G4616" s="1">
        <f t="shared" si="650"/>
        <v>45958</v>
      </c>
      <c r="H4616">
        <f t="shared" ca="1" si="651"/>
        <v>13</v>
      </c>
      <c r="I4616" s="1">
        <f t="shared" ca="1" si="652"/>
        <v>45971</v>
      </c>
      <c r="J4616">
        <f t="shared" ca="1" si="653"/>
        <v>2</v>
      </c>
      <c r="K4616">
        <f t="shared" ca="1" si="654"/>
        <v>3</v>
      </c>
      <c r="L4616">
        <f t="shared" ca="1" si="655"/>
        <v>8</v>
      </c>
      <c r="M4616">
        <f t="shared" ca="1" si="656"/>
        <v>21</v>
      </c>
    </row>
    <row r="4617" spans="1:13" x14ac:dyDescent="0.35">
      <c r="A4617">
        <v>82</v>
      </c>
      <c r="B4617">
        <f t="shared" ca="1" si="648"/>
        <v>14</v>
      </c>
      <c r="C4617">
        <f t="shared" ca="1" si="649"/>
        <v>6</v>
      </c>
      <c r="D4617">
        <v>29</v>
      </c>
      <c r="E4617">
        <v>10</v>
      </c>
      <c r="F4617">
        <v>2025</v>
      </c>
      <c r="G4617" s="1">
        <f t="shared" si="650"/>
        <v>45959</v>
      </c>
      <c r="H4617">
        <f t="shared" ca="1" si="651"/>
        <v>29</v>
      </c>
      <c r="I4617" s="1">
        <f t="shared" ca="1" si="652"/>
        <v>45988</v>
      </c>
      <c r="J4617">
        <f t="shared" ca="1" si="653"/>
        <v>42</v>
      </c>
      <c r="K4617">
        <f t="shared" ca="1" si="654"/>
        <v>1</v>
      </c>
      <c r="L4617">
        <f t="shared" ca="1" si="655"/>
        <v>7</v>
      </c>
      <c r="M4617">
        <f t="shared" ca="1" si="656"/>
        <v>13</v>
      </c>
    </row>
    <row r="4618" spans="1:13" x14ac:dyDescent="0.35">
      <c r="A4618">
        <v>146</v>
      </c>
      <c r="B4618">
        <f t="shared" ca="1" si="648"/>
        <v>30</v>
      </c>
      <c r="C4618">
        <f t="shared" ca="1" si="649"/>
        <v>6</v>
      </c>
      <c r="D4618">
        <v>29</v>
      </c>
      <c r="E4618">
        <v>10</v>
      </c>
      <c r="F4618">
        <v>2025</v>
      </c>
      <c r="G4618" s="1">
        <f t="shared" si="650"/>
        <v>45959</v>
      </c>
      <c r="H4618">
        <f t="shared" ca="1" si="651"/>
        <v>27</v>
      </c>
      <c r="I4618" s="1">
        <f t="shared" ca="1" si="652"/>
        <v>45986</v>
      </c>
      <c r="J4618">
        <f t="shared" ca="1" si="653"/>
        <v>48</v>
      </c>
      <c r="K4618">
        <f t="shared" ca="1" si="654"/>
        <v>3</v>
      </c>
      <c r="L4618">
        <f t="shared" ca="1" si="655"/>
        <v>9</v>
      </c>
      <c r="M4618">
        <f t="shared" ca="1" si="656"/>
        <v>4</v>
      </c>
    </row>
    <row r="4619" spans="1:13" x14ac:dyDescent="0.35">
      <c r="A4619">
        <v>168</v>
      </c>
      <c r="B4619">
        <f t="shared" ca="1" si="648"/>
        <v>2</v>
      </c>
      <c r="C4619">
        <f t="shared" ca="1" si="649"/>
        <v>11</v>
      </c>
      <c r="D4619">
        <v>29</v>
      </c>
      <c r="E4619">
        <v>10</v>
      </c>
      <c r="F4619">
        <v>2025</v>
      </c>
      <c r="G4619" s="1">
        <f t="shared" si="650"/>
        <v>45959</v>
      </c>
      <c r="H4619">
        <f t="shared" ca="1" si="651"/>
        <v>15</v>
      </c>
      <c r="I4619" s="1">
        <f t="shared" ca="1" si="652"/>
        <v>45974</v>
      </c>
      <c r="J4619">
        <f t="shared" ca="1" si="653"/>
        <v>46</v>
      </c>
      <c r="K4619">
        <f t="shared" ca="1" si="654"/>
        <v>3</v>
      </c>
      <c r="L4619">
        <f t="shared" ca="1" si="655"/>
        <v>8</v>
      </c>
      <c r="M4619">
        <f t="shared" ca="1" si="656"/>
        <v>8</v>
      </c>
    </row>
    <row r="4620" spans="1:13" x14ac:dyDescent="0.35">
      <c r="A4620">
        <v>222</v>
      </c>
      <c r="B4620">
        <f t="shared" ca="1" si="648"/>
        <v>7</v>
      </c>
      <c r="C4620">
        <f t="shared" ca="1" si="649"/>
        <v>12</v>
      </c>
      <c r="D4620">
        <v>29</v>
      </c>
      <c r="E4620">
        <v>10</v>
      </c>
      <c r="F4620">
        <v>2025</v>
      </c>
      <c r="G4620" s="1">
        <f t="shared" si="650"/>
        <v>45959</v>
      </c>
      <c r="H4620">
        <f t="shared" ca="1" si="651"/>
        <v>26</v>
      </c>
      <c r="I4620" s="1">
        <f t="shared" ca="1" si="652"/>
        <v>45985</v>
      </c>
      <c r="J4620">
        <f t="shared" ca="1" si="653"/>
        <v>8</v>
      </c>
      <c r="K4620">
        <f t="shared" ca="1" si="654"/>
        <v>3</v>
      </c>
      <c r="L4620">
        <f t="shared" ca="1" si="655"/>
        <v>9</v>
      </c>
      <c r="M4620">
        <f t="shared" ca="1" si="656"/>
        <v>26</v>
      </c>
    </row>
    <row r="4621" spans="1:13" x14ac:dyDescent="0.35">
      <c r="A4621">
        <v>326</v>
      </c>
      <c r="B4621">
        <f t="shared" ca="1" si="648"/>
        <v>16</v>
      </c>
      <c r="C4621">
        <f t="shared" ca="1" si="649"/>
        <v>11</v>
      </c>
      <c r="D4621">
        <v>29</v>
      </c>
      <c r="E4621">
        <v>10</v>
      </c>
      <c r="F4621">
        <v>2025</v>
      </c>
      <c r="G4621" s="1">
        <f t="shared" si="650"/>
        <v>45959</v>
      </c>
      <c r="H4621">
        <f t="shared" ca="1" si="651"/>
        <v>24</v>
      </c>
      <c r="I4621" s="1">
        <f t="shared" ca="1" si="652"/>
        <v>45983</v>
      </c>
      <c r="J4621">
        <f t="shared" ca="1" si="653"/>
        <v>30</v>
      </c>
      <c r="K4621">
        <f t="shared" ca="1" si="654"/>
        <v>3</v>
      </c>
      <c r="L4621">
        <f t="shared" ca="1" si="655"/>
        <v>1</v>
      </c>
      <c r="M4621">
        <f t="shared" ca="1" si="656"/>
        <v>1</v>
      </c>
    </row>
    <row r="4622" spans="1:13" x14ac:dyDescent="0.35">
      <c r="A4622">
        <v>1089</v>
      </c>
      <c r="B4622">
        <f t="shared" ca="1" si="648"/>
        <v>5</v>
      </c>
      <c r="C4622">
        <f t="shared" ca="1" si="649"/>
        <v>1</v>
      </c>
      <c r="D4622">
        <v>29</v>
      </c>
      <c r="E4622">
        <v>10</v>
      </c>
      <c r="F4622">
        <v>2025</v>
      </c>
      <c r="G4622" s="1">
        <f t="shared" si="650"/>
        <v>45959</v>
      </c>
      <c r="H4622">
        <f t="shared" ca="1" si="651"/>
        <v>10</v>
      </c>
      <c r="I4622" s="1">
        <f t="shared" ca="1" si="652"/>
        <v>45969</v>
      </c>
      <c r="J4622">
        <f t="shared" ca="1" si="653"/>
        <v>45</v>
      </c>
      <c r="K4622">
        <f t="shared" ca="1" si="654"/>
        <v>2</v>
      </c>
      <c r="L4622">
        <f t="shared" ca="1" si="655"/>
        <v>13</v>
      </c>
      <c r="M4622">
        <f t="shared" ca="1" si="656"/>
        <v>29</v>
      </c>
    </row>
    <row r="4623" spans="1:13" x14ac:dyDescent="0.35">
      <c r="A4623">
        <v>1615</v>
      </c>
      <c r="B4623">
        <f t="shared" ca="1" si="648"/>
        <v>26</v>
      </c>
      <c r="C4623">
        <f t="shared" ca="1" si="649"/>
        <v>4</v>
      </c>
      <c r="D4623">
        <v>29</v>
      </c>
      <c r="E4623">
        <v>10</v>
      </c>
      <c r="F4623">
        <v>2025</v>
      </c>
      <c r="G4623" s="1">
        <f t="shared" si="650"/>
        <v>45959</v>
      </c>
      <c r="H4623">
        <f t="shared" ca="1" si="651"/>
        <v>28</v>
      </c>
      <c r="I4623" s="1">
        <f t="shared" ca="1" si="652"/>
        <v>45987</v>
      </c>
      <c r="J4623">
        <f t="shared" ca="1" si="653"/>
        <v>24</v>
      </c>
      <c r="K4623">
        <f t="shared" ca="1" si="654"/>
        <v>3</v>
      </c>
      <c r="L4623">
        <f t="shared" ca="1" si="655"/>
        <v>2</v>
      </c>
      <c r="M4623">
        <f t="shared" ca="1" si="656"/>
        <v>3</v>
      </c>
    </row>
    <row r="4624" spans="1:13" x14ac:dyDescent="0.35">
      <c r="A4624">
        <v>1721</v>
      </c>
      <c r="B4624">
        <f t="shared" ca="1" si="648"/>
        <v>1</v>
      </c>
      <c r="C4624">
        <f t="shared" ca="1" si="649"/>
        <v>4</v>
      </c>
      <c r="D4624">
        <v>29</v>
      </c>
      <c r="E4624">
        <v>10</v>
      </c>
      <c r="F4624">
        <v>2025</v>
      </c>
      <c r="G4624" s="1">
        <f t="shared" si="650"/>
        <v>45959</v>
      </c>
      <c r="H4624">
        <f t="shared" ca="1" si="651"/>
        <v>16</v>
      </c>
      <c r="I4624" s="1">
        <f t="shared" ca="1" si="652"/>
        <v>45975</v>
      </c>
      <c r="J4624">
        <f t="shared" ca="1" si="653"/>
        <v>40</v>
      </c>
      <c r="K4624">
        <f t="shared" ca="1" si="654"/>
        <v>1</v>
      </c>
      <c r="L4624">
        <f t="shared" ca="1" si="655"/>
        <v>11</v>
      </c>
      <c r="M4624">
        <f t="shared" ca="1" si="656"/>
        <v>25</v>
      </c>
    </row>
    <row r="4625" spans="1:13" x14ac:dyDescent="0.35">
      <c r="A4625">
        <v>2277</v>
      </c>
      <c r="B4625">
        <f t="shared" ca="1" si="648"/>
        <v>31</v>
      </c>
      <c r="C4625">
        <f t="shared" ca="1" si="649"/>
        <v>6</v>
      </c>
      <c r="D4625">
        <v>29</v>
      </c>
      <c r="E4625">
        <v>10</v>
      </c>
      <c r="F4625">
        <v>2025</v>
      </c>
      <c r="G4625" s="1">
        <f t="shared" si="650"/>
        <v>45959</v>
      </c>
      <c r="H4625">
        <f t="shared" ca="1" si="651"/>
        <v>16</v>
      </c>
      <c r="I4625" s="1">
        <f t="shared" ca="1" si="652"/>
        <v>45975</v>
      </c>
      <c r="J4625">
        <f t="shared" ca="1" si="653"/>
        <v>29</v>
      </c>
      <c r="K4625">
        <f t="shared" ca="1" si="654"/>
        <v>2</v>
      </c>
      <c r="L4625">
        <f t="shared" ca="1" si="655"/>
        <v>10</v>
      </c>
      <c r="M4625">
        <f t="shared" ca="1" si="656"/>
        <v>9</v>
      </c>
    </row>
    <row r="4626" spans="1:13" x14ac:dyDescent="0.35">
      <c r="A4626">
        <v>3288</v>
      </c>
      <c r="B4626">
        <f t="shared" ca="1" si="648"/>
        <v>1</v>
      </c>
      <c r="C4626">
        <f t="shared" ca="1" si="649"/>
        <v>2</v>
      </c>
      <c r="D4626">
        <v>29</v>
      </c>
      <c r="E4626">
        <v>10</v>
      </c>
      <c r="F4626">
        <v>2025</v>
      </c>
      <c r="G4626" s="1">
        <f t="shared" si="650"/>
        <v>45959</v>
      </c>
      <c r="H4626">
        <f t="shared" ca="1" si="651"/>
        <v>10</v>
      </c>
      <c r="I4626" s="1">
        <f t="shared" ca="1" si="652"/>
        <v>45969</v>
      </c>
      <c r="J4626">
        <f t="shared" ca="1" si="653"/>
        <v>42</v>
      </c>
      <c r="K4626">
        <f t="shared" ca="1" si="654"/>
        <v>2</v>
      </c>
      <c r="L4626">
        <f t="shared" ca="1" si="655"/>
        <v>3</v>
      </c>
      <c r="M4626">
        <f t="shared" ca="1" si="656"/>
        <v>19</v>
      </c>
    </row>
    <row r="4627" spans="1:13" x14ac:dyDescent="0.35">
      <c r="A4627">
        <v>4201</v>
      </c>
      <c r="B4627">
        <f t="shared" ca="1" si="648"/>
        <v>12</v>
      </c>
      <c r="C4627">
        <f t="shared" ca="1" si="649"/>
        <v>12</v>
      </c>
      <c r="D4627">
        <v>29</v>
      </c>
      <c r="E4627">
        <v>10</v>
      </c>
      <c r="F4627">
        <v>2025</v>
      </c>
      <c r="G4627" s="1">
        <f t="shared" si="650"/>
        <v>45959</v>
      </c>
      <c r="H4627">
        <f t="shared" ca="1" si="651"/>
        <v>20</v>
      </c>
      <c r="I4627" s="1">
        <f t="shared" ca="1" si="652"/>
        <v>45979</v>
      </c>
      <c r="J4627">
        <f t="shared" ca="1" si="653"/>
        <v>6</v>
      </c>
      <c r="K4627">
        <f t="shared" ca="1" si="654"/>
        <v>1</v>
      </c>
      <c r="L4627">
        <f t="shared" ca="1" si="655"/>
        <v>12</v>
      </c>
      <c r="M4627">
        <f t="shared" ca="1" si="656"/>
        <v>23</v>
      </c>
    </row>
    <row r="4628" spans="1:13" x14ac:dyDescent="0.35">
      <c r="A4628">
        <v>4917</v>
      </c>
      <c r="B4628">
        <f t="shared" ca="1" si="648"/>
        <v>16</v>
      </c>
      <c r="C4628">
        <f t="shared" ca="1" si="649"/>
        <v>6</v>
      </c>
      <c r="D4628">
        <v>29</v>
      </c>
      <c r="E4628">
        <v>10</v>
      </c>
      <c r="F4628">
        <v>2025</v>
      </c>
      <c r="G4628" s="1">
        <f t="shared" si="650"/>
        <v>45959</v>
      </c>
      <c r="H4628">
        <f t="shared" ca="1" si="651"/>
        <v>25</v>
      </c>
      <c r="I4628" s="1">
        <f t="shared" ca="1" si="652"/>
        <v>45984</v>
      </c>
      <c r="J4628">
        <f t="shared" ca="1" si="653"/>
        <v>14</v>
      </c>
      <c r="K4628">
        <f t="shared" ca="1" si="654"/>
        <v>3</v>
      </c>
      <c r="L4628">
        <f t="shared" ca="1" si="655"/>
        <v>3</v>
      </c>
      <c r="M4628">
        <f t="shared" ca="1" si="656"/>
        <v>26</v>
      </c>
    </row>
    <row r="4629" spans="1:13" x14ac:dyDescent="0.35">
      <c r="A4629">
        <v>5182</v>
      </c>
      <c r="B4629">
        <f t="shared" ca="1" si="648"/>
        <v>15</v>
      </c>
      <c r="C4629">
        <f t="shared" ca="1" si="649"/>
        <v>2</v>
      </c>
      <c r="D4629">
        <v>29</v>
      </c>
      <c r="E4629">
        <v>10</v>
      </c>
      <c r="F4629">
        <v>2025</v>
      </c>
      <c r="G4629" s="1">
        <f t="shared" si="650"/>
        <v>45959</v>
      </c>
      <c r="H4629">
        <f t="shared" ca="1" si="651"/>
        <v>16</v>
      </c>
      <c r="I4629" s="1">
        <f t="shared" ca="1" si="652"/>
        <v>45975</v>
      </c>
      <c r="J4629">
        <f t="shared" ca="1" si="653"/>
        <v>39</v>
      </c>
      <c r="K4629">
        <f t="shared" ca="1" si="654"/>
        <v>1</v>
      </c>
      <c r="L4629">
        <f t="shared" ca="1" si="655"/>
        <v>3</v>
      </c>
      <c r="M4629">
        <f t="shared" ca="1" si="656"/>
        <v>10</v>
      </c>
    </row>
    <row r="4630" spans="1:13" x14ac:dyDescent="0.35">
      <c r="A4630">
        <v>666</v>
      </c>
      <c r="B4630">
        <f t="shared" ca="1" si="648"/>
        <v>4</v>
      </c>
      <c r="C4630">
        <f t="shared" ca="1" si="649"/>
        <v>11</v>
      </c>
      <c r="D4630">
        <v>30</v>
      </c>
      <c r="E4630">
        <v>10</v>
      </c>
      <c r="F4630">
        <v>2025</v>
      </c>
      <c r="G4630" s="1">
        <f t="shared" si="650"/>
        <v>45960</v>
      </c>
      <c r="H4630">
        <f t="shared" ca="1" si="651"/>
        <v>13</v>
      </c>
      <c r="I4630" s="1">
        <f t="shared" ca="1" si="652"/>
        <v>45973</v>
      </c>
      <c r="J4630">
        <f t="shared" ca="1" si="653"/>
        <v>27</v>
      </c>
      <c r="K4630">
        <f t="shared" ca="1" si="654"/>
        <v>1</v>
      </c>
      <c r="L4630">
        <f t="shared" ca="1" si="655"/>
        <v>10</v>
      </c>
      <c r="M4630">
        <f t="shared" ca="1" si="656"/>
        <v>15</v>
      </c>
    </row>
    <row r="4631" spans="1:13" x14ac:dyDescent="0.35">
      <c r="A4631">
        <v>806</v>
      </c>
      <c r="B4631">
        <f t="shared" ca="1" si="648"/>
        <v>12</v>
      </c>
      <c r="C4631">
        <f t="shared" ca="1" si="649"/>
        <v>5</v>
      </c>
      <c r="D4631">
        <v>30</v>
      </c>
      <c r="E4631">
        <v>10</v>
      </c>
      <c r="F4631">
        <v>2025</v>
      </c>
      <c r="G4631" s="1">
        <f t="shared" si="650"/>
        <v>45960</v>
      </c>
      <c r="H4631">
        <f t="shared" ca="1" si="651"/>
        <v>20</v>
      </c>
      <c r="I4631" s="1">
        <f t="shared" ca="1" si="652"/>
        <v>45980</v>
      </c>
      <c r="J4631">
        <f t="shared" ca="1" si="653"/>
        <v>50</v>
      </c>
      <c r="K4631">
        <f t="shared" ca="1" si="654"/>
        <v>2</v>
      </c>
      <c r="L4631">
        <f t="shared" ca="1" si="655"/>
        <v>2</v>
      </c>
      <c r="M4631">
        <f t="shared" ca="1" si="656"/>
        <v>4</v>
      </c>
    </row>
    <row r="4632" spans="1:13" x14ac:dyDescent="0.35">
      <c r="A4632">
        <v>818</v>
      </c>
      <c r="B4632">
        <f t="shared" ca="1" si="648"/>
        <v>20</v>
      </c>
      <c r="C4632">
        <f t="shared" ca="1" si="649"/>
        <v>4</v>
      </c>
      <c r="D4632">
        <v>30</v>
      </c>
      <c r="E4632">
        <v>10</v>
      </c>
      <c r="F4632">
        <v>2025</v>
      </c>
      <c r="G4632" s="1">
        <f t="shared" si="650"/>
        <v>45960</v>
      </c>
      <c r="H4632">
        <f t="shared" ca="1" si="651"/>
        <v>21</v>
      </c>
      <c r="I4632" s="1">
        <f t="shared" ca="1" si="652"/>
        <v>45981</v>
      </c>
      <c r="J4632">
        <f t="shared" ca="1" si="653"/>
        <v>14</v>
      </c>
      <c r="K4632">
        <f t="shared" ca="1" si="654"/>
        <v>1</v>
      </c>
      <c r="L4632">
        <f t="shared" ca="1" si="655"/>
        <v>6</v>
      </c>
      <c r="M4632">
        <f t="shared" ca="1" si="656"/>
        <v>12</v>
      </c>
    </row>
    <row r="4633" spans="1:13" x14ac:dyDescent="0.35">
      <c r="A4633">
        <v>1197</v>
      </c>
      <c r="B4633">
        <f t="shared" ca="1" si="648"/>
        <v>22</v>
      </c>
      <c r="C4633">
        <f t="shared" ca="1" si="649"/>
        <v>2</v>
      </c>
      <c r="D4633">
        <v>30</v>
      </c>
      <c r="E4633">
        <v>10</v>
      </c>
      <c r="F4633">
        <v>2025</v>
      </c>
      <c r="G4633" s="1">
        <f t="shared" si="650"/>
        <v>45960</v>
      </c>
      <c r="H4633">
        <f t="shared" ca="1" si="651"/>
        <v>30</v>
      </c>
      <c r="I4633" s="1">
        <f t="shared" ca="1" si="652"/>
        <v>45990</v>
      </c>
      <c r="J4633">
        <f t="shared" ca="1" si="653"/>
        <v>25</v>
      </c>
      <c r="K4633">
        <f t="shared" ca="1" si="654"/>
        <v>2</v>
      </c>
      <c r="L4633">
        <f t="shared" ca="1" si="655"/>
        <v>13</v>
      </c>
      <c r="M4633">
        <f t="shared" ca="1" si="656"/>
        <v>22</v>
      </c>
    </row>
    <row r="4634" spans="1:13" x14ac:dyDescent="0.35">
      <c r="A4634">
        <v>2055</v>
      </c>
      <c r="B4634">
        <f t="shared" ca="1" si="648"/>
        <v>16</v>
      </c>
      <c r="C4634">
        <f t="shared" ca="1" si="649"/>
        <v>5</v>
      </c>
      <c r="D4634">
        <v>30</v>
      </c>
      <c r="E4634">
        <v>10</v>
      </c>
      <c r="F4634">
        <v>2025</v>
      </c>
      <c r="G4634" s="1">
        <f t="shared" si="650"/>
        <v>45960</v>
      </c>
      <c r="H4634">
        <f t="shared" ca="1" si="651"/>
        <v>10</v>
      </c>
      <c r="I4634" s="1">
        <f t="shared" ca="1" si="652"/>
        <v>45970</v>
      </c>
      <c r="J4634">
        <f t="shared" ca="1" si="653"/>
        <v>2</v>
      </c>
      <c r="K4634">
        <f t="shared" ca="1" si="654"/>
        <v>1</v>
      </c>
      <c r="L4634">
        <f t="shared" ca="1" si="655"/>
        <v>5</v>
      </c>
      <c r="M4634">
        <f t="shared" ca="1" si="656"/>
        <v>24</v>
      </c>
    </row>
    <row r="4635" spans="1:13" x14ac:dyDescent="0.35">
      <c r="A4635">
        <v>2727</v>
      </c>
      <c r="B4635">
        <f t="shared" ca="1" si="648"/>
        <v>2</v>
      </c>
      <c r="C4635">
        <f t="shared" ca="1" si="649"/>
        <v>12</v>
      </c>
      <c r="D4635">
        <v>30</v>
      </c>
      <c r="E4635">
        <v>10</v>
      </c>
      <c r="F4635">
        <v>2025</v>
      </c>
      <c r="G4635" s="1">
        <f t="shared" si="650"/>
        <v>45960</v>
      </c>
      <c r="H4635">
        <f t="shared" ca="1" si="651"/>
        <v>16</v>
      </c>
      <c r="I4635" s="1">
        <f t="shared" ca="1" si="652"/>
        <v>45976</v>
      </c>
      <c r="J4635">
        <f t="shared" ca="1" si="653"/>
        <v>4</v>
      </c>
      <c r="K4635">
        <f t="shared" ca="1" si="654"/>
        <v>1</v>
      </c>
      <c r="L4635">
        <f t="shared" ca="1" si="655"/>
        <v>8</v>
      </c>
      <c r="M4635">
        <f t="shared" ca="1" si="656"/>
        <v>17</v>
      </c>
    </row>
    <row r="4636" spans="1:13" x14ac:dyDescent="0.35">
      <c r="A4636">
        <v>3470</v>
      </c>
      <c r="B4636">
        <f t="shared" ca="1" si="648"/>
        <v>3</v>
      </c>
      <c r="C4636">
        <f t="shared" ca="1" si="649"/>
        <v>12</v>
      </c>
      <c r="D4636">
        <v>30</v>
      </c>
      <c r="E4636">
        <v>10</v>
      </c>
      <c r="F4636">
        <v>2025</v>
      </c>
      <c r="G4636" s="1">
        <f t="shared" si="650"/>
        <v>45960</v>
      </c>
      <c r="H4636">
        <f t="shared" ca="1" si="651"/>
        <v>24</v>
      </c>
      <c r="I4636" s="1">
        <f t="shared" ca="1" si="652"/>
        <v>45984</v>
      </c>
      <c r="J4636">
        <f t="shared" ca="1" si="653"/>
        <v>45</v>
      </c>
      <c r="K4636">
        <f t="shared" ca="1" si="654"/>
        <v>1</v>
      </c>
      <c r="L4636">
        <f t="shared" ca="1" si="655"/>
        <v>6</v>
      </c>
      <c r="M4636">
        <f t="shared" ca="1" si="656"/>
        <v>11</v>
      </c>
    </row>
    <row r="4637" spans="1:13" x14ac:dyDescent="0.35">
      <c r="A4637">
        <v>3869</v>
      </c>
      <c r="B4637">
        <f t="shared" ca="1" si="648"/>
        <v>24</v>
      </c>
      <c r="C4637">
        <f t="shared" ca="1" si="649"/>
        <v>9</v>
      </c>
      <c r="D4637">
        <v>30</v>
      </c>
      <c r="E4637">
        <v>10</v>
      </c>
      <c r="F4637">
        <v>2025</v>
      </c>
      <c r="G4637" s="1">
        <f t="shared" si="650"/>
        <v>45960</v>
      </c>
      <c r="H4637">
        <f t="shared" ca="1" si="651"/>
        <v>28</v>
      </c>
      <c r="I4637" s="1">
        <f t="shared" ca="1" si="652"/>
        <v>45988</v>
      </c>
      <c r="J4637">
        <f t="shared" ca="1" si="653"/>
        <v>16</v>
      </c>
      <c r="K4637">
        <f t="shared" ca="1" si="654"/>
        <v>1</v>
      </c>
      <c r="L4637">
        <f t="shared" ca="1" si="655"/>
        <v>12</v>
      </c>
      <c r="M4637">
        <f t="shared" ca="1" si="656"/>
        <v>6</v>
      </c>
    </row>
    <row r="4638" spans="1:13" x14ac:dyDescent="0.35">
      <c r="A4638">
        <v>3970</v>
      </c>
      <c r="B4638">
        <f t="shared" ca="1" si="648"/>
        <v>2</v>
      </c>
      <c r="C4638">
        <f t="shared" ca="1" si="649"/>
        <v>6</v>
      </c>
      <c r="D4638">
        <v>30</v>
      </c>
      <c r="E4638">
        <v>10</v>
      </c>
      <c r="F4638">
        <v>2025</v>
      </c>
      <c r="G4638" s="1">
        <f t="shared" si="650"/>
        <v>45960</v>
      </c>
      <c r="H4638">
        <f t="shared" ca="1" si="651"/>
        <v>18</v>
      </c>
      <c r="I4638" s="1">
        <f t="shared" ca="1" si="652"/>
        <v>45978</v>
      </c>
      <c r="J4638">
        <f t="shared" ca="1" si="653"/>
        <v>32</v>
      </c>
      <c r="K4638">
        <f t="shared" ca="1" si="654"/>
        <v>2</v>
      </c>
      <c r="L4638">
        <f t="shared" ca="1" si="655"/>
        <v>6</v>
      </c>
      <c r="M4638">
        <f t="shared" ca="1" si="656"/>
        <v>14</v>
      </c>
    </row>
    <row r="4639" spans="1:13" x14ac:dyDescent="0.35">
      <c r="A4639">
        <v>4234</v>
      </c>
      <c r="B4639">
        <f t="shared" ca="1" si="648"/>
        <v>11</v>
      </c>
      <c r="C4639">
        <f t="shared" ca="1" si="649"/>
        <v>9</v>
      </c>
      <c r="D4639">
        <v>30</v>
      </c>
      <c r="E4639">
        <v>10</v>
      </c>
      <c r="F4639">
        <v>2025</v>
      </c>
      <c r="G4639" s="1">
        <f t="shared" si="650"/>
        <v>45960</v>
      </c>
      <c r="H4639">
        <f t="shared" ca="1" si="651"/>
        <v>12</v>
      </c>
      <c r="I4639" s="1">
        <f t="shared" ca="1" si="652"/>
        <v>45972</v>
      </c>
      <c r="J4639">
        <f t="shared" ca="1" si="653"/>
        <v>36</v>
      </c>
      <c r="K4639">
        <f t="shared" ca="1" si="654"/>
        <v>2</v>
      </c>
      <c r="L4639">
        <f t="shared" ca="1" si="655"/>
        <v>12</v>
      </c>
      <c r="M4639">
        <f t="shared" ca="1" si="656"/>
        <v>12</v>
      </c>
    </row>
    <row r="4640" spans="1:13" x14ac:dyDescent="0.35">
      <c r="A4640">
        <v>4565</v>
      </c>
      <c r="B4640">
        <f t="shared" ca="1" si="648"/>
        <v>6</v>
      </c>
      <c r="C4640">
        <f t="shared" ca="1" si="649"/>
        <v>2</v>
      </c>
      <c r="D4640">
        <v>30</v>
      </c>
      <c r="E4640">
        <v>10</v>
      </c>
      <c r="F4640">
        <v>2025</v>
      </c>
      <c r="G4640" s="1">
        <f t="shared" si="650"/>
        <v>45960</v>
      </c>
      <c r="H4640">
        <f t="shared" ca="1" si="651"/>
        <v>19</v>
      </c>
      <c r="I4640" s="1">
        <f t="shared" ca="1" si="652"/>
        <v>45979</v>
      </c>
      <c r="J4640">
        <f t="shared" ca="1" si="653"/>
        <v>17</v>
      </c>
      <c r="K4640">
        <f t="shared" ca="1" si="654"/>
        <v>3</v>
      </c>
      <c r="L4640">
        <f t="shared" ca="1" si="655"/>
        <v>3</v>
      </c>
      <c r="M4640">
        <f t="shared" ca="1" si="656"/>
        <v>16</v>
      </c>
    </row>
    <row r="4641" spans="1:13" x14ac:dyDescent="0.35">
      <c r="A4641">
        <v>5136</v>
      </c>
      <c r="B4641">
        <f t="shared" ca="1" si="648"/>
        <v>2</v>
      </c>
      <c r="C4641">
        <f t="shared" ca="1" si="649"/>
        <v>8</v>
      </c>
      <c r="D4641">
        <v>30</v>
      </c>
      <c r="E4641">
        <v>10</v>
      </c>
      <c r="F4641">
        <v>2025</v>
      </c>
      <c r="G4641" s="1">
        <f t="shared" si="650"/>
        <v>45960</v>
      </c>
      <c r="H4641">
        <f t="shared" ca="1" si="651"/>
        <v>26</v>
      </c>
      <c r="I4641" s="1">
        <f t="shared" ca="1" si="652"/>
        <v>45986</v>
      </c>
      <c r="J4641">
        <f t="shared" ca="1" si="653"/>
        <v>19</v>
      </c>
      <c r="K4641">
        <f t="shared" ca="1" si="654"/>
        <v>2</v>
      </c>
      <c r="L4641">
        <f t="shared" ca="1" si="655"/>
        <v>8</v>
      </c>
      <c r="M4641">
        <f t="shared" ca="1" si="656"/>
        <v>27</v>
      </c>
    </row>
    <row r="4642" spans="1:13" x14ac:dyDescent="0.35">
      <c r="A4642">
        <v>5427</v>
      </c>
      <c r="B4642">
        <f t="shared" ca="1" si="648"/>
        <v>1</v>
      </c>
      <c r="C4642">
        <f t="shared" ca="1" si="649"/>
        <v>10</v>
      </c>
      <c r="D4642">
        <v>30</v>
      </c>
      <c r="E4642">
        <v>10</v>
      </c>
      <c r="F4642">
        <v>2025</v>
      </c>
      <c r="G4642" s="1">
        <f t="shared" si="650"/>
        <v>45960</v>
      </c>
      <c r="H4642">
        <f t="shared" ca="1" si="651"/>
        <v>26</v>
      </c>
      <c r="I4642" s="1">
        <f t="shared" ca="1" si="652"/>
        <v>45986</v>
      </c>
      <c r="J4642">
        <f t="shared" ca="1" si="653"/>
        <v>26</v>
      </c>
      <c r="K4642">
        <f t="shared" ca="1" si="654"/>
        <v>2</v>
      </c>
      <c r="L4642">
        <f t="shared" ca="1" si="655"/>
        <v>3</v>
      </c>
      <c r="M4642">
        <f t="shared" ca="1" si="656"/>
        <v>13</v>
      </c>
    </row>
    <row r="4643" spans="1:13" x14ac:dyDescent="0.35">
      <c r="A4643">
        <v>169</v>
      </c>
      <c r="B4643">
        <f t="shared" ca="1" si="648"/>
        <v>10</v>
      </c>
      <c r="C4643">
        <f t="shared" ca="1" si="649"/>
        <v>10</v>
      </c>
      <c r="D4643">
        <v>31</v>
      </c>
      <c r="E4643">
        <v>10</v>
      </c>
      <c r="F4643">
        <v>2025</v>
      </c>
      <c r="G4643" s="1">
        <f t="shared" si="650"/>
        <v>45961</v>
      </c>
      <c r="H4643">
        <f t="shared" ca="1" si="651"/>
        <v>29</v>
      </c>
      <c r="I4643" s="1">
        <f t="shared" ca="1" si="652"/>
        <v>45990</v>
      </c>
      <c r="J4643">
        <f t="shared" ca="1" si="653"/>
        <v>14</v>
      </c>
      <c r="K4643">
        <f t="shared" ca="1" si="654"/>
        <v>1</v>
      </c>
      <c r="L4643">
        <f t="shared" ca="1" si="655"/>
        <v>2</v>
      </c>
      <c r="M4643">
        <f t="shared" ca="1" si="656"/>
        <v>29</v>
      </c>
    </row>
    <row r="4644" spans="1:13" x14ac:dyDescent="0.35">
      <c r="A4644">
        <v>437</v>
      </c>
      <c r="B4644">
        <f t="shared" ca="1" si="648"/>
        <v>25</v>
      </c>
      <c r="C4644">
        <f t="shared" ca="1" si="649"/>
        <v>10</v>
      </c>
      <c r="D4644">
        <v>31</v>
      </c>
      <c r="E4644">
        <v>10</v>
      </c>
      <c r="F4644">
        <v>2025</v>
      </c>
      <c r="G4644" s="1">
        <f t="shared" si="650"/>
        <v>45961</v>
      </c>
      <c r="H4644">
        <f t="shared" ca="1" si="651"/>
        <v>16</v>
      </c>
      <c r="I4644" s="1">
        <f t="shared" ca="1" si="652"/>
        <v>45977</v>
      </c>
      <c r="J4644">
        <f t="shared" ca="1" si="653"/>
        <v>30</v>
      </c>
      <c r="K4644">
        <f t="shared" ca="1" si="654"/>
        <v>2</v>
      </c>
      <c r="L4644">
        <f t="shared" ca="1" si="655"/>
        <v>1</v>
      </c>
      <c r="M4644">
        <f t="shared" ca="1" si="656"/>
        <v>30</v>
      </c>
    </row>
    <row r="4645" spans="1:13" x14ac:dyDescent="0.35">
      <c r="A4645">
        <v>914</v>
      </c>
      <c r="B4645">
        <f t="shared" ca="1" si="648"/>
        <v>5</v>
      </c>
      <c r="C4645">
        <f t="shared" ca="1" si="649"/>
        <v>5</v>
      </c>
      <c r="D4645">
        <v>31</v>
      </c>
      <c r="E4645">
        <v>10</v>
      </c>
      <c r="F4645">
        <v>2025</v>
      </c>
      <c r="G4645" s="1">
        <f t="shared" si="650"/>
        <v>45961</v>
      </c>
      <c r="H4645">
        <f t="shared" ca="1" si="651"/>
        <v>26</v>
      </c>
      <c r="I4645" s="1">
        <f t="shared" ca="1" si="652"/>
        <v>45987</v>
      </c>
      <c r="J4645">
        <f t="shared" ca="1" si="653"/>
        <v>34</v>
      </c>
      <c r="K4645">
        <f t="shared" ca="1" si="654"/>
        <v>3</v>
      </c>
      <c r="L4645">
        <f t="shared" ca="1" si="655"/>
        <v>9</v>
      </c>
      <c r="M4645">
        <f t="shared" ca="1" si="656"/>
        <v>27</v>
      </c>
    </row>
    <row r="4646" spans="1:13" x14ac:dyDescent="0.35">
      <c r="A4646">
        <v>951</v>
      </c>
      <c r="B4646">
        <f t="shared" ca="1" si="648"/>
        <v>16</v>
      </c>
      <c r="C4646">
        <f t="shared" ca="1" si="649"/>
        <v>3</v>
      </c>
      <c r="D4646">
        <v>31</v>
      </c>
      <c r="E4646">
        <v>10</v>
      </c>
      <c r="F4646">
        <v>2025</v>
      </c>
      <c r="G4646" s="1">
        <f t="shared" si="650"/>
        <v>45961</v>
      </c>
      <c r="H4646">
        <f t="shared" ca="1" si="651"/>
        <v>27</v>
      </c>
      <c r="I4646" s="1">
        <f t="shared" ca="1" si="652"/>
        <v>45988</v>
      </c>
      <c r="J4646">
        <f t="shared" ca="1" si="653"/>
        <v>25</v>
      </c>
      <c r="K4646">
        <f t="shared" ca="1" si="654"/>
        <v>3</v>
      </c>
      <c r="L4646">
        <f t="shared" ca="1" si="655"/>
        <v>9</v>
      </c>
      <c r="M4646">
        <f t="shared" ca="1" si="656"/>
        <v>4</v>
      </c>
    </row>
    <row r="4647" spans="1:13" x14ac:dyDescent="0.35">
      <c r="A4647">
        <v>1132</v>
      </c>
      <c r="B4647">
        <f t="shared" ca="1" si="648"/>
        <v>2</v>
      </c>
      <c r="C4647">
        <f t="shared" ca="1" si="649"/>
        <v>3</v>
      </c>
      <c r="D4647">
        <v>31</v>
      </c>
      <c r="E4647">
        <v>10</v>
      </c>
      <c r="F4647">
        <v>2025</v>
      </c>
      <c r="G4647" s="1">
        <f t="shared" si="650"/>
        <v>45961</v>
      </c>
      <c r="H4647">
        <f t="shared" ca="1" si="651"/>
        <v>24</v>
      </c>
      <c r="I4647" s="1">
        <f t="shared" ca="1" si="652"/>
        <v>45985</v>
      </c>
      <c r="J4647">
        <f t="shared" ca="1" si="653"/>
        <v>13</v>
      </c>
      <c r="K4647">
        <f t="shared" ca="1" si="654"/>
        <v>3</v>
      </c>
      <c r="L4647">
        <f t="shared" ca="1" si="655"/>
        <v>1</v>
      </c>
      <c r="M4647">
        <f t="shared" ca="1" si="656"/>
        <v>13</v>
      </c>
    </row>
    <row r="4648" spans="1:13" x14ac:dyDescent="0.35">
      <c r="A4648">
        <v>1513</v>
      </c>
      <c r="B4648">
        <f t="shared" ca="1" si="648"/>
        <v>10</v>
      </c>
      <c r="C4648">
        <f t="shared" ca="1" si="649"/>
        <v>5</v>
      </c>
      <c r="D4648">
        <v>31</v>
      </c>
      <c r="E4648">
        <v>10</v>
      </c>
      <c r="F4648">
        <v>2025</v>
      </c>
      <c r="G4648" s="1">
        <f t="shared" si="650"/>
        <v>45961</v>
      </c>
      <c r="H4648">
        <f t="shared" ca="1" si="651"/>
        <v>17</v>
      </c>
      <c r="I4648" s="1">
        <f t="shared" ca="1" si="652"/>
        <v>45978</v>
      </c>
      <c r="J4648">
        <f t="shared" ca="1" si="653"/>
        <v>35</v>
      </c>
      <c r="K4648">
        <f t="shared" ca="1" si="654"/>
        <v>3</v>
      </c>
      <c r="L4648">
        <f t="shared" ca="1" si="655"/>
        <v>1</v>
      </c>
      <c r="M4648">
        <f t="shared" ca="1" si="656"/>
        <v>14</v>
      </c>
    </row>
    <row r="4649" spans="1:13" x14ac:dyDescent="0.35">
      <c r="A4649">
        <v>1538</v>
      </c>
      <c r="B4649">
        <f t="shared" ca="1" si="648"/>
        <v>3</v>
      </c>
      <c r="C4649">
        <f t="shared" ca="1" si="649"/>
        <v>2</v>
      </c>
      <c r="D4649">
        <v>31</v>
      </c>
      <c r="E4649">
        <v>10</v>
      </c>
      <c r="F4649">
        <v>2025</v>
      </c>
      <c r="G4649" s="1">
        <f t="shared" si="650"/>
        <v>45961</v>
      </c>
      <c r="H4649">
        <f t="shared" ca="1" si="651"/>
        <v>25</v>
      </c>
      <c r="I4649" s="1">
        <f t="shared" ca="1" si="652"/>
        <v>45986</v>
      </c>
      <c r="J4649">
        <f t="shared" ca="1" si="653"/>
        <v>18</v>
      </c>
      <c r="K4649">
        <f t="shared" ca="1" si="654"/>
        <v>1</v>
      </c>
      <c r="L4649">
        <f t="shared" ca="1" si="655"/>
        <v>13</v>
      </c>
      <c r="M4649">
        <f t="shared" ca="1" si="656"/>
        <v>20</v>
      </c>
    </row>
    <row r="4650" spans="1:13" x14ac:dyDescent="0.35">
      <c r="A4650">
        <v>1803</v>
      </c>
      <c r="B4650">
        <f t="shared" ca="1" si="648"/>
        <v>23</v>
      </c>
      <c r="C4650">
        <f t="shared" ca="1" si="649"/>
        <v>6</v>
      </c>
      <c r="D4650">
        <v>31</v>
      </c>
      <c r="E4650">
        <v>10</v>
      </c>
      <c r="F4650">
        <v>2025</v>
      </c>
      <c r="G4650" s="1">
        <f t="shared" si="650"/>
        <v>45961</v>
      </c>
      <c r="H4650">
        <f t="shared" ca="1" si="651"/>
        <v>17</v>
      </c>
      <c r="I4650" s="1">
        <f t="shared" ca="1" si="652"/>
        <v>45978</v>
      </c>
      <c r="J4650">
        <f t="shared" ca="1" si="653"/>
        <v>27</v>
      </c>
      <c r="K4650">
        <f t="shared" ca="1" si="654"/>
        <v>3</v>
      </c>
      <c r="L4650">
        <f t="shared" ca="1" si="655"/>
        <v>2</v>
      </c>
      <c r="M4650">
        <f t="shared" ca="1" si="656"/>
        <v>30</v>
      </c>
    </row>
    <row r="4651" spans="1:13" x14ac:dyDescent="0.35">
      <c r="A4651">
        <v>1866</v>
      </c>
      <c r="B4651">
        <f t="shared" ca="1" si="648"/>
        <v>11</v>
      </c>
      <c r="C4651">
        <f t="shared" ca="1" si="649"/>
        <v>8</v>
      </c>
      <c r="D4651">
        <v>31</v>
      </c>
      <c r="E4651">
        <v>10</v>
      </c>
      <c r="F4651">
        <v>2025</v>
      </c>
      <c r="G4651" s="1">
        <f t="shared" si="650"/>
        <v>45961</v>
      </c>
      <c r="H4651">
        <f t="shared" ca="1" si="651"/>
        <v>10</v>
      </c>
      <c r="I4651" s="1">
        <f t="shared" ca="1" si="652"/>
        <v>45971</v>
      </c>
      <c r="J4651">
        <f t="shared" ca="1" si="653"/>
        <v>32</v>
      </c>
      <c r="K4651">
        <f t="shared" ca="1" si="654"/>
        <v>3</v>
      </c>
      <c r="L4651">
        <f t="shared" ca="1" si="655"/>
        <v>2</v>
      </c>
      <c r="M4651">
        <f t="shared" ca="1" si="656"/>
        <v>10</v>
      </c>
    </row>
    <row r="4652" spans="1:13" x14ac:dyDescent="0.35">
      <c r="A4652">
        <v>2043</v>
      </c>
      <c r="B4652">
        <f t="shared" ca="1" si="648"/>
        <v>7</v>
      </c>
      <c r="C4652">
        <f t="shared" ca="1" si="649"/>
        <v>11</v>
      </c>
      <c r="D4652">
        <v>31</v>
      </c>
      <c r="E4652">
        <v>10</v>
      </c>
      <c r="F4652">
        <v>2025</v>
      </c>
      <c r="G4652" s="1">
        <f t="shared" si="650"/>
        <v>45961</v>
      </c>
      <c r="H4652">
        <f t="shared" ca="1" si="651"/>
        <v>28</v>
      </c>
      <c r="I4652" s="1">
        <f t="shared" ca="1" si="652"/>
        <v>45989</v>
      </c>
      <c r="J4652">
        <f t="shared" ca="1" si="653"/>
        <v>12</v>
      </c>
      <c r="K4652">
        <f t="shared" ca="1" si="654"/>
        <v>2</v>
      </c>
      <c r="L4652">
        <f t="shared" ca="1" si="655"/>
        <v>5</v>
      </c>
      <c r="M4652">
        <f t="shared" ca="1" si="656"/>
        <v>26</v>
      </c>
    </row>
    <row r="4653" spans="1:13" x14ac:dyDescent="0.35">
      <c r="A4653">
        <v>2304</v>
      </c>
      <c r="B4653">
        <f t="shared" ca="1" si="648"/>
        <v>11</v>
      </c>
      <c r="C4653">
        <f t="shared" ca="1" si="649"/>
        <v>11</v>
      </c>
      <c r="D4653">
        <v>31</v>
      </c>
      <c r="E4653">
        <v>10</v>
      </c>
      <c r="F4653">
        <v>2025</v>
      </c>
      <c r="G4653" s="1">
        <f t="shared" si="650"/>
        <v>45961</v>
      </c>
      <c r="H4653">
        <f t="shared" ca="1" si="651"/>
        <v>16</v>
      </c>
      <c r="I4653" s="1">
        <f t="shared" ca="1" si="652"/>
        <v>45977</v>
      </c>
      <c r="J4653">
        <f t="shared" ca="1" si="653"/>
        <v>11</v>
      </c>
      <c r="K4653">
        <f t="shared" ca="1" si="654"/>
        <v>1</v>
      </c>
      <c r="L4653">
        <f t="shared" ca="1" si="655"/>
        <v>9</v>
      </c>
      <c r="M4653">
        <f t="shared" ca="1" si="656"/>
        <v>7</v>
      </c>
    </row>
    <row r="4654" spans="1:13" x14ac:dyDescent="0.35">
      <c r="A4654">
        <v>2715</v>
      </c>
      <c r="B4654">
        <f t="shared" ca="1" si="648"/>
        <v>7</v>
      </c>
      <c r="C4654">
        <f t="shared" ca="1" si="649"/>
        <v>5</v>
      </c>
      <c r="D4654">
        <v>31</v>
      </c>
      <c r="E4654">
        <v>10</v>
      </c>
      <c r="F4654">
        <v>2025</v>
      </c>
      <c r="G4654" s="1">
        <f t="shared" si="650"/>
        <v>45961</v>
      </c>
      <c r="H4654">
        <f t="shared" ca="1" si="651"/>
        <v>26</v>
      </c>
      <c r="I4654" s="1">
        <f t="shared" ca="1" si="652"/>
        <v>45987</v>
      </c>
      <c r="J4654">
        <f t="shared" ca="1" si="653"/>
        <v>10</v>
      </c>
      <c r="K4654">
        <f t="shared" ca="1" si="654"/>
        <v>2</v>
      </c>
      <c r="L4654">
        <f t="shared" ca="1" si="655"/>
        <v>1</v>
      </c>
      <c r="M4654">
        <f t="shared" ca="1" si="656"/>
        <v>26</v>
      </c>
    </row>
    <row r="4655" spans="1:13" x14ac:dyDescent="0.35">
      <c r="A4655">
        <v>2748</v>
      </c>
      <c r="B4655">
        <f t="shared" ca="1" si="648"/>
        <v>12</v>
      </c>
      <c r="C4655">
        <f t="shared" ca="1" si="649"/>
        <v>3</v>
      </c>
      <c r="D4655">
        <v>31</v>
      </c>
      <c r="E4655">
        <v>10</v>
      </c>
      <c r="F4655">
        <v>2025</v>
      </c>
      <c r="G4655" s="1">
        <f t="shared" si="650"/>
        <v>45961</v>
      </c>
      <c r="H4655">
        <f t="shared" ca="1" si="651"/>
        <v>16</v>
      </c>
      <c r="I4655" s="1">
        <f t="shared" ca="1" si="652"/>
        <v>45977</v>
      </c>
      <c r="J4655">
        <f t="shared" ca="1" si="653"/>
        <v>44</v>
      </c>
      <c r="K4655">
        <f t="shared" ca="1" si="654"/>
        <v>3</v>
      </c>
      <c r="L4655">
        <f t="shared" ca="1" si="655"/>
        <v>3</v>
      </c>
      <c r="M4655">
        <f t="shared" ca="1" si="656"/>
        <v>16</v>
      </c>
    </row>
    <row r="4656" spans="1:13" x14ac:dyDescent="0.35">
      <c r="A4656">
        <v>2980</v>
      </c>
      <c r="B4656">
        <f t="shared" ca="1" si="648"/>
        <v>23</v>
      </c>
      <c r="C4656">
        <f t="shared" ca="1" si="649"/>
        <v>3</v>
      </c>
      <c r="D4656">
        <v>31</v>
      </c>
      <c r="E4656">
        <v>10</v>
      </c>
      <c r="F4656">
        <v>2025</v>
      </c>
      <c r="G4656" s="1">
        <f t="shared" si="650"/>
        <v>45961</v>
      </c>
      <c r="H4656">
        <f t="shared" ca="1" si="651"/>
        <v>17</v>
      </c>
      <c r="I4656" s="1">
        <f t="shared" ca="1" si="652"/>
        <v>45978</v>
      </c>
      <c r="J4656">
        <f t="shared" ca="1" si="653"/>
        <v>48</v>
      </c>
      <c r="K4656">
        <f t="shared" ca="1" si="654"/>
        <v>3</v>
      </c>
      <c r="L4656">
        <f t="shared" ca="1" si="655"/>
        <v>11</v>
      </c>
      <c r="M4656">
        <f t="shared" ca="1" si="656"/>
        <v>28</v>
      </c>
    </row>
    <row r="4657" spans="1:13" x14ac:dyDescent="0.35">
      <c r="A4657">
        <v>3291</v>
      </c>
      <c r="B4657">
        <f t="shared" ca="1" si="648"/>
        <v>12</v>
      </c>
      <c r="C4657">
        <f t="shared" ca="1" si="649"/>
        <v>5</v>
      </c>
      <c r="D4657">
        <v>31</v>
      </c>
      <c r="E4657">
        <v>10</v>
      </c>
      <c r="F4657">
        <v>2025</v>
      </c>
      <c r="G4657" s="1">
        <f t="shared" si="650"/>
        <v>45961</v>
      </c>
      <c r="H4657">
        <f t="shared" ca="1" si="651"/>
        <v>30</v>
      </c>
      <c r="I4657" s="1">
        <f t="shared" ca="1" si="652"/>
        <v>45991</v>
      </c>
      <c r="J4657">
        <f t="shared" ca="1" si="653"/>
        <v>48</v>
      </c>
      <c r="K4657">
        <f t="shared" ca="1" si="654"/>
        <v>1</v>
      </c>
      <c r="L4657">
        <f t="shared" ca="1" si="655"/>
        <v>10</v>
      </c>
      <c r="M4657">
        <f t="shared" ca="1" si="656"/>
        <v>1</v>
      </c>
    </row>
    <row r="4658" spans="1:13" x14ac:dyDescent="0.35">
      <c r="A4658">
        <v>3518</v>
      </c>
      <c r="B4658">
        <f t="shared" ca="1" si="648"/>
        <v>27</v>
      </c>
      <c r="C4658">
        <f t="shared" ca="1" si="649"/>
        <v>12</v>
      </c>
      <c r="D4658">
        <v>31</v>
      </c>
      <c r="E4658">
        <v>10</v>
      </c>
      <c r="F4658">
        <v>2025</v>
      </c>
      <c r="G4658" s="1">
        <f t="shared" si="650"/>
        <v>45961</v>
      </c>
      <c r="H4658">
        <f t="shared" ca="1" si="651"/>
        <v>28</v>
      </c>
      <c r="I4658" s="1">
        <f t="shared" ca="1" si="652"/>
        <v>45989</v>
      </c>
      <c r="J4658">
        <f t="shared" ca="1" si="653"/>
        <v>31</v>
      </c>
      <c r="K4658">
        <f t="shared" ca="1" si="654"/>
        <v>1</v>
      </c>
      <c r="L4658">
        <f t="shared" ca="1" si="655"/>
        <v>3</v>
      </c>
      <c r="M4658">
        <f t="shared" ca="1" si="656"/>
        <v>18</v>
      </c>
    </row>
    <row r="4659" spans="1:13" x14ac:dyDescent="0.35">
      <c r="A4659">
        <v>4165</v>
      </c>
      <c r="B4659">
        <f t="shared" ca="1" si="648"/>
        <v>3</v>
      </c>
      <c r="C4659">
        <f t="shared" ca="1" si="649"/>
        <v>2</v>
      </c>
      <c r="D4659">
        <v>31</v>
      </c>
      <c r="E4659">
        <v>10</v>
      </c>
      <c r="F4659">
        <v>2025</v>
      </c>
      <c r="G4659" s="1">
        <f t="shared" si="650"/>
        <v>45961</v>
      </c>
      <c r="H4659">
        <f t="shared" ca="1" si="651"/>
        <v>18</v>
      </c>
      <c r="I4659" s="1">
        <f t="shared" ca="1" si="652"/>
        <v>45979</v>
      </c>
      <c r="J4659">
        <f t="shared" ca="1" si="653"/>
        <v>47</v>
      </c>
      <c r="K4659">
        <f t="shared" ca="1" si="654"/>
        <v>3</v>
      </c>
      <c r="L4659">
        <f t="shared" ca="1" si="655"/>
        <v>11</v>
      </c>
      <c r="M4659">
        <f t="shared" ca="1" si="656"/>
        <v>3</v>
      </c>
    </row>
    <row r="4660" spans="1:13" x14ac:dyDescent="0.35">
      <c r="A4660">
        <v>4173</v>
      </c>
      <c r="B4660">
        <f t="shared" ca="1" si="648"/>
        <v>4</v>
      </c>
      <c r="C4660">
        <f t="shared" ca="1" si="649"/>
        <v>1</v>
      </c>
      <c r="D4660">
        <v>31</v>
      </c>
      <c r="E4660">
        <v>10</v>
      </c>
      <c r="F4660">
        <v>2025</v>
      </c>
      <c r="G4660" s="1">
        <f t="shared" si="650"/>
        <v>45961</v>
      </c>
      <c r="H4660">
        <f t="shared" ca="1" si="651"/>
        <v>20</v>
      </c>
      <c r="I4660" s="1">
        <f t="shared" ca="1" si="652"/>
        <v>45981</v>
      </c>
      <c r="J4660">
        <f t="shared" ca="1" si="653"/>
        <v>33</v>
      </c>
      <c r="K4660">
        <f t="shared" ca="1" si="654"/>
        <v>2</v>
      </c>
      <c r="L4660">
        <f t="shared" ca="1" si="655"/>
        <v>3</v>
      </c>
      <c r="M4660">
        <f t="shared" ca="1" si="656"/>
        <v>23</v>
      </c>
    </row>
    <row r="4661" spans="1:13" x14ac:dyDescent="0.35">
      <c r="A4661">
        <v>5225</v>
      </c>
      <c r="B4661">
        <f t="shared" ca="1" si="648"/>
        <v>18</v>
      </c>
      <c r="C4661">
        <f t="shared" ca="1" si="649"/>
        <v>5</v>
      </c>
      <c r="D4661">
        <v>31</v>
      </c>
      <c r="E4661">
        <v>10</v>
      </c>
      <c r="F4661">
        <v>2025</v>
      </c>
      <c r="G4661" s="1">
        <f t="shared" si="650"/>
        <v>45961</v>
      </c>
      <c r="H4661">
        <f t="shared" ca="1" si="651"/>
        <v>13</v>
      </c>
      <c r="I4661" s="1">
        <f t="shared" ca="1" si="652"/>
        <v>45974</v>
      </c>
      <c r="J4661">
        <f t="shared" ca="1" si="653"/>
        <v>37</v>
      </c>
      <c r="K4661">
        <f t="shared" ca="1" si="654"/>
        <v>2</v>
      </c>
      <c r="L4661">
        <f t="shared" ca="1" si="655"/>
        <v>1</v>
      </c>
      <c r="M4661">
        <f t="shared" ca="1" si="656"/>
        <v>29</v>
      </c>
    </row>
    <row r="4662" spans="1:13" x14ac:dyDescent="0.35">
      <c r="A4662">
        <v>5366</v>
      </c>
      <c r="B4662">
        <f t="shared" ca="1" si="648"/>
        <v>1</v>
      </c>
      <c r="C4662">
        <f t="shared" ca="1" si="649"/>
        <v>1</v>
      </c>
      <c r="D4662">
        <v>31</v>
      </c>
      <c r="E4662">
        <v>10</v>
      </c>
      <c r="F4662">
        <v>2025</v>
      </c>
      <c r="G4662" s="1">
        <f t="shared" si="650"/>
        <v>45961</v>
      </c>
      <c r="H4662">
        <f t="shared" ca="1" si="651"/>
        <v>29</v>
      </c>
      <c r="I4662" s="1">
        <f t="shared" ca="1" si="652"/>
        <v>45990</v>
      </c>
      <c r="J4662">
        <f t="shared" ca="1" si="653"/>
        <v>35</v>
      </c>
      <c r="K4662">
        <f t="shared" ca="1" si="654"/>
        <v>2</v>
      </c>
      <c r="L4662">
        <f t="shared" ca="1" si="655"/>
        <v>6</v>
      </c>
      <c r="M4662">
        <f t="shared" ca="1" si="656"/>
        <v>21</v>
      </c>
    </row>
    <row r="4663" spans="1:13" x14ac:dyDescent="0.35">
      <c r="A4663">
        <v>306</v>
      </c>
      <c r="B4663">
        <f t="shared" ca="1" si="648"/>
        <v>12</v>
      </c>
      <c r="C4663">
        <f t="shared" ca="1" si="649"/>
        <v>4</v>
      </c>
      <c r="D4663">
        <v>1</v>
      </c>
      <c r="E4663">
        <v>11</v>
      </c>
      <c r="F4663">
        <v>2025</v>
      </c>
      <c r="G4663" s="1">
        <f t="shared" si="650"/>
        <v>45962</v>
      </c>
      <c r="H4663">
        <f t="shared" ca="1" si="651"/>
        <v>14</v>
      </c>
      <c r="I4663" s="1">
        <f t="shared" ca="1" si="652"/>
        <v>45976</v>
      </c>
      <c r="J4663">
        <f t="shared" ca="1" si="653"/>
        <v>24</v>
      </c>
      <c r="K4663">
        <f t="shared" ca="1" si="654"/>
        <v>1</v>
      </c>
      <c r="L4663">
        <f t="shared" ca="1" si="655"/>
        <v>10</v>
      </c>
      <c r="M4663">
        <f t="shared" ca="1" si="656"/>
        <v>22</v>
      </c>
    </row>
    <row r="4664" spans="1:13" x14ac:dyDescent="0.35">
      <c r="A4664">
        <v>859</v>
      </c>
      <c r="B4664">
        <f t="shared" ca="1" si="648"/>
        <v>22</v>
      </c>
      <c r="C4664">
        <f t="shared" ca="1" si="649"/>
        <v>7</v>
      </c>
      <c r="D4664">
        <v>1</v>
      </c>
      <c r="E4664">
        <v>11</v>
      </c>
      <c r="F4664">
        <v>2025</v>
      </c>
      <c r="G4664" s="1">
        <f t="shared" si="650"/>
        <v>45962</v>
      </c>
      <c r="H4664">
        <f t="shared" ca="1" si="651"/>
        <v>25</v>
      </c>
      <c r="I4664" s="1">
        <f t="shared" ca="1" si="652"/>
        <v>45987</v>
      </c>
      <c r="J4664">
        <f t="shared" ca="1" si="653"/>
        <v>32</v>
      </c>
      <c r="K4664">
        <f t="shared" ca="1" si="654"/>
        <v>1</v>
      </c>
      <c r="L4664">
        <f t="shared" ca="1" si="655"/>
        <v>13</v>
      </c>
      <c r="M4664">
        <f t="shared" ca="1" si="656"/>
        <v>21</v>
      </c>
    </row>
    <row r="4665" spans="1:13" x14ac:dyDescent="0.35">
      <c r="A4665">
        <v>1159</v>
      </c>
      <c r="B4665">
        <f t="shared" ca="1" si="648"/>
        <v>23</v>
      </c>
      <c r="C4665">
        <f t="shared" ca="1" si="649"/>
        <v>5</v>
      </c>
      <c r="D4665">
        <v>1</v>
      </c>
      <c r="E4665">
        <v>11</v>
      </c>
      <c r="F4665">
        <v>2025</v>
      </c>
      <c r="G4665" s="1">
        <f t="shared" si="650"/>
        <v>45962</v>
      </c>
      <c r="H4665">
        <f t="shared" ca="1" si="651"/>
        <v>22</v>
      </c>
      <c r="I4665" s="1">
        <f t="shared" ca="1" si="652"/>
        <v>45984</v>
      </c>
      <c r="J4665">
        <f t="shared" ca="1" si="653"/>
        <v>7</v>
      </c>
      <c r="K4665">
        <f t="shared" ca="1" si="654"/>
        <v>2</v>
      </c>
      <c r="L4665">
        <f t="shared" ca="1" si="655"/>
        <v>4</v>
      </c>
      <c r="M4665">
        <f t="shared" ca="1" si="656"/>
        <v>30</v>
      </c>
    </row>
    <row r="4666" spans="1:13" x14ac:dyDescent="0.35">
      <c r="A4666">
        <v>1401</v>
      </c>
      <c r="B4666">
        <f t="shared" ca="1" si="648"/>
        <v>10</v>
      </c>
      <c r="C4666">
        <f t="shared" ca="1" si="649"/>
        <v>9</v>
      </c>
      <c r="D4666">
        <v>1</v>
      </c>
      <c r="E4666">
        <v>11</v>
      </c>
      <c r="F4666">
        <v>2025</v>
      </c>
      <c r="G4666" s="1">
        <f t="shared" si="650"/>
        <v>45962</v>
      </c>
      <c r="H4666">
        <f t="shared" ca="1" si="651"/>
        <v>17</v>
      </c>
      <c r="I4666" s="1">
        <f t="shared" ca="1" si="652"/>
        <v>45979</v>
      </c>
      <c r="J4666">
        <f t="shared" ca="1" si="653"/>
        <v>6</v>
      </c>
      <c r="K4666">
        <f t="shared" ca="1" si="654"/>
        <v>1</v>
      </c>
      <c r="L4666">
        <f t="shared" ca="1" si="655"/>
        <v>2</v>
      </c>
      <c r="M4666">
        <f t="shared" ca="1" si="656"/>
        <v>4</v>
      </c>
    </row>
    <row r="4667" spans="1:13" x14ac:dyDescent="0.35">
      <c r="A4667">
        <v>1680</v>
      </c>
      <c r="B4667">
        <f t="shared" ca="1" si="648"/>
        <v>4</v>
      </c>
      <c r="C4667">
        <f t="shared" ca="1" si="649"/>
        <v>10</v>
      </c>
      <c r="D4667">
        <v>1</v>
      </c>
      <c r="E4667">
        <v>11</v>
      </c>
      <c r="F4667">
        <v>2025</v>
      </c>
      <c r="G4667" s="1">
        <f t="shared" si="650"/>
        <v>45962</v>
      </c>
      <c r="H4667">
        <f t="shared" ca="1" si="651"/>
        <v>12</v>
      </c>
      <c r="I4667" s="1">
        <f t="shared" ca="1" si="652"/>
        <v>45974</v>
      </c>
      <c r="J4667">
        <f t="shared" ca="1" si="653"/>
        <v>12</v>
      </c>
      <c r="K4667">
        <f t="shared" ca="1" si="654"/>
        <v>2</v>
      </c>
      <c r="L4667">
        <f t="shared" ca="1" si="655"/>
        <v>1</v>
      </c>
      <c r="M4667">
        <f t="shared" ca="1" si="656"/>
        <v>13</v>
      </c>
    </row>
    <row r="4668" spans="1:13" x14ac:dyDescent="0.35">
      <c r="A4668">
        <v>2567</v>
      </c>
      <c r="B4668">
        <f t="shared" ca="1" si="648"/>
        <v>7</v>
      </c>
      <c r="C4668">
        <f t="shared" ca="1" si="649"/>
        <v>2</v>
      </c>
      <c r="D4668">
        <v>1</v>
      </c>
      <c r="E4668">
        <v>11</v>
      </c>
      <c r="F4668">
        <v>2025</v>
      </c>
      <c r="G4668" s="1">
        <f t="shared" si="650"/>
        <v>45962</v>
      </c>
      <c r="H4668">
        <f t="shared" ca="1" si="651"/>
        <v>23</v>
      </c>
      <c r="I4668" s="1">
        <f t="shared" ca="1" si="652"/>
        <v>45985</v>
      </c>
      <c r="J4668">
        <f t="shared" ca="1" si="653"/>
        <v>24</v>
      </c>
      <c r="K4668">
        <f t="shared" ca="1" si="654"/>
        <v>1</v>
      </c>
      <c r="L4668">
        <f t="shared" ca="1" si="655"/>
        <v>4</v>
      </c>
      <c r="M4668">
        <f t="shared" ca="1" si="656"/>
        <v>17</v>
      </c>
    </row>
    <row r="4669" spans="1:13" x14ac:dyDescent="0.35">
      <c r="A4669">
        <v>2707</v>
      </c>
      <c r="B4669">
        <f t="shared" ca="1" si="648"/>
        <v>1</v>
      </c>
      <c r="C4669">
        <f t="shared" ca="1" si="649"/>
        <v>3</v>
      </c>
      <c r="D4669">
        <v>1</v>
      </c>
      <c r="E4669">
        <v>11</v>
      </c>
      <c r="F4669">
        <v>2025</v>
      </c>
      <c r="G4669" s="1">
        <f t="shared" si="650"/>
        <v>45962</v>
      </c>
      <c r="H4669">
        <f t="shared" ca="1" si="651"/>
        <v>18</v>
      </c>
      <c r="I4669" s="1">
        <f t="shared" ca="1" si="652"/>
        <v>45980</v>
      </c>
      <c r="J4669">
        <f t="shared" ca="1" si="653"/>
        <v>24</v>
      </c>
      <c r="K4669">
        <f t="shared" ca="1" si="654"/>
        <v>1</v>
      </c>
      <c r="L4669">
        <f t="shared" ca="1" si="655"/>
        <v>7</v>
      </c>
      <c r="M4669">
        <f t="shared" ca="1" si="656"/>
        <v>18</v>
      </c>
    </row>
    <row r="4670" spans="1:13" x14ac:dyDescent="0.35">
      <c r="A4670">
        <v>2794</v>
      </c>
      <c r="B4670">
        <f t="shared" ca="1" si="648"/>
        <v>17</v>
      </c>
      <c r="C4670">
        <f t="shared" ca="1" si="649"/>
        <v>11</v>
      </c>
      <c r="D4670">
        <v>1</v>
      </c>
      <c r="E4670">
        <v>11</v>
      </c>
      <c r="F4670">
        <v>2025</v>
      </c>
      <c r="G4670" s="1">
        <f t="shared" si="650"/>
        <v>45962</v>
      </c>
      <c r="H4670">
        <f t="shared" ca="1" si="651"/>
        <v>27</v>
      </c>
      <c r="I4670" s="1">
        <f t="shared" ca="1" si="652"/>
        <v>45989</v>
      </c>
      <c r="J4670">
        <f t="shared" ca="1" si="653"/>
        <v>19</v>
      </c>
      <c r="K4670">
        <f t="shared" ca="1" si="654"/>
        <v>1</v>
      </c>
      <c r="L4670">
        <f t="shared" ca="1" si="655"/>
        <v>4</v>
      </c>
      <c r="M4670">
        <f t="shared" ca="1" si="656"/>
        <v>5</v>
      </c>
    </row>
    <row r="4671" spans="1:13" x14ac:dyDescent="0.35">
      <c r="A4671">
        <v>3368</v>
      </c>
      <c r="B4671">
        <f t="shared" ca="1" si="648"/>
        <v>6</v>
      </c>
      <c r="C4671">
        <f t="shared" ca="1" si="649"/>
        <v>10</v>
      </c>
      <c r="D4671">
        <v>1</v>
      </c>
      <c r="E4671">
        <v>11</v>
      </c>
      <c r="F4671">
        <v>2025</v>
      </c>
      <c r="G4671" s="1">
        <f t="shared" si="650"/>
        <v>45962</v>
      </c>
      <c r="H4671">
        <f t="shared" ca="1" si="651"/>
        <v>10</v>
      </c>
      <c r="I4671" s="1">
        <f t="shared" ca="1" si="652"/>
        <v>45972</v>
      </c>
      <c r="J4671">
        <f t="shared" ca="1" si="653"/>
        <v>5</v>
      </c>
      <c r="K4671">
        <f t="shared" ca="1" si="654"/>
        <v>2</v>
      </c>
      <c r="L4671">
        <f t="shared" ca="1" si="655"/>
        <v>9</v>
      </c>
      <c r="M4671">
        <f t="shared" ca="1" si="656"/>
        <v>30</v>
      </c>
    </row>
    <row r="4672" spans="1:13" x14ac:dyDescent="0.35">
      <c r="A4672">
        <v>3910</v>
      </c>
      <c r="B4672">
        <f t="shared" ca="1" si="648"/>
        <v>25</v>
      </c>
      <c r="C4672">
        <f t="shared" ca="1" si="649"/>
        <v>12</v>
      </c>
      <c r="D4672">
        <v>1</v>
      </c>
      <c r="E4672">
        <v>11</v>
      </c>
      <c r="F4672">
        <v>2025</v>
      </c>
      <c r="G4672" s="1">
        <f t="shared" si="650"/>
        <v>45962</v>
      </c>
      <c r="H4672">
        <f t="shared" ca="1" si="651"/>
        <v>25</v>
      </c>
      <c r="I4672" s="1">
        <f t="shared" ca="1" si="652"/>
        <v>45987</v>
      </c>
      <c r="J4672">
        <f t="shared" ca="1" si="653"/>
        <v>19</v>
      </c>
      <c r="K4672">
        <f t="shared" ca="1" si="654"/>
        <v>2</v>
      </c>
      <c r="L4672">
        <f t="shared" ca="1" si="655"/>
        <v>7</v>
      </c>
      <c r="M4672">
        <f t="shared" ca="1" si="656"/>
        <v>22</v>
      </c>
    </row>
    <row r="4673" spans="1:13" x14ac:dyDescent="0.35">
      <c r="A4673">
        <v>3964</v>
      </c>
      <c r="B4673">
        <f t="shared" ca="1" si="648"/>
        <v>3</v>
      </c>
      <c r="C4673">
        <f t="shared" ca="1" si="649"/>
        <v>9</v>
      </c>
      <c r="D4673">
        <v>1</v>
      </c>
      <c r="E4673">
        <v>11</v>
      </c>
      <c r="F4673">
        <v>2025</v>
      </c>
      <c r="G4673" s="1">
        <f t="shared" si="650"/>
        <v>45962</v>
      </c>
      <c r="H4673">
        <f t="shared" ca="1" si="651"/>
        <v>23</v>
      </c>
      <c r="I4673" s="1">
        <f t="shared" ca="1" si="652"/>
        <v>45985</v>
      </c>
      <c r="J4673">
        <f t="shared" ca="1" si="653"/>
        <v>27</v>
      </c>
      <c r="K4673">
        <f t="shared" ca="1" si="654"/>
        <v>1</v>
      </c>
      <c r="L4673">
        <f t="shared" ca="1" si="655"/>
        <v>13</v>
      </c>
      <c r="M4673">
        <f t="shared" ca="1" si="656"/>
        <v>8</v>
      </c>
    </row>
    <row r="4674" spans="1:13" x14ac:dyDescent="0.35">
      <c r="A4674">
        <v>4725</v>
      </c>
      <c r="B4674">
        <f t="shared" ref="B4674:B4737" ca="1" si="657">RANDBETWEEN(1,31)</f>
        <v>10</v>
      </c>
      <c r="C4674">
        <f t="shared" ref="C4674:C4737" ca="1" si="658">RANDBETWEEN(1,12)</f>
        <v>1</v>
      </c>
      <c r="D4674">
        <v>1</v>
      </c>
      <c r="E4674">
        <v>11</v>
      </c>
      <c r="F4674">
        <v>2025</v>
      </c>
      <c r="G4674" s="1">
        <f t="shared" ref="G4674:G4737" si="659">+DATE(F4674,E4674,D4674)</f>
        <v>45962</v>
      </c>
      <c r="H4674">
        <f t="shared" ref="H4674:H4737" ca="1" si="660">RANDBETWEEN(10,30)</f>
        <v>10</v>
      </c>
      <c r="I4674" s="1">
        <f t="shared" ref="I4674:I4737" ca="1" si="661">G4674+H4674</f>
        <v>45972</v>
      </c>
      <c r="J4674">
        <f t="shared" ref="J4674:J4737" ca="1" si="662">RANDBETWEEN(1,50)</f>
        <v>39</v>
      </c>
      <c r="K4674">
        <f t="shared" ref="K4674:K4737" ca="1" si="663">RANDBETWEEN(1,3)</f>
        <v>3</v>
      </c>
      <c r="L4674">
        <f t="shared" ref="L4674:L4737" ca="1" si="664">RANDBETWEEN(1,13)</f>
        <v>9</v>
      </c>
      <c r="M4674">
        <f t="shared" ref="M4674:M4737" ca="1" si="665">RANDBETWEEN(1,30)</f>
        <v>23</v>
      </c>
    </row>
    <row r="4675" spans="1:13" x14ac:dyDescent="0.35">
      <c r="A4675">
        <v>5447</v>
      </c>
      <c r="B4675">
        <f t="shared" ca="1" si="657"/>
        <v>27</v>
      </c>
      <c r="C4675">
        <f t="shared" ca="1" si="658"/>
        <v>12</v>
      </c>
      <c r="D4675">
        <v>1</v>
      </c>
      <c r="E4675">
        <v>11</v>
      </c>
      <c r="F4675">
        <v>2025</v>
      </c>
      <c r="G4675" s="1">
        <f t="shared" si="659"/>
        <v>45962</v>
      </c>
      <c r="H4675">
        <f t="shared" ca="1" si="660"/>
        <v>26</v>
      </c>
      <c r="I4675" s="1">
        <f t="shared" ca="1" si="661"/>
        <v>45988</v>
      </c>
      <c r="J4675">
        <f t="shared" ca="1" si="662"/>
        <v>48</v>
      </c>
      <c r="K4675">
        <f t="shared" ca="1" si="663"/>
        <v>3</v>
      </c>
      <c r="L4675">
        <f t="shared" ca="1" si="664"/>
        <v>11</v>
      </c>
      <c r="M4675">
        <f t="shared" ca="1" si="665"/>
        <v>11</v>
      </c>
    </row>
    <row r="4676" spans="1:13" x14ac:dyDescent="0.35">
      <c r="A4676">
        <v>155</v>
      </c>
      <c r="B4676">
        <f t="shared" ca="1" si="657"/>
        <v>17</v>
      </c>
      <c r="C4676">
        <f t="shared" ca="1" si="658"/>
        <v>7</v>
      </c>
      <c r="D4676">
        <v>2</v>
      </c>
      <c r="E4676">
        <v>11</v>
      </c>
      <c r="F4676">
        <v>2025</v>
      </c>
      <c r="G4676" s="1">
        <f t="shared" si="659"/>
        <v>45963</v>
      </c>
      <c r="H4676">
        <f t="shared" ca="1" si="660"/>
        <v>20</v>
      </c>
      <c r="I4676" s="1">
        <f t="shared" ca="1" si="661"/>
        <v>45983</v>
      </c>
      <c r="J4676">
        <f t="shared" ca="1" si="662"/>
        <v>38</v>
      </c>
      <c r="K4676">
        <f t="shared" ca="1" si="663"/>
        <v>1</v>
      </c>
      <c r="L4676">
        <f t="shared" ca="1" si="664"/>
        <v>10</v>
      </c>
      <c r="M4676">
        <f t="shared" ca="1" si="665"/>
        <v>27</v>
      </c>
    </row>
    <row r="4677" spans="1:13" x14ac:dyDescent="0.35">
      <c r="A4677">
        <v>1612</v>
      </c>
      <c r="B4677">
        <f t="shared" ca="1" si="657"/>
        <v>18</v>
      </c>
      <c r="C4677">
        <f t="shared" ca="1" si="658"/>
        <v>2</v>
      </c>
      <c r="D4677">
        <v>2</v>
      </c>
      <c r="E4677">
        <v>11</v>
      </c>
      <c r="F4677">
        <v>2025</v>
      </c>
      <c r="G4677" s="1">
        <f t="shared" si="659"/>
        <v>45963</v>
      </c>
      <c r="H4677">
        <f t="shared" ca="1" si="660"/>
        <v>28</v>
      </c>
      <c r="I4677" s="1">
        <f t="shared" ca="1" si="661"/>
        <v>45991</v>
      </c>
      <c r="J4677">
        <f t="shared" ca="1" si="662"/>
        <v>3</v>
      </c>
      <c r="K4677">
        <f t="shared" ca="1" si="663"/>
        <v>1</v>
      </c>
      <c r="L4677">
        <f t="shared" ca="1" si="664"/>
        <v>3</v>
      </c>
      <c r="M4677">
        <f t="shared" ca="1" si="665"/>
        <v>7</v>
      </c>
    </row>
    <row r="4678" spans="1:13" x14ac:dyDescent="0.35">
      <c r="A4678">
        <v>1789</v>
      </c>
      <c r="B4678">
        <f t="shared" ca="1" si="657"/>
        <v>13</v>
      </c>
      <c r="C4678">
        <f t="shared" ca="1" si="658"/>
        <v>3</v>
      </c>
      <c r="D4678">
        <v>2</v>
      </c>
      <c r="E4678">
        <v>11</v>
      </c>
      <c r="F4678">
        <v>2025</v>
      </c>
      <c r="G4678" s="1">
        <f t="shared" si="659"/>
        <v>45963</v>
      </c>
      <c r="H4678">
        <f t="shared" ca="1" si="660"/>
        <v>29</v>
      </c>
      <c r="I4678" s="1">
        <f t="shared" ca="1" si="661"/>
        <v>45992</v>
      </c>
      <c r="J4678">
        <f t="shared" ca="1" si="662"/>
        <v>19</v>
      </c>
      <c r="K4678">
        <f t="shared" ca="1" si="663"/>
        <v>2</v>
      </c>
      <c r="L4678">
        <f t="shared" ca="1" si="664"/>
        <v>13</v>
      </c>
      <c r="M4678">
        <f t="shared" ca="1" si="665"/>
        <v>6</v>
      </c>
    </row>
    <row r="4679" spans="1:13" x14ac:dyDescent="0.35">
      <c r="A4679">
        <v>2378</v>
      </c>
      <c r="B4679">
        <f t="shared" ca="1" si="657"/>
        <v>2</v>
      </c>
      <c r="C4679">
        <f t="shared" ca="1" si="658"/>
        <v>3</v>
      </c>
      <c r="D4679">
        <v>2</v>
      </c>
      <c r="E4679">
        <v>11</v>
      </c>
      <c r="F4679">
        <v>2025</v>
      </c>
      <c r="G4679" s="1">
        <f t="shared" si="659"/>
        <v>45963</v>
      </c>
      <c r="H4679">
        <f t="shared" ca="1" si="660"/>
        <v>11</v>
      </c>
      <c r="I4679" s="1">
        <f t="shared" ca="1" si="661"/>
        <v>45974</v>
      </c>
      <c r="J4679">
        <f t="shared" ca="1" si="662"/>
        <v>15</v>
      </c>
      <c r="K4679">
        <f t="shared" ca="1" si="663"/>
        <v>2</v>
      </c>
      <c r="L4679">
        <f t="shared" ca="1" si="664"/>
        <v>2</v>
      </c>
      <c r="M4679">
        <f t="shared" ca="1" si="665"/>
        <v>19</v>
      </c>
    </row>
    <row r="4680" spans="1:13" x14ac:dyDescent="0.35">
      <c r="A4680">
        <v>2464</v>
      </c>
      <c r="B4680">
        <f t="shared" ca="1" si="657"/>
        <v>21</v>
      </c>
      <c r="C4680">
        <f t="shared" ca="1" si="658"/>
        <v>8</v>
      </c>
      <c r="D4680">
        <v>2</v>
      </c>
      <c r="E4680">
        <v>11</v>
      </c>
      <c r="F4680">
        <v>2025</v>
      </c>
      <c r="G4680" s="1">
        <f t="shared" si="659"/>
        <v>45963</v>
      </c>
      <c r="H4680">
        <f t="shared" ca="1" si="660"/>
        <v>11</v>
      </c>
      <c r="I4680" s="1">
        <f t="shared" ca="1" si="661"/>
        <v>45974</v>
      </c>
      <c r="J4680">
        <f t="shared" ca="1" si="662"/>
        <v>46</v>
      </c>
      <c r="K4680">
        <f t="shared" ca="1" si="663"/>
        <v>3</v>
      </c>
      <c r="L4680">
        <f t="shared" ca="1" si="664"/>
        <v>3</v>
      </c>
      <c r="M4680">
        <f t="shared" ca="1" si="665"/>
        <v>24</v>
      </c>
    </row>
    <row r="4681" spans="1:13" x14ac:dyDescent="0.35">
      <c r="A4681">
        <v>3308</v>
      </c>
      <c r="B4681">
        <f t="shared" ca="1" si="657"/>
        <v>3</v>
      </c>
      <c r="C4681">
        <f t="shared" ca="1" si="658"/>
        <v>1</v>
      </c>
      <c r="D4681">
        <v>2</v>
      </c>
      <c r="E4681">
        <v>11</v>
      </c>
      <c r="F4681">
        <v>2025</v>
      </c>
      <c r="G4681" s="1">
        <f t="shared" si="659"/>
        <v>45963</v>
      </c>
      <c r="H4681">
        <f t="shared" ca="1" si="660"/>
        <v>13</v>
      </c>
      <c r="I4681" s="1">
        <f t="shared" ca="1" si="661"/>
        <v>45976</v>
      </c>
      <c r="J4681">
        <f t="shared" ca="1" si="662"/>
        <v>30</v>
      </c>
      <c r="K4681">
        <f t="shared" ca="1" si="663"/>
        <v>2</v>
      </c>
      <c r="L4681">
        <f t="shared" ca="1" si="664"/>
        <v>13</v>
      </c>
      <c r="M4681">
        <f t="shared" ca="1" si="665"/>
        <v>7</v>
      </c>
    </row>
    <row r="4682" spans="1:13" x14ac:dyDescent="0.35">
      <c r="A4682">
        <v>3313</v>
      </c>
      <c r="B4682">
        <f t="shared" ca="1" si="657"/>
        <v>24</v>
      </c>
      <c r="C4682">
        <f t="shared" ca="1" si="658"/>
        <v>9</v>
      </c>
      <c r="D4682">
        <v>2</v>
      </c>
      <c r="E4682">
        <v>11</v>
      </c>
      <c r="F4682">
        <v>2025</v>
      </c>
      <c r="G4682" s="1">
        <f t="shared" si="659"/>
        <v>45963</v>
      </c>
      <c r="H4682">
        <f t="shared" ca="1" si="660"/>
        <v>24</v>
      </c>
      <c r="I4682" s="1">
        <f t="shared" ca="1" si="661"/>
        <v>45987</v>
      </c>
      <c r="J4682">
        <f t="shared" ca="1" si="662"/>
        <v>19</v>
      </c>
      <c r="K4682">
        <f t="shared" ca="1" si="663"/>
        <v>3</v>
      </c>
      <c r="L4682">
        <f t="shared" ca="1" si="664"/>
        <v>1</v>
      </c>
      <c r="M4682">
        <f t="shared" ca="1" si="665"/>
        <v>8</v>
      </c>
    </row>
    <row r="4683" spans="1:13" x14ac:dyDescent="0.35">
      <c r="A4683">
        <v>4004</v>
      </c>
      <c r="B4683">
        <f t="shared" ca="1" si="657"/>
        <v>22</v>
      </c>
      <c r="C4683">
        <f t="shared" ca="1" si="658"/>
        <v>4</v>
      </c>
      <c r="D4683">
        <v>2</v>
      </c>
      <c r="E4683">
        <v>11</v>
      </c>
      <c r="F4683">
        <v>2025</v>
      </c>
      <c r="G4683" s="1">
        <f t="shared" si="659"/>
        <v>45963</v>
      </c>
      <c r="H4683">
        <f t="shared" ca="1" si="660"/>
        <v>15</v>
      </c>
      <c r="I4683" s="1">
        <f t="shared" ca="1" si="661"/>
        <v>45978</v>
      </c>
      <c r="J4683">
        <f t="shared" ca="1" si="662"/>
        <v>41</v>
      </c>
      <c r="K4683">
        <f t="shared" ca="1" si="663"/>
        <v>2</v>
      </c>
      <c r="L4683">
        <f t="shared" ca="1" si="664"/>
        <v>12</v>
      </c>
      <c r="M4683">
        <f t="shared" ca="1" si="665"/>
        <v>9</v>
      </c>
    </row>
    <row r="4684" spans="1:13" x14ac:dyDescent="0.35">
      <c r="A4684">
        <v>4783</v>
      </c>
      <c r="B4684">
        <f t="shared" ca="1" si="657"/>
        <v>16</v>
      </c>
      <c r="C4684">
        <f t="shared" ca="1" si="658"/>
        <v>12</v>
      </c>
      <c r="D4684">
        <v>2</v>
      </c>
      <c r="E4684">
        <v>11</v>
      </c>
      <c r="F4684">
        <v>2025</v>
      </c>
      <c r="G4684" s="1">
        <f t="shared" si="659"/>
        <v>45963</v>
      </c>
      <c r="H4684">
        <f t="shared" ca="1" si="660"/>
        <v>21</v>
      </c>
      <c r="I4684" s="1">
        <f t="shared" ca="1" si="661"/>
        <v>45984</v>
      </c>
      <c r="J4684">
        <f t="shared" ca="1" si="662"/>
        <v>3</v>
      </c>
      <c r="K4684">
        <f t="shared" ca="1" si="663"/>
        <v>1</v>
      </c>
      <c r="L4684">
        <f t="shared" ca="1" si="664"/>
        <v>2</v>
      </c>
      <c r="M4684">
        <f t="shared" ca="1" si="665"/>
        <v>16</v>
      </c>
    </row>
    <row r="4685" spans="1:13" x14ac:dyDescent="0.35">
      <c r="A4685">
        <v>4833</v>
      </c>
      <c r="B4685">
        <f t="shared" ca="1" si="657"/>
        <v>11</v>
      </c>
      <c r="C4685">
        <f t="shared" ca="1" si="658"/>
        <v>6</v>
      </c>
      <c r="D4685">
        <v>2</v>
      </c>
      <c r="E4685">
        <v>11</v>
      </c>
      <c r="F4685">
        <v>2025</v>
      </c>
      <c r="G4685" s="1">
        <f t="shared" si="659"/>
        <v>45963</v>
      </c>
      <c r="H4685">
        <f t="shared" ca="1" si="660"/>
        <v>15</v>
      </c>
      <c r="I4685" s="1">
        <f t="shared" ca="1" si="661"/>
        <v>45978</v>
      </c>
      <c r="J4685">
        <f t="shared" ca="1" si="662"/>
        <v>14</v>
      </c>
      <c r="K4685">
        <f t="shared" ca="1" si="663"/>
        <v>3</v>
      </c>
      <c r="L4685">
        <f t="shared" ca="1" si="664"/>
        <v>9</v>
      </c>
      <c r="M4685">
        <f t="shared" ca="1" si="665"/>
        <v>20</v>
      </c>
    </row>
    <row r="4686" spans="1:13" x14ac:dyDescent="0.35">
      <c r="A4686">
        <v>631</v>
      </c>
      <c r="B4686">
        <f t="shared" ca="1" si="657"/>
        <v>30</v>
      </c>
      <c r="C4686">
        <f t="shared" ca="1" si="658"/>
        <v>11</v>
      </c>
      <c r="D4686">
        <v>3</v>
      </c>
      <c r="E4686">
        <v>11</v>
      </c>
      <c r="F4686">
        <v>2025</v>
      </c>
      <c r="G4686" s="1">
        <f t="shared" si="659"/>
        <v>45964</v>
      </c>
      <c r="H4686">
        <f t="shared" ca="1" si="660"/>
        <v>22</v>
      </c>
      <c r="I4686" s="1">
        <f t="shared" ca="1" si="661"/>
        <v>45986</v>
      </c>
      <c r="J4686">
        <f t="shared" ca="1" si="662"/>
        <v>3</v>
      </c>
      <c r="K4686">
        <f t="shared" ca="1" si="663"/>
        <v>3</v>
      </c>
      <c r="L4686">
        <f t="shared" ca="1" si="664"/>
        <v>7</v>
      </c>
      <c r="M4686">
        <f t="shared" ca="1" si="665"/>
        <v>29</v>
      </c>
    </row>
    <row r="4687" spans="1:13" x14ac:dyDescent="0.35">
      <c r="A4687">
        <v>812</v>
      </c>
      <c r="B4687">
        <f t="shared" ca="1" si="657"/>
        <v>24</v>
      </c>
      <c r="C4687">
        <f t="shared" ca="1" si="658"/>
        <v>2</v>
      </c>
      <c r="D4687">
        <v>3</v>
      </c>
      <c r="E4687">
        <v>11</v>
      </c>
      <c r="F4687">
        <v>2025</v>
      </c>
      <c r="G4687" s="1">
        <f t="shared" si="659"/>
        <v>45964</v>
      </c>
      <c r="H4687">
        <f t="shared" ca="1" si="660"/>
        <v>12</v>
      </c>
      <c r="I4687" s="1">
        <f t="shared" ca="1" si="661"/>
        <v>45976</v>
      </c>
      <c r="J4687">
        <f t="shared" ca="1" si="662"/>
        <v>8</v>
      </c>
      <c r="K4687">
        <f t="shared" ca="1" si="663"/>
        <v>2</v>
      </c>
      <c r="L4687">
        <f t="shared" ca="1" si="664"/>
        <v>9</v>
      </c>
      <c r="M4687">
        <f t="shared" ca="1" si="665"/>
        <v>6</v>
      </c>
    </row>
    <row r="4688" spans="1:13" x14ac:dyDescent="0.35">
      <c r="A4688">
        <v>1003</v>
      </c>
      <c r="B4688">
        <f t="shared" ca="1" si="657"/>
        <v>30</v>
      </c>
      <c r="C4688">
        <f t="shared" ca="1" si="658"/>
        <v>11</v>
      </c>
      <c r="D4688">
        <v>3</v>
      </c>
      <c r="E4688">
        <v>11</v>
      </c>
      <c r="F4688">
        <v>2025</v>
      </c>
      <c r="G4688" s="1">
        <f t="shared" si="659"/>
        <v>45964</v>
      </c>
      <c r="H4688">
        <f t="shared" ca="1" si="660"/>
        <v>23</v>
      </c>
      <c r="I4688" s="1">
        <f t="shared" ca="1" si="661"/>
        <v>45987</v>
      </c>
      <c r="J4688">
        <f t="shared" ca="1" si="662"/>
        <v>31</v>
      </c>
      <c r="K4688">
        <f t="shared" ca="1" si="663"/>
        <v>1</v>
      </c>
      <c r="L4688">
        <f t="shared" ca="1" si="664"/>
        <v>2</v>
      </c>
      <c r="M4688">
        <f t="shared" ca="1" si="665"/>
        <v>27</v>
      </c>
    </row>
    <row r="4689" spans="1:13" x14ac:dyDescent="0.35">
      <c r="A4689">
        <v>2058</v>
      </c>
      <c r="B4689">
        <f t="shared" ca="1" si="657"/>
        <v>13</v>
      </c>
      <c r="C4689">
        <f t="shared" ca="1" si="658"/>
        <v>1</v>
      </c>
      <c r="D4689">
        <v>3</v>
      </c>
      <c r="E4689">
        <v>11</v>
      </c>
      <c r="F4689">
        <v>2025</v>
      </c>
      <c r="G4689" s="1">
        <f t="shared" si="659"/>
        <v>45964</v>
      </c>
      <c r="H4689">
        <f t="shared" ca="1" si="660"/>
        <v>17</v>
      </c>
      <c r="I4689" s="1">
        <f t="shared" ca="1" si="661"/>
        <v>45981</v>
      </c>
      <c r="J4689">
        <f t="shared" ca="1" si="662"/>
        <v>32</v>
      </c>
      <c r="K4689">
        <f t="shared" ca="1" si="663"/>
        <v>3</v>
      </c>
      <c r="L4689">
        <f t="shared" ca="1" si="664"/>
        <v>9</v>
      </c>
      <c r="M4689">
        <f t="shared" ca="1" si="665"/>
        <v>23</v>
      </c>
    </row>
    <row r="4690" spans="1:13" x14ac:dyDescent="0.35">
      <c r="A4690">
        <v>2153</v>
      </c>
      <c r="B4690">
        <f t="shared" ca="1" si="657"/>
        <v>13</v>
      </c>
      <c r="C4690">
        <f t="shared" ca="1" si="658"/>
        <v>9</v>
      </c>
      <c r="D4690">
        <v>3</v>
      </c>
      <c r="E4690">
        <v>11</v>
      </c>
      <c r="F4690">
        <v>2025</v>
      </c>
      <c r="G4690" s="1">
        <f t="shared" si="659"/>
        <v>45964</v>
      </c>
      <c r="H4690">
        <f t="shared" ca="1" si="660"/>
        <v>13</v>
      </c>
      <c r="I4690" s="1">
        <f t="shared" ca="1" si="661"/>
        <v>45977</v>
      </c>
      <c r="J4690">
        <f t="shared" ca="1" si="662"/>
        <v>30</v>
      </c>
      <c r="K4690">
        <f t="shared" ca="1" si="663"/>
        <v>3</v>
      </c>
      <c r="L4690">
        <f t="shared" ca="1" si="664"/>
        <v>13</v>
      </c>
      <c r="M4690">
        <f t="shared" ca="1" si="665"/>
        <v>15</v>
      </c>
    </row>
    <row r="4691" spans="1:13" x14ac:dyDescent="0.35">
      <c r="A4691">
        <v>2838</v>
      </c>
      <c r="B4691">
        <f t="shared" ca="1" si="657"/>
        <v>12</v>
      </c>
      <c r="C4691">
        <f t="shared" ca="1" si="658"/>
        <v>5</v>
      </c>
      <c r="D4691">
        <v>3</v>
      </c>
      <c r="E4691">
        <v>11</v>
      </c>
      <c r="F4691">
        <v>2025</v>
      </c>
      <c r="G4691" s="1">
        <f t="shared" si="659"/>
        <v>45964</v>
      </c>
      <c r="H4691">
        <f t="shared" ca="1" si="660"/>
        <v>27</v>
      </c>
      <c r="I4691" s="1">
        <f t="shared" ca="1" si="661"/>
        <v>45991</v>
      </c>
      <c r="J4691">
        <f t="shared" ca="1" si="662"/>
        <v>29</v>
      </c>
      <c r="K4691">
        <f t="shared" ca="1" si="663"/>
        <v>3</v>
      </c>
      <c r="L4691">
        <f t="shared" ca="1" si="664"/>
        <v>2</v>
      </c>
      <c r="M4691">
        <f t="shared" ca="1" si="665"/>
        <v>6</v>
      </c>
    </row>
    <row r="4692" spans="1:13" x14ac:dyDescent="0.35">
      <c r="A4692">
        <v>2946</v>
      </c>
      <c r="B4692">
        <f t="shared" ca="1" si="657"/>
        <v>15</v>
      </c>
      <c r="C4692">
        <f t="shared" ca="1" si="658"/>
        <v>6</v>
      </c>
      <c r="D4692">
        <v>3</v>
      </c>
      <c r="E4692">
        <v>11</v>
      </c>
      <c r="F4692">
        <v>2025</v>
      </c>
      <c r="G4692" s="1">
        <f t="shared" si="659"/>
        <v>45964</v>
      </c>
      <c r="H4692">
        <f t="shared" ca="1" si="660"/>
        <v>29</v>
      </c>
      <c r="I4692" s="1">
        <f t="shared" ca="1" si="661"/>
        <v>45993</v>
      </c>
      <c r="J4692">
        <f t="shared" ca="1" si="662"/>
        <v>24</v>
      </c>
      <c r="K4692">
        <f t="shared" ca="1" si="663"/>
        <v>1</v>
      </c>
      <c r="L4692">
        <f t="shared" ca="1" si="664"/>
        <v>2</v>
      </c>
      <c r="M4692">
        <f t="shared" ca="1" si="665"/>
        <v>21</v>
      </c>
    </row>
    <row r="4693" spans="1:13" x14ac:dyDescent="0.35">
      <c r="A4693">
        <v>3231</v>
      </c>
      <c r="B4693">
        <f t="shared" ca="1" si="657"/>
        <v>8</v>
      </c>
      <c r="C4693">
        <f t="shared" ca="1" si="658"/>
        <v>1</v>
      </c>
      <c r="D4693">
        <v>3</v>
      </c>
      <c r="E4693">
        <v>11</v>
      </c>
      <c r="F4693">
        <v>2025</v>
      </c>
      <c r="G4693" s="1">
        <f t="shared" si="659"/>
        <v>45964</v>
      </c>
      <c r="H4693">
        <f t="shared" ca="1" si="660"/>
        <v>12</v>
      </c>
      <c r="I4693" s="1">
        <f t="shared" ca="1" si="661"/>
        <v>45976</v>
      </c>
      <c r="J4693">
        <f t="shared" ca="1" si="662"/>
        <v>10</v>
      </c>
      <c r="K4693">
        <f t="shared" ca="1" si="663"/>
        <v>2</v>
      </c>
      <c r="L4693">
        <f t="shared" ca="1" si="664"/>
        <v>5</v>
      </c>
      <c r="M4693">
        <f t="shared" ca="1" si="665"/>
        <v>13</v>
      </c>
    </row>
    <row r="4694" spans="1:13" x14ac:dyDescent="0.35">
      <c r="A4694">
        <v>3332</v>
      </c>
      <c r="B4694">
        <f t="shared" ca="1" si="657"/>
        <v>17</v>
      </c>
      <c r="C4694">
        <f t="shared" ca="1" si="658"/>
        <v>6</v>
      </c>
      <c r="D4694">
        <v>3</v>
      </c>
      <c r="E4694">
        <v>11</v>
      </c>
      <c r="F4694">
        <v>2025</v>
      </c>
      <c r="G4694" s="1">
        <f t="shared" si="659"/>
        <v>45964</v>
      </c>
      <c r="H4694">
        <f t="shared" ca="1" si="660"/>
        <v>17</v>
      </c>
      <c r="I4694" s="1">
        <f t="shared" ca="1" si="661"/>
        <v>45981</v>
      </c>
      <c r="J4694">
        <f t="shared" ca="1" si="662"/>
        <v>44</v>
      </c>
      <c r="K4694">
        <f t="shared" ca="1" si="663"/>
        <v>3</v>
      </c>
      <c r="L4694">
        <f t="shared" ca="1" si="664"/>
        <v>10</v>
      </c>
      <c r="M4694">
        <f t="shared" ca="1" si="665"/>
        <v>14</v>
      </c>
    </row>
    <row r="4695" spans="1:13" x14ac:dyDescent="0.35">
      <c r="A4695">
        <v>3508</v>
      </c>
      <c r="B4695">
        <f t="shared" ca="1" si="657"/>
        <v>22</v>
      </c>
      <c r="C4695">
        <f t="shared" ca="1" si="658"/>
        <v>8</v>
      </c>
      <c r="D4695">
        <v>3</v>
      </c>
      <c r="E4695">
        <v>11</v>
      </c>
      <c r="F4695">
        <v>2025</v>
      </c>
      <c r="G4695" s="1">
        <f t="shared" si="659"/>
        <v>45964</v>
      </c>
      <c r="H4695">
        <f t="shared" ca="1" si="660"/>
        <v>18</v>
      </c>
      <c r="I4695" s="1">
        <f t="shared" ca="1" si="661"/>
        <v>45982</v>
      </c>
      <c r="J4695">
        <f t="shared" ca="1" si="662"/>
        <v>29</v>
      </c>
      <c r="K4695">
        <f t="shared" ca="1" si="663"/>
        <v>3</v>
      </c>
      <c r="L4695">
        <f t="shared" ca="1" si="664"/>
        <v>8</v>
      </c>
      <c r="M4695">
        <f t="shared" ca="1" si="665"/>
        <v>24</v>
      </c>
    </row>
    <row r="4696" spans="1:13" x14ac:dyDescent="0.35">
      <c r="A4696">
        <v>3824</v>
      </c>
      <c r="B4696">
        <f t="shared" ca="1" si="657"/>
        <v>20</v>
      </c>
      <c r="C4696">
        <f t="shared" ca="1" si="658"/>
        <v>7</v>
      </c>
      <c r="D4696">
        <v>3</v>
      </c>
      <c r="E4696">
        <v>11</v>
      </c>
      <c r="F4696">
        <v>2025</v>
      </c>
      <c r="G4696" s="1">
        <f t="shared" si="659"/>
        <v>45964</v>
      </c>
      <c r="H4696">
        <f t="shared" ca="1" si="660"/>
        <v>24</v>
      </c>
      <c r="I4696" s="1">
        <f t="shared" ca="1" si="661"/>
        <v>45988</v>
      </c>
      <c r="J4696">
        <f t="shared" ca="1" si="662"/>
        <v>26</v>
      </c>
      <c r="K4696">
        <f t="shared" ca="1" si="663"/>
        <v>1</v>
      </c>
      <c r="L4696">
        <f t="shared" ca="1" si="664"/>
        <v>7</v>
      </c>
      <c r="M4696">
        <f t="shared" ca="1" si="665"/>
        <v>23</v>
      </c>
    </row>
    <row r="4697" spans="1:13" x14ac:dyDescent="0.35">
      <c r="A4697">
        <v>3846</v>
      </c>
      <c r="B4697">
        <f t="shared" ca="1" si="657"/>
        <v>30</v>
      </c>
      <c r="C4697">
        <f t="shared" ca="1" si="658"/>
        <v>9</v>
      </c>
      <c r="D4697">
        <v>3</v>
      </c>
      <c r="E4697">
        <v>11</v>
      </c>
      <c r="F4697">
        <v>2025</v>
      </c>
      <c r="G4697" s="1">
        <f t="shared" si="659"/>
        <v>45964</v>
      </c>
      <c r="H4697">
        <f t="shared" ca="1" si="660"/>
        <v>19</v>
      </c>
      <c r="I4697" s="1">
        <f t="shared" ca="1" si="661"/>
        <v>45983</v>
      </c>
      <c r="J4697">
        <f t="shared" ca="1" si="662"/>
        <v>31</v>
      </c>
      <c r="K4697">
        <f t="shared" ca="1" si="663"/>
        <v>1</v>
      </c>
      <c r="L4697">
        <f t="shared" ca="1" si="664"/>
        <v>13</v>
      </c>
      <c r="M4697">
        <f t="shared" ca="1" si="665"/>
        <v>29</v>
      </c>
    </row>
    <row r="4698" spans="1:13" x14ac:dyDescent="0.35">
      <c r="A4698">
        <v>4043</v>
      </c>
      <c r="B4698">
        <f t="shared" ca="1" si="657"/>
        <v>22</v>
      </c>
      <c r="C4698">
        <f t="shared" ca="1" si="658"/>
        <v>6</v>
      </c>
      <c r="D4698">
        <v>3</v>
      </c>
      <c r="E4698">
        <v>11</v>
      </c>
      <c r="F4698">
        <v>2025</v>
      </c>
      <c r="G4698" s="1">
        <f t="shared" si="659"/>
        <v>45964</v>
      </c>
      <c r="H4698">
        <f t="shared" ca="1" si="660"/>
        <v>18</v>
      </c>
      <c r="I4698" s="1">
        <f t="shared" ca="1" si="661"/>
        <v>45982</v>
      </c>
      <c r="J4698">
        <f t="shared" ca="1" si="662"/>
        <v>22</v>
      </c>
      <c r="K4698">
        <f t="shared" ca="1" si="663"/>
        <v>2</v>
      </c>
      <c r="L4698">
        <f t="shared" ca="1" si="664"/>
        <v>4</v>
      </c>
      <c r="M4698">
        <f t="shared" ca="1" si="665"/>
        <v>18</v>
      </c>
    </row>
    <row r="4699" spans="1:13" x14ac:dyDescent="0.35">
      <c r="A4699">
        <v>4117</v>
      </c>
      <c r="B4699">
        <f t="shared" ca="1" si="657"/>
        <v>9</v>
      </c>
      <c r="C4699">
        <f t="shared" ca="1" si="658"/>
        <v>1</v>
      </c>
      <c r="D4699">
        <v>3</v>
      </c>
      <c r="E4699">
        <v>11</v>
      </c>
      <c r="F4699">
        <v>2025</v>
      </c>
      <c r="G4699" s="1">
        <f t="shared" si="659"/>
        <v>45964</v>
      </c>
      <c r="H4699">
        <f t="shared" ca="1" si="660"/>
        <v>26</v>
      </c>
      <c r="I4699" s="1">
        <f t="shared" ca="1" si="661"/>
        <v>45990</v>
      </c>
      <c r="J4699">
        <f t="shared" ca="1" si="662"/>
        <v>22</v>
      </c>
      <c r="K4699">
        <f t="shared" ca="1" si="663"/>
        <v>1</v>
      </c>
      <c r="L4699">
        <f t="shared" ca="1" si="664"/>
        <v>1</v>
      </c>
      <c r="M4699">
        <f t="shared" ca="1" si="665"/>
        <v>23</v>
      </c>
    </row>
    <row r="4700" spans="1:13" x14ac:dyDescent="0.35">
      <c r="A4700">
        <v>4427</v>
      </c>
      <c r="B4700">
        <f t="shared" ca="1" si="657"/>
        <v>22</v>
      </c>
      <c r="C4700">
        <f t="shared" ca="1" si="658"/>
        <v>10</v>
      </c>
      <c r="D4700">
        <v>3</v>
      </c>
      <c r="E4700">
        <v>11</v>
      </c>
      <c r="F4700">
        <v>2025</v>
      </c>
      <c r="G4700" s="1">
        <f t="shared" si="659"/>
        <v>45964</v>
      </c>
      <c r="H4700">
        <f t="shared" ca="1" si="660"/>
        <v>19</v>
      </c>
      <c r="I4700" s="1">
        <f t="shared" ca="1" si="661"/>
        <v>45983</v>
      </c>
      <c r="J4700">
        <f t="shared" ca="1" si="662"/>
        <v>30</v>
      </c>
      <c r="K4700">
        <f t="shared" ca="1" si="663"/>
        <v>1</v>
      </c>
      <c r="L4700">
        <f t="shared" ca="1" si="664"/>
        <v>1</v>
      </c>
      <c r="M4700">
        <f t="shared" ca="1" si="665"/>
        <v>17</v>
      </c>
    </row>
    <row r="4701" spans="1:13" x14ac:dyDescent="0.35">
      <c r="A4701">
        <v>4479</v>
      </c>
      <c r="B4701">
        <f t="shared" ca="1" si="657"/>
        <v>11</v>
      </c>
      <c r="C4701">
        <f t="shared" ca="1" si="658"/>
        <v>12</v>
      </c>
      <c r="D4701">
        <v>3</v>
      </c>
      <c r="E4701">
        <v>11</v>
      </c>
      <c r="F4701">
        <v>2025</v>
      </c>
      <c r="G4701" s="1">
        <f t="shared" si="659"/>
        <v>45964</v>
      </c>
      <c r="H4701">
        <f t="shared" ca="1" si="660"/>
        <v>20</v>
      </c>
      <c r="I4701" s="1">
        <f t="shared" ca="1" si="661"/>
        <v>45984</v>
      </c>
      <c r="J4701">
        <f t="shared" ca="1" si="662"/>
        <v>30</v>
      </c>
      <c r="K4701">
        <f t="shared" ca="1" si="663"/>
        <v>3</v>
      </c>
      <c r="L4701">
        <f t="shared" ca="1" si="664"/>
        <v>1</v>
      </c>
      <c r="M4701">
        <f t="shared" ca="1" si="665"/>
        <v>23</v>
      </c>
    </row>
    <row r="4702" spans="1:13" x14ac:dyDescent="0.35">
      <c r="A4702">
        <v>5249</v>
      </c>
      <c r="B4702">
        <f t="shared" ca="1" si="657"/>
        <v>29</v>
      </c>
      <c r="C4702">
        <f t="shared" ca="1" si="658"/>
        <v>12</v>
      </c>
      <c r="D4702">
        <v>3</v>
      </c>
      <c r="E4702">
        <v>11</v>
      </c>
      <c r="F4702">
        <v>2025</v>
      </c>
      <c r="G4702" s="1">
        <f t="shared" si="659"/>
        <v>45964</v>
      </c>
      <c r="H4702">
        <f t="shared" ca="1" si="660"/>
        <v>14</v>
      </c>
      <c r="I4702" s="1">
        <f t="shared" ca="1" si="661"/>
        <v>45978</v>
      </c>
      <c r="J4702">
        <f t="shared" ca="1" si="662"/>
        <v>24</v>
      </c>
      <c r="K4702">
        <f t="shared" ca="1" si="663"/>
        <v>2</v>
      </c>
      <c r="L4702">
        <f t="shared" ca="1" si="664"/>
        <v>7</v>
      </c>
      <c r="M4702">
        <f t="shared" ca="1" si="665"/>
        <v>29</v>
      </c>
    </row>
    <row r="4703" spans="1:13" x14ac:dyDescent="0.35">
      <c r="A4703">
        <v>144</v>
      </c>
      <c r="B4703">
        <f t="shared" ca="1" si="657"/>
        <v>7</v>
      </c>
      <c r="C4703">
        <f t="shared" ca="1" si="658"/>
        <v>7</v>
      </c>
      <c r="D4703">
        <v>4</v>
      </c>
      <c r="E4703">
        <v>11</v>
      </c>
      <c r="F4703">
        <v>2025</v>
      </c>
      <c r="G4703" s="1">
        <f t="shared" si="659"/>
        <v>45965</v>
      </c>
      <c r="H4703">
        <f t="shared" ca="1" si="660"/>
        <v>30</v>
      </c>
      <c r="I4703" s="1">
        <f t="shared" ca="1" si="661"/>
        <v>45995</v>
      </c>
      <c r="J4703">
        <f t="shared" ca="1" si="662"/>
        <v>23</v>
      </c>
      <c r="K4703">
        <f t="shared" ca="1" si="663"/>
        <v>2</v>
      </c>
      <c r="L4703">
        <f t="shared" ca="1" si="664"/>
        <v>13</v>
      </c>
      <c r="M4703">
        <f t="shared" ca="1" si="665"/>
        <v>21</v>
      </c>
    </row>
    <row r="4704" spans="1:13" x14ac:dyDescent="0.35">
      <c r="A4704">
        <v>279</v>
      </c>
      <c r="B4704">
        <f t="shared" ca="1" si="657"/>
        <v>15</v>
      </c>
      <c r="C4704">
        <f t="shared" ca="1" si="658"/>
        <v>12</v>
      </c>
      <c r="D4704">
        <v>4</v>
      </c>
      <c r="E4704">
        <v>11</v>
      </c>
      <c r="F4704">
        <v>2025</v>
      </c>
      <c r="G4704" s="1">
        <f t="shared" si="659"/>
        <v>45965</v>
      </c>
      <c r="H4704">
        <f t="shared" ca="1" si="660"/>
        <v>29</v>
      </c>
      <c r="I4704" s="1">
        <f t="shared" ca="1" si="661"/>
        <v>45994</v>
      </c>
      <c r="J4704">
        <f t="shared" ca="1" si="662"/>
        <v>24</v>
      </c>
      <c r="K4704">
        <f t="shared" ca="1" si="663"/>
        <v>1</v>
      </c>
      <c r="L4704">
        <f t="shared" ca="1" si="664"/>
        <v>7</v>
      </c>
      <c r="M4704">
        <f t="shared" ca="1" si="665"/>
        <v>1</v>
      </c>
    </row>
    <row r="4705" spans="1:13" x14ac:dyDescent="0.35">
      <c r="A4705">
        <v>842</v>
      </c>
      <c r="B4705">
        <f t="shared" ca="1" si="657"/>
        <v>20</v>
      </c>
      <c r="C4705">
        <f t="shared" ca="1" si="658"/>
        <v>10</v>
      </c>
      <c r="D4705">
        <v>4</v>
      </c>
      <c r="E4705">
        <v>11</v>
      </c>
      <c r="F4705">
        <v>2025</v>
      </c>
      <c r="G4705" s="1">
        <f t="shared" si="659"/>
        <v>45965</v>
      </c>
      <c r="H4705">
        <f t="shared" ca="1" si="660"/>
        <v>14</v>
      </c>
      <c r="I4705" s="1">
        <f t="shared" ca="1" si="661"/>
        <v>45979</v>
      </c>
      <c r="J4705">
        <f t="shared" ca="1" si="662"/>
        <v>42</v>
      </c>
      <c r="K4705">
        <f t="shared" ca="1" si="663"/>
        <v>3</v>
      </c>
      <c r="L4705">
        <f t="shared" ca="1" si="664"/>
        <v>1</v>
      </c>
      <c r="M4705">
        <f t="shared" ca="1" si="665"/>
        <v>19</v>
      </c>
    </row>
    <row r="4706" spans="1:13" x14ac:dyDescent="0.35">
      <c r="A4706">
        <v>1074</v>
      </c>
      <c r="B4706">
        <f t="shared" ca="1" si="657"/>
        <v>12</v>
      </c>
      <c r="C4706">
        <f t="shared" ca="1" si="658"/>
        <v>5</v>
      </c>
      <c r="D4706">
        <v>4</v>
      </c>
      <c r="E4706">
        <v>11</v>
      </c>
      <c r="F4706">
        <v>2025</v>
      </c>
      <c r="G4706" s="1">
        <f t="shared" si="659"/>
        <v>45965</v>
      </c>
      <c r="H4706">
        <f t="shared" ca="1" si="660"/>
        <v>21</v>
      </c>
      <c r="I4706" s="1">
        <f t="shared" ca="1" si="661"/>
        <v>45986</v>
      </c>
      <c r="J4706">
        <f t="shared" ca="1" si="662"/>
        <v>43</v>
      </c>
      <c r="K4706">
        <f t="shared" ca="1" si="663"/>
        <v>3</v>
      </c>
      <c r="L4706">
        <f t="shared" ca="1" si="664"/>
        <v>11</v>
      </c>
      <c r="M4706">
        <f t="shared" ca="1" si="665"/>
        <v>4</v>
      </c>
    </row>
    <row r="4707" spans="1:13" x14ac:dyDescent="0.35">
      <c r="A4707">
        <v>1227</v>
      </c>
      <c r="B4707">
        <f t="shared" ca="1" si="657"/>
        <v>11</v>
      </c>
      <c r="C4707">
        <f t="shared" ca="1" si="658"/>
        <v>3</v>
      </c>
      <c r="D4707">
        <v>4</v>
      </c>
      <c r="E4707">
        <v>11</v>
      </c>
      <c r="F4707">
        <v>2025</v>
      </c>
      <c r="G4707" s="1">
        <f t="shared" si="659"/>
        <v>45965</v>
      </c>
      <c r="H4707">
        <f t="shared" ca="1" si="660"/>
        <v>18</v>
      </c>
      <c r="I4707" s="1">
        <f t="shared" ca="1" si="661"/>
        <v>45983</v>
      </c>
      <c r="J4707">
        <f t="shared" ca="1" si="662"/>
        <v>16</v>
      </c>
      <c r="K4707">
        <f t="shared" ca="1" si="663"/>
        <v>1</v>
      </c>
      <c r="L4707">
        <f t="shared" ca="1" si="664"/>
        <v>6</v>
      </c>
      <c r="M4707">
        <f t="shared" ca="1" si="665"/>
        <v>17</v>
      </c>
    </row>
    <row r="4708" spans="1:13" x14ac:dyDescent="0.35">
      <c r="A4708">
        <v>1576</v>
      </c>
      <c r="B4708">
        <f t="shared" ca="1" si="657"/>
        <v>7</v>
      </c>
      <c r="C4708">
        <f t="shared" ca="1" si="658"/>
        <v>12</v>
      </c>
      <c r="D4708">
        <v>4</v>
      </c>
      <c r="E4708">
        <v>11</v>
      </c>
      <c r="F4708">
        <v>2025</v>
      </c>
      <c r="G4708" s="1">
        <f t="shared" si="659"/>
        <v>45965</v>
      </c>
      <c r="H4708">
        <f t="shared" ca="1" si="660"/>
        <v>18</v>
      </c>
      <c r="I4708" s="1">
        <f t="shared" ca="1" si="661"/>
        <v>45983</v>
      </c>
      <c r="J4708">
        <f t="shared" ca="1" si="662"/>
        <v>44</v>
      </c>
      <c r="K4708">
        <f t="shared" ca="1" si="663"/>
        <v>1</v>
      </c>
      <c r="L4708">
        <f t="shared" ca="1" si="664"/>
        <v>3</v>
      </c>
      <c r="M4708">
        <f t="shared" ca="1" si="665"/>
        <v>14</v>
      </c>
    </row>
    <row r="4709" spans="1:13" x14ac:dyDescent="0.35">
      <c r="A4709">
        <v>1723</v>
      </c>
      <c r="B4709">
        <f t="shared" ca="1" si="657"/>
        <v>24</v>
      </c>
      <c r="C4709">
        <f t="shared" ca="1" si="658"/>
        <v>8</v>
      </c>
      <c r="D4709">
        <v>4</v>
      </c>
      <c r="E4709">
        <v>11</v>
      </c>
      <c r="F4709">
        <v>2025</v>
      </c>
      <c r="G4709" s="1">
        <f t="shared" si="659"/>
        <v>45965</v>
      </c>
      <c r="H4709">
        <f t="shared" ca="1" si="660"/>
        <v>13</v>
      </c>
      <c r="I4709" s="1">
        <f t="shared" ca="1" si="661"/>
        <v>45978</v>
      </c>
      <c r="J4709">
        <f t="shared" ca="1" si="662"/>
        <v>42</v>
      </c>
      <c r="K4709">
        <f t="shared" ca="1" si="663"/>
        <v>2</v>
      </c>
      <c r="L4709">
        <f t="shared" ca="1" si="664"/>
        <v>3</v>
      </c>
      <c r="M4709">
        <f t="shared" ca="1" si="665"/>
        <v>19</v>
      </c>
    </row>
    <row r="4710" spans="1:13" x14ac:dyDescent="0.35">
      <c r="A4710">
        <v>1936</v>
      </c>
      <c r="B4710">
        <f t="shared" ca="1" si="657"/>
        <v>12</v>
      </c>
      <c r="C4710">
        <f t="shared" ca="1" si="658"/>
        <v>9</v>
      </c>
      <c r="D4710">
        <v>4</v>
      </c>
      <c r="E4710">
        <v>11</v>
      </c>
      <c r="F4710">
        <v>2025</v>
      </c>
      <c r="G4710" s="1">
        <f t="shared" si="659"/>
        <v>45965</v>
      </c>
      <c r="H4710">
        <f t="shared" ca="1" si="660"/>
        <v>28</v>
      </c>
      <c r="I4710" s="1">
        <f t="shared" ca="1" si="661"/>
        <v>45993</v>
      </c>
      <c r="J4710">
        <f t="shared" ca="1" si="662"/>
        <v>45</v>
      </c>
      <c r="K4710">
        <f t="shared" ca="1" si="663"/>
        <v>2</v>
      </c>
      <c r="L4710">
        <f t="shared" ca="1" si="664"/>
        <v>11</v>
      </c>
      <c r="M4710">
        <f t="shared" ca="1" si="665"/>
        <v>9</v>
      </c>
    </row>
    <row r="4711" spans="1:13" x14ac:dyDescent="0.35">
      <c r="A4711">
        <v>2756</v>
      </c>
      <c r="B4711">
        <f t="shared" ca="1" si="657"/>
        <v>1</v>
      </c>
      <c r="C4711">
        <f t="shared" ca="1" si="658"/>
        <v>8</v>
      </c>
      <c r="D4711">
        <v>4</v>
      </c>
      <c r="E4711">
        <v>11</v>
      </c>
      <c r="F4711">
        <v>2025</v>
      </c>
      <c r="G4711" s="1">
        <f t="shared" si="659"/>
        <v>45965</v>
      </c>
      <c r="H4711">
        <f t="shared" ca="1" si="660"/>
        <v>19</v>
      </c>
      <c r="I4711" s="1">
        <f t="shared" ca="1" si="661"/>
        <v>45984</v>
      </c>
      <c r="J4711">
        <f t="shared" ca="1" si="662"/>
        <v>48</v>
      </c>
      <c r="K4711">
        <f t="shared" ca="1" si="663"/>
        <v>3</v>
      </c>
      <c r="L4711">
        <f t="shared" ca="1" si="664"/>
        <v>9</v>
      </c>
      <c r="M4711">
        <f t="shared" ca="1" si="665"/>
        <v>25</v>
      </c>
    </row>
    <row r="4712" spans="1:13" x14ac:dyDescent="0.35">
      <c r="A4712">
        <v>3296</v>
      </c>
      <c r="B4712">
        <f t="shared" ca="1" si="657"/>
        <v>11</v>
      </c>
      <c r="C4712">
        <f t="shared" ca="1" si="658"/>
        <v>4</v>
      </c>
      <c r="D4712">
        <v>4</v>
      </c>
      <c r="E4712">
        <v>11</v>
      </c>
      <c r="F4712">
        <v>2025</v>
      </c>
      <c r="G4712" s="1">
        <f t="shared" si="659"/>
        <v>45965</v>
      </c>
      <c r="H4712">
        <f t="shared" ca="1" si="660"/>
        <v>11</v>
      </c>
      <c r="I4712" s="1">
        <f t="shared" ca="1" si="661"/>
        <v>45976</v>
      </c>
      <c r="J4712">
        <f t="shared" ca="1" si="662"/>
        <v>7</v>
      </c>
      <c r="K4712">
        <f t="shared" ca="1" si="663"/>
        <v>1</v>
      </c>
      <c r="L4712">
        <f t="shared" ca="1" si="664"/>
        <v>1</v>
      </c>
      <c r="M4712">
        <f t="shared" ca="1" si="665"/>
        <v>10</v>
      </c>
    </row>
    <row r="4713" spans="1:13" x14ac:dyDescent="0.35">
      <c r="A4713">
        <v>3378</v>
      </c>
      <c r="B4713">
        <f t="shared" ca="1" si="657"/>
        <v>16</v>
      </c>
      <c r="C4713">
        <f t="shared" ca="1" si="658"/>
        <v>9</v>
      </c>
      <c r="D4713">
        <v>4</v>
      </c>
      <c r="E4713">
        <v>11</v>
      </c>
      <c r="F4713">
        <v>2025</v>
      </c>
      <c r="G4713" s="1">
        <f t="shared" si="659"/>
        <v>45965</v>
      </c>
      <c r="H4713">
        <f t="shared" ca="1" si="660"/>
        <v>15</v>
      </c>
      <c r="I4713" s="1">
        <f t="shared" ca="1" si="661"/>
        <v>45980</v>
      </c>
      <c r="J4713">
        <f t="shared" ca="1" si="662"/>
        <v>19</v>
      </c>
      <c r="K4713">
        <f t="shared" ca="1" si="663"/>
        <v>3</v>
      </c>
      <c r="L4713">
        <f t="shared" ca="1" si="664"/>
        <v>6</v>
      </c>
      <c r="M4713">
        <f t="shared" ca="1" si="665"/>
        <v>11</v>
      </c>
    </row>
    <row r="4714" spans="1:13" x14ac:dyDescent="0.35">
      <c r="A4714">
        <v>4073</v>
      </c>
      <c r="B4714">
        <f t="shared" ca="1" si="657"/>
        <v>3</v>
      </c>
      <c r="C4714">
        <f t="shared" ca="1" si="658"/>
        <v>6</v>
      </c>
      <c r="D4714">
        <v>4</v>
      </c>
      <c r="E4714">
        <v>11</v>
      </c>
      <c r="F4714">
        <v>2025</v>
      </c>
      <c r="G4714" s="1">
        <f t="shared" si="659"/>
        <v>45965</v>
      </c>
      <c r="H4714">
        <f t="shared" ca="1" si="660"/>
        <v>21</v>
      </c>
      <c r="I4714" s="1">
        <f t="shared" ca="1" si="661"/>
        <v>45986</v>
      </c>
      <c r="J4714">
        <f t="shared" ca="1" si="662"/>
        <v>33</v>
      </c>
      <c r="K4714">
        <f t="shared" ca="1" si="663"/>
        <v>3</v>
      </c>
      <c r="L4714">
        <f t="shared" ca="1" si="664"/>
        <v>4</v>
      </c>
      <c r="M4714">
        <f t="shared" ca="1" si="665"/>
        <v>11</v>
      </c>
    </row>
    <row r="4715" spans="1:13" x14ac:dyDescent="0.35">
      <c r="A4715">
        <v>5009</v>
      </c>
      <c r="B4715">
        <f t="shared" ca="1" si="657"/>
        <v>21</v>
      </c>
      <c r="C4715">
        <f t="shared" ca="1" si="658"/>
        <v>4</v>
      </c>
      <c r="D4715">
        <v>4</v>
      </c>
      <c r="E4715">
        <v>11</v>
      </c>
      <c r="F4715">
        <v>2025</v>
      </c>
      <c r="G4715" s="1">
        <f t="shared" si="659"/>
        <v>45965</v>
      </c>
      <c r="H4715">
        <f t="shared" ca="1" si="660"/>
        <v>19</v>
      </c>
      <c r="I4715" s="1">
        <f t="shared" ca="1" si="661"/>
        <v>45984</v>
      </c>
      <c r="J4715">
        <f t="shared" ca="1" si="662"/>
        <v>15</v>
      </c>
      <c r="K4715">
        <f t="shared" ca="1" si="663"/>
        <v>1</v>
      </c>
      <c r="L4715">
        <f t="shared" ca="1" si="664"/>
        <v>11</v>
      </c>
      <c r="M4715">
        <f t="shared" ca="1" si="665"/>
        <v>30</v>
      </c>
    </row>
    <row r="4716" spans="1:13" x14ac:dyDescent="0.35">
      <c r="A4716">
        <v>5089</v>
      </c>
      <c r="B4716">
        <f t="shared" ca="1" si="657"/>
        <v>13</v>
      </c>
      <c r="C4716">
        <f t="shared" ca="1" si="658"/>
        <v>11</v>
      </c>
      <c r="D4716">
        <v>4</v>
      </c>
      <c r="E4716">
        <v>11</v>
      </c>
      <c r="F4716">
        <v>2025</v>
      </c>
      <c r="G4716" s="1">
        <f t="shared" si="659"/>
        <v>45965</v>
      </c>
      <c r="H4716">
        <f t="shared" ca="1" si="660"/>
        <v>17</v>
      </c>
      <c r="I4716" s="1">
        <f t="shared" ca="1" si="661"/>
        <v>45982</v>
      </c>
      <c r="J4716">
        <f t="shared" ca="1" si="662"/>
        <v>37</v>
      </c>
      <c r="K4716">
        <f t="shared" ca="1" si="663"/>
        <v>2</v>
      </c>
      <c r="L4716">
        <f t="shared" ca="1" si="664"/>
        <v>8</v>
      </c>
      <c r="M4716">
        <f t="shared" ca="1" si="665"/>
        <v>14</v>
      </c>
    </row>
    <row r="4717" spans="1:13" x14ac:dyDescent="0.35">
      <c r="A4717">
        <v>511</v>
      </c>
      <c r="B4717">
        <f t="shared" ca="1" si="657"/>
        <v>2</v>
      </c>
      <c r="C4717">
        <f t="shared" ca="1" si="658"/>
        <v>7</v>
      </c>
      <c r="D4717">
        <v>5</v>
      </c>
      <c r="E4717">
        <v>11</v>
      </c>
      <c r="F4717">
        <v>2025</v>
      </c>
      <c r="G4717" s="1">
        <f t="shared" si="659"/>
        <v>45966</v>
      </c>
      <c r="H4717">
        <f t="shared" ca="1" si="660"/>
        <v>15</v>
      </c>
      <c r="I4717" s="1">
        <f t="shared" ca="1" si="661"/>
        <v>45981</v>
      </c>
      <c r="J4717">
        <f t="shared" ca="1" si="662"/>
        <v>35</v>
      </c>
      <c r="K4717">
        <f t="shared" ca="1" si="663"/>
        <v>3</v>
      </c>
      <c r="L4717">
        <f t="shared" ca="1" si="664"/>
        <v>10</v>
      </c>
      <c r="M4717">
        <f t="shared" ca="1" si="665"/>
        <v>4</v>
      </c>
    </row>
    <row r="4718" spans="1:13" x14ac:dyDescent="0.35">
      <c r="A4718">
        <v>646</v>
      </c>
      <c r="B4718">
        <f t="shared" ca="1" si="657"/>
        <v>25</v>
      </c>
      <c r="C4718">
        <f t="shared" ca="1" si="658"/>
        <v>4</v>
      </c>
      <c r="D4718">
        <v>5</v>
      </c>
      <c r="E4718">
        <v>11</v>
      </c>
      <c r="F4718">
        <v>2025</v>
      </c>
      <c r="G4718" s="1">
        <f t="shared" si="659"/>
        <v>45966</v>
      </c>
      <c r="H4718">
        <f t="shared" ca="1" si="660"/>
        <v>14</v>
      </c>
      <c r="I4718" s="1">
        <f t="shared" ca="1" si="661"/>
        <v>45980</v>
      </c>
      <c r="J4718">
        <f t="shared" ca="1" si="662"/>
        <v>32</v>
      </c>
      <c r="K4718">
        <f t="shared" ca="1" si="663"/>
        <v>2</v>
      </c>
      <c r="L4718">
        <f t="shared" ca="1" si="664"/>
        <v>5</v>
      </c>
      <c r="M4718">
        <f t="shared" ca="1" si="665"/>
        <v>18</v>
      </c>
    </row>
    <row r="4719" spans="1:13" x14ac:dyDescent="0.35">
      <c r="A4719">
        <v>1021</v>
      </c>
      <c r="B4719">
        <f t="shared" ca="1" si="657"/>
        <v>5</v>
      </c>
      <c r="C4719">
        <f t="shared" ca="1" si="658"/>
        <v>12</v>
      </c>
      <c r="D4719">
        <v>5</v>
      </c>
      <c r="E4719">
        <v>11</v>
      </c>
      <c r="F4719">
        <v>2025</v>
      </c>
      <c r="G4719" s="1">
        <f t="shared" si="659"/>
        <v>45966</v>
      </c>
      <c r="H4719">
        <f t="shared" ca="1" si="660"/>
        <v>28</v>
      </c>
      <c r="I4719" s="1">
        <f t="shared" ca="1" si="661"/>
        <v>45994</v>
      </c>
      <c r="J4719">
        <f t="shared" ca="1" si="662"/>
        <v>29</v>
      </c>
      <c r="K4719">
        <f t="shared" ca="1" si="663"/>
        <v>1</v>
      </c>
      <c r="L4719">
        <f t="shared" ca="1" si="664"/>
        <v>4</v>
      </c>
      <c r="M4719">
        <f t="shared" ca="1" si="665"/>
        <v>29</v>
      </c>
    </row>
    <row r="4720" spans="1:13" x14ac:dyDescent="0.35">
      <c r="A4720">
        <v>1371</v>
      </c>
      <c r="B4720">
        <f t="shared" ca="1" si="657"/>
        <v>17</v>
      </c>
      <c r="C4720">
        <f t="shared" ca="1" si="658"/>
        <v>10</v>
      </c>
      <c r="D4720">
        <v>5</v>
      </c>
      <c r="E4720">
        <v>11</v>
      </c>
      <c r="F4720">
        <v>2025</v>
      </c>
      <c r="G4720" s="1">
        <f t="shared" si="659"/>
        <v>45966</v>
      </c>
      <c r="H4720">
        <f t="shared" ca="1" si="660"/>
        <v>25</v>
      </c>
      <c r="I4720" s="1">
        <f t="shared" ca="1" si="661"/>
        <v>45991</v>
      </c>
      <c r="J4720">
        <f t="shared" ca="1" si="662"/>
        <v>15</v>
      </c>
      <c r="K4720">
        <f t="shared" ca="1" si="663"/>
        <v>2</v>
      </c>
      <c r="L4720">
        <f t="shared" ca="1" si="664"/>
        <v>12</v>
      </c>
      <c r="M4720">
        <f t="shared" ca="1" si="665"/>
        <v>13</v>
      </c>
    </row>
    <row r="4721" spans="1:13" x14ac:dyDescent="0.35">
      <c r="A4721">
        <v>1386</v>
      </c>
      <c r="B4721">
        <f t="shared" ca="1" si="657"/>
        <v>13</v>
      </c>
      <c r="C4721">
        <f t="shared" ca="1" si="658"/>
        <v>10</v>
      </c>
      <c r="D4721">
        <v>5</v>
      </c>
      <c r="E4721">
        <v>11</v>
      </c>
      <c r="F4721">
        <v>2025</v>
      </c>
      <c r="G4721" s="1">
        <f t="shared" si="659"/>
        <v>45966</v>
      </c>
      <c r="H4721">
        <f t="shared" ca="1" si="660"/>
        <v>11</v>
      </c>
      <c r="I4721" s="1">
        <f t="shared" ca="1" si="661"/>
        <v>45977</v>
      </c>
      <c r="J4721">
        <f t="shared" ca="1" si="662"/>
        <v>4</v>
      </c>
      <c r="K4721">
        <f t="shared" ca="1" si="663"/>
        <v>1</v>
      </c>
      <c r="L4721">
        <f t="shared" ca="1" si="664"/>
        <v>6</v>
      </c>
      <c r="M4721">
        <f t="shared" ca="1" si="665"/>
        <v>3</v>
      </c>
    </row>
    <row r="4722" spans="1:13" x14ac:dyDescent="0.35">
      <c r="A4722">
        <v>1448</v>
      </c>
      <c r="B4722">
        <f t="shared" ca="1" si="657"/>
        <v>29</v>
      </c>
      <c r="C4722">
        <f t="shared" ca="1" si="658"/>
        <v>7</v>
      </c>
      <c r="D4722">
        <v>5</v>
      </c>
      <c r="E4722">
        <v>11</v>
      </c>
      <c r="F4722">
        <v>2025</v>
      </c>
      <c r="G4722" s="1">
        <f t="shared" si="659"/>
        <v>45966</v>
      </c>
      <c r="H4722">
        <f t="shared" ca="1" si="660"/>
        <v>25</v>
      </c>
      <c r="I4722" s="1">
        <f t="shared" ca="1" si="661"/>
        <v>45991</v>
      </c>
      <c r="J4722">
        <f t="shared" ca="1" si="662"/>
        <v>25</v>
      </c>
      <c r="K4722">
        <f t="shared" ca="1" si="663"/>
        <v>2</v>
      </c>
      <c r="L4722">
        <f t="shared" ca="1" si="664"/>
        <v>4</v>
      </c>
      <c r="M4722">
        <f t="shared" ca="1" si="665"/>
        <v>2</v>
      </c>
    </row>
    <row r="4723" spans="1:13" x14ac:dyDescent="0.35">
      <c r="A4723">
        <v>1917</v>
      </c>
      <c r="B4723">
        <f t="shared" ca="1" si="657"/>
        <v>3</v>
      </c>
      <c r="C4723">
        <f t="shared" ca="1" si="658"/>
        <v>11</v>
      </c>
      <c r="D4723">
        <v>5</v>
      </c>
      <c r="E4723">
        <v>11</v>
      </c>
      <c r="F4723">
        <v>2025</v>
      </c>
      <c r="G4723" s="1">
        <f t="shared" si="659"/>
        <v>45966</v>
      </c>
      <c r="H4723">
        <f t="shared" ca="1" si="660"/>
        <v>27</v>
      </c>
      <c r="I4723" s="1">
        <f t="shared" ca="1" si="661"/>
        <v>45993</v>
      </c>
      <c r="J4723">
        <f t="shared" ca="1" si="662"/>
        <v>49</v>
      </c>
      <c r="K4723">
        <f t="shared" ca="1" si="663"/>
        <v>3</v>
      </c>
      <c r="L4723">
        <f t="shared" ca="1" si="664"/>
        <v>9</v>
      </c>
      <c r="M4723">
        <f t="shared" ca="1" si="665"/>
        <v>11</v>
      </c>
    </row>
    <row r="4724" spans="1:13" x14ac:dyDescent="0.35">
      <c r="A4724">
        <v>2047</v>
      </c>
      <c r="B4724">
        <f t="shared" ca="1" si="657"/>
        <v>25</v>
      </c>
      <c r="C4724">
        <f t="shared" ca="1" si="658"/>
        <v>11</v>
      </c>
      <c r="D4724">
        <v>5</v>
      </c>
      <c r="E4724">
        <v>11</v>
      </c>
      <c r="F4724">
        <v>2025</v>
      </c>
      <c r="G4724" s="1">
        <f t="shared" si="659"/>
        <v>45966</v>
      </c>
      <c r="H4724">
        <f t="shared" ca="1" si="660"/>
        <v>24</v>
      </c>
      <c r="I4724" s="1">
        <f t="shared" ca="1" si="661"/>
        <v>45990</v>
      </c>
      <c r="J4724">
        <f t="shared" ca="1" si="662"/>
        <v>28</v>
      </c>
      <c r="K4724">
        <f t="shared" ca="1" si="663"/>
        <v>2</v>
      </c>
      <c r="L4724">
        <f t="shared" ca="1" si="664"/>
        <v>2</v>
      </c>
      <c r="M4724">
        <f t="shared" ca="1" si="665"/>
        <v>4</v>
      </c>
    </row>
    <row r="4725" spans="1:13" x14ac:dyDescent="0.35">
      <c r="A4725">
        <v>2219</v>
      </c>
      <c r="B4725">
        <f t="shared" ca="1" si="657"/>
        <v>14</v>
      </c>
      <c r="C4725">
        <f t="shared" ca="1" si="658"/>
        <v>5</v>
      </c>
      <c r="D4725">
        <v>5</v>
      </c>
      <c r="E4725">
        <v>11</v>
      </c>
      <c r="F4725">
        <v>2025</v>
      </c>
      <c r="G4725" s="1">
        <f t="shared" si="659"/>
        <v>45966</v>
      </c>
      <c r="H4725">
        <f t="shared" ca="1" si="660"/>
        <v>28</v>
      </c>
      <c r="I4725" s="1">
        <f t="shared" ca="1" si="661"/>
        <v>45994</v>
      </c>
      <c r="J4725">
        <f t="shared" ca="1" si="662"/>
        <v>48</v>
      </c>
      <c r="K4725">
        <f t="shared" ca="1" si="663"/>
        <v>2</v>
      </c>
      <c r="L4725">
        <f t="shared" ca="1" si="664"/>
        <v>4</v>
      </c>
      <c r="M4725">
        <f t="shared" ca="1" si="665"/>
        <v>26</v>
      </c>
    </row>
    <row r="4726" spans="1:13" x14ac:dyDescent="0.35">
      <c r="A4726">
        <v>3051</v>
      </c>
      <c r="B4726">
        <f t="shared" ca="1" si="657"/>
        <v>13</v>
      </c>
      <c r="C4726">
        <f t="shared" ca="1" si="658"/>
        <v>1</v>
      </c>
      <c r="D4726">
        <v>5</v>
      </c>
      <c r="E4726">
        <v>11</v>
      </c>
      <c r="F4726">
        <v>2025</v>
      </c>
      <c r="G4726" s="1">
        <f t="shared" si="659"/>
        <v>45966</v>
      </c>
      <c r="H4726">
        <f t="shared" ca="1" si="660"/>
        <v>11</v>
      </c>
      <c r="I4726" s="1">
        <f t="shared" ca="1" si="661"/>
        <v>45977</v>
      </c>
      <c r="J4726">
        <f t="shared" ca="1" si="662"/>
        <v>46</v>
      </c>
      <c r="K4726">
        <f t="shared" ca="1" si="663"/>
        <v>2</v>
      </c>
      <c r="L4726">
        <f t="shared" ca="1" si="664"/>
        <v>1</v>
      </c>
      <c r="M4726">
        <f t="shared" ca="1" si="665"/>
        <v>3</v>
      </c>
    </row>
    <row r="4727" spans="1:13" x14ac:dyDescent="0.35">
      <c r="A4727">
        <v>3725</v>
      </c>
      <c r="B4727">
        <f t="shared" ca="1" si="657"/>
        <v>25</v>
      </c>
      <c r="C4727">
        <f t="shared" ca="1" si="658"/>
        <v>9</v>
      </c>
      <c r="D4727">
        <v>5</v>
      </c>
      <c r="E4727">
        <v>11</v>
      </c>
      <c r="F4727">
        <v>2025</v>
      </c>
      <c r="G4727" s="1">
        <f t="shared" si="659"/>
        <v>45966</v>
      </c>
      <c r="H4727">
        <f t="shared" ca="1" si="660"/>
        <v>22</v>
      </c>
      <c r="I4727" s="1">
        <f t="shared" ca="1" si="661"/>
        <v>45988</v>
      </c>
      <c r="J4727">
        <f t="shared" ca="1" si="662"/>
        <v>24</v>
      </c>
      <c r="K4727">
        <f t="shared" ca="1" si="663"/>
        <v>1</v>
      </c>
      <c r="L4727">
        <f t="shared" ca="1" si="664"/>
        <v>4</v>
      </c>
      <c r="M4727">
        <f t="shared" ca="1" si="665"/>
        <v>16</v>
      </c>
    </row>
    <row r="4728" spans="1:13" x14ac:dyDescent="0.35">
      <c r="A4728">
        <v>4031</v>
      </c>
      <c r="B4728">
        <f t="shared" ca="1" si="657"/>
        <v>12</v>
      </c>
      <c r="C4728">
        <f t="shared" ca="1" si="658"/>
        <v>2</v>
      </c>
      <c r="D4728">
        <v>5</v>
      </c>
      <c r="E4728">
        <v>11</v>
      </c>
      <c r="F4728">
        <v>2025</v>
      </c>
      <c r="G4728" s="1">
        <f t="shared" si="659"/>
        <v>45966</v>
      </c>
      <c r="H4728">
        <f t="shared" ca="1" si="660"/>
        <v>11</v>
      </c>
      <c r="I4728" s="1">
        <f t="shared" ca="1" si="661"/>
        <v>45977</v>
      </c>
      <c r="J4728">
        <f t="shared" ca="1" si="662"/>
        <v>6</v>
      </c>
      <c r="K4728">
        <f t="shared" ca="1" si="663"/>
        <v>1</v>
      </c>
      <c r="L4728">
        <f t="shared" ca="1" si="664"/>
        <v>11</v>
      </c>
      <c r="M4728">
        <f t="shared" ca="1" si="665"/>
        <v>16</v>
      </c>
    </row>
    <row r="4729" spans="1:13" x14ac:dyDescent="0.35">
      <c r="A4729">
        <v>4951</v>
      </c>
      <c r="B4729">
        <f t="shared" ca="1" si="657"/>
        <v>15</v>
      </c>
      <c r="C4729">
        <f t="shared" ca="1" si="658"/>
        <v>6</v>
      </c>
      <c r="D4729">
        <v>5</v>
      </c>
      <c r="E4729">
        <v>11</v>
      </c>
      <c r="F4729">
        <v>2025</v>
      </c>
      <c r="G4729" s="1">
        <f t="shared" si="659"/>
        <v>45966</v>
      </c>
      <c r="H4729">
        <f t="shared" ca="1" si="660"/>
        <v>21</v>
      </c>
      <c r="I4729" s="1">
        <f t="shared" ca="1" si="661"/>
        <v>45987</v>
      </c>
      <c r="J4729">
        <f t="shared" ca="1" si="662"/>
        <v>30</v>
      </c>
      <c r="K4729">
        <f t="shared" ca="1" si="663"/>
        <v>2</v>
      </c>
      <c r="L4729">
        <f t="shared" ca="1" si="664"/>
        <v>8</v>
      </c>
      <c r="M4729">
        <f t="shared" ca="1" si="665"/>
        <v>28</v>
      </c>
    </row>
    <row r="4730" spans="1:13" x14ac:dyDescent="0.35">
      <c r="A4730">
        <v>5402</v>
      </c>
      <c r="B4730">
        <f t="shared" ca="1" si="657"/>
        <v>3</v>
      </c>
      <c r="C4730">
        <f t="shared" ca="1" si="658"/>
        <v>7</v>
      </c>
      <c r="D4730">
        <v>5</v>
      </c>
      <c r="E4730">
        <v>11</v>
      </c>
      <c r="F4730">
        <v>2025</v>
      </c>
      <c r="G4730" s="1">
        <f t="shared" si="659"/>
        <v>45966</v>
      </c>
      <c r="H4730">
        <f t="shared" ca="1" si="660"/>
        <v>25</v>
      </c>
      <c r="I4730" s="1">
        <f t="shared" ca="1" si="661"/>
        <v>45991</v>
      </c>
      <c r="J4730">
        <f t="shared" ca="1" si="662"/>
        <v>25</v>
      </c>
      <c r="K4730">
        <f t="shared" ca="1" si="663"/>
        <v>1</v>
      </c>
      <c r="L4730">
        <f t="shared" ca="1" si="664"/>
        <v>10</v>
      </c>
      <c r="M4730">
        <f t="shared" ca="1" si="665"/>
        <v>18</v>
      </c>
    </row>
    <row r="4731" spans="1:13" x14ac:dyDescent="0.35">
      <c r="A4731">
        <v>5410</v>
      </c>
      <c r="B4731">
        <f t="shared" ca="1" si="657"/>
        <v>1</v>
      </c>
      <c r="C4731">
        <f t="shared" ca="1" si="658"/>
        <v>1</v>
      </c>
      <c r="D4731">
        <v>5</v>
      </c>
      <c r="E4731">
        <v>11</v>
      </c>
      <c r="F4731">
        <v>2025</v>
      </c>
      <c r="G4731" s="1">
        <f t="shared" si="659"/>
        <v>45966</v>
      </c>
      <c r="H4731">
        <f t="shared" ca="1" si="660"/>
        <v>25</v>
      </c>
      <c r="I4731" s="1">
        <f t="shared" ca="1" si="661"/>
        <v>45991</v>
      </c>
      <c r="J4731">
        <f t="shared" ca="1" si="662"/>
        <v>49</v>
      </c>
      <c r="K4731">
        <f t="shared" ca="1" si="663"/>
        <v>3</v>
      </c>
      <c r="L4731">
        <f t="shared" ca="1" si="664"/>
        <v>3</v>
      </c>
      <c r="M4731">
        <f t="shared" ca="1" si="665"/>
        <v>23</v>
      </c>
    </row>
    <row r="4732" spans="1:13" x14ac:dyDescent="0.35">
      <c r="A4732">
        <v>5514</v>
      </c>
      <c r="B4732">
        <f t="shared" ca="1" si="657"/>
        <v>7</v>
      </c>
      <c r="C4732">
        <f t="shared" ca="1" si="658"/>
        <v>1</v>
      </c>
      <c r="D4732">
        <v>5</v>
      </c>
      <c r="E4732">
        <v>11</v>
      </c>
      <c r="F4732">
        <v>2025</v>
      </c>
      <c r="G4732" s="1">
        <f t="shared" si="659"/>
        <v>45966</v>
      </c>
      <c r="H4732">
        <f t="shared" ca="1" si="660"/>
        <v>15</v>
      </c>
      <c r="I4732" s="1">
        <f t="shared" ca="1" si="661"/>
        <v>45981</v>
      </c>
      <c r="J4732">
        <f t="shared" ca="1" si="662"/>
        <v>10</v>
      </c>
      <c r="K4732">
        <f t="shared" ca="1" si="663"/>
        <v>2</v>
      </c>
      <c r="L4732">
        <f t="shared" ca="1" si="664"/>
        <v>11</v>
      </c>
      <c r="M4732">
        <f t="shared" ca="1" si="665"/>
        <v>2</v>
      </c>
    </row>
    <row r="4733" spans="1:13" x14ac:dyDescent="0.35">
      <c r="A4733">
        <v>393</v>
      </c>
      <c r="B4733">
        <f t="shared" ca="1" si="657"/>
        <v>8</v>
      </c>
      <c r="C4733">
        <f t="shared" ca="1" si="658"/>
        <v>4</v>
      </c>
      <c r="D4733">
        <v>6</v>
      </c>
      <c r="E4733">
        <v>11</v>
      </c>
      <c r="F4733">
        <v>2025</v>
      </c>
      <c r="G4733" s="1">
        <f t="shared" si="659"/>
        <v>45967</v>
      </c>
      <c r="H4733">
        <f t="shared" ca="1" si="660"/>
        <v>23</v>
      </c>
      <c r="I4733" s="1">
        <f t="shared" ca="1" si="661"/>
        <v>45990</v>
      </c>
      <c r="J4733">
        <f t="shared" ca="1" si="662"/>
        <v>32</v>
      </c>
      <c r="K4733">
        <f t="shared" ca="1" si="663"/>
        <v>1</v>
      </c>
      <c r="L4733">
        <f t="shared" ca="1" si="664"/>
        <v>5</v>
      </c>
      <c r="M4733">
        <f t="shared" ca="1" si="665"/>
        <v>15</v>
      </c>
    </row>
    <row r="4734" spans="1:13" x14ac:dyDescent="0.35">
      <c r="A4734">
        <v>548</v>
      </c>
      <c r="B4734">
        <f t="shared" ca="1" si="657"/>
        <v>30</v>
      </c>
      <c r="C4734">
        <f t="shared" ca="1" si="658"/>
        <v>2</v>
      </c>
      <c r="D4734">
        <v>6</v>
      </c>
      <c r="E4734">
        <v>11</v>
      </c>
      <c r="F4734">
        <v>2025</v>
      </c>
      <c r="G4734" s="1">
        <f t="shared" si="659"/>
        <v>45967</v>
      </c>
      <c r="H4734">
        <f t="shared" ca="1" si="660"/>
        <v>17</v>
      </c>
      <c r="I4734" s="1">
        <f t="shared" ca="1" si="661"/>
        <v>45984</v>
      </c>
      <c r="J4734">
        <f t="shared" ca="1" si="662"/>
        <v>5</v>
      </c>
      <c r="K4734">
        <f t="shared" ca="1" si="663"/>
        <v>2</v>
      </c>
      <c r="L4734">
        <f t="shared" ca="1" si="664"/>
        <v>10</v>
      </c>
      <c r="M4734">
        <f t="shared" ca="1" si="665"/>
        <v>27</v>
      </c>
    </row>
    <row r="4735" spans="1:13" x14ac:dyDescent="0.35">
      <c r="A4735">
        <v>1856</v>
      </c>
      <c r="B4735">
        <f t="shared" ca="1" si="657"/>
        <v>11</v>
      </c>
      <c r="C4735">
        <f t="shared" ca="1" si="658"/>
        <v>11</v>
      </c>
      <c r="D4735">
        <v>6</v>
      </c>
      <c r="E4735">
        <v>11</v>
      </c>
      <c r="F4735">
        <v>2025</v>
      </c>
      <c r="G4735" s="1">
        <f t="shared" si="659"/>
        <v>45967</v>
      </c>
      <c r="H4735">
        <f t="shared" ca="1" si="660"/>
        <v>12</v>
      </c>
      <c r="I4735" s="1">
        <f t="shared" ca="1" si="661"/>
        <v>45979</v>
      </c>
      <c r="J4735">
        <f t="shared" ca="1" si="662"/>
        <v>45</v>
      </c>
      <c r="K4735">
        <f t="shared" ca="1" si="663"/>
        <v>2</v>
      </c>
      <c r="L4735">
        <f t="shared" ca="1" si="664"/>
        <v>2</v>
      </c>
      <c r="M4735">
        <f t="shared" ca="1" si="665"/>
        <v>15</v>
      </c>
    </row>
    <row r="4736" spans="1:13" x14ac:dyDescent="0.35">
      <c r="A4736">
        <v>2552</v>
      </c>
      <c r="B4736">
        <f t="shared" ca="1" si="657"/>
        <v>4</v>
      </c>
      <c r="C4736">
        <f t="shared" ca="1" si="658"/>
        <v>1</v>
      </c>
      <c r="D4736">
        <v>6</v>
      </c>
      <c r="E4736">
        <v>11</v>
      </c>
      <c r="F4736">
        <v>2025</v>
      </c>
      <c r="G4736" s="1">
        <f t="shared" si="659"/>
        <v>45967</v>
      </c>
      <c r="H4736">
        <f t="shared" ca="1" si="660"/>
        <v>25</v>
      </c>
      <c r="I4736" s="1">
        <f t="shared" ca="1" si="661"/>
        <v>45992</v>
      </c>
      <c r="J4736">
        <f t="shared" ca="1" si="662"/>
        <v>41</v>
      </c>
      <c r="K4736">
        <f t="shared" ca="1" si="663"/>
        <v>1</v>
      </c>
      <c r="L4736">
        <f t="shared" ca="1" si="664"/>
        <v>9</v>
      </c>
      <c r="M4736">
        <f t="shared" ca="1" si="665"/>
        <v>3</v>
      </c>
    </row>
    <row r="4737" spans="1:13" x14ac:dyDescent="0.35">
      <c r="A4737">
        <v>2688</v>
      </c>
      <c r="B4737">
        <f t="shared" ca="1" si="657"/>
        <v>7</v>
      </c>
      <c r="C4737">
        <f t="shared" ca="1" si="658"/>
        <v>12</v>
      </c>
      <c r="D4737">
        <v>6</v>
      </c>
      <c r="E4737">
        <v>11</v>
      </c>
      <c r="F4737">
        <v>2025</v>
      </c>
      <c r="G4737" s="1">
        <f t="shared" si="659"/>
        <v>45967</v>
      </c>
      <c r="H4737">
        <f t="shared" ca="1" si="660"/>
        <v>14</v>
      </c>
      <c r="I4737" s="1">
        <f t="shared" ca="1" si="661"/>
        <v>45981</v>
      </c>
      <c r="J4737">
        <f t="shared" ca="1" si="662"/>
        <v>45</v>
      </c>
      <c r="K4737">
        <f t="shared" ca="1" si="663"/>
        <v>3</v>
      </c>
      <c r="L4737">
        <f t="shared" ca="1" si="664"/>
        <v>12</v>
      </c>
      <c r="M4737">
        <f t="shared" ca="1" si="665"/>
        <v>15</v>
      </c>
    </row>
    <row r="4738" spans="1:13" x14ac:dyDescent="0.35">
      <c r="A4738">
        <v>2964</v>
      </c>
      <c r="B4738">
        <f t="shared" ref="B4738:B4801" ca="1" si="666">RANDBETWEEN(1,31)</f>
        <v>3</v>
      </c>
      <c r="C4738">
        <f t="shared" ref="C4738:C4801" ca="1" si="667">RANDBETWEEN(1,12)</f>
        <v>12</v>
      </c>
      <c r="D4738">
        <v>6</v>
      </c>
      <c r="E4738">
        <v>11</v>
      </c>
      <c r="F4738">
        <v>2025</v>
      </c>
      <c r="G4738" s="1">
        <f t="shared" ref="G4738:G4801" si="668">+DATE(F4738,E4738,D4738)</f>
        <v>45967</v>
      </c>
      <c r="H4738">
        <f t="shared" ref="H4738:H4801" ca="1" si="669">RANDBETWEEN(10,30)</f>
        <v>13</v>
      </c>
      <c r="I4738" s="1">
        <f t="shared" ref="I4738:I4801" ca="1" si="670">G4738+H4738</f>
        <v>45980</v>
      </c>
      <c r="J4738">
        <f t="shared" ref="J4738:J4801" ca="1" si="671">RANDBETWEEN(1,50)</f>
        <v>17</v>
      </c>
      <c r="K4738">
        <f t="shared" ref="K4738:K4801" ca="1" si="672">RANDBETWEEN(1,3)</f>
        <v>2</v>
      </c>
      <c r="L4738">
        <f t="shared" ref="L4738:L4801" ca="1" si="673">RANDBETWEEN(1,13)</f>
        <v>10</v>
      </c>
      <c r="M4738">
        <f t="shared" ref="M4738:M4801" ca="1" si="674">RANDBETWEEN(1,30)</f>
        <v>10</v>
      </c>
    </row>
    <row r="4739" spans="1:13" x14ac:dyDescent="0.35">
      <c r="A4739">
        <v>2998</v>
      </c>
      <c r="B4739">
        <f t="shared" ca="1" si="666"/>
        <v>26</v>
      </c>
      <c r="C4739">
        <f t="shared" ca="1" si="667"/>
        <v>6</v>
      </c>
      <c r="D4739">
        <v>6</v>
      </c>
      <c r="E4739">
        <v>11</v>
      </c>
      <c r="F4739">
        <v>2025</v>
      </c>
      <c r="G4739" s="1">
        <f t="shared" si="668"/>
        <v>45967</v>
      </c>
      <c r="H4739">
        <f t="shared" ca="1" si="669"/>
        <v>28</v>
      </c>
      <c r="I4739" s="1">
        <f t="shared" ca="1" si="670"/>
        <v>45995</v>
      </c>
      <c r="J4739">
        <f t="shared" ca="1" si="671"/>
        <v>6</v>
      </c>
      <c r="K4739">
        <f t="shared" ca="1" si="672"/>
        <v>1</v>
      </c>
      <c r="L4739">
        <f t="shared" ca="1" si="673"/>
        <v>10</v>
      </c>
      <c r="M4739">
        <f t="shared" ca="1" si="674"/>
        <v>6</v>
      </c>
    </row>
    <row r="4740" spans="1:13" x14ac:dyDescent="0.35">
      <c r="A4740">
        <v>3322</v>
      </c>
      <c r="B4740">
        <f t="shared" ca="1" si="666"/>
        <v>1</v>
      </c>
      <c r="C4740">
        <f t="shared" ca="1" si="667"/>
        <v>3</v>
      </c>
      <c r="D4740">
        <v>6</v>
      </c>
      <c r="E4740">
        <v>11</v>
      </c>
      <c r="F4740">
        <v>2025</v>
      </c>
      <c r="G4740" s="1">
        <f t="shared" si="668"/>
        <v>45967</v>
      </c>
      <c r="H4740">
        <f t="shared" ca="1" si="669"/>
        <v>28</v>
      </c>
      <c r="I4740" s="1">
        <f t="shared" ca="1" si="670"/>
        <v>45995</v>
      </c>
      <c r="J4740">
        <f t="shared" ca="1" si="671"/>
        <v>22</v>
      </c>
      <c r="K4740">
        <f t="shared" ca="1" si="672"/>
        <v>3</v>
      </c>
      <c r="L4740">
        <f t="shared" ca="1" si="673"/>
        <v>11</v>
      </c>
      <c r="M4740">
        <f t="shared" ca="1" si="674"/>
        <v>14</v>
      </c>
    </row>
    <row r="4741" spans="1:13" x14ac:dyDescent="0.35">
      <c r="A4741">
        <v>3415</v>
      </c>
      <c r="B4741">
        <f t="shared" ca="1" si="666"/>
        <v>11</v>
      </c>
      <c r="C4741">
        <f t="shared" ca="1" si="667"/>
        <v>9</v>
      </c>
      <c r="D4741">
        <v>6</v>
      </c>
      <c r="E4741">
        <v>11</v>
      </c>
      <c r="F4741">
        <v>2025</v>
      </c>
      <c r="G4741" s="1">
        <f t="shared" si="668"/>
        <v>45967</v>
      </c>
      <c r="H4741">
        <f t="shared" ca="1" si="669"/>
        <v>25</v>
      </c>
      <c r="I4741" s="1">
        <f t="shared" ca="1" si="670"/>
        <v>45992</v>
      </c>
      <c r="J4741">
        <f t="shared" ca="1" si="671"/>
        <v>1</v>
      </c>
      <c r="K4741">
        <f t="shared" ca="1" si="672"/>
        <v>2</v>
      </c>
      <c r="L4741">
        <f t="shared" ca="1" si="673"/>
        <v>6</v>
      </c>
      <c r="M4741">
        <f t="shared" ca="1" si="674"/>
        <v>19</v>
      </c>
    </row>
    <row r="4742" spans="1:13" x14ac:dyDescent="0.35">
      <c r="A4742">
        <v>3558</v>
      </c>
      <c r="B4742">
        <f t="shared" ca="1" si="666"/>
        <v>23</v>
      </c>
      <c r="C4742">
        <f t="shared" ca="1" si="667"/>
        <v>10</v>
      </c>
      <c r="D4742">
        <v>6</v>
      </c>
      <c r="E4742">
        <v>11</v>
      </c>
      <c r="F4742">
        <v>2025</v>
      </c>
      <c r="G4742" s="1">
        <f t="shared" si="668"/>
        <v>45967</v>
      </c>
      <c r="H4742">
        <f t="shared" ca="1" si="669"/>
        <v>25</v>
      </c>
      <c r="I4742" s="1">
        <f t="shared" ca="1" si="670"/>
        <v>45992</v>
      </c>
      <c r="J4742">
        <f t="shared" ca="1" si="671"/>
        <v>14</v>
      </c>
      <c r="K4742">
        <f t="shared" ca="1" si="672"/>
        <v>3</v>
      </c>
      <c r="L4742">
        <f t="shared" ca="1" si="673"/>
        <v>12</v>
      </c>
      <c r="M4742">
        <f t="shared" ca="1" si="674"/>
        <v>1</v>
      </c>
    </row>
    <row r="4743" spans="1:13" x14ac:dyDescent="0.35">
      <c r="A4743">
        <v>3848</v>
      </c>
      <c r="B4743">
        <f t="shared" ca="1" si="666"/>
        <v>3</v>
      </c>
      <c r="C4743">
        <f t="shared" ca="1" si="667"/>
        <v>8</v>
      </c>
      <c r="D4743">
        <v>6</v>
      </c>
      <c r="E4743">
        <v>11</v>
      </c>
      <c r="F4743">
        <v>2025</v>
      </c>
      <c r="G4743" s="1">
        <f t="shared" si="668"/>
        <v>45967</v>
      </c>
      <c r="H4743">
        <f t="shared" ca="1" si="669"/>
        <v>16</v>
      </c>
      <c r="I4743" s="1">
        <f t="shared" ca="1" si="670"/>
        <v>45983</v>
      </c>
      <c r="J4743">
        <f t="shared" ca="1" si="671"/>
        <v>12</v>
      </c>
      <c r="K4743">
        <f t="shared" ca="1" si="672"/>
        <v>2</v>
      </c>
      <c r="L4743">
        <f t="shared" ca="1" si="673"/>
        <v>1</v>
      </c>
      <c r="M4743">
        <f t="shared" ca="1" si="674"/>
        <v>1</v>
      </c>
    </row>
    <row r="4744" spans="1:13" x14ac:dyDescent="0.35">
      <c r="A4744">
        <v>3967</v>
      </c>
      <c r="B4744">
        <f t="shared" ca="1" si="666"/>
        <v>16</v>
      </c>
      <c r="C4744">
        <f t="shared" ca="1" si="667"/>
        <v>9</v>
      </c>
      <c r="D4744">
        <v>6</v>
      </c>
      <c r="E4744">
        <v>11</v>
      </c>
      <c r="F4744">
        <v>2025</v>
      </c>
      <c r="G4744" s="1">
        <f t="shared" si="668"/>
        <v>45967</v>
      </c>
      <c r="H4744">
        <f t="shared" ca="1" si="669"/>
        <v>20</v>
      </c>
      <c r="I4744" s="1">
        <f t="shared" ca="1" si="670"/>
        <v>45987</v>
      </c>
      <c r="J4744">
        <f t="shared" ca="1" si="671"/>
        <v>22</v>
      </c>
      <c r="K4744">
        <f t="shared" ca="1" si="672"/>
        <v>1</v>
      </c>
      <c r="L4744">
        <f t="shared" ca="1" si="673"/>
        <v>7</v>
      </c>
      <c r="M4744">
        <f t="shared" ca="1" si="674"/>
        <v>11</v>
      </c>
    </row>
    <row r="4745" spans="1:13" x14ac:dyDescent="0.35">
      <c r="A4745">
        <v>4110</v>
      </c>
      <c r="B4745">
        <f t="shared" ca="1" si="666"/>
        <v>20</v>
      </c>
      <c r="C4745">
        <f t="shared" ca="1" si="667"/>
        <v>2</v>
      </c>
      <c r="D4745">
        <v>6</v>
      </c>
      <c r="E4745">
        <v>11</v>
      </c>
      <c r="F4745">
        <v>2025</v>
      </c>
      <c r="G4745" s="1">
        <f t="shared" si="668"/>
        <v>45967</v>
      </c>
      <c r="H4745">
        <f t="shared" ca="1" si="669"/>
        <v>10</v>
      </c>
      <c r="I4745" s="1">
        <f t="shared" ca="1" si="670"/>
        <v>45977</v>
      </c>
      <c r="J4745">
        <f t="shared" ca="1" si="671"/>
        <v>45</v>
      </c>
      <c r="K4745">
        <f t="shared" ca="1" si="672"/>
        <v>3</v>
      </c>
      <c r="L4745">
        <f t="shared" ca="1" si="673"/>
        <v>9</v>
      </c>
      <c r="M4745">
        <f t="shared" ca="1" si="674"/>
        <v>17</v>
      </c>
    </row>
    <row r="4746" spans="1:13" x14ac:dyDescent="0.35">
      <c r="A4746">
        <v>4142</v>
      </c>
      <c r="B4746">
        <f t="shared" ca="1" si="666"/>
        <v>24</v>
      </c>
      <c r="C4746">
        <f t="shared" ca="1" si="667"/>
        <v>11</v>
      </c>
      <c r="D4746">
        <v>6</v>
      </c>
      <c r="E4746">
        <v>11</v>
      </c>
      <c r="F4746">
        <v>2025</v>
      </c>
      <c r="G4746" s="1">
        <f t="shared" si="668"/>
        <v>45967</v>
      </c>
      <c r="H4746">
        <f t="shared" ca="1" si="669"/>
        <v>30</v>
      </c>
      <c r="I4746" s="1">
        <f t="shared" ca="1" si="670"/>
        <v>45997</v>
      </c>
      <c r="J4746">
        <f t="shared" ca="1" si="671"/>
        <v>4</v>
      </c>
      <c r="K4746">
        <f t="shared" ca="1" si="672"/>
        <v>3</v>
      </c>
      <c r="L4746">
        <f t="shared" ca="1" si="673"/>
        <v>11</v>
      </c>
      <c r="M4746">
        <f t="shared" ca="1" si="674"/>
        <v>14</v>
      </c>
    </row>
    <row r="4747" spans="1:13" x14ac:dyDescent="0.35">
      <c r="A4747">
        <v>4267</v>
      </c>
      <c r="B4747">
        <f t="shared" ca="1" si="666"/>
        <v>1</v>
      </c>
      <c r="C4747">
        <f t="shared" ca="1" si="667"/>
        <v>4</v>
      </c>
      <c r="D4747">
        <v>6</v>
      </c>
      <c r="E4747">
        <v>11</v>
      </c>
      <c r="F4747">
        <v>2025</v>
      </c>
      <c r="G4747" s="1">
        <f t="shared" si="668"/>
        <v>45967</v>
      </c>
      <c r="H4747">
        <f t="shared" ca="1" si="669"/>
        <v>22</v>
      </c>
      <c r="I4747" s="1">
        <f t="shared" ca="1" si="670"/>
        <v>45989</v>
      </c>
      <c r="J4747">
        <f t="shared" ca="1" si="671"/>
        <v>36</v>
      </c>
      <c r="K4747">
        <f t="shared" ca="1" si="672"/>
        <v>2</v>
      </c>
      <c r="L4747">
        <f t="shared" ca="1" si="673"/>
        <v>1</v>
      </c>
      <c r="M4747">
        <f t="shared" ca="1" si="674"/>
        <v>15</v>
      </c>
    </row>
    <row r="4748" spans="1:13" x14ac:dyDescent="0.35">
      <c r="A4748">
        <v>4592</v>
      </c>
      <c r="B4748">
        <f t="shared" ca="1" si="666"/>
        <v>27</v>
      </c>
      <c r="C4748">
        <f t="shared" ca="1" si="667"/>
        <v>6</v>
      </c>
      <c r="D4748">
        <v>6</v>
      </c>
      <c r="E4748">
        <v>11</v>
      </c>
      <c r="F4748">
        <v>2025</v>
      </c>
      <c r="G4748" s="1">
        <f t="shared" si="668"/>
        <v>45967</v>
      </c>
      <c r="H4748">
        <f t="shared" ca="1" si="669"/>
        <v>28</v>
      </c>
      <c r="I4748" s="1">
        <f t="shared" ca="1" si="670"/>
        <v>45995</v>
      </c>
      <c r="J4748">
        <f t="shared" ca="1" si="671"/>
        <v>20</v>
      </c>
      <c r="K4748">
        <f t="shared" ca="1" si="672"/>
        <v>3</v>
      </c>
      <c r="L4748">
        <f t="shared" ca="1" si="673"/>
        <v>2</v>
      </c>
      <c r="M4748">
        <f t="shared" ca="1" si="674"/>
        <v>27</v>
      </c>
    </row>
    <row r="4749" spans="1:13" x14ac:dyDescent="0.35">
      <c r="A4749">
        <v>5040</v>
      </c>
      <c r="B4749">
        <f t="shared" ca="1" si="666"/>
        <v>6</v>
      </c>
      <c r="C4749">
        <f t="shared" ca="1" si="667"/>
        <v>6</v>
      </c>
      <c r="D4749">
        <v>6</v>
      </c>
      <c r="E4749">
        <v>11</v>
      </c>
      <c r="F4749">
        <v>2025</v>
      </c>
      <c r="G4749" s="1">
        <f t="shared" si="668"/>
        <v>45967</v>
      </c>
      <c r="H4749">
        <f t="shared" ca="1" si="669"/>
        <v>13</v>
      </c>
      <c r="I4749" s="1">
        <f t="shared" ca="1" si="670"/>
        <v>45980</v>
      </c>
      <c r="J4749">
        <f t="shared" ca="1" si="671"/>
        <v>19</v>
      </c>
      <c r="K4749">
        <f t="shared" ca="1" si="672"/>
        <v>2</v>
      </c>
      <c r="L4749">
        <f t="shared" ca="1" si="673"/>
        <v>10</v>
      </c>
      <c r="M4749">
        <f t="shared" ca="1" si="674"/>
        <v>13</v>
      </c>
    </row>
    <row r="4750" spans="1:13" x14ac:dyDescent="0.35">
      <c r="A4750">
        <v>5193</v>
      </c>
      <c r="B4750">
        <f t="shared" ca="1" si="666"/>
        <v>9</v>
      </c>
      <c r="C4750">
        <f t="shared" ca="1" si="667"/>
        <v>7</v>
      </c>
      <c r="D4750">
        <v>6</v>
      </c>
      <c r="E4750">
        <v>11</v>
      </c>
      <c r="F4750">
        <v>2025</v>
      </c>
      <c r="G4750" s="1">
        <f t="shared" si="668"/>
        <v>45967</v>
      </c>
      <c r="H4750">
        <f t="shared" ca="1" si="669"/>
        <v>27</v>
      </c>
      <c r="I4750" s="1">
        <f t="shared" ca="1" si="670"/>
        <v>45994</v>
      </c>
      <c r="J4750">
        <f t="shared" ca="1" si="671"/>
        <v>17</v>
      </c>
      <c r="K4750">
        <f t="shared" ca="1" si="672"/>
        <v>1</v>
      </c>
      <c r="L4750">
        <f t="shared" ca="1" si="673"/>
        <v>10</v>
      </c>
      <c r="M4750">
        <f t="shared" ca="1" si="674"/>
        <v>18</v>
      </c>
    </row>
    <row r="4751" spans="1:13" x14ac:dyDescent="0.35">
      <c r="A4751">
        <v>5290</v>
      </c>
      <c r="B4751">
        <f t="shared" ca="1" si="666"/>
        <v>5</v>
      </c>
      <c r="C4751">
        <f t="shared" ca="1" si="667"/>
        <v>2</v>
      </c>
      <c r="D4751">
        <v>6</v>
      </c>
      <c r="E4751">
        <v>11</v>
      </c>
      <c r="F4751">
        <v>2025</v>
      </c>
      <c r="G4751" s="1">
        <f t="shared" si="668"/>
        <v>45967</v>
      </c>
      <c r="H4751">
        <f t="shared" ca="1" si="669"/>
        <v>12</v>
      </c>
      <c r="I4751" s="1">
        <f t="shared" ca="1" si="670"/>
        <v>45979</v>
      </c>
      <c r="J4751">
        <f t="shared" ca="1" si="671"/>
        <v>31</v>
      </c>
      <c r="K4751">
        <f t="shared" ca="1" si="672"/>
        <v>3</v>
      </c>
      <c r="L4751">
        <f t="shared" ca="1" si="673"/>
        <v>12</v>
      </c>
      <c r="M4751">
        <f t="shared" ca="1" si="674"/>
        <v>15</v>
      </c>
    </row>
    <row r="4752" spans="1:13" x14ac:dyDescent="0.35">
      <c r="A4752">
        <v>608</v>
      </c>
      <c r="B4752">
        <f t="shared" ca="1" si="666"/>
        <v>10</v>
      </c>
      <c r="C4752">
        <f t="shared" ca="1" si="667"/>
        <v>10</v>
      </c>
      <c r="D4752">
        <v>7</v>
      </c>
      <c r="E4752">
        <v>11</v>
      </c>
      <c r="F4752">
        <v>2025</v>
      </c>
      <c r="G4752" s="1">
        <f t="shared" si="668"/>
        <v>45968</v>
      </c>
      <c r="H4752">
        <f t="shared" ca="1" si="669"/>
        <v>20</v>
      </c>
      <c r="I4752" s="1">
        <f t="shared" ca="1" si="670"/>
        <v>45988</v>
      </c>
      <c r="J4752">
        <f t="shared" ca="1" si="671"/>
        <v>1</v>
      </c>
      <c r="K4752">
        <f t="shared" ca="1" si="672"/>
        <v>1</v>
      </c>
      <c r="L4752">
        <f t="shared" ca="1" si="673"/>
        <v>4</v>
      </c>
      <c r="M4752">
        <f t="shared" ca="1" si="674"/>
        <v>7</v>
      </c>
    </row>
    <row r="4753" spans="1:13" x14ac:dyDescent="0.35">
      <c r="A4753">
        <v>950</v>
      </c>
      <c r="B4753">
        <f t="shared" ca="1" si="666"/>
        <v>20</v>
      </c>
      <c r="C4753">
        <f t="shared" ca="1" si="667"/>
        <v>11</v>
      </c>
      <c r="D4753">
        <v>7</v>
      </c>
      <c r="E4753">
        <v>11</v>
      </c>
      <c r="F4753">
        <v>2025</v>
      </c>
      <c r="G4753" s="1">
        <f t="shared" si="668"/>
        <v>45968</v>
      </c>
      <c r="H4753">
        <f t="shared" ca="1" si="669"/>
        <v>28</v>
      </c>
      <c r="I4753" s="1">
        <f t="shared" ca="1" si="670"/>
        <v>45996</v>
      </c>
      <c r="J4753">
        <f t="shared" ca="1" si="671"/>
        <v>13</v>
      </c>
      <c r="K4753">
        <f t="shared" ca="1" si="672"/>
        <v>2</v>
      </c>
      <c r="L4753">
        <f t="shared" ca="1" si="673"/>
        <v>4</v>
      </c>
      <c r="M4753">
        <f t="shared" ca="1" si="674"/>
        <v>5</v>
      </c>
    </row>
    <row r="4754" spans="1:13" x14ac:dyDescent="0.35">
      <c r="A4754">
        <v>2445</v>
      </c>
      <c r="B4754">
        <f t="shared" ca="1" si="666"/>
        <v>15</v>
      </c>
      <c r="C4754">
        <f t="shared" ca="1" si="667"/>
        <v>2</v>
      </c>
      <c r="D4754">
        <v>7</v>
      </c>
      <c r="E4754">
        <v>11</v>
      </c>
      <c r="F4754">
        <v>2025</v>
      </c>
      <c r="G4754" s="1">
        <f t="shared" si="668"/>
        <v>45968</v>
      </c>
      <c r="H4754">
        <f t="shared" ca="1" si="669"/>
        <v>26</v>
      </c>
      <c r="I4754" s="1">
        <f t="shared" ca="1" si="670"/>
        <v>45994</v>
      </c>
      <c r="J4754">
        <f t="shared" ca="1" si="671"/>
        <v>47</v>
      </c>
      <c r="K4754">
        <f t="shared" ca="1" si="672"/>
        <v>3</v>
      </c>
      <c r="L4754">
        <f t="shared" ca="1" si="673"/>
        <v>2</v>
      </c>
      <c r="M4754">
        <f t="shared" ca="1" si="674"/>
        <v>4</v>
      </c>
    </row>
    <row r="4755" spans="1:13" x14ac:dyDescent="0.35">
      <c r="A4755">
        <v>3220</v>
      </c>
      <c r="B4755">
        <f t="shared" ca="1" si="666"/>
        <v>3</v>
      </c>
      <c r="C4755">
        <f t="shared" ca="1" si="667"/>
        <v>3</v>
      </c>
      <c r="D4755">
        <v>7</v>
      </c>
      <c r="E4755">
        <v>11</v>
      </c>
      <c r="F4755">
        <v>2025</v>
      </c>
      <c r="G4755" s="1">
        <f t="shared" si="668"/>
        <v>45968</v>
      </c>
      <c r="H4755">
        <f t="shared" ca="1" si="669"/>
        <v>17</v>
      </c>
      <c r="I4755" s="1">
        <f t="shared" ca="1" si="670"/>
        <v>45985</v>
      </c>
      <c r="J4755">
        <f t="shared" ca="1" si="671"/>
        <v>7</v>
      </c>
      <c r="K4755">
        <f t="shared" ca="1" si="672"/>
        <v>2</v>
      </c>
      <c r="L4755">
        <f t="shared" ca="1" si="673"/>
        <v>9</v>
      </c>
      <c r="M4755">
        <f t="shared" ca="1" si="674"/>
        <v>15</v>
      </c>
    </row>
    <row r="4756" spans="1:13" x14ac:dyDescent="0.35">
      <c r="A4756">
        <v>3644</v>
      </c>
      <c r="B4756">
        <f t="shared" ca="1" si="666"/>
        <v>23</v>
      </c>
      <c r="C4756">
        <f t="shared" ca="1" si="667"/>
        <v>12</v>
      </c>
      <c r="D4756">
        <v>7</v>
      </c>
      <c r="E4756">
        <v>11</v>
      </c>
      <c r="F4756">
        <v>2025</v>
      </c>
      <c r="G4756" s="1">
        <f t="shared" si="668"/>
        <v>45968</v>
      </c>
      <c r="H4756">
        <f t="shared" ca="1" si="669"/>
        <v>15</v>
      </c>
      <c r="I4756" s="1">
        <f t="shared" ca="1" si="670"/>
        <v>45983</v>
      </c>
      <c r="J4756">
        <f t="shared" ca="1" si="671"/>
        <v>10</v>
      </c>
      <c r="K4756">
        <f t="shared" ca="1" si="672"/>
        <v>1</v>
      </c>
      <c r="L4756">
        <f t="shared" ca="1" si="673"/>
        <v>12</v>
      </c>
      <c r="M4756">
        <f t="shared" ca="1" si="674"/>
        <v>17</v>
      </c>
    </row>
    <row r="4757" spans="1:13" x14ac:dyDescent="0.35">
      <c r="A4757">
        <v>3687</v>
      </c>
      <c r="B4757">
        <f t="shared" ca="1" si="666"/>
        <v>4</v>
      </c>
      <c r="C4757">
        <f t="shared" ca="1" si="667"/>
        <v>1</v>
      </c>
      <c r="D4757">
        <v>7</v>
      </c>
      <c r="E4757">
        <v>11</v>
      </c>
      <c r="F4757">
        <v>2025</v>
      </c>
      <c r="G4757" s="1">
        <f t="shared" si="668"/>
        <v>45968</v>
      </c>
      <c r="H4757">
        <f t="shared" ca="1" si="669"/>
        <v>11</v>
      </c>
      <c r="I4757" s="1">
        <f t="shared" ca="1" si="670"/>
        <v>45979</v>
      </c>
      <c r="J4757">
        <f t="shared" ca="1" si="671"/>
        <v>46</v>
      </c>
      <c r="K4757">
        <f t="shared" ca="1" si="672"/>
        <v>3</v>
      </c>
      <c r="L4757">
        <f t="shared" ca="1" si="673"/>
        <v>8</v>
      </c>
      <c r="M4757">
        <f t="shared" ca="1" si="674"/>
        <v>14</v>
      </c>
    </row>
    <row r="4758" spans="1:13" x14ac:dyDescent="0.35">
      <c r="A4758">
        <v>3711</v>
      </c>
      <c r="B4758">
        <f t="shared" ca="1" si="666"/>
        <v>25</v>
      </c>
      <c r="C4758">
        <f t="shared" ca="1" si="667"/>
        <v>2</v>
      </c>
      <c r="D4758">
        <v>7</v>
      </c>
      <c r="E4758">
        <v>11</v>
      </c>
      <c r="F4758">
        <v>2025</v>
      </c>
      <c r="G4758" s="1">
        <f t="shared" si="668"/>
        <v>45968</v>
      </c>
      <c r="H4758">
        <f t="shared" ca="1" si="669"/>
        <v>27</v>
      </c>
      <c r="I4758" s="1">
        <f t="shared" ca="1" si="670"/>
        <v>45995</v>
      </c>
      <c r="J4758">
        <f t="shared" ca="1" si="671"/>
        <v>35</v>
      </c>
      <c r="K4758">
        <f t="shared" ca="1" si="672"/>
        <v>3</v>
      </c>
      <c r="L4758">
        <f t="shared" ca="1" si="673"/>
        <v>2</v>
      </c>
      <c r="M4758">
        <f t="shared" ca="1" si="674"/>
        <v>17</v>
      </c>
    </row>
    <row r="4759" spans="1:13" x14ac:dyDescent="0.35">
      <c r="A4759">
        <v>3899</v>
      </c>
      <c r="B4759">
        <f t="shared" ca="1" si="666"/>
        <v>21</v>
      </c>
      <c r="C4759">
        <f t="shared" ca="1" si="667"/>
        <v>3</v>
      </c>
      <c r="D4759">
        <v>7</v>
      </c>
      <c r="E4759">
        <v>11</v>
      </c>
      <c r="F4759">
        <v>2025</v>
      </c>
      <c r="G4759" s="1">
        <f t="shared" si="668"/>
        <v>45968</v>
      </c>
      <c r="H4759">
        <f t="shared" ca="1" si="669"/>
        <v>19</v>
      </c>
      <c r="I4759" s="1">
        <f t="shared" ca="1" si="670"/>
        <v>45987</v>
      </c>
      <c r="J4759">
        <f t="shared" ca="1" si="671"/>
        <v>46</v>
      </c>
      <c r="K4759">
        <f t="shared" ca="1" si="672"/>
        <v>3</v>
      </c>
      <c r="L4759">
        <f t="shared" ca="1" si="673"/>
        <v>12</v>
      </c>
      <c r="M4759">
        <f t="shared" ca="1" si="674"/>
        <v>16</v>
      </c>
    </row>
    <row r="4760" spans="1:13" x14ac:dyDescent="0.35">
      <c r="A4760">
        <v>4159</v>
      </c>
      <c r="B4760">
        <f t="shared" ca="1" si="666"/>
        <v>22</v>
      </c>
      <c r="C4760">
        <f t="shared" ca="1" si="667"/>
        <v>1</v>
      </c>
      <c r="D4760">
        <v>7</v>
      </c>
      <c r="E4760">
        <v>11</v>
      </c>
      <c r="F4760">
        <v>2025</v>
      </c>
      <c r="G4760" s="1">
        <f t="shared" si="668"/>
        <v>45968</v>
      </c>
      <c r="H4760">
        <f t="shared" ca="1" si="669"/>
        <v>17</v>
      </c>
      <c r="I4760" s="1">
        <f t="shared" ca="1" si="670"/>
        <v>45985</v>
      </c>
      <c r="J4760">
        <f t="shared" ca="1" si="671"/>
        <v>3</v>
      </c>
      <c r="K4760">
        <f t="shared" ca="1" si="672"/>
        <v>3</v>
      </c>
      <c r="L4760">
        <f t="shared" ca="1" si="673"/>
        <v>7</v>
      </c>
      <c r="M4760">
        <f t="shared" ca="1" si="674"/>
        <v>26</v>
      </c>
    </row>
    <row r="4761" spans="1:13" x14ac:dyDescent="0.35">
      <c r="A4761">
        <v>4360</v>
      </c>
      <c r="B4761">
        <f t="shared" ca="1" si="666"/>
        <v>1</v>
      </c>
      <c r="C4761">
        <f t="shared" ca="1" si="667"/>
        <v>9</v>
      </c>
      <c r="D4761">
        <v>7</v>
      </c>
      <c r="E4761">
        <v>11</v>
      </c>
      <c r="F4761">
        <v>2025</v>
      </c>
      <c r="G4761" s="1">
        <f t="shared" si="668"/>
        <v>45968</v>
      </c>
      <c r="H4761">
        <f t="shared" ca="1" si="669"/>
        <v>15</v>
      </c>
      <c r="I4761" s="1">
        <f t="shared" ca="1" si="670"/>
        <v>45983</v>
      </c>
      <c r="J4761">
        <f t="shared" ca="1" si="671"/>
        <v>36</v>
      </c>
      <c r="K4761">
        <f t="shared" ca="1" si="672"/>
        <v>3</v>
      </c>
      <c r="L4761">
        <f t="shared" ca="1" si="673"/>
        <v>8</v>
      </c>
      <c r="M4761">
        <f t="shared" ca="1" si="674"/>
        <v>4</v>
      </c>
    </row>
    <row r="4762" spans="1:13" x14ac:dyDescent="0.35">
      <c r="A4762">
        <v>4544</v>
      </c>
      <c r="B4762">
        <f t="shared" ca="1" si="666"/>
        <v>19</v>
      </c>
      <c r="C4762">
        <f t="shared" ca="1" si="667"/>
        <v>11</v>
      </c>
      <c r="D4762">
        <v>7</v>
      </c>
      <c r="E4762">
        <v>11</v>
      </c>
      <c r="F4762">
        <v>2025</v>
      </c>
      <c r="G4762" s="1">
        <f t="shared" si="668"/>
        <v>45968</v>
      </c>
      <c r="H4762">
        <f t="shared" ca="1" si="669"/>
        <v>12</v>
      </c>
      <c r="I4762" s="1">
        <f t="shared" ca="1" si="670"/>
        <v>45980</v>
      </c>
      <c r="J4762">
        <f t="shared" ca="1" si="671"/>
        <v>16</v>
      </c>
      <c r="K4762">
        <f t="shared" ca="1" si="672"/>
        <v>2</v>
      </c>
      <c r="L4762">
        <f t="shared" ca="1" si="673"/>
        <v>10</v>
      </c>
      <c r="M4762">
        <f t="shared" ca="1" si="674"/>
        <v>27</v>
      </c>
    </row>
    <row r="4763" spans="1:13" x14ac:dyDescent="0.35">
      <c r="A4763">
        <v>4598</v>
      </c>
      <c r="B4763">
        <f t="shared" ca="1" si="666"/>
        <v>18</v>
      </c>
      <c r="C4763">
        <f t="shared" ca="1" si="667"/>
        <v>12</v>
      </c>
      <c r="D4763">
        <v>7</v>
      </c>
      <c r="E4763">
        <v>11</v>
      </c>
      <c r="F4763">
        <v>2025</v>
      </c>
      <c r="G4763" s="1">
        <f t="shared" si="668"/>
        <v>45968</v>
      </c>
      <c r="H4763">
        <f t="shared" ca="1" si="669"/>
        <v>18</v>
      </c>
      <c r="I4763" s="1">
        <f t="shared" ca="1" si="670"/>
        <v>45986</v>
      </c>
      <c r="J4763">
        <f t="shared" ca="1" si="671"/>
        <v>33</v>
      </c>
      <c r="K4763">
        <f t="shared" ca="1" si="672"/>
        <v>3</v>
      </c>
      <c r="L4763">
        <f t="shared" ca="1" si="673"/>
        <v>5</v>
      </c>
      <c r="M4763">
        <f t="shared" ca="1" si="674"/>
        <v>26</v>
      </c>
    </row>
    <row r="4764" spans="1:13" x14ac:dyDescent="0.35">
      <c r="A4764">
        <v>4628</v>
      </c>
      <c r="B4764">
        <f t="shared" ca="1" si="666"/>
        <v>15</v>
      </c>
      <c r="C4764">
        <f t="shared" ca="1" si="667"/>
        <v>4</v>
      </c>
      <c r="D4764">
        <v>7</v>
      </c>
      <c r="E4764">
        <v>11</v>
      </c>
      <c r="F4764">
        <v>2025</v>
      </c>
      <c r="G4764" s="1">
        <f t="shared" si="668"/>
        <v>45968</v>
      </c>
      <c r="H4764">
        <f t="shared" ca="1" si="669"/>
        <v>27</v>
      </c>
      <c r="I4764" s="1">
        <f t="shared" ca="1" si="670"/>
        <v>45995</v>
      </c>
      <c r="J4764">
        <f t="shared" ca="1" si="671"/>
        <v>46</v>
      </c>
      <c r="K4764">
        <f t="shared" ca="1" si="672"/>
        <v>3</v>
      </c>
      <c r="L4764">
        <f t="shared" ca="1" si="673"/>
        <v>8</v>
      </c>
      <c r="M4764">
        <f t="shared" ca="1" si="674"/>
        <v>5</v>
      </c>
    </row>
    <row r="4765" spans="1:13" x14ac:dyDescent="0.35">
      <c r="A4765">
        <v>4704</v>
      </c>
      <c r="B4765">
        <f t="shared" ca="1" si="666"/>
        <v>25</v>
      </c>
      <c r="C4765">
        <f t="shared" ca="1" si="667"/>
        <v>11</v>
      </c>
      <c r="D4765">
        <v>7</v>
      </c>
      <c r="E4765">
        <v>11</v>
      </c>
      <c r="F4765">
        <v>2025</v>
      </c>
      <c r="G4765" s="1">
        <f t="shared" si="668"/>
        <v>45968</v>
      </c>
      <c r="H4765">
        <f t="shared" ca="1" si="669"/>
        <v>17</v>
      </c>
      <c r="I4765" s="1">
        <f t="shared" ca="1" si="670"/>
        <v>45985</v>
      </c>
      <c r="J4765">
        <f t="shared" ca="1" si="671"/>
        <v>31</v>
      </c>
      <c r="K4765">
        <f t="shared" ca="1" si="672"/>
        <v>1</v>
      </c>
      <c r="L4765">
        <f t="shared" ca="1" si="673"/>
        <v>8</v>
      </c>
      <c r="M4765">
        <f t="shared" ca="1" si="674"/>
        <v>21</v>
      </c>
    </row>
    <row r="4766" spans="1:13" x14ac:dyDescent="0.35">
      <c r="A4766">
        <v>4766</v>
      </c>
      <c r="B4766">
        <f t="shared" ca="1" si="666"/>
        <v>31</v>
      </c>
      <c r="C4766">
        <f t="shared" ca="1" si="667"/>
        <v>5</v>
      </c>
      <c r="D4766">
        <v>7</v>
      </c>
      <c r="E4766">
        <v>11</v>
      </c>
      <c r="F4766">
        <v>2025</v>
      </c>
      <c r="G4766" s="1">
        <f t="shared" si="668"/>
        <v>45968</v>
      </c>
      <c r="H4766">
        <f t="shared" ca="1" si="669"/>
        <v>17</v>
      </c>
      <c r="I4766" s="1">
        <f t="shared" ca="1" si="670"/>
        <v>45985</v>
      </c>
      <c r="J4766">
        <f t="shared" ca="1" si="671"/>
        <v>47</v>
      </c>
      <c r="K4766">
        <f t="shared" ca="1" si="672"/>
        <v>3</v>
      </c>
      <c r="L4766">
        <f t="shared" ca="1" si="673"/>
        <v>5</v>
      </c>
      <c r="M4766">
        <f t="shared" ca="1" si="674"/>
        <v>26</v>
      </c>
    </row>
    <row r="4767" spans="1:13" x14ac:dyDescent="0.35">
      <c r="A4767">
        <v>4843</v>
      </c>
      <c r="B4767">
        <f t="shared" ca="1" si="666"/>
        <v>17</v>
      </c>
      <c r="C4767">
        <f t="shared" ca="1" si="667"/>
        <v>7</v>
      </c>
      <c r="D4767">
        <v>7</v>
      </c>
      <c r="E4767">
        <v>11</v>
      </c>
      <c r="F4767">
        <v>2025</v>
      </c>
      <c r="G4767" s="1">
        <f t="shared" si="668"/>
        <v>45968</v>
      </c>
      <c r="H4767">
        <f t="shared" ca="1" si="669"/>
        <v>12</v>
      </c>
      <c r="I4767" s="1">
        <f t="shared" ca="1" si="670"/>
        <v>45980</v>
      </c>
      <c r="J4767">
        <f t="shared" ca="1" si="671"/>
        <v>16</v>
      </c>
      <c r="K4767">
        <f t="shared" ca="1" si="672"/>
        <v>3</v>
      </c>
      <c r="L4767">
        <f t="shared" ca="1" si="673"/>
        <v>9</v>
      </c>
      <c r="M4767">
        <f t="shared" ca="1" si="674"/>
        <v>2</v>
      </c>
    </row>
    <row r="4768" spans="1:13" x14ac:dyDescent="0.35">
      <c r="A4768">
        <v>5080</v>
      </c>
      <c r="B4768">
        <f t="shared" ca="1" si="666"/>
        <v>28</v>
      </c>
      <c r="C4768">
        <f t="shared" ca="1" si="667"/>
        <v>5</v>
      </c>
      <c r="D4768">
        <v>7</v>
      </c>
      <c r="E4768">
        <v>11</v>
      </c>
      <c r="F4768">
        <v>2025</v>
      </c>
      <c r="G4768" s="1">
        <f t="shared" si="668"/>
        <v>45968</v>
      </c>
      <c r="H4768">
        <f t="shared" ca="1" si="669"/>
        <v>14</v>
      </c>
      <c r="I4768" s="1">
        <f t="shared" ca="1" si="670"/>
        <v>45982</v>
      </c>
      <c r="J4768">
        <f t="shared" ca="1" si="671"/>
        <v>30</v>
      </c>
      <c r="K4768">
        <f t="shared" ca="1" si="672"/>
        <v>2</v>
      </c>
      <c r="L4768">
        <f t="shared" ca="1" si="673"/>
        <v>3</v>
      </c>
      <c r="M4768">
        <f t="shared" ca="1" si="674"/>
        <v>17</v>
      </c>
    </row>
    <row r="4769" spans="1:13" x14ac:dyDescent="0.35">
      <c r="A4769">
        <v>121</v>
      </c>
      <c r="B4769">
        <f t="shared" ca="1" si="666"/>
        <v>3</v>
      </c>
      <c r="C4769">
        <f t="shared" ca="1" si="667"/>
        <v>12</v>
      </c>
      <c r="D4769">
        <v>8</v>
      </c>
      <c r="E4769">
        <v>11</v>
      </c>
      <c r="F4769">
        <v>2025</v>
      </c>
      <c r="G4769" s="1">
        <f t="shared" si="668"/>
        <v>45969</v>
      </c>
      <c r="H4769">
        <f t="shared" ca="1" si="669"/>
        <v>23</v>
      </c>
      <c r="I4769" s="1">
        <f t="shared" ca="1" si="670"/>
        <v>45992</v>
      </c>
      <c r="J4769">
        <f t="shared" ca="1" si="671"/>
        <v>37</v>
      </c>
      <c r="K4769">
        <f t="shared" ca="1" si="672"/>
        <v>2</v>
      </c>
      <c r="L4769">
        <f t="shared" ca="1" si="673"/>
        <v>1</v>
      </c>
      <c r="M4769">
        <f t="shared" ca="1" si="674"/>
        <v>4</v>
      </c>
    </row>
    <row r="4770" spans="1:13" x14ac:dyDescent="0.35">
      <c r="A4770">
        <v>139</v>
      </c>
      <c r="B4770">
        <f t="shared" ca="1" si="666"/>
        <v>9</v>
      </c>
      <c r="C4770">
        <f t="shared" ca="1" si="667"/>
        <v>2</v>
      </c>
      <c r="D4770">
        <v>8</v>
      </c>
      <c r="E4770">
        <v>11</v>
      </c>
      <c r="F4770">
        <v>2025</v>
      </c>
      <c r="G4770" s="1">
        <f t="shared" si="668"/>
        <v>45969</v>
      </c>
      <c r="H4770">
        <f t="shared" ca="1" si="669"/>
        <v>29</v>
      </c>
      <c r="I4770" s="1">
        <f t="shared" ca="1" si="670"/>
        <v>45998</v>
      </c>
      <c r="J4770">
        <f t="shared" ca="1" si="671"/>
        <v>47</v>
      </c>
      <c r="K4770">
        <f t="shared" ca="1" si="672"/>
        <v>3</v>
      </c>
      <c r="L4770">
        <f t="shared" ca="1" si="673"/>
        <v>1</v>
      </c>
      <c r="M4770">
        <f t="shared" ca="1" si="674"/>
        <v>1</v>
      </c>
    </row>
    <row r="4771" spans="1:13" x14ac:dyDescent="0.35">
      <c r="A4771">
        <v>537</v>
      </c>
      <c r="B4771">
        <f t="shared" ca="1" si="666"/>
        <v>8</v>
      </c>
      <c r="C4771">
        <f t="shared" ca="1" si="667"/>
        <v>4</v>
      </c>
      <c r="D4771">
        <v>8</v>
      </c>
      <c r="E4771">
        <v>11</v>
      </c>
      <c r="F4771">
        <v>2025</v>
      </c>
      <c r="G4771" s="1">
        <f t="shared" si="668"/>
        <v>45969</v>
      </c>
      <c r="H4771">
        <f t="shared" ca="1" si="669"/>
        <v>24</v>
      </c>
      <c r="I4771" s="1">
        <f t="shared" ca="1" si="670"/>
        <v>45993</v>
      </c>
      <c r="J4771">
        <f t="shared" ca="1" si="671"/>
        <v>31</v>
      </c>
      <c r="K4771">
        <f t="shared" ca="1" si="672"/>
        <v>2</v>
      </c>
      <c r="L4771">
        <f t="shared" ca="1" si="673"/>
        <v>10</v>
      </c>
      <c r="M4771">
        <f t="shared" ca="1" si="674"/>
        <v>8</v>
      </c>
    </row>
    <row r="4772" spans="1:13" x14ac:dyDescent="0.35">
      <c r="A4772">
        <v>1081</v>
      </c>
      <c r="B4772">
        <f t="shared" ca="1" si="666"/>
        <v>25</v>
      </c>
      <c r="C4772">
        <f t="shared" ca="1" si="667"/>
        <v>7</v>
      </c>
      <c r="D4772">
        <v>8</v>
      </c>
      <c r="E4772">
        <v>11</v>
      </c>
      <c r="F4772">
        <v>2025</v>
      </c>
      <c r="G4772" s="1">
        <f t="shared" si="668"/>
        <v>45969</v>
      </c>
      <c r="H4772">
        <f t="shared" ca="1" si="669"/>
        <v>23</v>
      </c>
      <c r="I4772" s="1">
        <f t="shared" ca="1" si="670"/>
        <v>45992</v>
      </c>
      <c r="J4772">
        <f t="shared" ca="1" si="671"/>
        <v>33</v>
      </c>
      <c r="K4772">
        <f t="shared" ca="1" si="672"/>
        <v>2</v>
      </c>
      <c r="L4772">
        <f t="shared" ca="1" si="673"/>
        <v>4</v>
      </c>
      <c r="M4772">
        <f t="shared" ca="1" si="674"/>
        <v>10</v>
      </c>
    </row>
    <row r="4773" spans="1:13" x14ac:dyDescent="0.35">
      <c r="A4773">
        <v>1264</v>
      </c>
      <c r="B4773">
        <f t="shared" ca="1" si="666"/>
        <v>19</v>
      </c>
      <c r="C4773">
        <f t="shared" ca="1" si="667"/>
        <v>11</v>
      </c>
      <c r="D4773">
        <v>8</v>
      </c>
      <c r="E4773">
        <v>11</v>
      </c>
      <c r="F4773">
        <v>2025</v>
      </c>
      <c r="G4773" s="1">
        <f t="shared" si="668"/>
        <v>45969</v>
      </c>
      <c r="H4773">
        <f t="shared" ca="1" si="669"/>
        <v>22</v>
      </c>
      <c r="I4773" s="1">
        <f t="shared" ca="1" si="670"/>
        <v>45991</v>
      </c>
      <c r="J4773">
        <f t="shared" ca="1" si="671"/>
        <v>2</v>
      </c>
      <c r="K4773">
        <f t="shared" ca="1" si="672"/>
        <v>3</v>
      </c>
      <c r="L4773">
        <f t="shared" ca="1" si="673"/>
        <v>13</v>
      </c>
      <c r="M4773">
        <f t="shared" ca="1" si="674"/>
        <v>6</v>
      </c>
    </row>
    <row r="4774" spans="1:13" x14ac:dyDescent="0.35">
      <c r="A4774">
        <v>1364</v>
      </c>
      <c r="B4774">
        <f t="shared" ca="1" si="666"/>
        <v>25</v>
      </c>
      <c r="C4774">
        <f t="shared" ca="1" si="667"/>
        <v>10</v>
      </c>
      <c r="D4774">
        <v>8</v>
      </c>
      <c r="E4774">
        <v>11</v>
      </c>
      <c r="F4774">
        <v>2025</v>
      </c>
      <c r="G4774" s="1">
        <f t="shared" si="668"/>
        <v>45969</v>
      </c>
      <c r="H4774">
        <f t="shared" ca="1" si="669"/>
        <v>27</v>
      </c>
      <c r="I4774" s="1">
        <f t="shared" ca="1" si="670"/>
        <v>45996</v>
      </c>
      <c r="J4774">
        <f t="shared" ca="1" si="671"/>
        <v>23</v>
      </c>
      <c r="K4774">
        <f t="shared" ca="1" si="672"/>
        <v>3</v>
      </c>
      <c r="L4774">
        <f t="shared" ca="1" si="673"/>
        <v>10</v>
      </c>
      <c r="M4774">
        <f t="shared" ca="1" si="674"/>
        <v>1</v>
      </c>
    </row>
    <row r="4775" spans="1:13" x14ac:dyDescent="0.35">
      <c r="A4775">
        <v>1424</v>
      </c>
      <c r="B4775">
        <f t="shared" ca="1" si="666"/>
        <v>2</v>
      </c>
      <c r="C4775">
        <f t="shared" ca="1" si="667"/>
        <v>11</v>
      </c>
      <c r="D4775">
        <v>8</v>
      </c>
      <c r="E4775">
        <v>11</v>
      </c>
      <c r="F4775">
        <v>2025</v>
      </c>
      <c r="G4775" s="1">
        <f t="shared" si="668"/>
        <v>45969</v>
      </c>
      <c r="H4775">
        <f t="shared" ca="1" si="669"/>
        <v>24</v>
      </c>
      <c r="I4775" s="1">
        <f t="shared" ca="1" si="670"/>
        <v>45993</v>
      </c>
      <c r="J4775">
        <f t="shared" ca="1" si="671"/>
        <v>19</v>
      </c>
      <c r="K4775">
        <f t="shared" ca="1" si="672"/>
        <v>2</v>
      </c>
      <c r="L4775">
        <f t="shared" ca="1" si="673"/>
        <v>7</v>
      </c>
      <c r="M4775">
        <f t="shared" ca="1" si="674"/>
        <v>6</v>
      </c>
    </row>
    <row r="4776" spans="1:13" x14ac:dyDescent="0.35">
      <c r="A4776">
        <v>1603</v>
      </c>
      <c r="B4776">
        <f t="shared" ca="1" si="666"/>
        <v>2</v>
      </c>
      <c r="C4776">
        <f t="shared" ca="1" si="667"/>
        <v>3</v>
      </c>
      <c r="D4776">
        <v>8</v>
      </c>
      <c r="E4776">
        <v>11</v>
      </c>
      <c r="F4776">
        <v>2025</v>
      </c>
      <c r="G4776" s="1">
        <f t="shared" si="668"/>
        <v>45969</v>
      </c>
      <c r="H4776">
        <f t="shared" ca="1" si="669"/>
        <v>24</v>
      </c>
      <c r="I4776" s="1">
        <f t="shared" ca="1" si="670"/>
        <v>45993</v>
      </c>
      <c r="J4776">
        <f t="shared" ca="1" si="671"/>
        <v>14</v>
      </c>
      <c r="K4776">
        <f t="shared" ca="1" si="672"/>
        <v>2</v>
      </c>
      <c r="L4776">
        <f t="shared" ca="1" si="673"/>
        <v>9</v>
      </c>
      <c r="M4776">
        <f t="shared" ca="1" si="674"/>
        <v>22</v>
      </c>
    </row>
    <row r="4777" spans="1:13" x14ac:dyDescent="0.35">
      <c r="A4777">
        <v>1675</v>
      </c>
      <c r="B4777">
        <f t="shared" ca="1" si="666"/>
        <v>11</v>
      </c>
      <c r="C4777">
        <f t="shared" ca="1" si="667"/>
        <v>8</v>
      </c>
      <c r="D4777">
        <v>8</v>
      </c>
      <c r="E4777">
        <v>11</v>
      </c>
      <c r="F4777">
        <v>2025</v>
      </c>
      <c r="G4777" s="1">
        <f t="shared" si="668"/>
        <v>45969</v>
      </c>
      <c r="H4777">
        <f t="shared" ca="1" si="669"/>
        <v>17</v>
      </c>
      <c r="I4777" s="1">
        <f t="shared" ca="1" si="670"/>
        <v>45986</v>
      </c>
      <c r="J4777">
        <f t="shared" ca="1" si="671"/>
        <v>32</v>
      </c>
      <c r="K4777">
        <f t="shared" ca="1" si="672"/>
        <v>1</v>
      </c>
      <c r="L4777">
        <f t="shared" ca="1" si="673"/>
        <v>5</v>
      </c>
      <c r="M4777">
        <f t="shared" ca="1" si="674"/>
        <v>3</v>
      </c>
    </row>
    <row r="4778" spans="1:13" x14ac:dyDescent="0.35">
      <c r="A4778">
        <v>1947</v>
      </c>
      <c r="B4778">
        <f t="shared" ca="1" si="666"/>
        <v>7</v>
      </c>
      <c r="C4778">
        <f t="shared" ca="1" si="667"/>
        <v>2</v>
      </c>
      <c r="D4778">
        <v>8</v>
      </c>
      <c r="E4778">
        <v>11</v>
      </c>
      <c r="F4778">
        <v>2025</v>
      </c>
      <c r="G4778" s="1">
        <f t="shared" si="668"/>
        <v>45969</v>
      </c>
      <c r="H4778">
        <f t="shared" ca="1" si="669"/>
        <v>25</v>
      </c>
      <c r="I4778" s="1">
        <f t="shared" ca="1" si="670"/>
        <v>45994</v>
      </c>
      <c r="J4778">
        <f t="shared" ca="1" si="671"/>
        <v>27</v>
      </c>
      <c r="K4778">
        <f t="shared" ca="1" si="672"/>
        <v>1</v>
      </c>
      <c r="L4778">
        <f t="shared" ca="1" si="673"/>
        <v>12</v>
      </c>
      <c r="M4778">
        <f t="shared" ca="1" si="674"/>
        <v>14</v>
      </c>
    </row>
    <row r="4779" spans="1:13" x14ac:dyDescent="0.35">
      <c r="A4779">
        <v>1980</v>
      </c>
      <c r="B4779">
        <f t="shared" ca="1" si="666"/>
        <v>31</v>
      </c>
      <c r="C4779">
        <f t="shared" ca="1" si="667"/>
        <v>5</v>
      </c>
      <c r="D4779">
        <v>8</v>
      </c>
      <c r="E4779">
        <v>11</v>
      </c>
      <c r="F4779">
        <v>2025</v>
      </c>
      <c r="G4779" s="1">
        <f t="shared" si="668"/>
        <v>45969</v>
      </c>
      <c r="H4779">
        <f t="shared" ca="1" si="669"/>
        <v>16</v>
      </c>
      <c r="I4779" s="1">
        <f t="shared" ca="1" si="670"/>
        <v>45985</v>
      </c>
      <c r="J4779">
        <f t="shared" ca="1" si="671"/>
        <v>28</v>
      </c>
      <c r="K4779">
        <f t="shared" ca="1" si="672"/>
        <v>1</v>
      </c>
      <c r="L4779">
        <f t="shared" ca="1" si="673"/>
        <v>3</v>
      </c>
      <c r="M4779">
        <f t="shared" ca="1" si="674"/>
        <v>28</v>
      </c>
    </row>
    <row r="4780" spans="1:13" x14ac:dyDescent="0.35">
      <c r="A4780">
        <v>2521</v>
      </c>
      <c r="B4780">
        <f t="shared" ca="1" si="666"/>
        <v>30</v>
      </c>
      <c r="C4780">
        <f t="shared" ca="1" si="667"/>
        <v>12</v>
      </c>
      <c r="D4780">
        <v>8</v>
      </c>
      <c r="E4780">
        <v>11</v>
      </c>
      <c r="F4780">
        <v>2025</v>
      </c>
      <c r="G4780" s="1">
        <f t="shared" si="668"/>
        <v>45969</v>
      </c>
      <c r="H4780">
        <f t="shared" ca="1" si="669"/>
        <v>11</v>
      </c>
      <c r="I4780" s="1">
        <f t="shared" ca="1" si="670"/>
        <v>45980</v>
      </c>
      <c r="J4780">
        <f t="shared" ca="1" si="671"/>
        <v>33</v>
      </c>
      <c r="K4780">
        <f t="shared" ca="1" si="672"/>
        <v>2</v>
      </c>
      <c r="L4780">
        <f t="shared" ca="1" si="673"/>
        <v>7</v>
      </c>
      <c r="M4780">
        <f t="shared" ca="1" si="674"/>
        <v>29</v>
      </c>
    </row>
    <row r="4781" spans="1:13" x14ac:dyDescent="0.35">
      <c r="A4781">
        <v>4590</v>
      </c>
      <c r="B4781">
        <f t="shared" ca="1" si="666"/>
        <v>29</v>
      </c>
      <c r="C4781">
        <f t="shared" ca="1" si="667"/>
        <v>11</v>
      </c>
      <c r="D4781">
        <v>8</v>
      </c>
      <c r="E4781">
        <v>11</v>
      </c>
      <c r="F4781">
        <v>2025</v>
      </c>
      <c r="G4781" s="1">
        <f t="shared" si="668"/>
        <v>45969</v>
      </c>
      <c r="H4781">
        <f t="shared" ca="1" si="669"/>
        <v>28</v>
      </c>
      <c r="I4781" s="1">
        <f t="shared" ca="1" si="670"/>
        <v>45997</v>
      </c>
      <c r="J4781">
        <f t="shared" ca="1" si="671"/>
        <v>27</v>
      </c>
      <c r="K4781">
        <f t="shared" ca="1" si="672"/>
        <v>3</v>
      </c>
      <c r="L4781">
        <f t="shared" ca="1" si="673"/>
        <v>12</v>
      </c>
      <c r="M4781">
        <f t="shared" ca="1" si="674"/>
        <v>28</v>
      </c>
    </row>
    <row r="4782" spans="1:13" x14ac:dyDescent="0.35">
      <c r="A4782">
        <v>4836</v>
      </c>
      <c r="B4782">
        <f t="shared" ca="1" si="666"/>
        <v>18</v>
      </c>
      <c r="C4782">
        <f t="shared" ca="1" si="667"/>
        <v>6</v>
      </c>
      <c r="D4782">
        <v>8</v>
      </c>
      <c r="E4782">
        <v>11</v>
      </c>
      <c r="F4782">
        <v>2025</v>
      </c>
      <c r="G4782" s="1">
        <f t="shared" si="668"/>
        <v>45969</v>
      </c>
      <c r="H4782">
        <f t="shared" ca="1" si="669"/>
        <v>18</v>
      </c>
      <c r="I4782" s="1">
        <f t="shared" ca="1" si="670"/>
        <v>45987</v>
      </c>
      <c r="J4782">
        <f t="shared" ca="1" si="671"/>
        <v>29</v>
      </c>
      <c r="K4782">
        <f t="shared" ca="1" si="672"/>
        <v>1</v>
      </c>
      <c r="L4782">
        <f t="shared" ca="1" si="673"/>
        <v>1</v>
      </c>
      <c r="M4782">
        <f t="shared" ca="1" si="674"/>
        <v>28</v>
      </c>
    </row>
    <row r="4783" spans="1:13" x14ac:dyDescent="0.35">
      <c r="A4783">
        <v>5339</v>
      </c>
      <c r="B4783">
        <f t="shared" ca="1" si="666"/>
        <v>15</v>
      </c>
      <c r="C4783">
        <f t="shared" ca="1" si="667"/>
        <v>3</v>
      </c>
      <c r="D4783">
        <v>8</v>
      </c>
      <c r="E4783">
        <v>11</v>
      </c>
      <c r="F4783">
        <v>2025</v>
      </c>
      <c r="G4783" s="1">
        <f t="shared" si="668"/>
        <v>45969</v>
      </c>
      <c r="H4783">
        <f t="shared" ca="1" si="669"/>
        <v>18</v>
      </c>
      <c r="I4783" s="1">
        <f t="shared" ca="1" si="670"/>
        <v>45987</v>
      </c>
      <c r="J4783">
        <f t="shared" ca="1" si="671"/>
        <v>41</v>
      </c>
      <c r="K4783">
        <f t="shared" ca="1" si="672"/>
        <v>1</v>
      </c>
      <c r="L4783">
        <f t="shared" ca="1" si="673"/>
        <v>11</v>
      </c>
      <c r="M4783">
        <f t="shared" ca="1" si="674"/>
        <v>26</v>
      </c>
    </row>
    <row r="4784" spans="1:13" x14ac:dyDescent="0.35">
      <c r="A4784">
        <v>5407</v>
      </c>
      <c r="B4784">
        <f t="shared" ca="1" si="666"/>
        <v>21</v>
      </c>
      <c r="C4784">
        <f t="shared" ca="1" si="667"/>
        <v>3</v>
      </c>
      <c r="D4784">
        <v>8</v>
      </c>
      <c r="E4784">
        <v>11</v>
      </c>
      <c r="F4784">
        <v>2025</v>
      </c>
      <c r="G4784" s="1">
        <f t="shared" si="668"/>
        <v>45969</v>
      </c>
      <c r="H4784">
        <f t="shared" ca="1" si="669"/>
        <v>16</v>
      </c>
      <c r="I4784" s="1">
        <f t="shared" ca="1" si="670"/>
        <v>45985</v>
      </c>
      <c r="J4784">
        <f t="shared" ca="1" si="671"/>
        <v>27</v>
      </c>
      <c r="K4784">
        <f t="shared" ca="1" si="672"/>
        <v>1</v>
      </c>
      <c r="L4784">
        <f t="shared" ca="1" si="673"/>
        <v>1</v>
      </c>
      <c r="M4784">
        <f t="shared" ca="1" si="674"/>
        <v>30</v>
      </c>
    </row>
    <row r="4785" spans="1:13" x14ac:dyDescent="0.35">
      <c r="A4785">
        <v>378</v>
      </c>
      <c r="B4785">
        <f t="shared" ca="1" si="666"/>
        <v>19</v>
      </c>
      <c r="C4785">
        <f t="shared" ca="1" si="667"/>
        <v>4</v>
      </c>
      <c r="D4785">
        <v>9</v>
      </c>
      <c r="E4785">
        <v>11</v>
      </c>
      <c r="F4785">
        <v>2025</v>
      </c>
      <c r="G4785" s="1">
        <f t="shared" si="668"/>
        <v>45970</v>
      </c>
      <c r="H4785">
        <f t="shared" ca="1" si="669"/>
        <v>28</v>
      </c>
      <c r="I4785" s="1">
        <f t="shared" ca="1" si="670"/>
        <v>45998</v>
      </c>
      <c r="J4785">
        <f t="shared" ca="1" si="671"/>
        <v>8</v>
      </c>
      <c r="K4785">
        <f t="shared" ca="1" si="672"/>
        <v>3</v>
      </c>
      <c r="L4785">
        <f t="shared" ca="1" si="673"/>
        <v>11</v>
      </c>
      <c r="M4785">
        <f t="shared" ca="1" si="674"/>
        <v>1</v>
      </c>
    </row>
    <row r="4786" spans="1:13" x14ac:dyDescent="0.35">
      <c r="A4786">
        <v>1114</v>
      </c>
      <c r="B4786">
        <f t="shared" ca="1" si="666"/>
        <v>26</v>
      </c>
      <c r="C4786">
        <f t="shared" ca="1" si="667"/>
        <v>5</v>
      </c>
      <c r="D4786">
        <v>9</v>
      </c>
      <c r="E4786">
        <v>11</v>
      </c>
      <c r="F4786">
        <v>2025</v>
      </c>
      <c r="G4786" s="1">
        <f t="shared" si="668"/>
        <v>45970</v>
      </c>
      <c r="H4786">
        <f t="shared" ca="1" si="669"/>
        <v>24</v>
      </c>
      <c r="I4786" s="1">
        <f t="shared" ca="1" si="670"/>
        <v>45994</v>
      </c>
      <c r="J4786">
        <f t="shared" ca="1" si="671"/>
        <v>17</v>
      </c>
      <c r="K4786">
        <f t="shared" ca="1" si="672"/>
        <v>1</v>
      </c>
      <c r="L4786">
        <f t="shared" ca="1" si="673"/>
        <v>12</v>
      </c>
      <c r="M4786">
        <f t="shared" ca="1" si="674"/>
        <v>16</v>
      </c>
    </row>
    <row r="4787" spans="1:13" x14ac:dyDescent="0.35">
      <c r="A4787">
        <v>1649</v>
      </c>
      <c r="B4787">
        <f t="shared" ca="1" si="666"/>
        <v>29</v>
      </c>
      <c r="C4787">
        <f t="shared" ca="1" si="667"/>
        <v>1</v>
      </c>
      <c r="D4787">
        <v>9</v>
      </c>
      <c r="E4787">
        <v>11</v>
      </c>
      <c r="F4787">
        <v>2025</v>
      </c>
      <c r="G4787" s="1">
        <f t="shared" si="668"/>
        <v>45970</v>
      </c>
      <c r="H4787">
        <f t="shared" ca="1" si="669"/>
        <v>28</v>
      </c>
      <c r="I4787" s="1">
        <f t="shared" ca="1" si="670"/>
        <v>45998</v>
      </c>
      <c r="J4787">
        <f t="shared" ca="1" si="671"/>
        <v>16</v>
      </c>
      <c r="K4787">
        <f t="shared" ca="1" si="672"/>
        <v>2</v>
      </c>
      <c r="L4787">
        <f t="shared" ca="1" si="673"/>
        <v>9</v>
      </c>
      <c r="M4787">
        <f t="shared" ca="1" si="674"/>
        <v>8</v>
      </c>
    </row>
    <row r="4788" spans="1:13" x14ac:dyDescent="0.35">
      <c r="A4788">
        <v>1668</v>
      </c>
      <c r="B4788">
        <f t="shared" ca="1" si="666"/>
        <v>16</v>
      </c>
      <c r="C4788">
        <f t="shared" ca="1" si="667"/>
        <v>10</v>
      </c>
      <c r="D4788">
        <v>9</v>
      </c>
      <c r="E4788">
        <v>11</v>
      </c>
      <c r="F4788">
        <v>2025</v>
      </c>
      <c r="G4788" s="1">
        <f t="shared" si="668"/>
        <v>45970</v>
      </c>
      <c r="H4788">
        <f t="shared" ca="1" si="669"/>
        <v>11</v>
      </c>
      <c r="I4788" s="1">
        <f t="shared" ca="1" si="670"/>
        <v>45981</v>
      </c>
      <c r="J4788">
        <f t="shared" ca="1" si="671"/>
        <v>48</v>
      </c>
      <c r="K4788">
        <f t="shared" ca="1" si="672"/>
        <v>2</v>
      </c>
      <c r="L4788">
        <f t="shared" ca="1" si="673"/>
        <v>10</v>
      </c>
      <c r="M4788">
        <f t="shared" ca="1" si="674"/>
        <v>3</v>
      </c>
    </row>
    <row r="4789" spans="1:13" x14ac:dyDescent="0.35">
      <c r="A4789">
        <v>1814</v>
      </c>
      <c r="B4789">
        <f t="shared" ca="1" si="666"/>
        <v>3</v>
      </c>
      <c r="C4789">
        <f t="shared" ca="1" si="667"/>
        <v>5</v>
      </c>
      <c r="D4789">
        <v>9</v>
      </c>
      <c r="E4789">
        <v>11</v>
      </c>
      <c r="F4789">
        <v>2025</v>
      </c>
      <c r="G4789" s="1">
        <f t="shared" si="668"/>
        <v>45970</v>
      </c>
      <c r="H4789">
        <f t="shared" ca="1" si="669"/>
        <v>15</v>
      </c>
      <c r="I4789" s="1">
        <f t="shared" ca="1" si="670"/>
        <v>45985</v>
      </c>
      <c r="J4789">
        <f t="shared" ca="1" si="671"/>
        <v>38</v>
      </c>
      <c r="K4789">
        <f t="shared" ca="1" si="672"/>
        <v>3</v>
      </c>
      <c r="L4789">
        <f t="shared" ca="1" si="673"/>
        <v>6</v>
      </c>
      <c r="M4789">
        <f t="shared" ca="1" si="674"/>
        <v>7</v>
      </c>
    </row>
    <row r="4790" spans="1:13" x14ac:dyDescent="0.35">
      <c r="A4790">
        <v>2235</v>
      </c>
      <c r="B4790">
        <f t="shared" ca="1" si="666"/>
        <v>29</v>
      </c>
      <c r="C4790">
        <f t="shared" ca="1" si="667"/>
        <v>5</v>
      </c>
      <c r="D4790">
        <v>9</v>
      </c>
      <c r="E4790">
        <v>11</v>
      </c>
      <c r="F4790">
        <v>2025</v>
      </c>
      <c r="G4790" s="1">
        <f t="shared" si="668"/>
        <v>45970</v>
      </c>
      <c r="H4790">
        <f t="shared" ca="1" si="669"/>
        <v>13</v>
      </c>
      <c r="I4790" s="1">
        <f t="shared" ca="1" si="670"/>
        <v>45983</v>
      </c>
      <c r="J4790">
        <f t="shared" ca="1" si="671"/>
        <v>27</v>
      </c>
      <c r="K4790">
        <f t="shared" ca="1" si="672"/>
        <v>3</v>
      </c>
      <c r="L4790">
        <f t="shared" ca="1" si="673"/>
        <v>12</v>
      </c>
      <c r="M4790">
        <f t="shared" ca="1" si="674"/>
        <v>27</v>
      </c>
    </row>
    <row r="4791" spans="1:13" x14ac:dyDescent="0.35">
      <c r="A4791">
        <v>2474</v>
      </c>
      <c r="B4791">
        <f t="shared" ca="1" si="666"/>
        <v>7</v>
      </c>
      <c r="C4791">
        <f t="shared" ca="1" si="667"/>
        <v>6</v>
      </c>
      <c r="D4791">
        <v>9</v>
      </c>
      <c r="E4791">
        <v>11</v>
      </c>
      <c r="F4791">
        <v>2025</v>
      </c>
      <c r="G4791" s="1">
        <f t="shared" si="668"/>
        <v>45970</v>
      </c>
      <c r="H4791">
        <f t="shared" ca="1" si="669"/>
        <v>25</v>
      </c>
      <c r="I4791" s="1">
        <f t="shared" ca="1" si="670"/>
        <v>45995</v>
      </c>
      <c r="J4791">
        <f t="shared" ca="1" si="671"/>
        <v>10</v>
      </c>
      <c r="K4791">
        <f t="shared" ca="1" si="672"/>
        <v>2</v>
      </c>
      <c r="L4791">
        <f t="shared" ca="1" si="673"/>
        <v>3</v>
      </c>
      <c r="M4791">
        <f t="shared" ca="1" si="674"/>
        <v>15</v>
      </c>
    </row>
    <row r="4792" spans="1:13" x14ac:dyDescent="0.35">
      <c r="A4792">
        <v>2726</v>
      </c>
      <c r="B4792">
        <f t="shared" ca="1" si="666"/>
        <v>11</v>
      </c>
      <c r="C4792">
        <f t="shared" ca="1" si="667"/>
        <v>11</v>
      </c>
      <c r="D4792">
        <v>9</v>
      </c>
      <c r="E4792">
        <v>11</v>
      </c>
      <c r="F4792">
        <v>2025</v>
      </c>
      <c r="G4792" s="1">
        <f t="shared" si="668"/>
        <v>45970</v>
      </c>
      <c r="H4792">
        <f t="shared" ca="1" si="669"/>
        <v>24</v>
      </c>
      <c r="I4792" s="1">
        <f t="shared" ca="1" si="670"/>
        <v>45994</v>
      </c>
      <c r="J4792">
        <f t="shared" ca="1" si="671"/>
        <v>27</v>
      </c>
      <c r="K4792">
        <f t="shared" ca="1" si="672"/>
        <v>1</v>
      </c>
      <c r="L4792">
        <f t="shared" ca="1" si="673"/>
        <v>2</v>
      </c>
      <c r="M4792">
        <f t="shared" ca="1" si="674"/>
        <v>25</v>
      </c>
    </row>
    <row r="4793" spans="1:13" x14ac:dyDescent="0.35">
      <c r="A4793">
        <v>2728</v>
      </c>
      <c r="B4793">
        <f t="shared" ca="1" si="666"/>
        <v>22</v>
      </c>
      <c r="C4793">
        <f t="shared" ca="1" si="667"/>
        <v>4</v>
      </c>
      <c r="D4793">
        <v>9</v>
      </c>
      <c r="E4793">
        <v>11</v>
      </c>
      <c r="F4793">
        <v>2025</v>
      </c>
      <c r="G4793" s="1">
        <f t="shared" si="668"/>
        <v>45970</v>
      </c>
      <c r="H4793">
        <f t="shared" ca="1" si="669"/>
        <v>15</v>
      </c>
      <c r="I4793" s="1">
        <f t="shared" ca="1" si="670"/>
        <v>45985</v>
      </c>
      <c r="J4793">
        <f t="shared" ca="1" si="671"/>
        <v>2</v>
      </c>
      <c r="K4793">
        <f t="shared" ca="1" si="672"/>
        <v>3</v>
      </c>
      <c r="L4793">
        <f t="shared" ca="1" si="673"/>
        <v>8</v>
      </c>
      <c r="M4793">
        <f t="shared" ca="1" si="674"/>
        <v>11</v>
      </c>
    </row>
    <row r="4794" spans="1:13" x14ac:dyDescent="0.35">
      <c r="A4794">
        <v>2744</v>
      </c>
      <c r="B4794">
        <f t="shared" ca="1" si="666"/>
        <v>25</v>
      </c>
      <c r="C4794">
        <f t="shared" ca="1" si="667"/>
        <v>12</v>
      </c>
      <c r="D4794">
        <v>9</v>
      </c>
      <c r="E4794">
        <v>11</v>
      </c>
      <c r="F4794">
        <v>2025</v>
      </c>
      <c r="G4794" s="1">
        <f t="shared" si="668"/>
        <v>45970</v>
      </c>
      <c r="H4794">
        <f t="shared" ca="1" si="669"/>
        <v>30</v>
      </c>
      <c r="I4794" s="1">
        <f t="shared" ca="1" si="670"/>
        <v>46000</v>
      </c>
      <c r="J4794">
        <f t="shared" ca="1" si="671"/>
        <v>30</v>
      </c>
      <c r="K4794">
        <f t="shared" ca="1" si="672"/>
        <v>1</v>
      </c>
      <c r="L4794">
        <f t="shared" ca="1" si="673"/>
        <v>12</v>
      </c>
      <c r="M4794">
        <f t="shared" ca="1" si="674"/>
        <v>5</v>
      </c>
    </row>
    <row r="4795" spans="1:13" x14ac:dyDescent="0.35">
      <c r="A4795">
        <v>2993</v>
      </c>
      <c r="B4795">
        <f t="shared" ca="1" si="666"/>
        <v>19</v>
      </c>
      <c r="C4795">
        <f t="shared" ca="1" si="667"/>
        <v>5</v>
      </c>
      <c r="D4795">
        <v>9</v>
      </c>
      <c r="E4795">
        <v>11</v>
      </c>
      <c r="F4795">
        <v>2025</v>
      </c>
      <c r="G4795" s="1">
        <f t="shared" si="668"/>
        <v>45970</v>
      </c>
      <c r="H4795">
        <f t="shared" ca="1" si="669"/>
        <v>11</v>
      </c>
      <c r="I4795" s="1">
        <f t="shared" ca="1" si="670"/>
        <v>45981</v>
      </c>
      <c r="J4795">
        <f t="shared" ca="1" si="671"/>
        <v>9</v>
      </c>
      <c r="K4795">
        <f t="shared" ca="1" si="672"/>
        <v>1</v>
      </c>
      <c r="L4795">
        <f t="shared" ca="1" si="673"/>
        <v>7</v>
      </c>
      <c r="M4795">
        <f t="shared" ca="1" si="674"/>
        <v>19</v>
      </c>
    </row>
    <row r="4796" spans="1:13" x14ac:dyDescent="0.35">
      <c r="A4796">
        <v>3320</v>
      </c>
      <c r="B4796">
        <f t="shared" ca="1" si="666"/>
        <v>1</v>
      </c>
      <c r="C4796">
        <f t="shared" ca="1" si="667"/>
        <v>1</v>
      </c>
      <c r="D4796">
        <v>9</v>
      </c>
      <c r="E4796">
        <v>11</v>
      </c>
      <c r="F4796">
        <v>2025</v>
      </c>
      <c r="G4796" s="1">
        <f t="shared" si="668"/>
        <v>45970</v>
      </c>
      <c r="H4796">
        <f t="shared" ca="1" si="669"/>
        <v>19</v>
      </c>
      <c r="I4796" s="1">
        <f t="shared" ca="1" si="670"/>
        <v>45989</v>
      </c>
      <c r="J4796">
        <f t="shared" ca="1" si="671"/>
        <v>27</v>
      </c>
      <c r="K4796">
        <f t="shared" ca="1" si="672"/>
        <v>3</v>
      </c>
      <c r="L4796">
        <f t="shared" ca="1" si="673"/>
        <v>2</v>
      </c>
      <c r="M4796">
        <f t="shared" ca="1" si="674"/>
        <v>26</v>
      </c>
    </row>
    <row r="4797" spans="1:13" x14ac:dyDescent="0.35">
      <c r="A4797">
        <v>3414</v>
      </c>
      <c r="B4797">
        <f t="shared" ca="1" si="666"/>
        <v>30</v>
      </c>
      <c r="C4797">
        <f t="shared" ca="1" si="667"/>
        <v>1</v>
      </c>
      <c r="D4797">
        <v>9</v>
      </c>
      <c r="E4797">
        <v>11</v>
      </c>
      <c r="F4797">
        <v>2025</v>
      </c>
      <c r="G4797" s="1">
        <f t="shared" si="668"/>
        <v>45970</v>
      </c>
      <c r="H4797">
        <f t="shared" ca="1" si="669"/>
        <v>22</v>
      </c>
      <c r="I4797" s="1">
        <f t="shared" ca="1" si="670"/>
        <v>45992</v>
      </c>
      <c r="J4797">
        <f t="shared" ca="1" si="671"/>
        <v>20</v>
      </c>
      <c r="K4797">
        <f t="shared" ca="1" si="672"/>
        <v>3</v>
      </c>
      <c r="L4797">
        <f t="shared" ca="1" si="673"/>
        <v>11</v>
      </c>
      <c r="M4797">
        <f t="shared" ca="1" si="674"/>
        <v>6</v>
      </c>
    </row>
    <row r="4798" spans="1:13" x14ac:dyDescent="0.35">
      <c r="A4798">
        <v>3473</v>
      </c>
      <c r="B4798">
        <f t="shared" ca="1" si="666"/>
        <v>4</v>
      </c>
      <c r="C4798">
        <f t="shared" ca="1" si="667"/>
        <v>9</v>
      </c>
      <c r="D4798">
        <v>9</v>
      </c>
      <c r="E4798">
        <v>11</v>
      </c>
      <c r="F4798">
        <v>2025</v>
      </c>
      <c r="G4798" s="1">
        <f t="shared" si="668"/>
        <v>45970</v>
      </c>
      <c r="H4798">
        <f t="shared" ca="1" si="669"/>
        <v>18</v>
      </c>
      <c r="I4798" s="1">
        <f t="shared" ca="1" si="670"/>
        <v>45988</v>
      </c>
      <c r="J4798">
        <f t="shared" ca="1" si="671"/>
        <v>4</v>
      </c>
      <c r="K4798">
        <f t="shared" ca="1" si="672"/>
        <v>1</v>
      </c>
      <c r="L4798">
        <f t="shared" ca="1" si="673"/>
        <v>2</v>
      </c>
      <c r="M4798">
        <f t="shared" ca="1" si="674"/>
        <v>5</v>
      </c>
    </row>
    <row r="4799" spans="1:13" x14ac:dyDescent="0.35">
      <c r="A4799">
        <v>3763</v>
      </c>
      <c r="B4799">
        <f t="shared" ca="1" si="666"/>
        <v>27</v>
      </c>
      <c r="C4799">
        <f t="shared" ca="1" si="667"/>
        <v>3</v>
      </c>
      <c r="D4799">
        <v>9</v>
      </c>
      <c r="E4799">
        <v>11</v>
      </c>
      <c r="F4799">
        <v>2025</v>
      </c>
      <c r="G4799" s="1">
        <f t="shared" si="668"/>
        <v>45970</v>
      </c>
      <c r="H4799">
        <f t="shared" ca="1" si="669"/>
        <v>13</v>
      </c>
      <c r="I4799" s="1">
        <f t="shared" ca="1" si="670"/>
        <v>45983</v>
      </c>
      <c r="J4799">
        <f t="shared" ca="1" si="671"/>
        <v>24</v>
      </c>
      <c r="K4799">
        <f t="shared" ca="1" si="672"/>
        <v>3</v>
      </c>
      <c r="L4799">
        <f t="shared" ca="1" si="673"/>
        <v>12</v>
      </c>
      <c r="M4799">
        <f t="shared" ca="1" si="674"/>
        <v>14</v>
      </c>
    </row>
    <row r="4800" spans="1:13" x14ac:dyDescent="0.35">
      <c r="A4800">
        <v>3961</v>
      </c>
      <c r="B4800">
        <f t="shared" ca="1" si="666"/>
        <v>16</v>
      </c>
      <c r="C4800">
        <f t="shared" ca="1" si="667"/>
        <v>8</v>
      </c>
      <c r="D4800">
        <v>9</v>
      </c>
      <c r="E4800">
        <v>11</v>
      </c>
      <c r="F4800">
        <v>2025</v>
      </c>
      <c r="G4800" s="1">
        <f t="shared" si="668"/>
        <v>45970</v>
      </c>
      <c r="H4800">
        <f t="shared" ca="1" si="669"/>
        <v>23</v>
      </c>
      <c r="I4800" s="1">
        <f t="shared" ca="1" si="670"/>
        <v>45993</v>
      </c>
      <c r="J4800">
        <f t="shared" ca="1" si="671"/>
        <v>17</v>
      </c>
      <c r="K4800">
        <f t="shared" ca="1" si="672"/>
        <v>1</v>
      </c>
      <c r="L4800">
        <f t="shared" ca="1" si="673"/>
        <v>1</v>
      </c>
      <c r="M4800">
        <f t="shared" ca="1" si="674"/>
        <v>10</v>
      </c>
    </row>
    <row r="4801" spans="1:13" x14ac:dyDescent="0.35">
      <c r="A4801">
        <v>4104</v>
      </c>
      <c r="B4801">
        <f t="shared" ca="1" si="666"/>
        <v>25</v>
      </c>
      <c r="C4801">
        <f t="shared" ca="1" si="667"/>
        <v>12</v>
      </c>
      <c r="D4801">
        <v>9</v>
      </c>
      <c r="E4801">
        <v>11</v>
      </c>
      <c r="F4801">
        <v>2025</v>
      </c>
      <c r="G4801" s="1">
        <f t="shared" si="668"/>
        <v>45970</v>
      </c>
      <c r="H4801">
        <f t="shared" ca="1" si="669"/>
        <v>12</v>
      </c>
      <c r="I4801" s="1">
        <f t="shared" ca="1" si="670"/>
        <v>45982</v>
      </c>
      <c r="J4801">
        <f t="shared" ca="1" si="671"/>
        <v>49</v>
      </c>
      <c r="K4801">
        <f t="shared" ca="1" si="672"/>
        <v>3</v>
      </c>
      <c r="L4801">
        <f t="shared" ca="1" si="673"/>
        <v>11</v>
      </c>
      <c r="M4801">
        <f t="shared" ca="1" si="674"/>
        <v>26</v>
      </c>
    </row>
    <row r="4802" spans="1:13" x14ac:dyDescent="0.35">
      <c r="A4802">
        <v>4930</v>
      </c>
      <c r="B4802">
        <f t="shared" ref="B4802:B4865" ca="1" si="675">RANDBETWEEN(1,31)</f>
        <v>8</v>
      </c>
      <c r="C4802">
        <f t="shared" ref="C4802:C4865" ca="1" si="676">RANDBETWEEN(1,12)</f>
        <v>12</v>
      </c>
      <c r="D4802">
        <v>9</v>
      </c>
      <c r="E4802">
        <v>11</v>
      </c>
      <c r="F4802">
        <v>2025</v>
      </c>
      <c r="G4802" s="1">
        <f t="shared" ref="G4802:G4865" si="677">+DATE(F4802,E4802,D4802)</f>
        <v>45970</v>
      </c>
      <c r="H4802">
        <f t="shared" ref="H4802:H4865" ca="1" si="678">RANDBETWEEN(10,30)</f>
        <v>23</v>
      </c>
      <c r="I4802" s="1">
        <f t="shared" ref="I4802:I4865" ca="1" si="679">G4802+H4802</f>
        <v>45993</v>
      </c>
      <c r="J4802">
        <f t="shared" ref="J4802:J4865" ca="1" si="680">RANDBETWEEN(1,50)</f>
        <v>41</v>
      </c>
      <c r="K4802">
        <f t="shared" ref="K4802:K4865" ca="1" si="681">RANDBETWEEN(1,3)</f>
        <v>1</v>
      </c>
      <c r="L4802">
        <f t="shared" ref="L4802:L4865" ca="1" si="682">RANDBETWEEN(1,13)</f>
        <v>9</v>
      </c>
      <c r="M4802">
        <f t="shared" ref="M4802:M4865" ca="1" si="683">RANDBETWEEN(1,30)</f>
        <v>19</v>
      </c>
    </row>
    <row r="4803" spans="1:13" x14ac:dyDescent="0.35">
      <c r="A4803">
        <v>295</v>
      </c>
      <c r="B4803">
        <f t="shared" ca="1" si="675"/>
        <v>24</v>
      </c>
      <c r="C4803">
        <f t="shared" ca="1" si="676"/>
        <v>1</v>
      </c>
      <c r="D4803">
        <v>10</v>
      </c>
      <c r="E4803">
        <v>11</v>
      </c>
      <c r="F4803">
        <v>2025</v>
      </c>
      <c r="G4803" s="1">
        <f t="shared" si="677"/>
        <v>45971</v>
      </c>
      <c r="H4803">
        <f t="shared" ca="1" si="678"/>
        <v>17</v>
      </c>
      <c r="I4803" s="1">
        <f t="shared" ca="1" si="679"/>
        <v>45988</v>
      </c>
      <c r="J4803">
        <f t="shared" ca="1" si="680"/>
        <v>16</v>
      </c>
      <c r="K4803">
        <f t="shared" ca="1" si="681"/>
        <v>1</v>
      </c>
      <c r="L4803">
        <f t="shared" ca="1" si="682"/>
        <v>10</v>
      </c>
      <c r="M4803">
        <f t="shared" ca="1" si="683"/>
        <v>22</v>
      </c>
    </row>
    <row r="4804" spans="1:13" x14ac:dyDescent="0.35">
      <c r="A4804">
        <v>1179</v>
      </c>
      <c r="B4804">
        <f t="shared" ca="1" si="675"/>
        <v>11</v>
      </c>
      <c r="C4804">
        <f t="shared" ca="1" si="676"/>
        <v>9</v>
      </c>
      <c r="D4804">
        <v>10</v>
      </c>
      <c r="E4804">
        <v>11</v>
      </c>
      <c r="F4804">
        <v>2025</v>
      </c>
      <c r="G4804" s="1">
        <f t="shared" si="677"/>
        <v>45971</v>
      </c>
      <c r="H4804">
        <f t="shared" ca="1" si="678"/>
        <v>30</v>
      </c>
      <c r="I4804" s="1">
        <f t="shared" ca="1" si="679"/>
        <v>46001</v>
      </c>
      <c r="J4804">
        <f t="shared" ca="1" si="680"/>
        <v>12</v>
      </c>
      <c r="K4804">
        <f t="shared" ca="1" si="681"/>
        <v>3</v>
      </c>
      <c r="L4804">
        <f t="shared" ca="1" si="682"/>
        <v>9</v>
      </c>
      <c r="M4804">
        <f t="shared" ca="1" si="683"/>
        <v>16</v>
      </c>
    </row>
    <row r="4805" spans="1:13" x14ac:dyDescent="0.35">
      <c r="A4805">
        <v>3110</v>
      </c>
      <c r="B4805">
        <f t="shared" ca="1" si="675"/>
        <v>6</v>
      </c>
      <c r="C4805">
        <f t="shared" ca="1" si="676"/>
        <v>5</v>
      </c>
      <c r="D4805">
        <v>10</v>
      </c>
      <c r="E4805">
        <v>11</v>
      </c>
      <c r="F4805">
        <v>2025</v>
      </c>
      <c r="G4805" s="1">
        <f t="shared" si="677"/>
        <v>45971</v>
      </c>
      <c r="H4805">
        <f t="shared" ca="1" si="678"/>
        <v>23</v>
      </c>
      <c r="I4805" s="1">
        <f t="shared" ca="1" si="679"/>
        <v>45994</v>
      </c>
      <c r="J4805">
        <f t="shared" ca="1" si="680"/>
        <v>19</v>
      </c>
      <c r="K4805">
        <f t="shared" ca="1" si="681"/>
        <v>1</v>
      </c>
      <c r="L4805">
        <f t="shared" ca="1" si="682"/>
        <v>11</v>
      </c>
      <c r="M4805">
        <f t="shared" ca="1" si="683"/>
        <v>27</v>
      </c>
    </row>
    <row r="4806" spans="1:13" x14ac:dyDescent="0.35">
      <c r="A4806">
        <v>3137</v>
      </c>
      <c r="B4806">
        <f t="shared" ca="1" si="675"/>
        <v>18</v>
      </c>
      <c r="C4806">
        <f t="shared" ca="1" si="676"/>
        <v>3</v>
      </c>
      <c r="D4806">
        <v>10</v>
      </c>
      <c r="E4806">
        <v>11</v>
      </c>
      <c r="F4806">
        <v>2025</v>
      </c>
      <c r="G4806" s="1">
        <f t="shared" si="677"/>
        <v>45971</v>
      </c>
      <c r="H4806">
        <f t="shared" ca="1" si="678"/>
        <v>20</v>
      </c>
      <c r="I4806" s="1">
        <f t="shared" ca="1" si="679"/>
        <v>45991</v>
      </c>
      <c r="J4806">
        <f t="shared" ca="1" si="680"/>
        <v>6</v>
      </c>
      <c r="K4806">
        <f t="shared" ca="1" si="681"/>
        <v>3</v>
      </c>
      <c r="L4806">
        <f t="shared" ca="1" si="682"/>
        <v>10</v>
      </c>
      <c r="M4806">
        <f t="shared" ca="1" si="683"/>
        <v>24</v>
      </c>
    </row>
    <row r="4807" spans="1:13" x14ac:dyDescent="0.35">
      <c r="A4807">
        <v>3221</v>
      </c>
      <c r="B4807">
        <f t="shared" ca="1" si="675"/>
        <v>10</v>
      </c>
      <c r="C4807">
        <f t="shared" ca="1" si="676"/>
        <v>11</v>
      </c>
      <c r="D4807">
        <v>10</v>
      </c>
      <c r="E4807">
        <v>11</v>
      </c>
      <c r="F4807">
        <v>2025</v>
      </c>
      <c r="G4807" s="1">
        <f t="shared" si="677"/>
        <v>45971</v>
      </c>
      <c r="H4807">
        <f t="shared" ca="1" si="678"/>
        <v>24</v>
      </c>
      <c r="I4807" s="1">
        <f t="shared" ca="1" si="679"/>
        <v>45995</v>
      </c>
      <c r="J4807">
        <f t="shared" ca="1" si="680"/>
        <v>44</v>
      </c>
      <c r="K4807">
        <f t="shared" ca="1" si="681"/>
        <v>3</v>
      </c>
      <c r="L4807">
        <f t="shared" ca="1" si="682"/>
        <v>11</v>
      </c>
      <c r="M4807">
        <f t="shared" ca="1" si="683"/>
        <v>1</v>
      </c>
    </row>
    <row r="4808" spans="1:13" x14ac:dyDescent="0.35">
      <c r="A4808">
        <v>3358</v>
      </c>
      <c r="B4808">
        <f t="shared" ca="1" si="675"/>
        <v>26</v>
      </c>
      <c r="C4808">
        <f t="shared" ca="1" si="676"/>
        <v>4</v>
      </c>
      <c r="D4808">
        <v>10</v>
      </c>
      <c r="E4808">
        <v>11</v>
      </c>
      <c r="F4808">
        <v>2025</v>
      </c>
      <c r="G4808" s="1">
        <f t="shared" si="677"/>
        <v>45971</v>
      </c>
      <c r="H4808">
        <f t="shared" ca="1" si="678"/>
        <v>16</v>
      </c>
      <c r="I4808" s="1">
        <f t="shared" ca="1" si="679"/>
        <v>45987</v>
      </c>
      <c r="J4808">
        <f t="shared" ca="1" si="680"/>
        <v>1</v>
      </c>
      <c r="K4808">
        <f t="shared" ca="1" si="681"/>
        <v>2</v>
      </c>
      <c r="L4808">
        <f t="shared" ca="1" si="682"/>
        <v>13</v>
      </c>
      <c r="M4808">
        <f t="shared" ca="1" si="683"/>
        <v>7</v>
      </c>
    </row>
    <row r="4809" spans="1:13" x14ac:dyDescent="0.35">
      <c r="A4809">
        <v>3713</v>
      </c>
      <c r="B4809">
        <f t="shared" ca="1" si="675"/>
        <v>13</v>
      </c>
      <c r="C4809">
        <f t="shared" ca="1" si="676"/>
        <v>5</v>
      </c>
      <c r="D4809">
        <v>10</v>
      </c>
      <c r="E4809">
        <v>11</v>
      </c>
      <c r="F4809">
        <v>2025</v>
      </c>
      <c r="G4809" s="1">
        <f t="shared" si="677"/>
        <v>45971</v>
      </c>
      <c r="H4809">
        <f t="shared" ca="1" si="678"/>
        <v>25</v>
      </c>
      <c r="I4809" s="1">
        <f t="shared" ca="1" si="679"/>
        <v>45996</v>
      </c>
      <c r="J4809">
        <f t="shared" ca="1" si="680"/>
        <v>38</v>
      </c>
      <c r="K4809">
        <f t="shared" ca="1" si="681"/>
        <v>2</v>
      </c>
      <c r="L4809">
        <f t="shared" ca="1" si="682"/>
        <v>3</v>
      </c>
      <c r="M4809">
        <f t="shared" ca="1" si="683"/>
        <v>1</v>
      </c>
    </row>
    <row r="4810" spans="1:13" x14ac:dyDescent="0.35">
      <c r="A4810">
        <v>4677</v>
      </c>
      <c r="B4810">
        <f t="shared" ca="1" si="675"/>
        <v>13</v>
      </c>
      <c r="C4810">
        <f t="shared" ca="1" si="676"/>
        <v>8</v>
      </c>
      <c r="D4810">
        <v>10</v>
      </c>
      <c r="E4810">
        <v>11</v>
      </c>
      <c r="F4810">
        <v>2025</v>
      </c>
      <c r="G4810" s="1">
        <f t="shared" si="677"/>
        <v>45971</v>
      </c>
      <c r="H4810">
        <f t="shared" ca="1" si="678"/>
        <v>21</v>
      </c>
      <c r="I4810" s="1">
        <f t="shared" ca="1" si="679"/>
        <v>45992</v>
      </c>
      <c r="J4810">
        <f t="shared" ca="1" si="680"/>
        <v>45</v>
      </c>
      <c r="K4810">
        <f t="shared" ca="1" si="681"/>
        <v>2</v>
      </c>
      <c r="L4810">
        <f t="shared" ca="1" si="682"/>
        <v>8</v>
      </c>
      <c r="M4810">
        <f t="shared" ca="1" si="683"/>
        <v>18</v>
      </c>
    </row>
    <row r="4811" spans="1:13" x14ac:dyDescent="0.35">
      <c r="A4811">
        <v>5166</v>
      </c>
      <c r="B4811">
        <f t="shared" ca="1" si="675"/>
        <v>29</v>
      </c>
      <c r="C4811">
        <f t="shared" ca="1" si="676"/>
        <v>9</v>
      </c>
      <c r="D4811">
        <v>10</v>
      </c>
      <c r="E4811">
        <v>11</v>
      </c>
      <c r="F4811">
        <v>2025</v>
      </c>
      <c r="G4811" s="1">
        <f t="shared" si="677"/>
        <v>45971</v>
      </c>
      <c r="H4811">
        <f t="shared" ca="1" si="678"/>
        <v>19</v>
      </c>
      <c r="I4811" s="1">
        <f t="shared" ca="1" si="679"/>
        <v>45990</v>
      </c>
      <c r="J4811">
        <f t="shared" ca="1" si="680"/>
        <v>4</v>
      </c>
      <c r="K4811">
        <f t="shared" ca="1" si="681"/>
        <v>2</v>
      </c>
      <c r="L4811">
        <f t="shared" ca="1" si="682"/>
        <v>10</v>
      </c>
      <c r="M4811">
        <f t="shared" ca="1" si="683"/>
        <v>10</v>
      </c>
    </row>
    <row r="4812" spans="1:13" x14ac:dyDescent="0.35">
      <c r="A4812">
        <v>1861</v>
      </c>
      <c r="B4812">
        <f t="shared" ca="1" si="675"/>
        <v>27</v>
      </c>
      <c r="C4812">
        <f t="shared" ca="1" si="676"/>
        <v>7</v>
      </c>
      <c r="D4812">
        <v>11</v>
      </c>
      <c r="E4812">
        <v>11</v>
      </c>
      <c r="F4812">
        <v>2025</v>
      </c>
      <c r="G4812" s="1">
        <f t="shared" si="677"/>
        <v>45972</v>
      </c>
      <c r="H4812">
        <f t="shared" ca="1" si="678"/>
        <v>10</v>
      </c>
      <c r="I4812" s="1">
        <f t="shared" ca="1" si="679"/>
        <v>45982</v>
      </c>
      <c r="J4812">
        <f t="shared" ca="1" si="680"/>
        <v>17</v>
      </c>
      <c r="K4812">
        <f t="shared" ca="1" si="681"/>
        <v>3</v>
      </c>
      <c r="L4812">
        <f t="shared" ca="1" si="682"/>
        <v>13</v>
      </c>
      <c r="M4812">
        <f t="shared" ca="1" si="683"/>
        <v>14</v>
      </c>
    </row>
    <row r="4813" spans="1:13" x14ac:dyDescent="0.35">
      <c r="A4813">
        <v>1998</v>
      </c>
      <c r="B4813">
        <f t="shared" ca="1" si="675"/>
        <v>5</v>
      </c>
      <c r="C4813">
        <f t="shared" ca="1" si="676"/>
        <v>10</v>
      </c>
      <c r="D4813">
        <v>11</v>
      </c>
      <c r="E4813">
        <v>11</v>
      </c>
      <c r="F4813">
        <v>2025</v>
      </c>
      <c r="G4813" s="1">
        <f t="shared" si="677"/>
        <v>45972</v>
      </c>
      <c r="H4813">
        <f t="shared" ca="1" si="678"/>
        <v>13</v>
      </c>
      <c r="I4813" s="1">
        <f t="shared" ca="1" si="679"/>
        <v>45985</v>
      </c>
      <c r="J4813">
        <f t="shared" ca="1" si="680"/>
        <v>25</v>
      </c>
      <c r="K4813">
        <f t="shared" ca="1" si="681"/>
        <v>1</v>
      </c>
      <c r="L4813">
        <f t="shared" ca="1" si="682"/>
        <v>5</v>
      </c>
      <c r="M4813">
        <f t="shared" ca="1" si="683"/>
        <v>28</v>
      </c>
    </row>
    <row r="4814" spans="1:13" x14ac:dyDescent="0.35">
      <c r="A4814">
        <v>2054</v>
      </c>
      <c r="B4814">
        <f t="shared" ca="1" si="675"/>
        <v>26</v>
      </c>
      <c r="C4814">
        <f t="shared" ca="1" si="676"/>
        <v>10</v>
      </c>
      <c r="D4814">
        <v>11</v>
      </c>
      <c r="E4814">
        <v>11</v>
      </c>
      <c r="F4814">
        <v>2025</v>
      </c>
      <c r="G4814" s="1">
        <f t="shared" si="677"/>
        <v>45972</v>
      </c>
      <c r="H4814">
        <f t="shared" ca="1" si="678"/>
        <v>15</v>
      </c>
      <c r="I4814" s="1">
        <f t="shared" ca="1" si="679"/>
        <v>45987</v>
      </c>
      <c r="J4814">
        <f t="shared" ca="1" si="680"/>
        <v>40</v>
      </c>
      <c r="K4814">
        <f t="shared" ca="1" si="681"/>
        <v>2</v>
      </c>
      <c r="L4814">
        <f t="shared" ca="1" si="682"/>
        <v>7</v>
      </c>
      <c r="M4814">
        <f t="shared" ca="1" si="683"/>
        <v>7</v>
      </c>
    </row>
    <row r="4815" spans="1:13" x14ac:dyDescent="0.35">
      <c r="A4815">
        <v>2858</v>
      </c>
      <c r="B4815">
        <f t="shared" ca="1" si="675"/>
        <v>19</v>
      </c>
      <c r="C4815">
        <f t="shared" ca="1" si="676"/>
        <v>7</v>
      </c>
      <c r="D4815">
        <v>11</v>
      </c>
      <c r="E4815">
        <v>11</v>
      </c>
      <c r="F4815">
        <v>2025</v>
      </c>
      <c r="G4815" s="1">
        <f t="shared" si="677"/>
        <v>45972</v>
      </c>
      <c r="H4815">
        <f t="shared" ca="1" si="678"/>
        <v>18</v>
      </c>
      <c r="I4815" s="1">
        <f t="shared" ca="1" si="679"/>
        <v>45990</v>
      </c>
      <c r="J4815">
        <f t="shared" ca="1" si="680"/>
        <v>4</v>
      </c>
      <c r="K4815">
        <f t="shared" ca="1" si="681"/>
        <v>1</v>
      </c>
      <c r="L4815">
        <f t="shared" ca="1" si="682"/>
        <v>7</v>
      </c>
      <c r="M4815">
        <f t="shared" ca="1" si="683"/>
        <v>21</v>
      </c>
    </row>
    <row r="4816" spans="1:13" x14ac:dyDescent="0.35">
      <c r="A4816">
        <v>3449</v>
      </c>
      <c r="B4816">
        <f t="shared" ca="1" si="675"/>
        <v>11</v>
      </c>
      <c r="C4816">
        <f t="shared" ca="1" si="676"/>
        <v>6</v>
      </c>
      <c r="D4816">
        <v>11</v>
      </c>
      <c r="E4816">
        <v>11</v>
      </c>
      <c r="F4816">
        <v>2025</v>
      </c>
      <c r="G4816" s="1">
        <f t="shared" si="677"/>
        <v>45972</v>
      </c>
      <c r="H4816">
        <f t="shared" ca="1" si="678"/>
        <v>19</v>
      </c>
      <c r="I4816" s="1">
        <f t="shared" ca="1" si="679"/>
        <v>45991</v>
      </c>
      <c r="J4816">
        <f t="shared" ca="1" si="680"/>
        <v>31</v>
      </c>
      <c r="K4816">
        <f t="shared" ca="1" si="681"/>
        <v>2</v>
      </c>
      <c r="L4816">
        <f t="shared" ca="1" si="682"/>
        <v>10</v>
      </c>
      <c r="M4816">
        <f t="shared" ca="1" si="683"/>
        <v>10</v>
      </c>
    </row>
    <row r="4817" spans="1:13" x14ac:dyDescent="0.35">
      <c r="A4817">
        <v>4493</v>
      </c>
      <c r="B4817">
        <f t="shared" ca="1" si="675"/>
        <v>1</v>
      </c>
      <c r="C4817">
        <f t="shared" ca="1" si="676"/>
        <v>10</v>
      </c>
      <c r="D4817">
        <v>11</v>
      </c>
      <c r="E4817">
        <v>11</v>
      </c>
      <c r="F4817">
        <v>2025</v>
      </c>
      <c r="G4817" s="1">
        <f t="shared" si="677"/>
        <v>45972</v>
      </c>
      <c r="H4817">
        <f t="shared" ca="1" si="678"/>
        <v>15</v>
      </c>
      <c r="I4817" s="1">
        <f t="shared" ca="1" si="679"/>
        <v>45987</v>
      </c>
      <c r="J4817">
        <f t="shared" ca="1" si="680"/>
        <v>18</v>
      </c>
      <c r="K4817">
        <f t="shared" ca="1" si="681"/>
        <v>3</v>
      </c>
      <c r="L4817">
        <f t="shared" ca="1" si="682"/>
        <v>11</v>
      </c>
      <c r="M4817">
        <f t="shared" ca="1" si="683"/>
        <v>24</v>
      </c>
    </row>
    <row r="4818" spans="1:13" x14ac:dyDescent="0.35">
      <c r="A4818">
        <v>5488</v>
      </c>
      <c r="B4818">
        <f t="shared" ca="1" si="675"/>
        <v>4</v>
      </c>
      <c r="C4818">
        <f t="shared" ca="1" si="676"/>
        <v>12</v>
      </c>
      <c r="D4818">
        <v>11</v>
      </c>
      <c r="E4818">
        <v>11</v>
      </c>
      <c r="F4818">
        <v>2025</v>
      </c>
      <c r="G4818" s="1">
        <f t="shared" si="677"/>
        <v>45972</v>
      </c>
      <c r="H4818">
        <f t="shared" ca="1" si="678"/>
        <v>25</v>
      </c>
      <c r="I4818" s="1">
        <f t="shared" ca="1" si="679"/>
        <v>45997</v>
      </c>
      <c r="J4818">
        <f t="shared" ca="1" si="680"/>
        <v>9</v>
      </c>
      <c r="K4818">
        <f t="shared" ca="1" si="681"/>
        <v>1</v>
      </c>
      <c r="L4818">
        <f t="shared" ca="1" si="682"/>
        <v>4</v>
      </c>
      <c r="M4818">
        <f t="shared" ca="1" si="683"/>
        <v>29</v>
      </c>
    </row>
    <row r="4819" spans="1:13" x14ac:dyDescent="0.35">
      <c r="A4819">
        <v>5572</v>
      </c>
      <c r="B4819">
        <f t="shared" ca="1" si="675"/>
        <v>19</v>
      </c>
      <c r="C4819">
        <f t="shared" ca="1" si="676"/>
        <v>6</v>
      </c>
      <c r="D4819">
        <v>11</v>
      </c>
      <c r="E4819">
        <v>11</v>
      </c>
      <c r="F4819">
        <v>2025</v>
      </c>
      <c r="G4819" s="1">
        <f t="shared" si="677"/>
        <v>45972</v>
      </c>
      <c r="H4819">
        <f t="shared" ca="1" si="678"/>
        <v>16</v>
      </c>
      <c r="I4819" s="1">
        <f t="shared" ca="1" si="679"/>
        <v>45988</v>
      </c>
      <c r="J4819">
        <f t="shared" ca="1" si="680"/>
        <v>16</v>
      </c>
      <c r="K4819">
        <f t="shared" ca="1" si="681"/>
        <v>1</v>
      </c>
      <c r="L4819">
        <f t="shared" ca="1" si="682"/>
        <v>10</v>
      </c>
      <c r="M4819">
        <f t="shared" ca="1" si="683"/>
        <v>15</v>
      </c>
    </row>
    <row r="4820" spans="1:13" x14ac:dyDescent="0.35">
      <c r="A4820">
        <v>267</v>
      </c>
      <c r="B4820">
        <f t="shared" ca="1" si="675"/>
        <v>27</v>
      </c>
      <c r="C4820">
        <f t="shared" ca="1" si="676"/>
        <v>3</v>
      </c>
      <c r="D4820">
        <v>12</v>
      </c>
      <c r="E4820">
        <v>11</v>
      </c>
      <c r="F4820">
        <v>2025</v>
      </c>
      <c r="G4820" s="1">
        <f t="shared" si="677"/>
        <v>45973</v>
      </c>
      <c r="H4820">
        <f t="shared" ca="1" si="678"/>
        <v>26</v>
      </c>
      <c r="I4820" s="1">
        <f t="shared" ca="1" si="679"/>
        <v>45999</v>
      </c>
      <c r="J4820">
        <f t="shared" ca="1" si="680"/>
        <v>26</v>
      </c>
      <c r="K4820">
        <f t="shared" ca="1" si="681"/>
        <v>2</v>
      </c>
      <c r="L4820">
        <f t="shared" ca="1" si="682"/>
        <v>11</v>
      </c>
      <c r="M4820">
        <f t="shared" ca="1" si="683"/>
        <v>14</v>
      </c>
    </row>
    <row r="4821" spans="1:13" x14ac:dyDescent="0.35">
      <c r="A4821">
        <v>696</v>
      </c>
      <c r="B4821">
        <f t="shared" ca="1" si="675"/>
        <v>27</v>
      </c>
      <c r="C4821">
        <f t="shared" ca="1" si="676"/>
        <v>10</v>
      </c>
      <c r="D4821">
        <v>12</v>
      </c>
      <c r="E4821">
        <v>11</v>
      </c>
      <c r="F4821">
        <v>2025</v>
      </c>
      <c r="G4821" s="1">
        <f t="shared" si="677"/>
        <v>45973</v>
      </c>
      <c r="H4821">
        <f t="shared" ca="1" si="678"/>
        <v>14</v>
      </c>
      <c r="I4821" s="1">
        <f t="shared" ca="1" si="679"/>
        <v>45987</v>
      </c>
      <c r="J4821">
        <f t="shared" ca="1" si="680"/>
        <v>5</v>
      </c>
      <c r="K4821">
        <f t="shared" ca="1" si="681"/>
        <v>2</v>
      </c>
      <c r="L4821">
        <f t="shared" ca="1" si="682"/>
        <v>6</v>
      </c>
      <c r="M4821">
        <f t="shared" ca="1" si="683"/>
        <v>13</v>
      </c>
    </row>
    <row r="4822" spans="1:13" x14ac:dyDescent="0.35">
      <c r="A4822">
        <v>917</v>
      </c>
      <c r="B4822">
        <f t="shared" ca="1" si="675"/>
        <v>28</v>
      </c>
      <c r="C4822">
        <f t="shared" ca="1" si="676"/>
        <v>6</v>
      </c>
      <c r="D4822">
        <v>12</v>
      </c>
      <c r="E4822">
        <v>11</v>
      </c>
      <c r="F4822">
        <v>2025</v>
      </c>
      <c r="G4822" s="1">
        <f t="shared" si="677"/>
        <v>45973</v>
      </c>
      <c r="H4822">
        <f t="shared" ca="1" si="678"/>
        <v>22</v>
      </c>
      <c r="I4822" s="1">
        <f t="shared" ca="1" si="679"/>
        <v>45995</v>
      </c>
      <c r="J4822">
        <f t="shared" ca="1" si="680"/>
        <v>12</v>
      </c>
      <c r="K4822">
        <f t="shared" ca="1" si="681"/>
        <v>1</v>
      </c>
      <c r="L4822">
        <f t="shared" ca="1" si="682"/>
        <v>7</v>
      </c>
      <c r="M4822">
        <f t="shared" ca="1" si="683"/>
        <v>10</v>
      </c>
    </row>
    <row r="4823" spans="1:13" x14ac:dyDescent="0.35">
      <c r="A4823">
        <v>1434</v>
      </c>
      <c r="B4823">
        <f t="shared" ca="1" si="675"/>
        <v>25</v>
      </c>
      <c r="C4823">
        <f t="shared" ca="1" si="676"/>
        <v>1</v>
      </c>
      <c r="D4823">
        <v>12</v>
      </c>
      <c r="E4823">
        <v>11</v>
      </c>
      <c r="F4823">
        <v>2025</v>
      </c>
      <c r="G4823" s="1">
        <f t="shared" si="677"/>
        <v>45973</v>
      </c>
      <c r="H4823">
        <f t="shared" ca="1" si="678"/>
        <v>25</v>
      </c>
      <c r="I4823" s="1">
        <f t="shared" ca="1" si="679"/>
        <v>45998</v>
      </c>
      <c r="J4823">
        <f t="shared" ca="1" si="680"/>
        <v>34</v>
      </c>
      <c r="K4823">
        <f t="shared" ca="1" si="681"/>
        <v>1</v>
      </c>
      <c r="L4823">
        <f t="shared" ca="1" si="682"/>
        <v>5</v>
      </c>
      <c r="M4823">
        <f t="shared" ca="1" si="683"/>
        <v>26</v>
      </c>
    </row>
    <row r="4824" spans="1:13" x14ac:dyDescent="0.35">
      <c r="A4824">
        <v>2722</v>
      </c>
      <c r="B4824">
        <f t="shared" ca="1" si="675"/>
        <v>8</v>
      </c>
      <c r="C4824">
        <f t="shared" ca="1" si="676"/>
        <v>1</v>
      </c>
      <c r="D4824">
        <v>12</v>
      </c>
      <c r="E4824">
        <v>11</v>
      </c>
      <c r="F4824">
        <v>2025</v>
      </c>
      <c r="G4824" s="1">
        <f t="shared" si="677"/>
        <v>45973</v>
      </c>
      <c r="H4824">
        <f t="shared" ca="1" si="678"/>
        <v>26</v>
      </c>
      <c r="I4824" s="1">
        <f t="shared" ca="1" si="679"/>
        <v>45999</v>
      </c>
      <c r="J4824">
        <f t="shared" ca="1" si="680"/>
        <v>26</v>
      </c>
      <c r="K4824">
        <f t="shared" ca="1" si="681"/>
        <v>2</v>
      </c>
      <c r="L4824">
        <f t="shared" ca="1" si="682"/>
        <v>13</v>
      </c>
      <c r="M4824">
        <f t="shared" ca="1" si="683"/>
        <v>24</v>
      </c>
    </row>
    <row r="4825" spans="1:13" x14ac:dyDescent="0.35">
      <c r="A4825">
        <v>2848</v>
      </c>
      <c r="B4825">
        <f t="shared" ca="1" si="675"/>
        <v>11</v>
      </c>
      <c r="C4825">
        <f t="shared" ca="1" si="676"/>
        <v>2</v>
      </c>
      <c r="D4825">
        <v>12</v>
      </c>
      <c r="E4825">
        <v>11</v>
      </c>
      <c r="F4825">
        <v>2025</v>
      </c>
      <c r="G4825" s="1">
        <f t="shared" si="677"/>
        <v>45973</v>
      </c>
      <c r="H4825">
        <f t="shared" ca="1" si="678"/>
        <v>14</v>
      </c>
      <c r="I4825" s="1">
        <f t="shared" ca="1" si="679"/>
        <v>45987</v>
      </c>
      <c r="J4825">
        <f t="shared" ca="1" si="680"/>
        <v>3</v>
      </c>
      <c r="K4825">
        <f t="shared" ca="1" si="681"/>
        <v>3</v>
      </c>
      <c r="L4825">
        <f t="shared" ca="1" si="682"/>
        <v>6</v>
      </c>
      <c r="M4825">
        <f t="shared" ca="1" si="683"/>
        <v>18</v>
      </c>
    </row>
    <row r="4826" spans="1:13" x14ac:dyDescent="0.35">
      <c r="A4826">
        <v>2974</v>
      </c>
      <c r="B4826">
        <f t="shared" ca="1" si="675"/>
        <v>9</v>
      </c>
      <c r="C4826">
        <f t="shared" ca="1" si="676"/>
        <v>7</v>
      </c>
      <c r="D4826">
        <v>12</v>
      </c>
      <c r="E4826">
        <v>11</v>
      </c>
      <c r="F4826">
        <v>2025</v>
      </c>
      <c r="G4826" s="1">
        <f t="shared" si="677"/>
        <v>45973</v>
      </c>
      <c r="H4826">
        <f t="shared" ca="1" si="678"/>
        <v>24</v>
      </c>
      <c r="I4826" s="1">
        <f t="shared" ca="1" si="679"/>
        <v>45997</v>
      </c>
      <c r="J4826">
        <f t="shared" ca="1" si="680"/>
        <v>6</v>
      </c>
      <c r="K4826">
        <f t="shared" ca="1" si="681"/>
        <v>2</v>
      </c>
      <c r="L4826">
        <f t="shared" ca="1" si="682"/>
        <v>7</v>
      </c>
      <c r="M4826">
        <f t="shared" ca="1" si="683"/>
        <v>21</v>
      </c>
    </row>
    <row r="4827" spans="1:13" x14ac:dyDescent="0.35">
      <c r="A4827">
        <v>3422</v>
      </c>
      <c r="B4827">
        <f t="shared" ca="1" si="675"/>
        <v>5</v>
      </c>
      <c r="C4827">
        <f t="shared" ca="1" si="676"/>
        <v>10</v>
      </c>
      <c r="D4827">
        <v>12</v>
      </c>
      <c r="E4827">
        <v>11</v>
      </c>
      <c r="F4827">
        <v>2025</v>
      </c>
      <c r="G4827" s="1">
        <f t="shared" si="677"/>
        <v>45973</v>
      </c>
      <c r="H4827">
        <f t="shared" ca="1" si="678"/>
        <v>18</v>
      </c>
      <c r="I4827" s="1">
        <f t="shared" ca="1" si="679"/>
        <v>45991</v>
      </c>
      <c r="J4827">
        <f t="shared" ca="1" si="680"/>
        <v>46</v>
      </c>
      <c r="K4827">
        <f t="shared" ca="1" si="681"/>
        <v>1</v>
      </c>
      <c r="L4827">
        <f t="shared" ca="1" si="682"/>
        <v>1</v>
      </c>
      <c r="M4827">
        <f t="shared" ca="1" si="683"/>
        <v>26</v>
      </c>
    </row>
    <row r="4828" spans="1:13" x14ac:dyDescent="0.35">
      <c r="A4828">
        <v>4793</v>
      </c>
      <c r="B4828">
        <f t="shared" ca="1" si="675"/>
        <v>14</v>
      </c>
      <c r="C4828">
        <f t="shared" ca="1" si="676"/>
        <v>4</v>
      </c>
      <c r="D4828">
        <v>12</v>
      </c>
      <c r="E4828">
        <v>11</v>
      </c>
      <c r="F4828">
        <v>2025</v>
      </c>
      <c r="G4828" s="1">
        <f t="shared" si="677"/>
        <v>45973</v>
      </c>
      <c r="H4828">
        <f t="shared" ca="1" si="678"/>
        <v>18</v>
      </c>
      <c r="I4828" s="1">
        <f t="shared" ca="1" si="679"/>
        <v>45991</v>
      </c>
      <c r="J4828">
        <f t="shared" ca="1" si="680"/>
        <v>47</v>
      </c>
      <c r="K4828">
        <f t="shared" ca="1" si="681"/>
        <v>3</v>
      </c>
      <c r="L4828">
        <f t="shared" ca="1" si="682"/>
        <v>10</v>
      </c>
      <c r="M4828">
        <f t="shared" ca="1" si="683"/>
        <v>17</v>
      </c>
    </row>
    <row r="4829" spans="1:13" x14ac:dyDescent="0.35">
      <c r="A4829">
        <v>362</v>
      </c>
      <c r="B4829">
        <f t="shared" ca="1" si="675"/>
        <v>13</v>
      </c>
      <c r="C4829">
        <f t="shared" ca="1" si="676"/>
        <v>4</v>
      </c>
      <c r="D4829">
        <v>13</v>
      </c>
      <c r="E4829">
        <v>11</v>
      </c>
      <c r="F4829">
        <v>2025</v>
      </c>
      <c r="G4829" s="1">
        <f t="shared" si="677"/>
        <v>45974</v>
      </c>
      <c r="H4829">
        <f t="shared" ca="1" si="678"/>
        <v>20</v>
      </c>
      <c r="I4829" s="1">
        <f t="shared" ca="1" si="679"/>
        <v>45994</v>
      </c>
      <c r="J4829">
        <f t="shared" ca="1" si="680"/>
        <v>10</v>
      </c>
      <c r="K4829">
        <f t="shared" ca="1" si="681"/>
        <v>3</v>
      </c>
      <c r="L4829">
        <f t="shared" ca="1" si="682"/>
        <v>2</v>
      </c>
      <c r="M4829">
        <f t="shared" ca="1" si="683"/>
        <v>22</v>
      </c>
    </row>
    <row r="4830" spans="1:13" x14ac:dyDescent="0.35">
      <c r="A4830">
        <v>477</v>
      </c>
      <c r="B4830">
        <f t="shared" ca="1" si="675"/>
        <v>16</v>
      </c>
      <c r="C4830">
        <f t="shared" ca="1" si="676"/>
        <v>4</v>
      </c>
      <c r="D4830">
        <v>13</v>
      </c>
      <c r="E4830">
        <v>11</v>
      </c>
      <c r="F4830">
        <v>2025</v>
      </c>
      <c r="G4830" s="1">
        <f t="shared" si="677"/>
        <v>45974</v>
      </c>
      <c r="H4830">
        <f t="shared" ca="1" si="678"/>
        <v>27</v>
      </c>
      <c r="I4830" s="1">
        <f t="shared" ca="1" si="679"/>
        <v>46001</v>
      </c>
      <c r="J4830">
        <f t="shared" ca="1" si="680"/>
        <v>20</v>
      </c>
      <c r="K4830">
        <f t="shared" ca="1" si="681"/>
        <v>1</v>
      </c>
      <c r="L4830">
        <f t="shared" ca="1" si="682"/>
        <v>8</v>
      </c>
      <c r="M4830">
        <f t="shared" ca="1" si="683"/>
        <v>17</v>
      </c>
    </row>
    <row r="4831" spans="1:13" x14ac:dyDescent="0.35">
      <c r="A4831">
        <v>1022</v>
      </c>
      <c r="B4831">
        <f t="shared" ca="1" si="675"/>
        <v>9</v>
      </c>
      <c r="C4831">
        <f t="shared" ca="1" si="676"/>
        <v>6</v>
      </c>
      <c r="D4831">
        <v>13</v>
      </c>
      <c r="E4831">
        <v>11</v>
      </c>
      <c r="F4831">
        <v>2025</v>
      </c>
      <c r="G4831" s="1">
        <f t="shared" si="677"/>
        <v>45974</v>
      </c>
      <c r="H4831">
        <f t="shared" ca="1" si="678"/>
        <v>16</v>
      </c>
      <c r="I4831" s="1">
        <f t="shared" ca="1" si="679"/>
        <v>45990</v>
      </c>
      <c r="J4831">
        <f t="shared" ca="1" si="680"/>
        <v>8</v>
      </c>
      <c r="K4831">
        <f t="shared" ca="1" si="681"/>
        <v>1</v>
      </c>
      <c r="L4831">
        <f t="shared" ca="1" si="682"/>
        <v>1</v>
      </c>
      <c r="M4831">
        <f t="shared" ca="1" si="683"/>
        <v>11</v>
      </c>
    </row>
    <row r="4832" spans="1:13" x14ac:dyDescent="0.35">
      <c r="A4832">
        <v>1028</v>
      </c>
      <c r="B4832">
        <f t="shared" ca="1" si="675"/>
        <v>1</v>
      </c>
      <c r="C4832">
        <f t="shared" ca="1" si="676"/>
        <v>1</v>
      </c>
      <c r="D4832">
        <v>13</v>
      </c>
      <c r="E4832">
        <v>11</v>
      </c>
      <c r="F4832">
        <v>2025</v>
      </c>
      <c r="G4832" s="1">
        <f t="shared" si="677"/>
        <v>45974</v>
      </c>
      <c r="H4832">
        <f t="shared" ca="1" si="678"/>
        <v>28</v>
      </c>
      <c r="I4832" s="1">
        <f t="shared" ca="1" si="679"/>
        <v>46002</v>
      </c>
      <c r="J4832">
        <f t="shared" ca="1" si="680"/>
        <v>37</v>
      </c>
      <c r="K4832">
        <f t="shared" ca="1" si="681"/>
        <v>2</v>
      </c>
      <c r="L4832">
        <f t="shared" ca="1" si="682"/>
        <v>11</v>
      </c>
      <c r="M4832">
        <f t="shared" ca="1" si="683"/>
        <v>17</v>
      </c>
    </row>
    <row r="4833" spans="1:13" x14ac:dyDescent="0.35">
      <c r="A4833">
        <v>1269</v>
      </c>
      <c r="B4833">
        <f t="shared" ca="1" si="675"/>
        <v>10</v>
      </c>
      <c r="C4833">
        <f t="shared" ca="1" si="676"/>
        <v>3</v>
      </c>
      <c r="D4833">
        <v>13</v>
      </c>
      <c r="E4833">
        <v>11</v>
      </c>
      <c r="F4833">
        <v>2025</v>
      </c>
      <c r="G4833" s="1">
        <f t="shared" si="677"/>
        <v>45974</v>
      </c>
      <c r="H4833">
        <f t="shared" ca="1" si="678"/>
        <v>10</v>
      </c>
      <c r="I4833" s="1">
        <f t="shared" ca="1" si="679"/>
        <v>45984</v>
      </c>
      <c r="J4833">
        <f t="shared" ca="1" si="680"/>
        <v>37</v>
      </c>
      <c r="K4833">
        <f t="shared" ca="1" si="681"/>
        <v>3</v>
      </c>
      <c r="L4833">
        <f t="shared" ca="1" si="682"/>
        <v>4</v>
      </c>
      <c r="M4833">
        <f t="shared" ca="1" si="683"/>
        <v>2</v>
      </c>
    </row>
    <row r="4834" spans="1:13" x14ac:dyDescent="0.35">
      <c r="A4834">
        <v>1295</v>
      </c>
      <c r="B4834">
        <f t="shared" ca="1" si="675"/>
        <v>29</v>
      </c>
      <c r="C4834">
        <f t="shared" ca="1" si="676"/>
        <v>9</v>
      </c>
      <c r="D4834">
        <v>13</v>
      </c>
      <c r="E4834">
        <v>11</v>
      </c>
      <c r="F4834">
        <v>2025</v>
      </c>
      <c r="G4834" s="1">
        <f t="shared" si="677"/>
        <v>45974</v>
      </c>
      <c r="H4834">
        <f t="shared" ca="1" si="678"/>
        <v>23</v>
      </c>
      <c r="I4834" s="1">
        <f t="shared" ca="1" si="679"/>
        <v>45997</v>
      </c>
      <c r="J4834">
        <f t="shared" ca="1" si="680"/>
        <v>26</v>
      </c>
      <c r="K4834">
        <f t="shared" ca="1" si="681"/>
        <v>3</v>
      </c>
      <c r="L4834">
        <f t="shared" ca="1" si="682"/>
        <v>5</v>
      </c>
      <c r="M4834">
        <f t="shared" ca="1" si="683"/>
        <v>14</v>
      </c>
    </row>
    <row r="4835" spans="1:13" x14ac:dyDescent="0.35">
      <c r="A4835">
        <v>1849</v>
      </c>
      <c r="B4835">
        <f t="shared" ca="1" si="675"/>
        <v>31</v>
      </c>
      <c r="C4835">
        <f t="shared" ca="1" si="676"/>
        <v>5</v>
      </c>
      <c r="D4835">
        <v>13</v>
      </c>
      <c r="E4835">
        <v>11</v>
      </c>
      <c r="F4835">
        <v>2025</v>
      </c>
      <c r="G4835" s="1">
        <f t="shared" si="677"/>
        <v>45974</v>
      </c>
      <c r="H4835">
        <f t="shared" ca="1" si="678"/>
        <v>10</v>
      </c>
      <c r="I4835" s="1">
        <f t="shared" ca="1" si="679"/>
        <v>45984</v>
      </c>
      <c r="J4835">
        <f t="shared" ca="1" si="680"/>
        <v>24</v>
      </c>
      <c r="K4835">
        <f t="shared" ca="1" si="681"/>
        <v>3</v>
      </c>
      <c r="L4835">
        <f t="shared" ca="1" si="682"/>
        <v>2</v>
      </c>
      <c r="M4835">
        <f t="shared" ca="1" si="683"/>
        <v>13</v>
      </c>
    </row>
    <row r="4836" spans="1:13" x14ac:dyDescent="0.35">
      <c r="A4836">
        <v>2169</v>
      </c>
      <c r="B4836">
        <f t="shared" ca="1" si="675"/>
        <v>21</v>
      </c>
      <c r="C4836">
        <f t="shared" ca="1" si="676"/>
        <v>2</v>
      </c>
      <c r="D4836">
        <v>13</v>
      </c>
      <c r="E4836">
        <v>11</v>
      </c>
      <c r="F4836">
        <v>2025</v>
      </c>
      <c r="G4836" s="1">
        <f t="shared" si="677"/>
        <v>45974</v>
      </c>
      <c r="H4836">
        <f t="shared" ca="1" si="678"/>
        <v>19</v>
      </c>
      <c r="I4836" s="1">
        <f t="shared" ca="1" si="679"/>
        <v>45993</v>
      </c>
      <c r="J4836">
        <f t="shared" ca="1" si="680"/>
        <v>4</v>
      </c>
      <c r="K4836">
        <f t="shared" ca="1" si="681"/>
        <v>3</v>
      </c>
      <c r="L4836">
        <f t="shared" ca="1" si="682"/>
        <v>11</v>
      </c>
      <c r="M4836">
        <f t="shared" ca="1" si="683"/>
        <v>30</v>
      </c>
    </row>
    <row r="4837" spans="1:13" x14ac:dyDescent="0.35">
      <c r="A4837">
        <v>2176</v>
      </c>
      <c r="B4837">
        <f t="shared" ca="1" si="675"/>
        <v>31</v>
      </c>
      <c r="C4837">
        <f t="shared" ca="1" si="676"/>
        <v>12</v>
      </c>
      <c r="D4837">
        <v>13</v>
      </c>
      <c r="E4837">
        <v>11</v>
      </c>
      <c r="F4837">
        <v>2025</v>
      </c>
      <c r="G4837" s="1">
        <f t="shared" si="677"/>
        <v>45974</v>
      </c>
      <c r="H4837">
        <f t="shared" ca="1" si="678"/>
        <v>30</v>
      </c>
      <c r="I4837" s="1">
        <f t="shared" ca="1" si="679"/>
        <v>46004</v>
      </c>
      <c r="J4837">
        <f t="shared" ca="1" si="680"/>
        <v>27</v>
      </c>
      <c r="K4837">
        <f t="shared" ca="1" si="681"/>
        <v>3</v>
      </c>
      <c r="L4837">
        <f t="shared" ca="1" si="682"/>
        <v>1</v>
      </c>
      <c r="M4837">
        <f t="shared" ca="1" si="683"/>
        <v>7</v>
      </c>
    </row>
    <row r="4838" spans="1:13" x14ac:dyDescent="0.35">
      <c r="A4838">
        <v>3002</v>
      </c>
      <c r="B4838">
        <f t="shared" ca="1" si="675"/>
        <v>23</v>
      </c>
      <c r="C4838">
        <f t="shared" ca="1" si="676"/>
        <v>11</v>
      </c>
      <c r="D4838">
        <v>13</v>
      </c>
      <c r="E4838">
        <v>11</v>
      </c>
      <c r="F4838">
        <v>2025</v>
      </c>
      <c r="G4838" s="1">
        <f t="shared" si="677"/>
        <v>45974</v>
      </c>
      <c r="H4838">
        <f t="shared" ca="1" si="678"/>
        <v>29</v>
      </c>
      <c r="I4838" s="1">
        <f t="shared" ca="1" si="679"/>
        <v>46003</v>
      </c>
      <c r="J4838">
        <f t="shared" ca="1" si="680"/>
        <v>25</v>
      </c>
      <c r="K4838">
        <f t="shared" ca="1" si="681"/>
        <v>3</v>
      </c>
      <c r="L4838">
        <f t="shared" ca="1" si="682"/>
        <v>7</v>
      </c>
      <c r="M4838">
        <f t="shared" ca="1" si="683"/>
        <v>12</v>
      </c>
    </row>
    <row r="4839" spans="1:13" x14ac:dyDescent="0.35">
      <c r="A4839">
        <v>3094</v>
      </c>
      <c r="B4839">
        <f t="shared" ca="1" si="675"/>
        <v>20</v>
      </c>
      <c r="C4839">
        <f t="shared" ca="1" si="676"/>
        <v>3</v>
      </c>
      <c r="D4839">
        <v>13</v>
      </c>
      <c r="E4839">
        <v>11</v>
      </c>
      <c r="F4839">
        <v>2025</v>
      </c>
      <c r="G4839" s="1">
        <f t="shared" si="677"/>
        <v>45974</v>
      </c>
      <c r="H4839">
        <f t="shared" ca="1" si="678"/>
        <v>26</v>
      </c>
      <c r="I4839" s="1">
        <f t="shared" ca="1" si="679"/>
        <v>46000</v>
      </c>
      <c r="J4839">
        <f t="shared" ca="1" si="680"/>
        <v>18</v>
      </c>
      <c r="K4839">
        <f t="shared" ca="1" si="681"/>
        <v>2</v>
      </c>
      <c r="L4839">
        <f t="shared" ca="1" si="682"/>
        <v>5</v>
      </c>
      <c r="M4839">
        <f t="shared" ca="1" si="683"/>
        <v>24</v>
      </c>
    </row>
    <row r="4840" spans="1:13" x14ac:dyDescent="0.35">
      <c r="A4840">
        <v>3737</v>
      </c>
      <c r="B4840">
        <f t="shared" ca="1" si="675"/>
        <v>29</v>
      </c>
      <c r="C4840">
        <f t="shared" ca="1" si="676"/>
        <v>1</v>
      </c>
      <c r="D4840">
        <v>13</v>
      </c>
      <c r="E4840">
        <v>11</v>
      </c>
      <c r="F4840">
        <v>2025</v>
      </c>
      <c r="G4840" s="1">
        <f t="shared" si="677"/>
        <v>45974</v>
      </c>
      <c r="H4840">
        <f t="shared" ca="1" si="678"/>
        <v>26</v>
      </c>
      <c r="I4840" s="1">
        <f t="shared" ca="1" si="679"/>
        <v>46000</v>
      </c>
      <c r="J4840">
        <f t="shared" ca="1" si="680"/>
        <v>50</v>
      </c>
      <c r="K4840">
        <f t="shared" ca="1" si="681"/>
        <v>2</v>
      </c>
      <c r="L4840">
        <f t="shared" ca="1" si="682"/>
        <v>11</v>
      </c>
      <c r="M4840">
        <f t="shared" ca="1" si="683"/>
        <v>6</v>
      </c>
    </row>
    <row r="4841" spans="1:13" x14ac:dyDescent="0.35">
      <c r="A4841">
        <v>3750</v>
      </c>
      <c r="B4841">
        <f t="shared" ca="1" si="675"/>
        <v>14</v>
      </c>
      <c r="C4841">
        <f t="shared" ca="1" si="676"/>
        <v>12</v>
      </c>
      <c r="D4841">
        <v>13</v>
      </c>
      <c r="E4841">
        <v>11</v>
      </c>
      <c r="F4841">
        <v>2025</v>
      </c>
      <c r="G4841" s="1">
        <f t="shared" si="677"/>
        <v>45974</v>
      </c>
      <c r="H4841">
        <f t="shared" ca="1" si="678"/>
        <v>10</v>
      </c>
      <c r="I4841" s="1">
        <f t="shared" ca="1" si="679"/>
        <v>45984</v>
      </c>
      <c r="J4841">
        <f t="shared" ca="1" si="680"/>
        <v>13</v>
      </c>
      <c r="K4841">
        <f t="shared" ca="1" si="681"/>
        <v>2</v>
      </c>
      <c r="L4841">
        <f t="shared" ca="1" si="682"/>
        <v>10</v>
      </c>
      <c r="M4841">
        <f t="shared" ca="1" si="683"/>
        <v>27</v>
      </c>
    </row>
    <row r="4842" spans="1:13" x14ac:dyDescent="0.35">
      <c r="A4842">
        <v>3804</v>
      </c>
      <c r="B4842">
        <f t="shared" ca="1" si="675"/>
        <v>9</v>
      </c>
      <c r="C4842">
        <f t="shared" ca="1" si="676"/>
        <v>7</v>
      </c>
      <c r="D4842">
        <v>13</v>
      </c>
      <c r="E4842">
        <v>11</v>
      </c>
      <c r="F4842">
        <v>2025</v>
      </c>
      <c r="G4842" s="1">
        <f t="shared" si="677"/>
        <v>45974</v>
      </c>
      <c r="H4842">
        <f t="shared" ca="1" si="678"/>
        <v>11</v>
      </c>
      <c r="I4842" s="1">
        <f t="shared" ca="1" si="679"/>
        <v>45985</v>
      </c>
      <c r="J4842">
        <f t="shared" ca="1" si="680"/>
        <v>45</v>
      </c>
      <c r="K4842">
        <f t="shared" ca="1" si="681"/>
        <v>2</v>
      </c>
      <c r="L4842">
        <f t="shared" ca="1" si="682"/>
        <v>1</v>
      </c>
      <c r="M4842">
        <f t="shared" ca="1" si="683"/>
        <v>9</v>
      </c>
    </row>
    <row r="4843" spans="1:13" x14ac:dyDescent="0.35">
      <c r="A4843">
        <v>4759</v>
      </c>
      <c r="B4843">
        <f t="shared" ca="1" si="675"/>
        <v>4</v>
      </c>
      <c r="C4843">
        <f t="shared" ca="1" si="676"/>
        <v>1</v>
      </c>
      <c r="D4843">
        <v>13</v>
      </c>
      <c r="E4843">
        <v>11</v>
      </c>
      <c r="F4843">
        <v>2025</v>
      </c>
      <c r="G4843" s="1">
        <f t="shared" si="677"/>
        <v>45974</v>
      </c>
      <c r="H4843">
        <f t="shared" ca="1" si="678"/>
        <v>21</v>
      </c>
      <c r="I4843" s="1">
        <f t="shared" ca="1" si="679"/>
        <v>45995</v>
      </c>
      <c r="J4843">
        <f t="shared" ca="1" si="680"/>
        <v>42</v>
      </c>
      <c r="K4843">
        <f t="shared" ca="1" si="681"/>
        <v>1</v>
      </c>
      <c r="L4843">
        <f t="shared" ca="1" si="682"/>
        <v>12</v>
      </c>
      <c r="M4843">
        <f t="shared" ca="1" si="683"/>
        <v>15</v>
      </c>
    </row>
    <row r="4844" spans="1:13" x14ac:dyDescent="0.35">
      <c r="A4844">
        <v>4913</v>
      </c>
      <c r="B4844">
        <f t="shared" ca="1" si="675"/>
        <v>18</v>
      </c>
      <c r="C4844">
        <f t="shared" ca="1" si="676"/>
        <v>5</v>
      </c>
      <c r="D4844">
        <v>13</v>
      </c>
      <c r="E4844">
        <v>11</v>
      </c>
      <c r="F4844">
        <v>2025</v>
      </c>
      <c r="G4844" s="1">
        <f t="shared" si="677"/>
        <v>45974</v>
      </c>
      <c r="H4844">
        <f t="shared" ca="1" si="678"/>
        <v>24</v>
      </c>
      <c r="I4844" s="1">
        <f t="shared" ca="1" si="679"/>
        <v>45998</v>
      </c>
      <c r="J4844">
        <f t="shared" ca="1" si="680"/>
        <v>9</v>
      </c>
      <c r="K4844">
        <f t="shared" ca="1" si="681"/>
        <v>2</v>
      </c>
      <c r="L4844">
        <f t="shared" ca="1" si="682"/>
        <v>4</v>
      </c>
      <c r="M4844">
        <f t="shared" ca="1" si="683"/>
        <v>6</v>
      </c>
    </row>
    <row r="4845" spans="1:13" x14ac:dyDescent="0.35">
      <c r="A4845">
        <v>5091</v>
      </c>
      <c r="B4845">
        <f t="shared" ca="1" si="675"/>
        <v>1</v>
      </c>
      <c r="C4845">
        <f t="shared" ca="1" si="676"/>
        <v>2</v>
      </c>
      <c r="D4845">
        <v>13</v>
      </c>
      <c r="E4845">
        <v>11</v>
      </c>
      <c r="F4845">
        <v>2025</v>
      </c>
      <c r="G4845" s="1">
        <f t="shared" si="677"/>
        <v>45974</v>
      </c>
      <c r="H4845">
        <f t="shared" ca="1" si="678"/>
        <v>21</v>
      </c>
      <c r="I4845" s="1">
        <f t="shared" ca="1" si="679"/>
        <v>45995</v>
      </c>
      <c r="J4845">
        <f t="shared" ca="1" si="680"/>
        <v>35</v>
      </c>
      <c r="K4845">
        <f t="shared" ca="1" si="681"/>
        <v>2</v>
      </c>
      <c r="L4845">
        <f t="shared" ca="1" si="682"/>
        <v>9</v>
      </c>
      <c r="M4845">
        <f t="shared" ca="1" si="683"/>
        <v>24</v>
      </c>
    </row>
    <row r="4846" spans="1:13" x14ac:dyDescent="0.35">
      <c r="A4846">
        <v>5448</v>
      </c>
      <c r="B4846">
        <f t="shared" ca="1" si="675"/>
        <v>11</v>
      </c>
      <c r="C4846">
        <f t="shared" ca="1" si="676"/>
        <v>8</v>
      </c>
      <c r="D4846">
        <v>13</v>
      </c>
      <c r="E4846">
        <v>11</v>
      </c>
      <c r="F4846">
        <v>2025</v>
      </c>
      <c r="G4846" s="1">
        <f t="shared" si="677"/>
        <v>45974</v>
      </c>
      <c r="H4846">
        <f t="shared" ca="1" si="678"/>
        <v>19</v>
      </c>
      <c r="I4846" s="1">
        <f t="shared" ca="1" si="679"/>
        <v>45993</v>
      </c>
      <c r="J4846">
        <f t="shared" ca="1" si="680"/>
        <v>30</v>
      </c>
      <c r="K4846">
        <f t="shared" ca="1" si="681"/>
        <v>3</v>
      </c>
      <c r="L4846">
        <f t="shared" ca="1" si="682"/>
        <v>6</v>
      </c>
      <c r="M4846">
        <f t="shared" ca="1" si="683"/>
        <v>4</v>
      </c>
    </row>
    <row r="4847" spans="1:13" x14ac:dyDescent="0.35">
      <c r="A4847">
        <v>5472</v>
      </c>
      <c r="B4847">
        <f t="shared" ca="1" si="675"/>
        <v>4</v>
      </c>
      <c r="C4847">
        <f t="shared" ca="1" si="676"/>
        <v>9</v>
      </c>
      <c r="D4847">
        <v>13</v>
      </c>
      <c r="E4847">
        <v>11</v>
      </c>
      <c r="F4847">
        <v>2025</v>
      </c>
      <c r="G4847" s="1">
        <f t="shared" si="677"/>
        <v>45974</v>
      </c>
      <c r="H4847">
        <f t="shared" ca="1" si="678"/>
        <v>22</v>
      </c>
      <c r="I4847" s="1">
        <f t="shared" ca="1" si="679"/>
        <v>45996</v>
      </c>
      <c r="J4847">
        <f t="shared" ca="1" si="680"/>
        <v>26</v>
      </c>
      <c r="K4847">
        <f t="shared" ca="1" si="681"/>
        <v>3</v>
      </c>
      <c r="L4847">
        <f t="shared" ca="1" si="682"/>
        <v>2</v>
      </c>
      <c r="M4847">
        <f t="shared" ca="1" si="683"/>
        <v>15</v>
      </c>
    </row>
    <row r="4848" spans="1:13" x14ac:dyDescent="0.35">
      <c r="A4848">
        <v>18</v>
      </c>
      <c r="B4848">
        <f t="shared" ca="1" si="675"/>
        <v>2</v>
      </c>
      <c r="C4848">
        <f t="shared" ca="1" si="676"/>
        <v>9</v>
      </c>
      <c r="D4848">
        <v>14</v>
      </c>
      <c r="E4848">
        <v>11</v>
      </c>
      <c r="F4848">
        <v>2025</v>
      </c>
      <c r="G4848" s="1">
        <f t="shared" si="677"/>
        <v>45975</v>
      </c>
      <c r="H4848">
        <f t="shared" ca="1" si="678"/>
        <v>12</v>
      </c>
      <c r="I4848" s="1">
        <f t="shared" ca="1" si="679"/>
        <v>45987</v>
      </c>
      <c r="J4848">
        <f t="shared" ca="1" si="680"/>
        <v>28</v>
      </c>
      <c r="K4848">
        <f t="shared" ca="1" si="681"/>
        <v>3</v>
      </c>
      <c r="L4848">
        <f t="shared" ca="1" si="682"/>
        <v>10</v>
      </c>
      <c r="M4848">
        <f t="shared" ca="1" si="683"/>
        <v>29</v>
      </c>
    </row>
    <row r="4849" spans="1:13" x14ac:dyDescent="0.35">
      <c r="A4849">
        <v>1036</v>
      </c>
      <c r="B4849">
        <f t="shared" ca="1" si="675"/>
        <v>4</v>
      </c>
      <c r="C4849">
        <f t="shared" ca="1" si="676"/>
        <v>3</v>
      </c>
      <c r="D4849">
        <v>14</v>
      </c>
      <c r="E4849">
        <v>11</v>
      </c>
      <c r="F4849">
        <v>2025</v>
      </c>
      <c r="G4849" s="1">
        <f t="shared" si="677"/>
        <v>45975</v>
      </c>
      <c r="H4849">
        <f t="shared" ca="1" si="678"/>
        <v>11</v>
      </c>
      <c r="I4849" s="1">
        <f t="shared" ca="1" si="679"/>
        <v>45986</v>
      </c>
      <c r="J4849">
        <f t="shared" ca="1" si="680"/>
        <v>35</v>
      </c>
      <c r="K4849">
        <f t="shared" ca="1" si="681"/>
        <v>2</v>
      </c>
      <c r="L4849">
        <f t="shared" ca="1" si="682"/>
        <v>7</v>
      </c>
      <c r="M4849">
        <f t="shared" ca="1" si="683"/>
        <v>6</v>
      </c>
    </row>
    <row r="4850" spans="1:13" x14ac:dyDescent="0.35">
      <c r="A4850">
        <v>1156</v>
      </c>
      <c r="B4850">
        <f t="shared" ca="1" si="675"/>
        <v>29</v>
      </c>
      <c r="C4850">
        <f t="shared" ca="1" si="676"/>
        <v>3</v>
      </c>
      <c r="D4850">
        <v>14</v>
      </c>
      <c r="E4850">
        <v>11</v>
      </c>
      <c r="F4850">
        <v>2025</v>
      </c>
      <c r="G4850" s="1">
        <f t="shared" si="677"/>
        <v>45975</v>
      </c>
      <c r="H4850">
        <f t="shared" ca="1" si="678"/>
        <v>26</v>
      </c>
      <c r="I4850" s="1">
        <f t="shared" ca="1" si="679"/>
        <v>46001</v>
      </c>
      <c r="J4850">
        <f t="shared" ca="1" si="680"/>
        <v>18</v>
      </c>
      <c r="K4850">
        <f t="shared" ca="1" si="681"/>
        <v>1</v>
      </c>
      <c r="L4850">
        <f t="shared" ca="1" si="682"/>
        <v>4</v>
      </c>
      <c r="M4850">
        <f t="shared" ca="1" si="683"/>
        <v>14</v>
      </c>
    </row>
    <row r="4851" spans="1:13" x14ac:dyDescent="0.35">
      <c r="A4851">
        <v>1280</v>
      </c>
      <c r="B4851">
        <f t="shared" ca="1" si="675"/>
        <v>20</v>
      </c>
      <c r="C4851">
        <f t="shared" ca="1" si="676"/>
        <v>3</v>
      </c>
      <c r="D4851">
        <v>14</v>
      </c>
      <c r="E4851">
        <v>11</v>
      </c>
      <c r="F4851">
        <v>2025</v>
      </c>
      <c r="G4851" s="1">
        <f t="shared" si="677"/>
        <v>45975</v>
      </c>
      <c r="H4851">
        <f t="shared" ca="1" si="678"/>
        <v>11</v>
      </c>
      <c r="I4851" s="1">
        <f t="shared" ca="1" si="679"/>
        <v>45986</v>
      </c>
      <c r="J4851">
        <f t="shared" ca="1" si="680"/>
        <v>13</v>
      </c>
      <c r="K4851">
        <f t="shared" ca="1" si="681"/>
        <v>2</v>
      </c>
      <c r="L4851">
        <f t="shared" ca="1" si="682"/>
        <v>6</v>
      </c>
      <c r="M4851">
        <f t="shared" ca="1" si="683"/>
        <v>26</v>
      </c>
    </row>
    <row r="4852" spans="1:13" x14ac:dyDescent="0.35">
      <c r="A4852">
        <v>1321</v>
      </c>
      <c r="B4852">
        <f t="shared" ca="1" si="675"/>
        <v>20</v>
      </c>
      <c r="C4852">
        <f t="shared" ca="1" si="676"/>
        <v>1</v>
      </c>
      <c r="D4852">
        <v>14</v>
      </c>
      <c r="E4852">
        <v>11</v>
      </c>
      <c r="F4852">
        <v>2025</v>
      </c>
      <c r="G4852" s="1">
        <f t="shared" si="677"/>
        <v>45975</v>
      </c>
      <c r="H4852">
        <f t="shared" ca="1" si="678"/>
        <v>17</v>
      </c>
      <c r="I4852" s="1">
        <f t="shared" ca="1" si="679"/>
        <v>45992</v>
      </c>
      <c r="J4852">
        <f t="shared" ca="1" si="680"/>
        <v>9</v>
      </c>
      <c r="K4852">
        <f t="shared" ca="1" si="681"/>
        <v>2</v>
      </c>
      <c r="L4852">
        <f t="shared" ca="1" si="682"/>
        <v>10</v>
      </c>
      <c r="M4852">
        <f t="shared" ca="1" si="683"/>
        <v>18</v>
      </c>
    </row>
    <row r="4853" spans="1:13" x14ac:dyDescent="0.35">
      <c r="A4853">
        <v>2871</v>
      </c>
      <c r="B4853">
        <f t="shared" ca="1" si="675"/>
        <v>7</v>
      </c>
      <c r="C4853">
        <f t="shared" ca="1" si="676"/>
        <v>9</v>
      </c>
      <c r="D4853">
        <v>14</v>
      </c>
      <c r="E4853">
        <v>11</v>
      </c>
      <c r="F4853">
        <v>2025</v>
      </c>
      <c r="G4853" s="1">
        <f t="shared" si="677"/>
        <v>45975</v>
      </c>
      <c r="H4853">
        <f t="shared" ca="1" si="678"/>
        <v>12</v>
      </c>
      <c r="I4853" s="1">
        <f t="shared" ca="1" si="679"/>
        <v>45987</v>
      </c>
      <c r="J4853">
        <f t="shared" ca="1" si="680"/>
        <v>3</v>
      </c>
      <c r="K4853">
        <f t="shared" ca="1" si="681"/>
        <v>3</v>
      </c>
      <c r="L4853">
        <f t="shared" ca="1" si="682"/>
        <v>13</v>
      </c>
      <c r="M4853">
        <f t="shared" ca="1" si="683"/>
        <v>24</v>
      </c>
    </row>
    <row r="4854" spans="1:13" x14ac:dyDescent="0.35">
      <c r="A4854">
        <v>3410</v>
      </c>
      <c r="B4854">
        <f t="shared" ca="1" si="675"/>
        <v>6</v>
      </c>
      <c r="C4854">
        <f t="shared" ca="1" si="676"/>
        <v>4</v>
      </c>
      <c r="D4854">
        <v>14</v>
      </c>
      <c r="E4854">
        <v>11</v>
      </c>
      <c r="F4854">
        <v>2025</v>
      </c>
      <c r="G4854" s="1">
        <f t="shared" si="677"/>
        <v>45975</v>
      </c>
      <c r="H4854">
        <f t="shared" ca="1" si="678"/>
        <v>13</v>
      </c>
      <c r="I4854" s="1">
        <f t="shared" ca="1" si="679"/>
        <v>45988</v>
      </c>
      <c r="J4854">
        <f t="shared" ca="1" si="680"/>
        <v>10</v>
      </c>
      <c r="K4854">
        <f t="shared" ca="1" si="681"/>
        <v>3</v>
      </c>
      <c r="L4854">
        <f t="shared" ca="1" si="682"/>
        <v>2</v>
      </c>
      <c r="M4854">
        <f t="shared" ca="1" si="683"/>
        <v>1</v>
      </c>
    </row>
    <row r="4855" spans="1:13" x14ac:dyDescent="0.35">
      <c r="A4855">
        <v>3635</v>
      </c>
      <c r="B4855">
        <f t="shared" ca="1" si="675"/>
        <v>8</v>
      </c>
      <c r="C4855">
        <f t="shared" ca="1" si="676"/>
        <v>12</v>
      </c>
      <c r="D4855">
        <v>14</v>
      </c>
      <c r="E4855">
        <v>11</v>
      </c>
      <c r="F4855">
        <v>2025</v>
      </c>
      <c r="G4855" s="1">
        <f t="shared" si="677"/>
        <v>45975</v>
      </c>
      <c r="H4855">
        <f t="shared" ca="1" si="678"/>
        <v>13</v>
      </c>
      <c r="I4855" s="1">
        <f t="shared" ca="1" si="679"/>
        <v>45988</v>
      </c>
      <c r="J4855">
        <f t="shared" ca="1" si="680"/>
        <v>4</v>
      </c>
      <c r="K4855">
        <f t="shared" ca="1" si="681"/>
        <v>1</v>
      </c>
      <c r="L4855">
        <f t="shared" ca="1" si="682"/>
        <v>3</v>
      </c>
      <c r="M4855">
        <f t="shared" ca="1" si="683"/>
        <v>11</v>
      </c>
    </row>
    <row r="4856" spans="1:13" x14ac:dyDescent="0.35">
      <c r="A4856">
        <v>3645</v>
      </c>
      <c r="B4856">
        <f t="shared" ca="1" si="675"/>
        <v>28</v>
      </c>
      <c r="C4856">
        <f t="shared" ca="1" si="676"/>
        <v>9</v>
      </c>
      <c r="D4856">
        <v>14</v>
      </c>
      <c r="E4856">
        <v>11</v>
      </c>
      <c r="F4856">
        <v>2025</v>
      </c>
      <c r="G4856" s="1">
        <f t="shared" si="677"/>
        <v>45975</v>
      </c>
      <c r="H4856">
        <f t="shared" ca="1" si="678"/>
        <v>27</v>
      </c>
      <c r="I4856" s="1">
        <f t="shared" ca="1" si="679"/>
        <v>46002</v>
      </c>
      <c r="J4856">
        <f t="shared" ca="1" si="680"/>
        <v>48</v>
      </c>
      <c r="K4856">
        <f t="shared" ca="1" si="681"/>
        <v>3</v>
      </c>
      <c r="L4856">
        <f t="shared" ca="1" si="682"/>
        <v>2</v>
      </c>
      <c r="M4856">
        <f t="shared" ca="1" si="683"/>
        <v>19</v>
      </c>
    </row>
    <row r="4857" spans="1:13" x14ac:dyDescent="0.35">
      <c r="A4857">
        <v>3874</v>
      </c>
      <c r="B4857">
        <f t="shared" ca="1" si="675"/>
        <v>22</v>
      </c>
      <c r="C4857">
        <f t="shared" ca="1" si="676"/>
        <v>9</v>
      </c>
      <c r="D4857">
        <v>14</v>
      </c>
      <c r="E4857">
        <v>11</v>
      </c>
      <c r="F4857">
        <v>2025</v>
      </c>
      <c r="G4857" s="1">
        <f t="shared" si="677"/>
        <v>45975</v>
      </c>
      <c r="H4857">
        <f t="shared" ca="1" si="678"/>
        <v>21</v>
      </c>
      <c r="I4857" s="1">
        <f t="shared" ca="1" si="679"/>
        <v>45996</v>
      </c>
      <c r="J4857">
        <f t="shared" ca="1" si="680"/>
        <v>40</v>
      </c>
      <c r="K4857">
        <f t="shared" ca="1" si="681"/>
        <v>3</v>
      </c>
      <c r="L4857">
        <f t="shared" ca="1" si="682"/>
        <v>2</v>
      </c>
      <c r="M4857">
        <f t="shared" ca="1" si="683"/>
        <v>25</v>
      </c>
    </row>
    <row r="4858" spans="1:13" x14ac:dyDescent="0.35">
      <c r="A4858">
        <v>4033</v>
      </c>
      <c r="B4858">
        <f t="shared" ca="1" si="675"/>
        <v>9</v>
      </c>
      <c r="C4858">
        <f t="shared" ca="1" si="676"/>
        <v>2</v>
      </c>
      <c r="D4858">
        <v>14</v>
      </c>
      <c r="E4858">
        <v>11</v>
      </c>
      <c r="F4858">
        <v>2025</v>
      </c>
      <c r="G4858" s="1">
        <f t="shared" si="677"/>
        <v>45975</v>
      </c>
      <c r="H4858">
        <f t="shared" ca="1" si="678"/>
        <v>12</v>
      </c>
      <c r="I4858" s="1">
        <f t="shared" ca="1" si="679"/>
        <v>45987</v>
      </c>
      <c r="J4858">
        <f t="shared" ca="1" si="680"/>
        <v>13</v>
      </c>
      <c r="K4858">
        <f t="shared" ca="1" si="681"/>
        <v>1</v>
      </c>
      <c r="L4858">
        <f t="shared" ca="1" si="682"/>
        <v>8</v>
      </c>
      <c r="M4858">
        <f t="shared" ca="1" si="683"/>
        <v>11</v>
      </c>
    </row>
    <row r="4859" spans="1:13" x14ac:dyDescent="0.35">
      <c r="A4859">
        <v>4227</v>
      </c>
      <c r="B4859">
        <f t="shared" ca="1" si="675"/>
        <v>15</v>
      </c>
      <c r="C4859">
        <f t="shared" ca="1" si="676"/>
        <v>11</v>
      </c>
      <c r="D4859">
        <v>14</v>
      </c>
      <c r="E4859">
        <v>11</v>
      </c>
      <c r="F4859">
        <v>2025</v>
      </c>
      <c r="G4859" s="1">
        <f t="shared" si="677"/>
        <v>45975</v>
      </c>
      <c r="H4859">
        <f t="shared" ca="1" si="678"/>
        <v>26</v>
      </c>
      <c r="I4859" s="1">
        <f t="shared" ca="1" si="679"/>
        <v>46001</v>
      </c>
      <c r="J4859">
        <f t="shared" ca="1" si="680"/>
        <v>43</v>
      </c>
      <c r="K4859">
        <f t="shared" ca="1" si="681"/>
        <v>2</v>
      </c>
      <c r="L4859">
        <f t="shared" ca="1" si="682"/>
        <v>1</v>
      </c>
      <c r="M4859">
        <f t="shared" ca="1" si="683"/>
        <v>24</v>
      </c>
    </row>
    <row r="4860" spans="1:13" x14ac:dyDescent="0.35">
      <c r="A4860">
        <v>4926</v>
      </c>
      <c r="B4860">
        <f t="shared" ca="1" si="675"/>
        <v>19</v>
      </c>
      <c r="C4860">
        <f t="shared" ca="1" si="676"/>
        <v>1</v>
      </c>
      <c r="D4860">
        <v>14</v>
      </c>
      <c r="E4860">
        <v>11</v>
      </c>
      <c r="F4860">
        <v>2025</v>
      </c>
      <c r="G4860" s="1">
        <f t="shared" si="677"/>
        <v>45975</v>
      </c>
      <c r="H4860">
        <f t="shared" ca="1" si="678"/>
        <v>11</v>
      </c>
      <c r="I4860" s="1">
        <f t="shared" ca="1" si="679"/>
        <v>45986</v>
      </c>
      <c r="J4860">
        <f t="shared" ca="1" si="680"/>
        <v>25</v>
      </c>
      <c r="K4860">
        <f t="shared" ca="1" si="681"/>
        <v>1</v>
      </c>
      <c r="L4860">
        <f t="shared" ca="1" si="682"/>
        <v>2</v>
      </c>
      <c r="M4860">
        <f t="shared" ca="1" si="683"/>
        <v>13</v>
      </c>
    </row>
    <row r="4861" spans="1:13" x14ac:dyDescent="0.35">
      <c r="A4861">
        <v>5067</v>
      </c>
      <c r="B4861">
        <f t="shared" ca="1" si="675"/>
        <v>12</v>
      </c>
      <c r="C4861">
        <f t="shared" ca="1" si="676"/>
        <v>4</v>
      </c>
      <c r="D4861">
        <v>14</v>
      </c>
      <c r="E4861">
        <v>11</v>
      </c>
      <c r="F4861">
        <v>2025</v>
      </c>
      <c r="G4861" s="1">
        <f t="shared" si="677"/>
        <v>45975</v>
      </c>
      <c r="H4861">
        <f t="shared" ca="1" si="678"/>
        <v>13</v>
      </c>
      <c r="I4861" s="1">
        <f t="shared" ca="1" si="679"/>
        <v>45988</v>
      </c>
      <c r="J4861">
        <f t="shared" ca="1" si="680"/>
        <v>9</v>
      </c>
      <c r="K4861">
        <f t="shared" ca="1" si="681"/>
        <v>1</v>
      </c>
      <c r="L4861">
        <f t="shared" ca="1" si="682"/>
        <v>5</v>
      </c>
      <c r="M4861">
        <f t="shared" ca="1" si="683"/>
        <v>5</v>
      </c>
    </row>
    <row r="4862" spans="1:13" x14ac:dyDescent="0.35">
      <c r="A4862">
        <v>5121</v>
      </c>
      <c r="B4862">
        <f t="shared" ca="1" si="675"/>
        <v>2</v>
      </c>
      <c r="C4862">
        <f t="shared" ca="1" si="676"/>
        <v>1</v>
      </c>
      <c r="D4862">
        <v>14</v>
      </c>
      <c r="E4862">
        <v>11</v>
      </c>
      <c r="F4862">
        <v>2025</v>
      </c>
      <c r="G4862" s="1">
        <f t="shared" si="677"/>
        <v>45975</v>
      </c>
      <c r="H4862">
        <f t="shared" ca="1" si="678"/>
        <v>22</v>
      </c>
      <c r="I4862" s="1">
        <f t="shared" ca="1" si="679"/>
        <v>45997</v>
      </c>
      <c r="J4862">
        <f t="shared" ca="1" si="680"/>
        <v>37</v>
      </c>
      <c r="K4862">
        <f t="shared" ca="1" si="681"/>
        <v>2</v>
      </c>
      <c r="L4862">
        <f t="shared" ca="1" si="682"/>
        <v>11</v>
      </c>
      <c r="M4862">
        <f t="shared" ca="1" si="683"/>
        <v>19</v>
      </c>
    </row>
    <row r="4863" spans="1:13" x14ac:dyDescent="0.35">
      <c r="A4863">
        <v>5323</v>
      </c>
      <c r="B4863">
        <f t="shared" ca="1" si="675"/>
        <v>21</v>
      </c>
      <c r="C4863">
        <f t="shared" ca="1" si="676"/>
        <v>4</v>
      </c>
      <c r="D4863">
        <v>14</v>
      </c>
      <c r="E4863">
        <v>11</v>
      </c>
      <c r="F4863">
        <v>2025</v>
      </c>
      <c r="G4863" s="1">
        <f t="shared" si="677"/>
        <v>45975</v>
      </c>
      <c r="H4863">
        <f t="shared" ca="1" si="678"/>
        <v>19</v>
      </c>
      <c r="I4863" s="1">
        <f t="shared" ca="1" si="679"/>
        <v>45994</v>
      </c>
      <c r="J4863">
        <f t="shared" ca="1" si="680"/>
        <v>16</v>
      </c>
      <c r="K4863">
        <f t="shared" ca="1" si="681"/>
        <v>3</v>
      </c>
      <c r="L4863">
        <f t="shared" ca="1" si="682"/>
        <v>6</v>
      </c>
      <c r="M4863">
        <f t="shared" ca="1" si="683"/>
        <v>17</v>
      </c>
    </row>
    <row r="4864" spans="1:13" x14ac:dyDescent="0.35">
      <c r="A4864">
        <v>5371</v>
      </c>
      <c r="B4864">
        <f t="shared" ca="1" si="675"/>
        <v>20</v>
      </c>
      <c r="C4864">
        <f t="shared" ca="1" si="676"/>
        <v>2</v>
      </c>
      <c r="D4864">
        <v>14</v>
      </c>
      <c r="E4864">
        <v>11</v>
      </c>
      <c r="F4864">
        <v>2025</v>
      </c>
      <c r="G4864" s="1">
        <f t="shared" si="677"/>
        <v>45975</v>
      </c>
      <c r="H4864">
        <f t="shared" ca="1" si="678"/>
        <v>12</v>
      </c>
      <c r="I4864" s="1">
        <f t="shared" ca="1" si="679"/>
        <v>45987</v>
      </c>
      <c r="J4864">
        <f t="shared" ca="1" si="680"/>
        <v>40</v>
      </c>
      <c r="K4864">
        <f t="shared" ca="1" si="681"/>
        <v>3</v>
      </c>
      <c r="L4864">
        <f t="shared" ca="1" si="682"/>
        <v>12</v>
      </c>
      <c r="M4864">
        <f t="shared" ca="1" si="683"/>
        <v>18</v>
      </c>
    </row>
    <row r="4865" spans="1:13" x14ac:dyDescent="0.35">
      <c r="A4865">
        <v>898</v>
      </c>
      <c r="B4865">
        <f t="shared" ca="1" si="675"/>
        <v>30</v>
      </c>
      <c r="C4865">
        <f t="shared" ca="1" si="676"/>
        <v>10</v>
      </c>
      <c r="D4865">
        <v>15</v>
      </c>
      <c r="E4865">
        <v>11</v>
      </c>
      <c r="F4865">
        <v>2025</v>
      </c>
      <c r="G4865" s="1">
        <f t="shared" si="677"/>
        <v>45976</v>
      </c>
      <c r="H4865">
        <f t="shared" ca="1" si="678"/>
        <v>19</v>
      </c>
      <c r="I4865" s="1">
        <f t="shared" ca="1" si="679"/>
        <v>45995</v>
      </c>
      <c r="J4865">
        <f t="shared" ca="1" si="680"/>
        <v>14</v>
      </c>
      <c r="K4865">
        <f t="shared" ca="1" si="681"/>
        <v>2</v>
      </c>
      <c r="L4865">
        <f t="shared" ca="1" si="682"/>
        <v>10</v>
      </c>
      <c r="M4865">
        <f t="shared" ca="1" si="683"/>
        <v>11</v>
      </c>
    </row>
    <row r="4866" spans="1:13" x14ac:dyDescent="0.35">
      <c r="A4866">
        <v>1737</v>
      </c>
      <c r="B4866">
        <f t="shared" ref="B4866:B4929" ca="1" si="684">RANDBETWEEN(1,31)</f>
        <v>6</v>
      </c>
      <c r="C4866">
        <f t="shared" ref="C4866:C4929" ca="1" si="685">RANDBETWEEN(1,12)</f>
        <v>6</v>
      </c>
      <c r="D4866">
        <v>15</v>
      </c>
      <c r="E4866">
        <v>11</v>
      </c>
      <c r="F4866">
        <v>2025</v>
      </c>
      <c r="G4866" s="1">
        <f t="shared" ref="G4866:G4929" si="686">+DATE(F4866,E4866,D4866)</f>
        <v>45976</v>
      </c>
      <c r="H4866">
        <f t="shared" ref="H4866:H4929" ca="1" si="687">RANDBETWEEN(10,30)</f>
        <v>21</v>
      </c>
      <c r="I4866" s="1">
        <f t="shared" ref="I4866:I4929" ca="1" si="688">G4866+H4866</f>
        <v>45997</v>
      </c>
      <c r="J4866">
        <f t="shared" ref="J4866:J4929" ca="1" si="689">RANDBETWEEN(1,50)</f>
        <v>33</v>
      </c>
      <c r="K4866">
        <f t="shared" ref="K4866:K4929" ca="1" si="690">RANDBETWEEN(1,3)</f>
        <v>2</v>
      </c>
      <c r="L4866">
        <f t="shared" ref="L4866:L4929" ca="1" si="691">RANDBETWEEN(1,13)</f>
        <v>12</v>
      </c>
      <c r="M4866">
        <f t="shared" ref="M4866:M4929" ca="1" si="692">RANDBETWEEN(1,30)</f>
        <v>18</v>
      </c>
    </row>
    <row r="4867" spans="1:13" x14ac:dyDescent="0.35">
      <c r="A4867">
        <v>2064</v>
      </c>
      <c r="B4867">
        <f t="shared" ca="1" si="684"/>
        <v>28</v>
      </c>
      <c r="C4867">
        <f t="shared" ca="1" si="685"/>
        <v>8</v>
      </c>
      <c r="D4867">
        <v>15</v>
      </c>
      <c r="E4867">
        <v>11</v>
      </c>
      <c r="F4867">
        <v>2025</v>
      </c>
      <c r="G4867" s="1">
        <f t="shared" si="686"/>
        <v>45976</v>
      </c>
      <c r="H4867">
        <f t="shared" ca="1" si="687"/>
        <v>27</v>
      </c>
      <c r="I4867" s="1">
        <f t="shared" ca="1" si="688"/>
        <v>46003</v>
      </c>
      <c r="J4867">
        <f t="shared" ca="1" si="689"/>
        <v>41</v>
      </c>
      <c r="K4867">
        <f t="shared" ca="1" si="690"/>
        <v>3</v>
      </c>
      <c r="L4867">
        <f t="shared" ca="1" si="691"/>
        <v>5</v>
      </c>
      <c r="M4867">
        <f t="shared" ca="1" si="692"/>
        <v>25</v>
      </c>
    </row>
    <row r="4868" spans="1:13" x14ac:dyDescent="0.35">
      <c r="A4868">
        <v>2165</v>
      </c>
      <c r="B4868">
        <f t="shared" ca="1" si="684"/>
        <v>11</v>
      </c>
      <c r="C4868">
        <f t="shared" ca="1" si="685"/>
        <v>3</v>
      </c>
      <c r="D4868">
        <v>15</v>
      </c>
      <c r="E4868">
        <v>11</v>
      </c>
      <c r="F4868">
        <v>2025</v>
      </c>
      <c r="G4868" s="1">
        <f t="shared" si="686"/>
        <v>45976</v>
      </c>
      <c r="H4868">
        <f t="shared" ca="1" si="687"/>
        <v>22</v>
      </c>
      <c r="I4868" s="1">
        <f t="shared" ca="1" si="688"/>
        <v>45998</v>
      </c>
      <c r="J4868">
        <f t="shared" ca="1" si="689"/>
        <v>4</v>
      </c>
      <c r="K4868">
        <f t="shared" ca="1" si="690"/>
        <v>1</v>
      </c>
      <c r="L4868">
        <f t="shared" ca="1" si="691"/>
        <v>12</v>
      </c>
      <c r="M4868">
        <f t="shared" ca="1" si="692"/>
        <v>21</v>
      </c>
    </row>
    <row r="4869" spans="1:13" x14ac:dyDescent="0.35">
      <c r="A4869">
        <v>2638</v>
      </c>
      <c r="B4869">
        <f t="shared" ca="1" si="684"/>
        <v>8</v>
      </c>
      <c r="C4869">
        <f t="shared" ca="1" si="685"/>
        <v>8</v>
      </c>
      <c r="D4869">
        <v>15</v>
      </c>
      <c r="E4869">
        <v>11</v>
      </c>
      <c r="F4869">
        <v>2025</v>
      </c>
      <c r="G4869" s="1">
        <f t="shared" si="686"/>
        <v>45976</v>
      </c>
      <c r="H4869">
        <f t="shared" ca="1" si="687"/>
        <v>20</v>
      </c>
      <c r="I4869" s="1">
        <f t="shared" ca="1" si="688"/>
        <v>45996</v>
      </c>
      <c r="J4869">
        <f t="shared" ca="1" si="689"/>
        <v>40</v>
      </c>
      <c r="K4869">
        <f t="shared" ca="1" si="690"/>
        <v>3</v>
      </c>
      <c r="L4869">
        <f t="shared" ca="1" si="691"/>
        <v>6</v>
      </c>
      <c r="M4869">
        <f t="shared" ca="1" si="692"/>
        <v>8</v>
      </c>
    </row>
    <row r="4870" spans="1:13" x14ac:dyDescent="0.35">
      <c r="A4870">
        <v>2753</v>
      </c>
      <c r="B4870">
        <f t="shared" ca="1" si="684"/>
        <v>24</v>
      </c>
      <c r="C4870">
        <f t="shared" ca="1" si="685"/>
        <v>4</v>
      </c>
      <c r="D4870">
        <v>15</v>
      </c>
      <c r="E4870">
        <v>11</v>
      </c>
      <c r="F4870">
        <v>2025</v>
      </c>
      <c r="G4870" s="1">
        <f t="shared" si="686"/>
        <v>45976</v>
      </c>
      <c r="H4870">
        <f t="shared" ca="1" si="687"/>
        <v>20</v>
      </c>
      <c r="I4870" s="1">
        <f t="shared" ca="1" si="688"/>
        <v>45996</v>
      </c>
      <c r="J4870">
        <f t="shared" ca="1" si="689"/>
        <v>38</v>
      </c>
      <c r="K4870">
        <f t="shared" ca="1" si="690"/>
        <v>2</v>
      </c>
      <c r="L4870">
        <f t="shared" ca="1" si="691"/>
        <v>11</v>
      </c>
      <c r="M4870">
        <f t="shared" ca="1" si="692"/>
        <v>7</v>
      </c>
    </row>
    <row r="4871" spans="1:13" x14ac:dyDescent="0.35">
      <c r="A4871">
        <v>3282</v>
      </c>
      <c r="B4871">
        <f t="shared" ca="1" si="684"/>
        <v>12</v>
      </c>
      <c r="C4871">
        <f t="shared" ca="1" si="685"/>
        <v>1</v>
      </c>
      <c r="D4871">
        <v>15</v>
      </c>
      <c r="E4871">
        <v>11</v>
      </c>
      <c r="F4871">
        <v>2025</v>
      </c>
      <c r="G4871" s="1">
        <f t="shared" si="686"/>
        <v>45976</v>
      </c>
      <c r="H4871">
        <f t="shared" ca="1" si="687"/>
        <v>19</v>
      </c>
      <c r="I4871" s="1">
        <f t="shared" ca="1" si="688"/>
        <v>45995</v>
      </c>
      <c r="J4871">
        <f t="shared" ca="1" si="689"/>
        <v>14</v>
      </c>
      <c r="K4871">
        <f t="shared" ca="1" si="690"/>
        <v>2</v>
      </c>
      <c r="L4871">
        <f t="shared" ca="1" si="691"/>
        <v>10</v>
      </c>
      <c r="M4871">
        <f t="shared" ca="1" si="692"/>
        <v>17</v>
      </c>
    </row>
    <row r="4872" spans="1:13" x14ac:dyDescent="0.35">
      <c r="A4872">
        <v>3352</v>
      </c>
      <c r="B4872">
        <f t="shared" ca="1" si="684"/>
        <v>18</v>
      </c>
      <c r="C4872">
        <f t="shared" ca="1" si="685"/>
        <v>3</v>
      </c>
      <c r="D4872">
        <v>15</v>
      </c>
      <c r="E4872">
        <v>11</v>
      </c>
      <c r="F4872">
        <v>2025</v>
      </c>
      <c r="G4872" s="1">
        <f t="shared" si="686"/>
        <v>45976</v>
      </c>
      <c r="H4872">
        <f t="shared" ca="1" si="687"/>
        <v>16</v>
      </c>
      <c r="I4872" s="1">
        <f t="shared" ca="1" si="688"/>
        <v>45992</v>
      </c>
      <c r="J4872">
        <f t="shared" ca="1" si="689"/>
        <v>46</v>
      </c>
      <c r="K4872">
        <f t="shared" ca="1" si="690"/>
        <v>2</v>
      </c>
      <c r="L4872">
        <f t="shared" ca="1" si="691"/>
        <v>12</v>
      </c>
      <c r="M4872">
        <f t="shared" ca="1" si="692"/>
        <v>13</v>
      </c>
    </row>
    <row r="4873" spans="1:13" x14ac:dyDescent="0.35">
      <c r="A4873">
        <v>3739</v>
      </c>
      <c r="B4873">
        <f t="shared" ca="1" si="684"/>
        <v>3</v>
      </c>
      <c r="C4873">
        <f t="shared" ca="1" si="685"/>
        <v>3</v>
      </c>
      <c r="D4873">
        <v>15</v>
      </c>
      <c r="E4873">
        <v>11</v>
      </c>
      <c r="F4873">
        <v>2025</v>
      </c>
      <c r="G4873" s="1">
        <f t="shared" si="686"/>
        <v>45976</v>
      </c>
      <c r="H4873">
        <f t="shared" ca="1" si="687"/>
        <v>15</v>
      </c>
      <c r="I4873" s="1">
        <f t="shared" ca="1" si="688"/>
        <v>45991</v>
      </c>
      <c r="J4873">
        <f t="shared" ca="1" si="689"/>
        <v>20</v>
      </c>
      <c r="K4873">
        <f t="shared" ca="1" si="690"/>
        <v>1</v>
      </c>
      <c r="L4873">
        <f t="shared" ca="1" si="691"/>
        <v>12</v>
      </c>
      <c r="M4873">
        <f t="shared" ca="1" si="692"/>
        <v>2</v>
      </c>
    </row>
    <row r="4874" spans="1:13" x14ac:dyDescent="0.35">
      <c r="A4874">
        <v>4014</v>
      </c>
      <c r="B4874">
        <f t="shared" ca="1" si="684"/>
        <v>10</v>
      </c>
      <c r="C4874">
        <f t="shared" ca="1" si="685"/>
        <v>5</v>
      </c>
      <c r="D4874">
        <v>15</v>
      </c>
      <c r="E4874">
        <v>11</v>
      </c>
      <c r="F4874">
        <v>2025</v>
      </c>
      <c r="G4874" s="1">
        <f t="shared" si="686"/>
        <v>45976</v>
      </c>
      <c r="H4874">
        <f t="shared" ca="1" si="687"/>
        <v>18</v>
      </c>
      <c r="I4874" s="1">
        <f t="shared" ca="1" si="688"/>
        <v>45994</v>
      </c>
      <c r="J4874">
        <f t="shared" ca="1" si="689"/>
        <v>16</v>
      </c>
      <c r="K4874">
        <f t="shared" ca="1" si="690"/>
        <v>3</v>
      </c>
      <c r="L4874">
        <f t="shared" ca="1" si="691"/>
        <v>12</v>
      </c>
      <c r="M4874">
        <f t="shared" ca="1" si="692"/>
        <v>20</v>
      </c>
    </row>
    <row r="4875" spans="1:13" x14ac:dyDescent="0.35">
      <c r="A4875">
        <v>4092</v>
      </c>
      <c r="B4875">
        <f t="shared" ca="1" si="684"/>
        <v>30</v>
      </c>
      <c r="C4875">
        <f t="shared" ca="1" si="685"/>
        <v>8</v>
      </c>
      <c r="D4875">
        <v>15</v>
      </c>
      <c r="E4875">
        <v>11</v>
      </c>
      <c r="F4875">
        <v>2025</v>
      </c>
      <c r="G4875" s="1">
        <f t="shared" si="686"/>
        <v>45976</v>
      </c>
      <c r="H4875">
        <f t="shared" ca="1" si="687"/>
        <v>14</v>
      </c>
      <c r="I4875" s="1">
        <f t="shared" ca="1" si="688"/>
        <v>45990</v>
      </c>
      <c r="J4875">
        <f t="shared" ca="1" si="689"/>
        <v>30</v>
      </c>
      <c r="K4875">
        <f t="shared" ca="1" si="690"/>
        <v>2</v>
      </c>
      <c r="L4875">
        <f t="shared" ca="1" si="691"/>
        <v>1</v>
      </c>
      <c r="M4875">
        <f t="shared" ca="1" si="692"/>
        <v>19</v>
      </c>
    </row>
    <row r="4876" spans="1:13" x14ac:dyDescent="0.35">
      <c r="A4876">
        <v>4942</v>
      </c>
      <c r="B4876">
        <f t="shared" ca="1" si="684"/>
        <v>25</v>
      </c>
      <c r="C4876">
        <f t="shared" ca="1" si="685"/>
        <v>5</v>
      </c>
      <c r="D4876">
        <v>15</v>
      </c>
      <c r="E4876">
        <v>11</v>
      </c>
      <c r="F4876">
        <v>2025</v>
      </c>
      <c r="G4876" s="1">
        <f t="shared" si="686"/>
        <v>45976</v>
      </c>
      <c r="H4876">
        <f t="shared" ca="1" si="687"/>
        <v>18</v>
      </c>
      <c r="I4876" s="1">
        <f t="shared" ca="1" si="688"/>
        <v>45994</v>
      </c>
      <c r="J4876">
        <f t="shared" ca="1" si="689"/>
        <v>37</v>
      </c>
      <c r="K4876">
        <f t="shared" ca="1" si="690"/>
        <v>1</v>
      </c>
      <c r="L4876">
        <f t="shared" ca="1" si="691"/>
        <v>3</v>
      </c>
      <c r="M4876">
        <f t="shared" ca="1" si="692"/>
        <v>19</v>
      </c>
    </row>
    <row r="4877" spans="1:13" x14ac:dyDescent="0.35">
      <c r="A4877">
        <v>5173</v>
      </c>
      <c r="B4877">
        <f t="shared" ca="1" si="684"/>
        <v>8</v>
      </c>
      <c r="C4877">
        <f t="shared" ca="1" si="685"/>
        <v>10</v>
      </c>
      <c r="D4877">
        <v>15</v>
      </c>
      <c r="E4877">
        <v>11</v>
      </c>
      <c r="F4877">
        <v>2025</v>
      </c>
      <c r="G4877" s="1">
        <f t="shared" si="686"/>
        <v>45976</v>
      </c>
      <c r="H4877">
        <f t="shared" ca="1" si="687"/>
        <v>13</v>
      </c>
      <c r="I4877" s="1">
        <f t="shared" ca="1" si="688"/>
        <v>45989</v>
      </c>
      <c r="J4877">
        <f t="shared" ca="1" si="689"/>
        <v>35</v>
      </c>
      <c r="K4877">
        <f t="shared" ca="1" si="690"/>
        <v>2</v>
      </c>
      <c r="L4877">
        <f t="shared" ca="1" si="691"/>
        <v>10</v>
      </c>
      <c r="M4877">
        <f t="shared" ca="1" si="692"/>
        <v>25</v>
      </c>
    </row>
    <row r="4878" spans="1:13" x14ac:dyDescent="0.35">
      <c r="A4878">
        <v>5200</v>
      </c>
      <c r="B4878">
        <f t="shared" ca="1" si="684"/>
        <v>26</v>
      </c>
      <c r="C4878">
        <f t="shared" ca="1" si="685"/>
        <v>8</v>
      </c>
      <c r="D4878">
        <v>15</v>
      </c>
      <c r="E4878">
        <v>11</v>
      </c>
      <c r="F4878">
        <v>2025</v>
      </c>
      <c r="G4878" s="1">
        <f t="shared" si="686"/>
        <v>45976</v>
      </c>
      <c r="H4878">
        <f t="shared" ca="1" si="687"/>
        <v>13</v>
      </c>
      <c r="I4878" s="1">
        <f t="shared" ca="1" si="688"/>
        <v>45989</v>
      </c>
      <c r="J4878">
        <f t="shared" ca="1" si="689"/>
        <v>43</v>
      </c>
      <c r="K4878">
        <f t="shared" ca="1" si="690"/>
        <v>3</v>
      </c>
      <c r="L4878">
        <f t="shared" ca="1" si="691"/>
        <v>1</v>
      </c>
      <c r="M4878">
        <f t="shared" ca="1" si="692"/>
        <v>19</v>
      </c>
    </row>
    <row r="4879" spans="1:13" x14ac:dyDescent="0.35">
      <c r="A4879">
        <v>5373</v>
      </c>
      <c r="B4879">
        <f t="shared" ca="1" si="684"/>
        <v>30</v>
      </c>
      <c r="C4879">
        <f t="shared" ca="1" si="685"/>
        <v>4</v>
      </c>
      <c r="D4879">
        <v>15</v>
      </c>
      <c r="E4879">
        <v>11</v>
      </c>
      <c r="F4879">
        <v>2025</v>
      </c>
      <c r="G4879" s="1">
        <f t="shared" si="686"/>
        <v>45976</v>
      </c>
      <c r="H4879">
        <f t="shared" ca="1" si="687"/>
        <v>24</v>
      </c>
      <c r="I4879" s="1">
        <f t="shared" ca="1" si="688"/>
        <v>46000</v>
      </c>
      <c r="J4879">
        <f t="shared" ca="1" si="689"/>
        <v>27</v>
      </c>
      <c r="K4879">
        <f t="shared" ca="1" si="690"/>
        <v>3</v>
      </c>
      <c r="L4879">
        <f t="shared" ca="1" si="691"/>
        <v>2</v>
      </c>
      <c r="M4879">
        <f t="shared" ca="1" si="692"/>
        <v>9</v>
      </c>
    </row>
    <row r="4880" spans="1:13" x14ac:dyDescent="0.35">
      <c r="A4880">
        <v>5481</v>
      </c>
      <c r="B4880">
        <f t="shared" ca="1" si="684"/>
        <v>16</v>
      </c>
      <c r="C4880">
        <f t="shared" ca="1" si="685"/>
        <v>1</v>
      </c>
      <c r="D4880">
        <v>15</v>
      </c>
      <c r="E4880">
        <v>11</v>
      </c>
      <c r="F4880">
        <v>2025</v>
      </c>
      <c r="G4880" s="1">
        <f t="shared" si="686"/>
        <v>45976</v>
      </c>
      <c r="H4880">
        <f t="shared" ca="1" si="687"/>
        <v>27</v>
      </c>
      <c r="I4880" s="1">
        <f t="shared" ca="1" si="688"/>
        <v>46003</v>
      </c>
      <c r="J4880">
        <f t="shared" ca="1" si="689"/>
        <v>3</v>
      </c>
      <c r="K4880">
        <f t="shared" ca="1" si="690"/>
        <v>2</v>
      </c>
      <c r="L4880">
        <f t="shared" ca="1" si="691"/>
        <v>8</v>
      </c>
      <c r="M4880">
        <f t="shared" ca="1" si="692"/>
        <v>28</v>
      </c>
    </row>
    <row r="4881" spans="1:13" x14ac:dyDescent="0.35">
      <c r="A4881">
        <v>60</v>
      </c>
      <c r="B4881">
        <f t="shared" ca="1" si="684"/>
        <v>16</v>
      </c>
      <c r="C4881">
        <f t="shared" ca="1" si="685"/>
        <v>11</v>
      </c>
      <c r="D4881">
        <v>16</v>
      </c>
      <c r="E4881">
        <v>11</v>
      </c>
      <c r="F4881">
        <v>2025</v>
      </c>
      <c r="G4881" s="1">
        <f t="shared" si="686"/>
        <v>45977</v>
      </c>
      <c r="H4881">
        <f t="shared" ca="1" si="687"/>
        <v>20</v>
      </c>
      <c r="I4881" s="1">
        <f t="shared" ca="1" si="688"/>
        <v>45997</v>
      </c>
      <c r="J4881">
        <f t="shared" ca="1" si="689"/>
        <v>46</v>
      </c>
      <c r="K4881">
        <f t="shared" ca="1" si="690"/>
        <v>1</v>
      </c>
      <c r="L4881">
        <f t="shared" ca="1" si="691"/>
        <v>5</v>
      </c>
      <c r="M4881">
        <f t="shared" ca="1" si="692"/>
        <v>1</v>
      </c>
    </row>
    <row r="4882" spans="1:13" x14ac:dyDescent="0.35">
      <c r="A4882">
        <v>217</v>
      </c>
      <c r="B4882">
        <f t="shared" ca="1" si="684"/>
        <v>11</v>
      </c>
      <c r="C4882">
        <f t="shared" ca="1" si="685"/>
        <v>1</v>
      </c>
      <c r="D4882">
        <v>16</v>
      </c>
      <c r="E4882">
        <v>11</v>
      </c>
      <c r="F4882">
        <v>2025</v>
      </c>
      <c r="G4882" s="1">
        <f t="shared" si="686"/>
        <v>45977</v>
      </c>
      <c r="H4882">
        <f t="shared" ca="1" si="687"/>
        <v>13</v>
      </c>
      <c r="I4882" s="1">
        <f t="shared" ca="1" si="688"/>
        <v>45990</v>
      </c>
      <c r="J4882">
        <f t="shared" ca="1" si="689"/>
        <v>38</v>
      </c>
      <c r="K4882">
        <f t="shared" ca="1" si="690"/>
        <v>2</v>
      </c>
      <c r="L4882">
        <f t="shared" ca="1" si="691"/>
        <v>4</v>
      </c>
      <c r="M4882">
        <f t="shared" ca="1" si="692"/>
        <v>10</v>
      </c>
    </row>
    <row r="4883" spans="1:13" x14ac:dyDescent="0.35">
      <c r="A4883">
        <v>909</v>
      </c>
      <c r="B4883">
        <f t="shared" ca="1" si="684"/>
        <v>29</v>
      </c>
      <c r="C4883">
        <f t="shared" ca="1" si="685"/>
        <v>2</v>
      </c>
      <c r="D4883">
        <v>16</v>
      </c>
      <c r="E4883">
        <v>11</v>
      </c>
      <c r="F4883">
        <v>2025</v>
      </c>
      <c r="G4883" s="1">
        <f t="shared" si="686"/>
        <v>45977</v>
      </c>
      <c r="H4883">
        <f t="shared" ca="1" si="687"/>
        <v>17</v>
      </c>
      <c r="I4883" s="1">
        <f t="shared" ca="1" si="688"/>
        <v>45994</v>
      </c>
      <c r="J4883">
        <f t="shared" ca="1" si="689"/>
        <v>18</v>
      </c>
      <c r="K4883">
        <f t="shared" ca="1" si="690"/>
        <v>3</v>
      </c>
      <c r="L4883">
        <f t="shared" ca="1" si="691"/>
        <v>9</v>
      </c>
      <c r="M4883">
        <f t="shared" ca="1" si="692"/>
        <v>28</v>
      </c>
    </row>
    <row r="4884" spans="1:13" x14ac:dyDescent="0.35">
      <c r="A4884">
        <v>2746</v>
      </c>
      <c r="B4884">
        <f t="shared" ca="1" si="684"/>
        <v>23</v>
      </c>
      <c r="C4884">
        <f t="shared" ca="1" si="685"/>
        <v>12</v>
      </c>
      <c r="D4884">
        <v>16</v>
      </c>
      <c r="E4884">
        <v>11</v>
      </c>
      <c r="F4884">
        <v>2025</v>
      </c>
      <c r="G4884" s="1">
        <f t="shared" si="686"/>
        <v>45977</v>
      </c>
      <c r="H4884">
        <f t="shared" ca="1" si="687"/>
        <v>14</v>
      </c>
      <c r="I4884" s="1">
        <f t="shared" ca="1" si="688"/>
        <v>45991</v>
      </c>
      <c r="J4884">
        <f t="shared" ca="1" si="689"/>
        <v>24</v>
      </c>
      <c r="K4884">
        <f t="shared" ca="1" si="690"/>
        <v>3</v>
      </c>
      <c r="L4884">
        <f t="shared" ca="1" si="691"/>
        <v>11</v>
      </c>
      <c r="M4884">
        <f t="shared" ca="1" si="692"/>
        <v>2</v>
      </c>
    </row>
    <row r="4885" spans="1:13" x14ac:dyDescent="0.35">
      <c r="A4885">
        <v>3177</v>
      </c>
      <c r="B4885">
        <f t="shared" ca="1" si="684"/>
        <v>26</v>
      </c>
      <c r="C4885">
        <f t="shared" ca="1" si="685"/>
        <v>6</v>
      </c>
      <c r="D4885">
        <v>16</v>
      </c>
      <c r="E4885">
        <v>11</v>
      </c>
      <c r="F4885">
        <v>2025</v>
      </c>
      <c r="G4885" s="1">
        <f t="shared" si="686"/>
        <v>45977</v>
      </c>
      <c r="H4885">
        <f t="shared" ca="1" si="687"/>
        <v>18</v>
      </c>
      <c r="I4885" s="1">
        <f t="shared" ca="1" si="688"/>
        <v>45995</v>
      </c>
      <c r="J4885">
        <f t="shared" ca="1" si="689"/>
        <v>9</v>
      </c>
      <c r="K4885">
        <f t="shared" ca="1" si="690"/>
        <v>1</v>
      </c>
      <c r="L4885">
        <f t="shared" ca="1" si="691"/>
        <v>11</v>
      </c>
      <c r="M4885">
        <f t="shared" ca="1" si="692"/>
        <v>7</v>
      </c>
    </row>
    <row r="4886" spans="1:13" x14ac:dyDescent="0.35">
      <c r="A4886">
        <v>3487</v>
      </c>
      <c r="B4886">
        <f t="shared" ca="1" si="684"/>
        <v>19</v>
      </c>
      <c r="C4886">
        <f t="shared" ca="1" si="685"/>
        <v>2</v>
      </c>
      <c r="D4886">
        <v>16</v>
      </c>
      <c r="E4886">
        <v>11</v>
      </c>
      <c r="F4886">
        <v>2025</v>
      </c>
      <c r="G4886" s="1">
        <f t="shared" si="686"/>
        <v>45977</v>
      </c>
      <c r="H4886">
        <f t="shared" ca="1" si="687"/>
        <v>21</v>
      </c>
      <c r="I4886" s="1">
        <f t="shared" ca="1" si="688"/>
        <v>45998</v>
      </c>
      <c r="J4886">
        <f t="shared" ca="1" si="689"/>
        <v>48</v>
      </c>
      <c r="K4886">
        <f t="shared" ca="1" si="690"/>
        <v>2</v>
      </c>
      <c r="L4886">
        <f t="shared" ca="1" si="691"/>
        <v>12</v>
      </c>
      <c r="M4886">
        <f t="shared" ca="1" si="692"/>
        <v>21</v>
      </c>
    </row>
    <row r="4887" spans="1:13" x14ac:dyDescent="0.35">
      <c r="A4887">
        <v>3651</v>
      </c>
      <c r="B4887">
        <f t="shared" ca="1" si="684"/>
        <v>7</v>
      </c>
      <c r="C4887">
        <f t="shared" ca="1" si="685"/>
        <v>6</v>
      </c>
      <c r="D4887">
        <v>16</v>
      </c>
      <c r="E4887">
        <v>11</v>
      </c>
      <c r="F4887">
        <v>2025</v>
      </c>
      <c r="G4887" s="1">
        <f t="shared" si="686"/>
        <v>45977</v>
      </c>
      <c r="H4887">
        <f t="shared" ca="1" si="687"/>
        <v>12</v>
      </c>
      <c r="I4887" s="1">
        <f t="shared" ca="1" si="688"/>
        <v>45989</v>
      </c>
      <c r="J4887">
        <f t="shared" ca="1" si="689"/>
        <v>5</v>
      </c>
      <c r="K4887">
        <f t="shared" ca="1" si="690"/>
        <v>2</v>
      </c>
      <c r="L4887">
        <f t="shared" ca="1" si="691"/>
        <v>11</v>
      </c>
      <c r="M4887">
        <f t="shared" ca="1" si="692"/>
        <v>16</v>
      </c>
    </row>
    <row r="4888" spans="1:13" x14ac:dyDescent="0.35">
      <c r="A4888">
        <v>3718</v>
      </c>
      <c r="B4888">
        <f t="shared" ca="1" si="684"/>
        <v>12</v>
      </c>
      <c r="C4888">
        <f t="shared" ca="1" si="685"/>
        <v>12</v>
      </c>
      <c r="D4888">
        <v>16</v>
      </c>
      <c r="E4888">
        <v>11</v>
      </c>
      <c r="F4888">
        <v>2025</v>
      </c>
      <c r="G4888" s="1">
        <f t="shared" si="686"/>
        <v>45977</v>
      </c>
      <c r="H4888">
        <f t="shared" ca="1" si="687"/>
        <v>30</v>
      </c>
      <c r="I4888" s="1">
        <f t="shared" ca="1" si="688"/>
        <v>46007</v>
      </c>
      <c r="J4888">
        <f t="shared" ca="1" si="689"/>
        <v>15</v>
      </c>
      <c r="K4888">
        <f t="shared" ca="1" si="690"/>
        <v>1</v>
      </c>
      <c r="L4888">
        <f t="shared" ca="1" si="691"/>
        <v>4</v>
      </c>
      <c r="M4888">
        <f t="shared" ca="1" si="692"/>
        <v>5</v>
      </c>
    </row>
    <row r="4889" spans="1:13" x14ac:dyDescent="0.35">
      <c r="A4889">
        <v>4042</v>
      </c>
      <c r="B4889">
        <f t="shared" ca="1" si="684"/>
        <v>8</v>
      </c>
      <c r="C4889">
        <f t="shared" ca="1" si="685"/>
        <v>3</v>
      </c>
      <c r="D4889">
        <v>16</v>
      </c>
      <c r="E4889">
        <v>11</v>
      </c>
      <c r="F4889">
        <v>2025</v>
      </c>
      <c r="G4889" s="1">
        <f t="shared" si="686"/>
        <v>45977</v>
      </c>
      <c r="H4889">
        <f t="shared" ca="1" si="687"/>
        <v>28</v>
      </c>
      <c r="I4889" s="1">
        <f t="shared" ca="1" si="688"/>
        <v>46005</v>
      </c>
      <c r="J4889">
        <f t="shared" ca="1" si="689"/>
        <v>5</v>
      </c>
      <c r="K4889">
        <f t="shared" ca="1" si="690"/>
        <v>1</v>
      </c>
      <c r="L4889">
        <f t="shared" ca="1" si="691"/>
        <v>11</v>
      </c>
      <c r="M4889">
        <f t="shared" ca="1" si="692"/>
        <v>20</v>
      </c>
    </row>
    <row r="4890" spans="1:13" x14ac:dyDescent="0.35">
      <c r="A4890">
        <v>4362</v>
      </c>
      <c r="B4890">
        <f t="shared" ca="1" si="684"/>
        <v>11</v>
      </c>
      <c r="C4890">
        <f t="shared" ca="1" si="685"/>
        <v>7</v>
      </c>
      <c r="D4890">
        <v>16</v>
      </c>
      <c r="E4890">
        <v>11</v>
      </c>
      <c r="F4890">
        <v>2025</v>
      </c>
      <c r="G4890" s="1">
        <f t="shared" si="686"/>
        <v>45977</v>
      </c>
      <c r="H4890">
        <f t="shared" ca="1" si="687"/>
        <v>18</v>
      </c>
      <c r="I4890" s="1">
        <f t="shared" ca="1" si="688"/>
        <v>45995</v>
      </c>
      <c r="J4890">
        <f t="shared" ca="1" si="689"/>
        <v>46</v>
      </c>
      <c r="K4890">
        <f t="shared" ca="1" si="690"/>
        <v>3</v>
      </c>
      <c r="L4890">
        <f t="shared" ca="1" si="691"/>
        <v>7</v>
      </c>
      <c r="M4890">
        <f t="shared" ca="1" si="692"/>
        <v>12</v>
      </c>
    </row>
    <row r="4891" spans="1:13" x14ac:dyDescent="0.35">
      <c r="A4891">
        <v>5038</v>
      </c>
      <c r="B4891">
        <f t="shared" ca="1" si="684"/>
        <v>12</v>
      </c>
      <c r="C4891">
        <f t="shared" ca="1" si="685"/>
        <v>12</v>
      </c>
      <c r="D4891">
        <v>16</v>
      </c>
      <c r="E4891">
        <v>11</v>
      </c>
      <c r="F4891">
        <v>2025</v>
      </c>
      <c r="G4891" s="1">
        <f t="shared" si="686"/>
        <v>45977</v>
      </c>
      <c r="H4891">
        <f t="shared" ca="1" si="687"/>
        <v>17</v>
      </c>
      <c r="I4891" s="1">
        <f t="shared" ca="1" si="688"/>
        <v>45994</v>
      </c>
      <c r="J4891">
        <f t="shared" ca="1" si="689"/>
        <v>30</v>
      </c>
      <c r="K4891">
        <f t="shared" ca="1" si="690"/>
        <v>3</v>
      </c>
      <c r="L4891">
        <f t="shared" ca="1" si="691"/>
        <v>6</v>
      </c>
      <c r="M4891">
        <f t="shared" ca="1" si="692"/>
        <v>29</v>
      </c>
    </row>
    <row r="4892" spans="1:13" x14ac:dyDescent="0.35">
      <c r="A4892">
        <v>5302</v>
      </c>
      <c r="B4892">
        <f t="shared" ca="1" si="684"/>
        <v>16</v>
      </c>
      <c r="C4892">
        <f t="shared" ca="1" si="685"/>
        <v>9</v>
      </c>
      <c r="D4892">
        <v>16</v>
      </c>
      <c r="E4892">
        <v>11</v>
      </c>
      <c r="F4892">
        <v>2025</v>
      </c>
      <c r="G4892" s="1">
        <f t="shared" si="686"/>
        <v>45977</v>
      </c>
      <c r="H4892">
        <f t="shared" ca="1" si="687"/>
        <v>20</v>
      </c>
      <c r="I4892" s="1">
        <f t="shared" ca="1" si="688"/>
        <v>45997</v>
      </c>
      <c r="J4892">
        <f t="shared" ca="1" si="689"/>
        <v>18</v>
      </c>
      <c r="K4892">
        <f t="shared" ca="1" si="690"/>
        <v>2</v>
      </c>
      <c r="L4892">
        <f t="shared" ca="1" si="691"/>
        <v>10</v>
      </c>
      <c r="M4892">
        <f t="shared" ca="1" si="692"/>
        <v>30</v>
      </c>
    </row>
    <row r="4893" spans="1:13" x14ac:dyDescent="0.35">
      <c r="A4893">
        <v>158</v>
      </c>
      <c r="B4893">
        <f t="shared" ca="1" si="684"/>
        <v>13</v>
      </c>
      <c r="C4893">
        <f t="shared" ca="1" si="685"/>
        <v>1</v>
      </c>
      <c r="D4893">
        <v>17</v>
      </c>
      <c r="E4893">
        <v>11</v>
      </c>
      <c r="F4893">
        <v>2025</v>
      </c>
      <c r="G4893" s="1">
        <f t="shared" si="686"/>
        <v>45978</v>
      </c>
      <c r="H4893">
        <f t="shared" ca="1" si="687"/>
        <v>27</v>
      </c>
      <c r="I4893" s="1">
        <f t="shared" ca="1" si="688"/>
        <v>46005</v>
      </c>
      <c r="J4893">
        <f t="shared" ca="1" si="689"/>
        <v>38</v>
      </c>
      <c r="K4893">
        <f t="shared" ca="1" si="690"/>
        <v>3</v>
      </c>
      <c r="L4893">
        <f t="shared" ca="1" si="691"/>
        <v>11</v>
      </c>
      <c r="M4893">
        <f t="shared" ca="1" si="692"/>
        <v>4</v>
      </c>
    </row>
    <row r="4894" spans="1:13" x14ac:dyDescent="0.35">
      <c r="A4894">
        <v>782</v>
      </c>
      <c r="B4894">
        <f t="shared" ca="1" si="684"/>
        <v>28</v>
      </c>
      <c r="C4894">
        <f t="shared" ca="1" si="685"/>
        <v>9</v>
      </c>
      <c r="D4894">
        <v>17</v>
      </c>
      <c r="E4894">
        <v>11</v>
      </c>
      <c r="F4894">
        <v>2025</v>
      </c>
      <c r="G4894" s="1">
        <f t="shared" si="686"/>
        <v>45978</v>
      </c>
      <c r="H4894">
        <f t="shared" ca="1" si="687"/>
        <v>11</v>
      </c>
      <c r="I4894" s="1">
        <f t="shared" ca="1" si="688"/>
        <v>45989</v>
      </c>
      <c r="J4894">
        <f t="shared" ca="1" si="689"/>
        <v>31</v>
      </c>
      <c r="K4894">
        <f t="shared" ca="1" si="690"/>
        <v>1</v>
      </c>
      <c r="L4894">
        <f t="shared" ca="1" si="691"/>
        <v>7</v>
      </c>
      <c r="M4894">
        <f t="shared" ca="1" si="692"/>
        <v>5</v>
      </c>
    </row>
    <row r="4895" spans="1:13" x14ac:dyDescent="0.35">
      <c r="A4895">
        <v>1437</v>
      </c>
      <c r="B4895">
        <f t="shared" ca="1" si="684"/>
        <v>31</v>
      </c>
      <c r="C4895">
        <f t="shared" ca="1" si="685"/>
        <v>2</v>
      </c>
      <c r="D4895">
        <v>17</v>
      </c>
      <c r="E4895">
        <v>11</v>
      </c>
      <c r="F4895">
        <v>2025</v>
      </c>
      <c r="G4895" s="1">
        <f t="shared" si="686"/>
        <v>45978</v>
      </c>
      <c r="H4895">
        <f t="shared" ca="1" si="687"/>
        <v>20</v>
      </c>
      <c r="I4895" s="1">
        <f t="shared" ca="1" si="688"/>
        <v>45998</v>
      </c>
      <c r="J4895">
        <f t="shared" ca="1" si="689"/>
        <v>13</v>
      </c>
      <c r="K4895">
        <f t="shared" ca="1" si="690"/>
        <v>2</v>
      </c>
      <c r="L4895">
        <f t="shared" ca="1" si="691"/>
        <v>13</v>
      </c>
      <c r="M4895">
        <f t="shared" ca="1" si="692"/>
        <v>22</v>
      </c>
    </row>
    <row r="4896" spans="1:13" x14ac:dyDescent="0.35">
      <c r="A4896">
        <v>2128</v>
      </c>
      <c r="B4896">
        <f t="shared" ca="1" si="684"/>
        <v>8</v>
      </c>
      <c r="C4896">
        <f t="shared" ca="1" si="685"/>
        <v>6</v>
      </c>
      <c r="D4896">
        <v>17</v>
      </c>
      <c r="E4896">
        <v>11</v>
      </c>
      <c r="F4896">
        <v>2025</v>
      </c>
      <c r="G4896" s="1">
        <f t="shared" si="686"/>
        <v>45978</v>
      </c>
      <c r="H4896">
        <f t="shared" ca="1" si="687"/>
        <v>25</v>
      </c>
      <c r="I4896" s="1">
        <f t="shared" ca="1" si="688"/>
        <v>46003</v>
      </c>
      <c r="J4896">
        <f t="shared" ca="1" si="689"/>
        <v>2</v>
      </c>
      <c r="K4896">
        <f t="shared" ca="1" si="690"/>
        <v>3</v>
      </c>
      <c r="L4896">
        <f t="shared" ca="1" si="691"/>
        <v>13</v>
      </c>
      <c r="M4896">
        <f t="shared" ca="1" si="692"/>
        <v>15</v>
      </c>
    </row>
    <row r="4897" spans="1:13" x14ac:dyDescent="0.35">
      <c r="A4897">
        <v>2224</v>
      </c>
      <c r="B4897">
        <f t="shared" ca="1" si="684"/>
        <v>17</v>
      </c>
      <c r="C4897">
        <f t="shared" ca="1" si="685"/>
        <v>1</v>
      </c>
      <c r="D4897">
        <v>17</v>
      </c>
      <c r="E4897">
        <v>11</v>
      </c>
      <c r="F4897">
        <v>2025</v>
      </c>
      <c r="G4897" s="1">
        <f t="shared" si="686"/>
        <v>45978</v>
      </c>
      <c r="H4897">
        <f t="shared" ca="1" si="687"/>
        <v>18</v>
      </c>
      <c r="I4897" s="1">
        <f t="shared" ca="1" si="688"/>
        <v>45996</v>
      </c>
      <c r="J4897">
        <f t="shared" ca="1" si="689"/>
        <v>24</v>
      </c>
      <c r="K4897">
        <f t="shared" ca="1" si="690"/>
        <v>1</v>
      </c>
      <c r="L4897">
        <f t="shared" ca="1" si="691"/>
        <v>3</v>
      </c>
      <c r="M4897">
        <f t="shared" ca="1" si="692"/>
        <v>16</v>
      </c>
    </row>
    <row r="4898" spans="1:13" x14ac:dyDescent="0.35">
      <c r="A4898">
        <v>2905</v>
      </c>
      <c r="B4898">
        <f t="shared" ca="1" si="684"/>
        <v>10</v>
      </c>
      <c r="C4898">
        <f t="shared" ca="1" si="685"/>
        <v>2</v>
      </c>
      <c r="D4898">
        <v>17</v>
      </c>
      <c r="E4898">
        <v>11</v>
      </c>
      <c r="F4898">
        <v>2025</v>
      </c>
      <c r="G4898" s="1">
        <f t="shared" si="686"/>
        <v>45978</v>
      </c>
      <c r="H4898">
        <f t="shared" ca="1" si="687"/>
        <v>22</v>
      </c>
      <c r="I4898" s="1">
        <f t="shared" ca="1" si="688"/>
        <v>46000</v>
      </c>
      <c r="J4898">
        <f t="shared" ca="1" si="689"/>
        <v>5</v>
      </c>
      <c r="K4898">
        <f t="shared" ca="1" si="690"/>
        <v>2</v>
      </c>
      <c r="L4898">
        <f t="shared" ca="1" si="691"/>
        <v>11</v>
      </c>
      <c r="M4898">
        <f t="shared" ca="1" si="692"/>
        <v>21</v>
      </c>
    </row>
    <row r="4899" spans="1:13" x14ac:dyDescent="0.35">
      <c r="A4899">
        <v>3811</v>
      </c>
      <c r="B4899">
        <f t="shared" ca="1" si="684"/>
        <v>30</v>
      </c>
      <c r="C4899">
        <f t="shared" ca="1" si="685"/>
        <v>11</v>
      </c>
      <c r="D4899">
        <v>17</v>
      </c>
      <c r="E4899">
        <v>11</v>
      </c>
      <c r="F4899">
        <v>2025</v>
      </c>
      <c r="G4899" s="1">
        <f t="shared" si="686"/>
        <v>45978</v>
      </c>
      <c r="H4899">
        <f t="shared" ca="1" si="687"/>
        <v>23</v>
      </c>
      <c r="I4899" s="1">
        <f t="shared" ca="1" si="688"/>
        <v>46001</v>
      </c>
      <c r="J4899">
        <f t="shared" ca="1" si="689"/>
        <v>10</v>
      </c>
      <c r="K4899">
        <f t="shared" ca="1" si="690"/>
        <v>1</v>
      </c>
      <c r="L4899">
        <f t="shared" ca="1" si="691"/>
        <v>12</v>
      </c>
      <c r="M4899">
        <f t="shared" ca="1" si="692"/>
        <v>7</v>
      </c>
    </row>
    <row r="4900" spans="1:13" x14ac:dyDescent="0.35">
      <c r="A4900">
        <v>4222</v>
      </c>
      <c r="B4900">
        <f t="shared" ca="1" si="684"/>
        <v>5</v>
      </c>
      <c r="C4900">
        <f t="shared" ca="1" si="685"/>
        <v>2</v>
      </c>
      <c r="D4900">
        <v>17</v>
      </c>
      <c r="E4900">
        <v>11</v>
      </c>
      <c r="F4900">
        <v>2025</v>
      </c>
      <c r="G4900" s="1">
        <f t="shared" si="686"/>
        <v>45978</v>
      </c>
      <c r="H4900">
        <f t="shared" ca="1" si="687"/>
        <v>21</v>
      </c>
      <c r="I4900" s="1">
        <f t="shared" ca="1" si="688"/>
        <v>45999</v>
      </c>
      <c r="J4900">
        <f t="shared" ca="1" si="689"/>
        <v>36</v>
      </c>
      <c r="K4900">
        <f t="shared" ca="1" si="690"/>
        <v>1</v>
      </c>
      <c r="L4900">
        <f t="shared" ca="1" si="691"/>
        <v>6</v>
      </c>
      <c r="M4900">
        <f t="shared" ca="1" si="692"/>
        <v>10</v>
      </c>
    </row>
    <row r="4901" spans="1:13" x14ac:dyDescent="0.35">
      <c r="A4901">
        <v>4467</v>
      </c>
      <c r="B4901">
        <f t="shared" ca="1" si="684"/>
        <v>9</v>
      </c>
      <c r="C4901">
        <f t="shared" ca="1" si="685"/>
        <v>9</v>
      </c>
      <c r="D4901">
        <v>17</v>
      </c>
      <c r="E4901">
        <v>11</v>
      </c>
      <c r="F4901">
        <v>2025</v>
      </c>
      <c r="G4901" s="1">
        <f t="shared" si="686"/>
        <v>45978</v>
      </c>
      <c r="H4901">
        <f t="shared" ca="1" si="687"/>
        <v>23</v>
      </c>
      <c r="I4901" s="1">
        <f t="shared" ca="1" si="688"/>
        <v>46001</v>
      </c>
      <c r="J4901">
        <f t="shared" ca="1" si="689"/>
        <v>19</v>
      </c>
      <c r="K4901">
        <f t="shared" ca="1" si="690"/>
        <v>3</v>
      </c>
      <c r="L4901">
        <f t="shared" ca="1" si="691"/>
        <v>5</v>
      </c>
      <c r="M4901">
        <f t="shared" ca="1" si="692"/>
        <v>19</v>
      </c>
    </row>
    <row r="4902" spans="1:13" x14ac:dyDescent="0.35">
      <c r="A4902">
        <v>5007</v>
      </c>
      <c r="B4902">
        <f t="shared" ca="1" si="684"/>
        <v>3</v>
      </c>
      <c r="C4902">
        <f t="shared" ca="1" si="685"/>
        <v>10</v>
      </c>
      <c r="D4902">
        <v>17</v>
      </c>
      <c r="E4902">
        <v>11</v>
      </c>
      <c r="F4902">
        <v>2025</v>
      </c>
      <c r="G4902" s="1">
        <f t="shared" si="686"/>
        <v>45978</v>
      </c>
      <c r="H4902">
        <f t="shared" ca="1" si="687"/>
        <v>24</v>
      </c>
      <c r="I4902" s="1">
        <f t="shared" ca="1" si="688"/>
        <v>46002</v>
      </c>
      <c r="J4902">
        <f t="shared" ca="1" si="689"/>
        <v>26</v>
      </c>
      <c r="K4902">
        <f t="shared" ca="1" si="690"/>
        <v>3</v>
      </c>
      <c r="L4902">
        <f t="shared" ca="1" si="691"/>
        <v>10</v>
      </c>
      <c r="M4902">
        <f t="shared" ca="1" si="692"/>
        <v>3</v>
      </c>
    </row>
    <row r="4903" spans="1:13" x14ac:dyDescent="0.35">
      <c r="A4903">
        <v>5037</v>
      </c>
      <c r="B4903">
        <f t="shared" ca="1" si="684"/>
        <v>9</v>
      </c>
      <c r="C4903">
        <f t="shared" ca="1" si="685"/>
        <v>7</v>
      </c>
      <c r="D4903">
        <v>17</v>
      </c>
      <c r="E4903">
        <v>11</v>
      </c>
      <c r="F4903">
        <v>2025</v>
      </c>
      <c r="G4903" s="1">
        <f t="shared" si="686"/>
        <v>45978</v>
      </c>
      <c r="H4903">
        <f t="shared" ca="1" si="687"/>
        <v>24</v>
      </c>
      <c r="I4903" s="1">
        <f t="shared" ca="1" si="688"/>
        <v>46002</v>
      </c>
      <c r="J4903">
        <f t="shared" ca="1" si="689"/>
        <v>31</v>
      </c>
      <c r="K4903">
        <f t="shared" ca="1" si="690"/>
        <v>2</v>
      </c>
      <c r="L4903">
        <f t="shared" ca="1" si="691"/>
        <v>8</v>
      </c>
      <c r="M4903">
        <f t="shared" ca="1" si="692"/>
        <v>22</v>
      </c>
    </row>
    <row r="4904" spans="1:13" x14ac:dyDescent="0.35">
      <c r="A4904">
        <v>5064</v>
      </c>
      <c r="B4904">
        <f t="shared" ca="1" si="684"/>
        <v>26</v>
      </c>
      <c r="C4904">
        <f t="shared" ca="1" si="685"/>
        <v>3</v>
      </c>
      <c r="D4904">
        <v>17</v>
      </c>
      <c r="E4904">
        <v>11</v>
      </c>
      <c r="F4904">
        <v>2025</v>
      </c>
      <c r="G4904" s="1">
        <f t="shared" si="686"/>
        <v>45978</v>
      </c>
      <c r="H4904">
        <f t="shared" ca="1" si="687"/>
        <v>24</v>
      </c>
      <c r="I4904" s="1">
        <f t="shared" ca="1" si="688"/>
        <v>46002</v>
      </c>
      <c r="J4904">
        <f t="shared" ca="1" si="689"/>
        <v>25</v>
      </c>
      <c r="K4904">
        <f t="shared" ca="1" si="690"/>
        <v>3</v>
      </c>
      <c r="L4904">
        <f t="shared" ca="1" si="691"/>
        <v>7</v>
      </c>
      <c r="M4904">
        <f t="shared" ca="1" si="692"/>
        <v>20</v>
      </c>
    </row>
    <row r="4905" spans="1:13" x14ac:dyDescent="0.35">
      <c r="A4905">
        <v>399</v>
      </c>
      <c r="B4905">
        <f t="shared" ca="1" si="684"/>
        <v>2</v>
      </c>
      <c r="C4905">
        <f t="shared" ca="1" si="685"/>
        <v>6</v>
      </c>
      <c r="D4905">
        <v>18</v>
      </c>
      <c r="E4905">
        <v>11</v>
      </c>
      <c r="F4905">
        <v>2025</v>
      </c>
      <c r="G4905" s="1">
        <f t="shared" si="686"/>
        <v>45979</v>
      </c>
      <c r="H4905">
        <f t="shared" ca="1" si="687"/>
        <v>12</v>
      </c>
      <c r="I4905" s="1">
        <f t="shared" ca="1" si="688"/>
        <v>45991</v>
      </c>
      <c r="J4905">
        <f t="shared" ca="1" si="689"/>
        <v>3</v>
      </c>
      <c r="K4905">
        <f t="shared" ca="1" si="690"/>
        <v>1</v>
      </c>
      <c r="L4905">
        <f t="shared" ca="1" si="691"/>
        <v>9</v>
      </c>
      <c r="M4905">
        <f t="shared" ca="1" si="692"/>
        <v>11</v>
      </c>
    </row>
    <row r="4906" spans="1:13" x14ac:dyDescent="0.35">
      <c r="A4906">
        <v>527</v>
      </c>
      <c r="B4906">
        <f t="shared" ca="1" si="684"/>
        <v>2</v>
      </c>
      <c r="C4906">
        <f t="shared" ca="1" si="685"/>
        <v>5</v>
      </c>
      <c r="D4906">
        <v>18</v>
      </c>
      <c r="E4906">
        <v>11</v>
      </c>
      <c r="F4906">
        <v>2025</v>
      </c>
      <c r="G4906" s="1">
        <f t="shared" si="686"/>
        <v>45979</v>
      </c>
      <c r="H4906">
        <f t="shared" ca="1" si="687"/>
        <v>27</v>
      </c>
      <c r="I4906" s="1">
        <f t="shared" ca="1" si="688"/>
        <v>46006</v>
      </c>
      <c r="J4906">
        <f t="shared" ca="1" si="689"/>
        <v>19</v>
      </c>
      <c r="K4906">
        <f t="shared" ca="1" si="690"/>
        <v>1</v>
      </c>
      <c r="L4906">
        <f t="shared" ca="1" si="691"/>
        <v>13</v>
      </c>
      <c r="M4906">
        <f t="shared" ca="1" si="692"/>
        <v>25</v>
      </c>
    </row>
    <row r="4907" spans="1:13" x14ac:dyDescent="0.35">
      <c r="A4907">
        <v>685</v>
      </c>
      <c r="B4907">
        <f t="shared" ca="1" si="684"/>
        <v>31</v>
      </c>
      <c r="C4907">
        <f t="shared" ca="1" si="685"/>
        <v>1</v>
      </c>
      <c r="D4907">
        <v>18</v>
      </c>
      <c r="E4907">
        <v>11</v>
      </c>
      <c r="F4907">
        <v>2025</v>
      </c>
      <c r="G4907" s="1">
        <f t="shared" si="686"/>
        <v>45979</v>
      </c>
      <c r="H4907">
        <f t="shared" ca="1" si="687"/>
        <v>10</v>
      </c>
      <c r="I4907" s="1">
        <f t="shared" ca="1" si="688"/>
        <v>45989</v>
      </c>
      <c r="J4907">
        <f t="shared" ca="1" si="689"/>
        <v>6</v>
      </c>
      <c r="K4907">
        <f t="shared" ca="1" si="690"/>
        <v>1</v>
      </c>
      <c r="L4907">
        <f t="shared" ca="1" si="691"/>
        <v>13</v>
      </c>
      <c r="M4907">
        <f t="shared" ca="1" si="692"/>
        <v>1</v>
      </c>
    </row>
    <row r="4908" spans="1:13" x14ac:dyDescent="0.35">
      <c r="A4908">
        <v>1118</v>
      </c>
      <c r="B4908">
        <f t="shared" ca="1" si="684"/>
        <v>3</v>
      </c>
      <c r="C4908">
        <f t="shared" ca="1" si="685"/>
        <v>9</v>
      </c>
      <c r="D4908">
        <v>18</v>
      </c>
      <c r="E4908">
        <v>11</v>
      </c>
      <c r="F4908">
        <v>2025</v>
      </c>
      <c r="G4908" s="1">
        <f t="shared" si="686"/>
        <v>45979</v>
      </c>
      <c r="H4908">
        <f t="shared" ca="1" si="687"/>
        <v>18</v>
      </c>
      <c r="I4908" s="1">
        <f t="shared" ca="1" si="688"/>
        <v>45997</v>
      </c>
      <c r="J4908">
        <f t="shared" ca="1" si="689"/>
        <v>32</v>
      </c>
      <c r="K4908">
        <f t="shared" ca="1" si="690"/>
        <v>1</v>
      </c>
      <c r="L4908">
        <f t="shared" ca="1" si="691"/>
        <v>5</v>
      </c>
      <c r="M4908">
        <f t="shared" ca="1" si="692"/>
        <v>26</v>
      </c>
    </row>
    <row r="4909" spans="1:13" x14ac:dyDescent="0.35">
      <c r="A4909">
        <v>1312</v>
      </c>
      <c r="B4909">
        <f t="shared" ca="1" si="684"/>
        <v>13</v>
      </c>
      <c r="C4909">
        <f t="shared" ca="1" si="685"/>
        <v>11</v>
      </c>
      <c r="D4909">
        <v>18</v>
      </c>
      <c r="E4909">
        <v>11</v>
      </c>
      <c r="F4909">
        <v>2025</v>
      </c>
      <c r="G4909" s="1">
        <f t="shared" si="686"/>
        <v>45979</v>
      </c>
      <c r="H4909">
        <f t="shared" ca="1" si="687"/>
        <v>15</v>
      </c>
      <c r="I4909" s="1">
        <f t="shared" ca="1" si="688"/>
        <v>45994</v>
      </c>
      <c r="J4909">
        <f t="shared" ca="1" si="689"/>
        <v>36</v>
      </c>
      <c r="K4909">
        <f t="shared" ca="1" si="690"/>
        <v>3</v>
      </c>
      <c r="L4909">
        <f t="shared" ca="1" si="691"/>
        <v>10</v>
      </c>
      <c r="M4909">
        <f t="shared" ca="1" si="692"/>
        <v>16</v>
      </c>
    </row>
    <row r="4910" spans="1:13" x14ac:dyDescent="0.35">
      <c r="A4910">
        <v>2041</v>
      </c>
      <c r="B4910">
        <f t="shared" ca="1" si="684"/>
        <v>19</v>
      </c>
      <c r="C4910">
        <f t="shared" ca="1" si="685"/>
        <v>8</v>
      </c>
      <c r="D4910">
        <v>18</v>
      </c>
      <c r="E4910">
        <v>11</v>
      </c>
      <c r="F4910">
        <v>2025</v>
      </c>
      <c r="G4910" s="1">
        <f t="shared" si="686"/>
        <v>45979</v>
      </c>
      <c r="H4910">
        <f t="shared" ca="1" si="687"/>
        <v>29</v>
      </c>
      <c r="I4910" s="1">
        <f t="shared" ca="1" si="688"/>
        <v>46008</v>
      </c>
      <c r="J4910">
        <f t="shared" ca="1" si="689"/>
        <v>8</v>
      </c>
      <c r="K4910">
        <f t="shared" ca="1" si="690"/>
        <v>2</v>
      </c>
      <c r="L4910">
        <f t="shared" ca="1" si="691"/>
        <v>9</v>
      </c>
      <c r="M4910">
        <f t="shared" ca="1" si="692"/>
        <v>28</v>
      </c>
    </row>
    <row r="4911" spans="1:13" x14ac:dyDescent="0.35">
      <c r="A4911">
        <v>3325</v>
      </c>
      <c r="B4911">
        <f t="shared" ca="1" si="684"/>
        <v>22</v>
      </c>
      <c r="C4911">
        <f t="shared" ca="1" si="685"/>
        <v>3</v>
      </c>
      <c r="D4911">
        <v>18</v>
      </c>
      <c r="E4911">
        <v>11</v>
      </c>
      <c r="F4911">
        <v>2025</v>
      </c>
      <c r="G4911" s="1">
        <f t="shared" si="686"/>
        <v>45979</v>
      </c>
      <c r="H4911">
        <f t="shared" ca="1" si="687"/>
        <v>18</v>
      </c>
      <c r="I4911" s="1">
        <f t="shared" ca="1" si="688"/>
        <v>45997</v>
      </c>
      <c r="J4911">
        <f t="shared" ca="1" si="689"/>
        <v>6</v>
      </c>
      <c r="K4911">
        <f t="shared" ca="1" si="690"/>
        <v>1</v>
      </c>
      <c r="L4911">
        <f t="shared" ca="1" si="691"/>
        <v>10</v>
      </c>
      <c r="M4911">
        <f t="shared" ca="1" si="692"/>
        <v>13</v>
      </c>
    </row>
    <row r="4912" spans="1:13" x14ac:dyDescent="0.35">
      <c r="A4912">
        <v>4993</v>
      </c>
      <c r="B4912">
        <f t="shared" ca="1" si="684"/>
        <v>3</v>
      </c>
      <c r="C4912">
        <f t="shared" ca="1" si="685"/>
        <v>7</v>
      </c>
      <c r="D4912">
        <v>18</v>
      </c>
      <c r="E4912">
        <v>11</v>
      </c>
      <c r="F4912">
        <v>2025</v>
      </c>
      <c r="G4912" s="1">
        <f t="shared" si="686"/>
        <v>45979</v>
      </c>
      <c r="H4912">
        <f t="shared" ca="1" si="687"/>
        <v>30</v>
      </c>
      <c r="I4912" s="1">
        <f t="shared" ca="1" si="688"/>
        <v>46009</v>
      </c>
      <c r="J4912">
        <f t="shared" ca="1" si="689"/>
        <v>38</v>
      </c>
      <c r="K4912">
        <f t="shared" ca="1" si="690"/>
        <v>3</v>
      </c>
      <c r="L4912">
        <f t="shared" ca="1" si="691"/>
        <v>4</v>
      </c>
      <c r="M4912">
        <f t="shared" ca="1" si="692"/>
        <v>17</v>
      </c>
    </row>
    <row r="4913" spans="1:13" x14ac:dyDescent="0.35">
      <c r="A4913">
        <v>5123</v>
      </c>
      <c r="B4913">
        <f t="shared" ca="1" si="684"/>
        <v>21</v>
      </c>
      <c r="C4913">
        <f t="shared" ca="1" si="685"/>
        <v>5</v>
      </c>
      <c r="D4913">
        <v>18</v>
      </c>
      <c r="E4913">
        <v>11</v>
      </c>
      <c r="F4913">
        <v>2025</v>
      </c>
      <c r="G4913" s="1">
        <f t="shared" si="686"/>
        <v>45979</v>
      </c>
      <c r="H4913">
        <f t="shared" ca="1" si="687"/>
        <v>22</v>
      </c>
      <c r="I4913" s="1">
        <f t="shared" ca="1" si="688"/>
        <v>46001</v>
      </c>
      <c r="J4913">
        <f t="shared" ca="1" si="689"/>
        <v>39</v>
      </c>
      <c r="K4913">
        <f t="shared" ca="1" si="690"/>
        <v>1</v>
      </c>
      <c r="L4913">
        <f t="shared" ca="1" si="691"/>
        <v>10</v>
      </c>
      <c r="M4913">
        <f t="shared" ca="1" si="692"/>
        <v>13</v>
      </c>
    </row>
    <row r="4914" spans="1:13" x14ac:dyDescent="0.35">
      <c r="A4914">
        <v>359</v>
      </c>
      <c r="B4914">
        <f t="shared" ca="1" si="684"/>
        <v>16</v>
      </c>
      <c r="C4914">
        <f t="shared" ca="1" si="685"/>
        <v>12</v>
      </c>
      <c r="D4914">
        <v>19</v>
      </c>
      <c r="E4914">
        <v>11</v>
      </c>
      <c r="F4914">
        <v>2025</v>
      </c>
      <c r="G4914" s="1">
        <f t="shared" si="686"/>
        <v>45980</v>
      </c>
      <c r="H4914">
        <f t="shared" ca="1" si="687"/>
        <v>24</v>
      </c>
      <c r="I4914" s="1">
        <f t="shared" ca="1" si="688"/>
        <v>46004</v>
      </c>
      <c r="J4914">
        <f t="shared" ca="1" si="689"/>
        <v>47</v>
      </c>
      <c r="K4914">
        <f t="shared" ca="1" si="690"/>
        <v>3</v>
      </c>
      <c r="L4914">
        <f t="shared" ca="1" si="691"/>
        <v>9</v>
      </c>
      <c r="M4914">
        <f t="shared" ca="1" si="692"/>
        <v>24</v>
      </c>
    </row>
    <row r="4915" spans="1:13" x14ac:dyDescent="0.35">
      <c r="A4915">
        <v>411</v>
      </c>
      <c r="B4915">
        <f t="shared" ca="1" si="684"/>
        <v>10</v>
      </c>
      <c r="C4915">
        <f t="shared" ca="1" si="685"/>
        <v>7</v>
      </c>
      <c r="D4915">
        <v>19</v>
      </c>
      <c r="E4915">
        <v>11</v>
      </c>
      <c r="F4915">
        <v>2025</v>
      </c>
      <c r="G4915" s="1">
        <f t="shared" si="686"/>
        <v>45980</v>
      </c>
      <c r="H4915">
        <f t="shared" ca="1" si="687"/>
        <v>15</v>
      </c>
      <c r="I4915" s="1">
        <f t="shared" ca="1" si="688"/>
        <v>45995</v>
      </c>
      <c r="J4915">
        <f t="shared" ca="1" si="689"/>
        <v>42</v>
      </c>
      <c r="K4915">
        <f t="shared" ca="1" si="690"/>
        <v>3</v>
      </c>
      <c r="L4915">
        <f t="shared" ca="1" si="691"/>
        <v>11</v>
      </c>
      <c r="M4915">
        <f t="shared" ca="1" si="692"/>
        <v>25</v>
      </c>
    </row>
    <row r="4916" spans="1:13" x14ac:dyDescent="0.35">
      <c r="A4916">
        <v>1219</v>
      </c>
      <c r="B4916">
        <f t="shared" ca="1" si="684"/>
        <v>9</v>
      </c>
      <c r="C4916">
        <f t="shared" ca="1" si="685"/>
        <v>6</v>
      </c>
      <c r="D4916">
        <v>19</v>
      </c>
      <c r="E4916">
        <v>11</v>
      </c>
      <c r="F4916">
        <v>2025</v>
      </c>
      <c r="G4916" s="1">
        <f t="shared" si="686"/>
        <v>45980</v>
      </c>
      <c r="H4916">
        <f t="shared" ca="1" si="687"/>
        <v>19</v>
      </c>
      <c r="I4916" s="1">
        <f t="shared" ca="1" si="688"/>
        <v>45999</v>
      </c>
      <c r="J4916">
        <f t="shared" ca="1" si="689"/>
        <v>13</v>
      </c>
      <c r="K4916">
        <f t="shared" ca="1" si="690"/>
        <v>1</v>
      </c>
      <c r="L4916">
        <f t="shared" ca="1" si="691"/>
        <v>13</v>
      </c>
      <c r="M4916">
        <f t="shared" ca="1" si="692"/>
        <v>25</v>
      </c>
    </row>
    <row r="4917" spans="1:13" x14ac:dyDescent="0.35">
      <c r="A4917">
        <v>1595</v>
      </c>
      <c r="B4917">
        <f t="shared" ca="1" si="684"/>
        <v>31</v>
      </c>
      <c r="C4917">
        <f t="shared" ca="1" si="685"/>
        <v>3</v>
      </c>
      <c r="D4917">
        <v>19</v>
      </c>
      <c r="E4917">
        <v>11</v>
      </c>
      <c r="F4917">
        <v>2025</v>
      </c>
      <c r="G4917" s="1">
        <f t="shared" si="686"/>
        <v>45980</v>
      </c>
      <c r="H4917">
        <f t="shared" ca="1" si="687"/>
        <v>11</v>
      </c>
      <c r="I4917" s="1">
        <f t="shared" ca="1" si="688"/>
        <v>45991</v>
      </c>
      <c r="J4917">
        <f t="shared" ca="1" si="689"/>
        <v>27</v>
      </c>
      <c r="K4917">
        <f t="shared" ca="1" si="690"/>
        <v>3</v>
      </c>
      <c r="L4917">
        <f t="shared" ca="1" si="691"/>
        <v>13</v>
      </c>
      <c r="M4917">
        <f t="shared" ca="1" si="692"/>
        <v>12</v>
      </c>
    </row>
    <row r="4918" spans="1:13" x14ac:dyDescent="0.35">
      <c r="A4918">
        <v>2067</v>
      </c>
      <c r="B4918">
        <f t="shared" ca="1" si="684"/>
        <v>27</v>
      </c>
      <c r="C4918">
        <f t="shared" ca="1" si="685"/>
        <v>9</v>
      </c>
      <c r="D4918">
        <v>19</v>
      </c>
      <c r="E4918">
        <v>11</v>
      </c>
      <c r="F4918">
        <v>2025</v>
      </c>
      <c r="G4918" s="1">
        <f t="shared" si="686"/>
        <v>45980</v>
      </c>
      <c r="H4918">
        <f t="shared" ca="1" si="687"/>
        <v>17</v>
      </c>
      <c r="I4918" s="1">
        <f t="shared" ca="1" si="688"/>
        <v>45997</v>
      </c>
      <c r="J4918">
        <f t="shared" ca="1" si="689"/>
        <v>22</v>
      </c>
      <c r="K4918">
        <f t="shared" ca="1" si="690"/>
        <v>2</v>
      </c>
      <c r="L4918">
        <f t="shared" ca="1" si="691"/>
        <v>6</v>
      </c>
      <c r="M4918">
        <f t="shared" ca="1" si="692"/>
        <v>16</v>
      </c>
    </row>
    <row r="4919" spans="1:13" x14ac:dyDescent="0.35">
      <c r="A4919">
        <v>2286</v>
      </c>
      <c r="B4919">
        <f t="shared" ca="1" si="684"/>
        <v>15</v>
      </c>
      <c r="C4919">
        <f t="shared" ca="1" si="685"/>
        <v>5</v>
      </c>
      <c r="D4919">
        <v>19</v>
      </c>
      <c r="E4919">
        <v>11</v>
      </c>
      <c r="F4919">
        <v>2025</v>
      </c>
      <c r="G4919" s="1">
        <f t="shared" si="686"/>
        <v>45980</v>
      </c>
      <c r="H4919">
        <f t="shared" ca="1" si="687"/>
        <v>25</v>
      </c>
      <c r="I4919" s="1">
        <f t="shared" ca="1" si="688"/>
        <v>46005</v>
      </c>
      <c r="J4919">
        <f t="shared" ca="1" si="689"/>
        <v>7</v>
      </c>
      <c r="K4919">
        <f t="shared" ca="1" si="690"/>
        <v>1</v>
      </c>
      <c r="L4919">
        <f t="shared" ca="1" si="691"/>
        <v>10</v>
      </c>
      <c r="M4919">
        <f t="shared" ca="1" si="692"/>
        <v>23</v>
      </c>
    </row>
    <row r="4920" spans="1:13" x14ac:dyDescent="0.35">
      <c r="A4920">
        <v>2811</v>
      </c>
      <c r="B4920">
        <f t="shared" ca="1" si="684"/>
        <v>1</v>
      </c>
      <c r="C4920">
        <f t="shared" ca="1" si="685"/>
        <v>1</v>
      </c>
      <c r="D4920">
        <v>19</v>
      </c>
      <c r="E4920">
        <v>11</v>
      </c>
      <c r="F4920">
        <v>2025</v>
      </c>
      <c r="G4920" s="1">
        <f t="shared" si="686"/>
        <v>45980</v>
      </c>
      <c r="H4920">
        <f t="shared" ca="1" si="687"/>
        <v>16</v>
      </c>
      <c r="I4920" s="1">
        <f t="shared" ca="1" si="688"/>
        <v>45996</v>
      </c>
      <c r="J4920">
        <f t="shared" ca="1" si="689"/>
        <v>2</v>
      </c>
      <c r="K4920">
        <f t="shared" ca="1" si="690"/>
        <v>2</v>
      </c>
      <c r="L4920">
        <f t="shared" ca="1" si="691"/>
        <v>7</v>
      </c>
      <c r="M4920">
        <f t="shared" ca="1" si="692"/>
        <v>13</v>
      </c>
    </row>
    <row r="4921" spans="1:13" x14ac:dyDescent="0.35">
      <c r="A4921">
        <v>3083</v>
      </c>
      <c r="B4921">
        <f t="shared" ca="1" si="684"/>
        <v>4</v>
      </c>
      <c r="C4921">
        <f t="shared" ca="1" si="685"/>
        <v>6</v>
      </c>
      <c r="D4921">
        <v>19</v>
      </c>
      <c r="E4921">
        <v>11</v>
      </c>
      <c r="F4921">
        <v>2025</v>
      </c>
      <c r="G4921" s="1">
        <f t="shared" si="686"/>
        <v>45980</v>
      </c>
      <c r="H4921">
        <f t="shared" ca="1" si="687"/>
        <v>17</v>
      </c>
      <c r="I4921" s="1">
        <f t="shared" ca="1" si="688"/>
        <v>45997</v>
      </c>
      <c r="J4921">
        <f t="shared" ca="1" si="689"/>
        <v>12</v>
      </c>
      <c r="K4921">
        <f t="shared" ca="1" si="690"/>
        <v>1</v>
      </c>
      <c r="L4921">
        <f t="shared" ca="1" si="691"/>
        <v>2</v>
      </c>
      <c r="M4921">
        <f t="shared" ca="1" si="692"/>
        <v>8</v>
      </c>
    </row>
    <row r="4922" spans="1:13" x14ac:dyDescent="0.35">
      <c r="A4922">
        <v>3268</v>
      </c>
      <c r="B4922">
        <f t="shared" ca="1" si="684"/>
        <v>27</v>
      </c>
      <c r="C4922">
        <f t="shared" ca="1" si="685"/>
        <v>1</v>
      </c>
      <c r="D4922">
        <v>19</v>
      </c>
      <c r="E4922">
        <v>11</v>
      </c>
      <c r="F4922">
        <v>2025</v>
      </c>
      <c r="G4922" s="1">
        <f t="shared" si="686"/>
        <v>45980</v>
      </c>
      <c r="H4922">
        <f t="shared" ca="1" si="687"/>
        <v>23</v>
      </c>
      <c r="I4922" s="1">
        <f t="shared" ca="1" si="688"/>
        <v>46003</v>
      </c>
      <c r="J4922">
        <f t="shared" ca="1" si="689"/>
        <v>38</v>
      </c>
      <c r="K4922">
        <f t="shared" ca="1" si="690"/>
        <v>1</v>
      </c>
      <c r="L4922">
        <f t="shared" ca="1" si="691"/>
        <v>7</v>
      </c>
      <c r="M4922">
        <f t="shared" ca="1" si="692"/>
        <v>2</v>
      </c>
    </row>
    <row r="4923" spans="1:13" x14ac:dyDescent="0.35">
      <c r="A4923">
        <v>3605</v>
      </c>
      <c r="B4923">
        <f t="shared" ca="1" si="684"/>
        <v>23</v>
      </c>
      <c r="C4923">
        <f t="shared" ca="1" si="685"/>
        <v>5</v>
      </c>
      <c r="D4923">
        <v>19</v>
      </c>
      <c r="E4923">
        <v>11</v>
      </c>
      <c r="F4923">
        <v>2025</v>
      </c>
      <c r="G4923" s="1">
        <f t="shared" si="686"/>
        <v>45980</v>
      </c>
      <c r="H4923">
        <f t="shared" ca="1" si="687"/>
        <v>15</v>
      </c>
      <c r="I4923" s="1">
        <f t="shared" ca="1" si="688"/>
        <v>45995</v>
      </c>
      <c r="J4923">
        <f t="shared" ca="1" si="689"/>
        <v>18</v>
      </c>
      <c r="K4923">
        <f t="shared" ca="1" si="690"/>
        <v>2</v>
      </c>
      <c r="L4923">
        <f t="shared" ca="1" si="691"/>
        <v>8</v>
      </c>
      <c r="M4923">
        <f t="shared" ca="1" si="692"/>
        <v>11</v>
      </c>
    </row>
    <row r="4924" spans="1:13" x14ac:dyDescent="0.35">
      <c r="A4924">
        <v>3724</v>
      </c>
      <c r="B4924">
        <f t="shared" ca="1" si="684"/>
        <v>29</v>
      </c>
      <c r="C4924">
        <f t="shared" ca="1" si="685"/>
        <v>3</v>
      </c>
      <c r="D4924">
        <v>19</v>
      </c>
      <c r="E4924">
        <v>11</v>
      </c>
      <c r="F4924">
        <v>2025</v>
      </c>
      <c r="G4924" s="1">
        <f t="shared" si="686"/>
        <v>45980</v>
      </c>
      <c r="H4924">
        <f t="shared" ca="1" si="687"/>
        <v>12</v>
      </c>
      <c r="I4924" s="1">
        <f t="shared" ca="1" si="688"/>
        <v>45992</v>
      </c>
      <c r="J4924">
        <f t="shared" ca="1" si="689"/>
        <v>38</v>
      </c>
      <c r="K4924">
        <f t="shared" ca="1" si="690"/>
        <v>1</v>
      </c>
      <c r="L4924">
        <f t="shared" ca="1" si="691"/>
        <v>4</v>
      </c>
      <c r="M4924">
        <f t="shared" ca="1" si="692"/>
        <v>29</v>
      </c>
    </row>
    <row r="4925" spans="1:13" x14ac:dyDescent="0.35">
      <c r="A4925">
        <v>3746</v>
      </c>
      <c r="B4925">
        <f t="shared" ca="1" si="684"/>
        <v>29</v>
      </c>
      <c r="C4925">
        <f t="shared" ca="1" si="685"/>
        <v>8</v>
      </c>
      <c r="D4925">
        <v>19</v>
      </c>
      <c r="E4925">
        <v>11</v>
      </c>
      <c r="F4925">
        <v>2025</v>
      </c>
      <c r="G4925" s="1">
        <f t="shared" si="686"/>
        <v>45980</v>
      </c>
      <c r="H4925">
        <f t="shared" ca="1" si="687"/>
        <v>16</v>
      </c>
      <c r="I4925" s="1">
        <f t="shared" ca="1" si="688"/>
        <v>45996</v>
      </c>
      <c r="J4925">
        <f t="shared" ca="1" si="689"/>
        <v>2</v>
      </c>
      <c r="K4925">
        <f t="shared" ca="1" si="690"/>
        <v>1</v>
      </c>
      <c r="L4925">
        <f t="shared" ca="1" si="691"/>
        <v>1</v>
      </c>
      <c r="M4925">
        <f t="shared" ca="1" si="692"/>
        <v>21</v>
      </c>
    </row>
    <row r="4926" spans="1:13" x14ac:dyDescent="0.35">
      <c r="A4926">
        <v>3802</v>
      </c>
      <c r="B4926">
        <f t="shared" ca="1" si="684"/>
        <v>25</v>
      </c>
      <c r="C4926">
        <f t="shared" ca="1" si="685"/>
        <v>5</v>
      </c>
      <c r="D4926">
        <v>19</v>
      </c>
      <c r="E4926">
        <v>11</v>
      </c>
      <c r="F4926">
        <v>2025</v>
      </c>
      <c r="G4926" s="1">
        <f t="shared" si="686"/>
        <v>45980</v>
      </c>
      <c r="H4926">
        <f t="shared" ca="1" si="687"/>
        <v>25</v>
      </c>
      <c r="I4926" s="1">
        <f t="shared" ca="1" si="688"/>
        <v>46005</v>
      </c>
      <c r="J4926">
        <f t="shared" ca="1" si="689"/>
        <v>46</v>
      </c>
      <c r="K4926">
        <f t="shared" ca="1" si="690"/>
        <v>3</v>
      </c>
      <c r="L4926">
        <f t="shared" ca="1" si="691"/>
        <v>9</v>
      </c>
      <c r="M4926">
        <f t="shared" ca="1" si="692"/>
        <v>27</v>
      </c>
    </row>
    <row r="4927" spans="1:13" x14ac:dyDescent="0.35">
      <c r="A4927">
        <v>4709</v>
      </c>
      <c r="B4927">
        <f t="shared" ca="1" si="684"/>
        <v>16</v>
      </c>
      <c r="C4927">
        <f t="shared" ca="1" si="685"/>
        <v>12</v>
      </c>
      <c r="D4927">
        <v>19</v>
      </c>
      <c r="E4927">
        <v>11</v>
      </c>
      <c r="F4927">
        <v>2025</v>
      </c>
      <c r="G4927" s="1">
        <f t="shared" si="686"/>
        <v>45980</v>
      </c>
      <c r="H4927">
        <f t="shared" ca="1" si="687"/>
        <v>16</v>
      </c>
      <c r="I4927" s="1">
        <f t="shared" ca="1" si="688"/>
        <v>45996</v>
      </c>
      <c r="J4927">
        <f t="shared" ca="1" si="689"/>
        <v>33</v>
      </c>
      <c r="K4927">
        <f t="shared" ca="1" si="690"/>
        <v>2</v>
      </c>
      <c r="L4927">
        <f t="shared" ca="1" si="691"/>
        <v>1</v>
      </c>
      <c r="M4927">
        <f t="shared" ca="1" si="692"/>
        <v>8</v>
      </c>
    </row>
    <row r="4928" spans="1:13" x14ac:dyDescent="0.35">
      <c r="A4928">
        <v>4876</v>
      </c>
      <c r="B4928">
        <f t="shared" ca="1" si="684"/>
        <v>15</v>
      </c>
      <c r="C4928">
        <f t="shared" ca="1" si="685"/>
        <v>12</v>
      </c>
      <c r="D4928">
        <v>19</v>
      </c>
      <c r="E4928">
        <v>11</v>
      </c>
      <c r="F4928">
        <v>2025</v>
      </c>
      <c r="G4928" s="1">
        <f t="shared" si="686"/>
        <v>45980</v>
      </c>
      <c r="H4928">
        <f t="shared" ca="1" si="687"/>
        <v>13</v>
      </c>
      <c r="I4928" s="1">
        <f t="shared" ca="1" si="688"/>
        <v>45993</v>
      </c>
      <c r="J4928">
        <f t="shared" ca="1" si="689"/>
        <v>21</v>
      </c>
      <c r="K4928">
        <f t="shared" ca="1" si="690"/>
        <v>1</v>
      </c>
      <c r="L4928">
        <f t="shared" ca="1" si="691"/>
        <v>1</v>
      </c>
      <c r="M4928">
        <f t="shared" ca="1" si="692"/>
        <v>21</v>
      </c>
    </row>
    <row r="4929" spans="1:13" x14ac:dyDescent="0.35">
      <c r="A4929">
        <v>4881</v>
      </c>
      <c r="B4929">
        <f t="shared" ca="1" si="684"/>
        <v>23</v>
      </c>
      <c r="C4929">
        <f t="shared" ca="1" si="685"/>
        <v>8</v>
      </c>
      <c r="D4929">
        <v>19</v>
      </c>
      <c r="E4929">
        <v>11</v>
      </c>
      <c r="F4929">
        <v>2025</v>
      </c>
      <c r="G4929" s="1">
        <f t="shared" si="686"/>
        <v>45980</v>
      </c>
      <c r="H4929">
        <f t="shared" ca="1" si="687"/>
        <v>11</v>
      </c>
      <c r="I4929" s="1">
        <f t="shared" ca="1" si="688"/>
        <v>45991</v>
      </c>
      <c r="J4929">
        <f t="shared" ca="1" si="689"/>
        <v>44</v>
      </c>
      <c r="K4929">
        <f t="shared" ca="1" si="690"/>
        <v>3</v>
      </c>
      <c r="L4929">
        <f t="shared" ca="1" si="691"/>
        <v>8</v>
      </c>
      <c r="M4929">
        <f t="shared" ca="1" si="692"/>
        <v>2</v>
      </c>
    </row>
    <row r="4930" spans="1:13" x14ac:dyDescent="0.35">
      <c r="A4930">
        <v>4954</v>
      </c>
      <c r="B4930">
        <f t="shared" ref="B4930:B4993" ca="1" si="693">RANDBETWEEN(1,31)</f>
        <v>17</v>
      </c>
      <c r="C4930">
        <f t="shared" ref="C4930:C4993" ca="1" si="694">RANDBETWEEN(1,12)</f>
        <v>6</v>
      </c>
      <c r="D4930">
        <v>19</v>
      </c>
      <c r="E4930">
        <v>11</v>
      </c>
      <c r="F4930">
        <v>2025</v>
      </c>
      <c r="G4930" s="1">
        <f t="shared" ref="G4930:G4993" si="695">+DATE(F4930,E4930,D4930)</f>
        <v>45980</v>
      </c>
      <c r="H4930">
        <f t="shared" ref="H4930:H4993" ca="1" si="696">RANDBETWEEN(10,30)</f>
        <v>16</v>
      </c>
      <c r="I4930" s="1">
        <f t="shared" ref="I4930:I4993" ca="1" si="697">G4930+H4930</f>
        <v>45996</v>
      </c>
      <c r="J4930">
        <f t="shared" ref="J4930:J4993" ca="1" si="698">RANDBETWEEN(1,50)</f>
        <v>36</v>
      </c>
      <c r="K4930">
        <f t="shared" ref="K4930:K4993" ca="1" si="699">RANDBETWEEN(1,3)</f>
        <v>1</v>
      </c>
      <c r="L4930">
        <f t="shared" ref="L4930:L4993" ca="1" si="700">RANDBETWEEN(1,13)</f>
        <v>12</v>
      </c>
      <c r="M4930">
        <f t="shared" ref="M4930:M4993" ca="1" si="701">RANDBETWEEN(1,30)</f>
        <v>15</v>
      </c>
    </row>
    <row r="4931" spans="1:13" x14ac:dyDescent="0.35">
      <c r="A4931">
        <v>5044</v>
      </c>
      <c r="B4931">
        <f t="shared" ca="1" si="693"/>
        <v>13</v>
      </c>
      <c r="C4931">
        <f t="shared" ca="1" si="694"/>
        <v>8</v>
      </c>
      <c r="D4931">
        <v>19</v>
      </c>
      <c r="E4931">
        <v>11</v>
      </c>
      <c r="F4931">
        <v>2025</v>
      </c>
      <c r="G4931" s="1">
        <f t="shared" si="695"/>
        <v>45980</v>
      </c>
      <c r="H4931">
        <f t="shared" ca="1" si="696"/>
        <v>12</v>
      </c>
      <c r="I4931" s="1">
        <f t="shared" ca="1" si="697"/>
        <v>45992</v>
      </c>
      <c r="J4931">
        <f t="shared" ca="1" si="698"/>
        <v>44</v>
      </c>
      <c r="K4931">
        <f t="shared" ca="1" si="699"/>
        <v>3</v>
      </c>
      <c r="L4931">
        <f t="shared" ca="1" si="700"/>
        <v>9</v>
      </c>
      <c r="M4931">
        <f t="shared" ca="1" si="701"/>
        <v>13</v>
      </c>
    </row>
    <row r="4932" spans="1:13" x14ac:dyDescent="0.35">
      <c r="A4932">
        <v>145</v>
      </c>
      <c r="B4932">
        <f t="shared" ca="1" si="693"/>
        <v>9</v>
      </c>
      <c r="C4932">
        <f t="shared" ca="1" si="694"/>
        <v>7</v>
      </c>
      <c r="D4932">
        <v>20</v>
      </c>
      <c r="E4932">
        <v>11</v>
      </c>
      <c r="F4932">
        <v>2025</v>
      </c>
      <c r="G4932" s="1">
        <f t="shared" si="695"/>
        <v>45981</v>
      </c>
      <c r="H4932">
        <f t="shared" ca="1" si="696"/>
        <v>23</v>
      </c>
      <c r="I4932" s="1">
        <f t="shared" ca="1" si="697"/>
        <v>46004</v>
      </c>
      <c r="J4932">
        <f t="shared" ca="1" si="698"/>
        <v>14</v>
      </c>
      <c r="K4932">
        <f t="shared" ca="1" si="699"/>
        <v>2</v>
      </c>
      <c r="L4932">
        <f t="shared" ca="1" si="700"/>
        <v>12</v>
      </c>
      <c r="M4932">
        <f t="shared" ca="1" si="701"/>
        <v>12</v>
      </c>
    </row>
    <row r="4933" spans="1:13" x14ac:dyDescent="0.35">
      <c r="A4933">
        <v>824</v>
      </c>
      <c r="B4933">
        <f t="shared" ca="1" si="693"/>
        <v>1</v>
      </c>
      <c r="C4933">
        <f t="shared" ca="1" si="694"/>
        <v>7</v>
      </c>
      <c r="D4933">
        <v>20</v>
      </c>
      <c r="E4933">
        <v>11</v>
      </c>
      <c r="F4933">
        <v>2025</v>
      </c>
      <c r="G4933" s="1">
        <f t="shared" si="695"/>
        <v>45981</v>
      </c>
      <c r="H4933">
        <f t="shared" ca="1" si="696"/>
        <v>23</v>
      </c>
      <c r="I4933" s="1">
        <f t="shared" ca="1" si="697"/>
        <v>46004</v>
      </c>
      <c r="J4933">
        <f t="shared" ca="1" si="698"/>
        <v>16</v>
      </c>
      <c r="K4933">
        <f t="shared" ca="1" si="699"/>
        <v>1</v>
      </c>
      <c r="L4933">
        <f t="shared" ca="1" si="700"/>
        <v>9</v>
      </c>
      <c r="M4933">
        <f t="shared" ca="1" si="701"/>
        <v>1</v>
      </c>
    </row>
    <row r="4934" spans="1:13" x14ac:dyDescent="0.35">
      <c r="A4934">
        <v>928</v>
      </c>
      <c r="B4934">
        <f t="shared" ca="1" si="693"/>
        <v>13</v>
      </c>
      <c r="C4934">
        <f t="shared" ca="1" si="694"/>
        <v>3</v>
      </c>
      <c r="D4934">
        <v>20</v>
      </c>
      <c r="E4934">
        <v>11</v>
      </c>
      <c r="F4934">
        <v>2025</v>
      </c>
      <c r="G4934" s="1">
        <f t="shared" si="695"/>
        <v>45981</v>
      </c>
      <c r="H4934">
        <f t="shared" ca="1" si="696"/>
        <v>23</v>
      </c>
      <c r="I4934" s="1">
        <f t="shared" ca="1" si="697"/>
        <v>46004</v>
      </c>
      <c r="J4934">
        <f t="shared" ca="1" si="698"/>
        <v>47</v>
      </c>
      <c r="K4934">
        <f t="shared" ca="1" si="699"/>
        <v>1</v>
      </c>
      <c r="L4934">
        <f t="shared" ca="1" si="700"/>
        <v>1</v>
      </c>
      <c r="M4934">
        <f t="shared" ca="1" si="701"/>
        <v>25</v>
      </c>
    </row>
    <row r="4935" spans="1:13" x14ac:dyDescent="0.35">
      <c r="A4935">
        <v>1395</v>
      </c>
      <c r="B4935">
        <f t="shared" ca="1" si="693"/>
        <v>2</v>
      </c>
      <c r="C4935">
        <f t="shared" ca="1" si="694"/>
        <v>4</v>
      </c>
      <c r="D4935">
        <v>20</v>
      </c>
      <c r="E4935">
        <v>11</v>
      </c>
      <c r="F4935">
        <v>2025</v>
      </c>
      <c r="G4935" s="1">
        <f t="shared" si="695"/>
        <v>45981</v>
      </c>
      <c r="H4935">
        <f t="shared" ca="1" si="696"/>
        <v>21</v>
      </c>
      <c r="I4935" s="1">
        <f t="shared" ca="1" si="697"/>
        <v>46002</v>
      </c>
      <c r="J4935">
        <f t="shared" ca="1" si="698"/>
        <v>30</v>
      </c>
      <c r="K4935">
        <f t="shared" ca="1" si="699"/>
        <v>2</v>
      </c>
      <c r="L4935">
        <f t="shared" ca="1" si="700"/>
        <v>10</v>
      </c>
      <c r="M4935">
        <f t="shared" ca="1" si="701"/>
        <v>13</v>
      </c>
    </row>
    <row r="4936" spans="1:13" x14ac:dyDescent="0.35">
      <c r="A4936">
        <v>1473</v>
      </c>
      <c r="B4936">
        <f t="shared" ca="1" si="693"/>
        <v>24</v>
      </c>
      <c r="C4936">
        <f t="shared" ca="1" si="694"/>
        <v>8</v>
      </c>
      <c r="D4936">
        <v>20</v>
      </c>
      <c r="E4936">
        <v>11</v>
      </c>
      <c r="F4936">
        <v>2025</v>
      </c>
      <c r="G4936" s="1">
        <f t="shared" si="695"/>
        <v>45981</v>
      </c>
      <c r="H4936">
        <f t="shared" ca="1" si="696"/>
        <v>22</v>
      </c>
      <c r="I4936" s="1">
        <f t="shared" ca="1" si="697"/>
        <v>46003</v>
      </c>
      <c r="J4936">
        <f t="shared" ca="1" si="698"/>
        <v>1</v>
      </c>
      <c r="K4936">
        <f t="shared" ca="1" si="699"/>
        <v>1</v>
      </c>
      <c r="L4936">
        <f t="shared" ca="1" si="700"/>
        <v>1</v>
      </c>
      <c r="M4936">
        <f t="shared" ca="1" si="701"/>
        <v>23</v>
      </c>
    </row>
    <row r="4937" spans="1:13" x14ac:dyDescent="0.35">
      <c r="A4937">
        <v>2098</v>
      </c>
      <c r="B4937">
        <f t="shared" ca="1" si="693"/>
        <v>6</v>
      </c>
      <c r="C4937">
        <f t="shared" ca="1" si="694"/>
        <v>1</v>
      </c>
      <c r="D4937">
        <v>20</v>
      </c>
      <c r="E4937">
        <v>11</v>
      </c>
      <c r="F4937">
        <v>2025</v>
      </c>
      <c r="G4937" s="1">
        <f t="shared" si="695"/>
        <v>45981</v>
      </c>
      <c r="H4937">
        <f t="shared" ca="1" si="696"/>
        <v>29</v>
      </c>
      <c r="I4937" s="1">
        <f t="shared" ca="1" si="697"/>
        <v>46010</v>
      </c>
      <c r="J4937">
        <f t="shared" ca="1" si="698"/>
        <v>7</v>
      </c>
      <c r="K4937">
        <f t="shared" ca="1" si="699"/>
        <v>3</v>
      </c>
      <c r="L4937">
        <f t="shared" ca="1" si="700"/>
        <v>3</v>
      </c>
      <c r="M4937">
        <f t="shared" ca="1" si="701"/>
        <v>27</v>
      </c>
    </row>
    <row r="4938" spans="1:13" x14ac:dyDescent="0.35">
      <c r="A4938">
        <v>2377</v>
      </c>
      <c r="B4938">
        <f t="shared" ca="1" si="693"/>
        <v>10</v>
      </c>
      <c r="C4938">
        <f t="shared" ca="1" si="694"/>
        <v>10</v>
      </c>
      <c r="D4938">
        <v>20</v>
      </c>
      <c r="E4938">
        <v>11</v>
      </c>
      <c r="F4938">
        <v>2025</v>
      </c>
      <c r="G4938" s="1">
        <f t="shared" si="695"/>
        <v>45981</v>
      </c>
      <c r="H4938">
        <f t="shared" ca="1" si="696"/>
        <v>12</v>
      </c>
      <c r="I4938" s="1">
        <f t="shared" ca="1" si="697"/>
        <v>45993</v>
      </c>
      <c r="J4938">
        <f t="shared" ca="1" si="698"/>
        <v>14</v>
      </c>
      <c r="K4938">
        <f t="shared" ca="1" si="699"/>
        <v>1</v>
      </c>
      <c r="L4938">
        <f t="shared" ca="1" si="700"/>
        <v>13</v>
      </c>
      <c r="M4938">
        <f t="shared" ca="1" si="701"/>
        <v>25</v>
      </c>
    </row>
    <row r="4939" spans="1:13" x14ac:dyDescent="0.35">
      <c r="A4939">
        <v>2833</v>
      </c>
      <c r="B4939">
        <f t="shared" ca="1" si="693"/>
        <v>30</v>
      </c>
      <c r="C4939">
        <f t="shared" ca="1" si="694"/>
        <v>9</v>
      </c>
      <c r="D4939">
        <v>20</v>
      </c>
      <c r="E4939">
        <v>11</v>
      </c>
      <c r="F4939">
        <v>2025</v>
      </c>
      <c r="G4939" s="1">
        <f t="shared" si="695"/>
        <v>45981</v>
      </c>
      <c r="H4939">
        <f t="shared" ca="1" si="696"/>
        <v>30</v>
      </c>
      <c r="I4939" s="1">
        <f t="shared" ca="1" si="697"/>
        <v>46011</v>
      </c>
      <c r="J4939">
        <f t="shared" ca="1" si="698"/>
        <v>17</v>
      </c>
      <c r="K4939">
        <f t="shared" ca="1" si="699"/>
        <v>2</v>
      </c>
      <c r="L4939">
        <f t="shared" ca="1" si="700"/>
        <v>7</v>
      </c>
      <c r="M4939">
        <f t="shared" ca="1" si="701"/>
        <v>17</v>
      </c>
    </row>
    <row r="4940" spans="1:13" x14ac:dyDescent="0.35">
      <c r="A4940">
        <v>2863</v>
      </c>
      <c r="B4940">
        <f t="shared" ca="1" si="693"/>
        <v>7</v>
      </c>
      <c r="C4940">
        <f t="shared" ca="1" si="694"/>
        <v>12</v>
      </c>
      <c r="D4940">
        <v>20</v>
      </c>
      <c r="E4940">
        <v>11</v>
      </c>
      <c r="F4940">
        <v>2025</v>
      </c>
      <c r="G4940" s="1">
        <f t="shared" si="695"/>
        <v>45981</v>
      </c>
      <c r="H4940">
        <f t="shared" ca="1" si="696"/>
        <v>14</v>
      </c>
      <c r="I4940" s="1">
        <f t="shared" ca="1" si="697"/>
        <v>45995</v>
      </c>
      <c r="J4940">
        <f t="shared" ca="1" si="698"/>
        <v>10</v>
      </c>
      <c r="K4940">
        <f t="shared" ca="1" si="699"/>
        <v>1</v>
      </c>
      <c r="L4940">
        <f t="shared" ca="1" si="700"/>
        <v>8</v>
      </c>
      <c r="M4940">
        <f t="shared" ca="1" si="701"/>
        <v>3</v>
      </c>
    </row>
    <row r="4941" spans="1:13" x14ac:dyDescent="0.35">
      <c r="A4941">
        <v>2888</v>
      </c>
      <c r="B4941">
        <f t="shared" ca="1" si="693"/>
        <v>25</v>
      </c>
      <c r="C4941">
        <f t="shared" ca="1" si="694"/>
        <v>12</v>
      </c>
      <c r="D4941">
        <v>20</v>
      </c>
      <c r="E4941">
        <v>11</v>
      </c>
      <c r="F4941">
        <v>2025</v>
      </c>
      <c r="G4941" s="1">
        <f t="shared" si="695"/>
        <v>45981</v>
      </c>
      <c r="H4941">
        <f t="shared" ca="1" si="696"/>
        <v>26</v>
      </c>
      <c r="I4941" s="1">
        <f t="shared" ca="1" si="697"/>
        <v>46007</v>
      </c>
      <c r="J4941">
        <f t="shared" ca="1" si="698"/>
        <v>24</v>
      </c>
      <c r="K4941">
        <f t="shared" ca="1" si="699"/>
        <v>2</v>
      </c>
      <c r="L4941">
        <f t="shared" ca="1" si="700"/>
        <v>13</v>
      </c>
      <c r="M4941">
        <f t="shared" ca="1" si="701"/>
        <v>19</v>
      </c>
    </row>
    <row r="4942" spans="1:13" x14ac:dyDescent="0.35">
      <c r="A4942">
        <v>2936</v>
      </c>
      <c r="B4942">
        <f t="shared" ca="1" si="693"/>
        <v>3</v>
      </c>
      <c r="C4942">
        <f t="shared" ca="1" si="694"/>
        <v>4</v>
      </c>
      <c r="D4942">
        <v>20</v>
      </c>
      <c r="E4942">
        <v>11</v>
      </c>
      <c r="F4942">
        <v>2025</v>
      </c>
      <c r="G4942" s="1">
        <f t="shared" si="695"/>
        <v>45981</v>
      </c>
      <c r="H4942">
        <f t="shared" ca="1" si="696"/>
        <v>26</v>
      </c>
      <c r="I4942" s="1">
        <f t="shared" ca="1" si="697"/>
        <v>46007</v>
      </c>
      <c r="J4942">
        <f t="shared" ca="1" si="698"/>
        <v>24</v>
      </c>
      <c r="K4942">
        <f t="shared" ca="1" si="699"/>
        <v>3</v>
      </c>
      <c r="L4942">
        <f t="shared" ca="1" si="700"/>
        <v>9</v>
      </c>
      <c r="M4942">
        <f t="shared" ca="1" si="701"/>
        <v>21</v>
      </c>
    </row>
    <row r="4943" spans="1:13" x14ac:dyDescent="0.35">
      <c r="A4943">
        <v>3748</v>
      </c>
      <c r="B4943">
        <f t="shared" ca="1" si="693"/>
        <v>23</v>
      </c>
      <c r="C4943">
        <f t="shared" ca="1" si="694"/>
        <v>3</v>
      </c>
      <c r="D4943">
        <v>20</v>
      </c>
      <c r="E4943">
        <v>11</v>
      </c>
      <c r="F4943">
        <v>2025</v>
      </c>
      <c r="G4943" s="1">
        <f t="shared" si="695"/>
        <v>45981</v>
      </c>
      <c r="H4943">
        <f t="shared" ca="1" si="696"/>
        <v>12</v>
      </c>
      <c r="I4943" s="1">
        <f t="shared" ca="1" si="697"/>
        <v>45993</v>
      </c>
      <c r="J4943">
        <f t="shared" ca="1" si="698"/>
        <v>4</v>
      </c>
      <c r="K4943">
        <f t="shared" ca="1" si="699"/>
        <v>1</v>
      </c>
      <c r="L4943">
        <f t="shared" ca="1" si="700"/>
        <v>3</v>
      </c>
      <c r="M4943">
        <f t="shared" ca="1" si="701"/>
        <v>30</v>
      </c>
    </row>
    <row r="4944" spans="1:13" x14ac:dyDescent="0.35">
      <c r="A4944">
        <v>3936</v>
      </c>
      <c r="B4944">
        <f t="shared" ca="1" si="693"/>
        <v>5</v>
      </c>
      <c r="C4944">
        <f t="shared" ca="1" si="694"/>
        <v>3</v>
      </c>
      <c r="D4944">
        <v>20</v>
      </c>
      <c r="E4944">
        <v>11</v>
      </c>
      <c r="F4944">
        <v>2025</v>
      </c>
      <c r="G4944" s="1">
        <f t="shared" si="695"/>
        <v>45981</v>
      </c>
      <c r="H4944">
        <f t="shared" ca="1" si="696"/>
        <v>15</v>
      </c>
      <c r="I4944" s="1">
        <f t="shared" ca="1" si="697"/>
        <v>45996</v>
      </c>
      <c r="J4944">
        <f t="shared" ca="1" si="698"/>
        <v>48</v>
      </c>
      <c r="K4944">
        <f t="shared" ca="1" si="699"/>
        <v>3</v>
      </c>
      <c r="L4944">
        <f t="shared" ca="1" si="700"/>
        <v>8</v>
      </c>
      <c r="M4944">
        <f t="shared" ca="1" si="701"/>
        <v>24</v>
      </c>
    </row>
    <row r="4945" spans="1:13" x14ac:dyDescent="0.35">
      <c r="A4945">
        <v>4093</v>
      </c>
      <c r="B4945">
        <f t="shared" ca="1" si="693"/>
        <v>18</v>
      </c>
      <c r="C4945">
        <f t="shared" ca="1" si="694"/>
        <v>7</v>
      </c>
      <c r="D4945">
        <v>20</v>
      </c>
      <c r="E4945">
        <v>11</v>
      </c>
      <c r="F4945">
        <v>2025</v>
      </c>
      <c r="G4945" s="1">
        <f t="shared" si="695"/>
        <v>45981</v>
      </c>
      <c r="H4945">
        <f t="shared" ca="1" si="696"/>
        <v>27</v>
      </c>
      <c r="I4945" s="1">
        <f t="shared" ca="1" si="697"/>
        <v>46008</v>
      </c>
      <c r="J4945">
        <f t="shared" ca="1" si="698"/>
        <v>4</v>
      </c>
      <c r="K4945">
        <f t="shared" ca="1" si="699"/>
        <v>3</v>
      </c>
      <c r="L4945">
        <f t="shared" ca="1" si="700"/>
        <v>13</v>
      </c>
      <c r="M4945">
        <f t="shared" ca="1" si="701"/>
        <v>18</v>
      </c>
    </row>
    <row r="4946" spans="1:13" x14ac:dyDescent="0.35">
      <c r="A4946">
        <v>4153</v>
      </c>
      <c r="B4946">
        <f t="shared" ca="1" si="693"/>
        <v>17</v>
      </c>
      <c r="C4946">
        <f t="shared" ca="1" si="694"/>
        <v>2</v>
      </c>
      <c r="D4946">
        <v>20</v>
      </c>
      <c r="E4946">
        <v>11</v>
      </c>
      <c r="F4946">
        <v>2025</v>
      </c>
      <c r="G4946" s="1">
        <f t="shared" si="695"/>
        <v>45981</v>
      </c>
      <c r="H4946">
        <f t="shared" ca="1" si="696"/>
        <v>24</v>
      </c>
      <c r="I4946" s="1">
        <f t="shared" ca="1" si="697"/>
        <v>46005</v>
      </c>
      <c r="J4946">
        <f t="shared" ca="1" si="698"/>
        <v>35</v>
      </c>
      <c r="K4946">
        <f t="shared" ca="1" si="699"/>
        <v>3</v>
      </c>
      <c r="L4946">
        <f t="shared" ca="1" si="700"/>
        <v>11</v>
      </c>
      <c r="M4946">
        <f t="shared" ca="1" si="701"/>
        <v>20</v>
      </c>
    </row>
    <row r="4947" spans="1:13" x14ac:dyDescent="0.35">
      <c r="A4947">
        <v>4540</v>
      </c>
      <c r="B4947">
        <f t="shared" ca="1" si="693"/>
        <v>6</v>
      </c>
      <c r="C4947">
        <f t="shared" ca="1" si="694"/>
        <v>11</v>
      </c>
      <c r="D4947">
        <v>20</v>
      </c>
      <c r="E4947">
        <v>11</v>
      </c>
      <c r="F4947">
        <v>2025</v>
      </c>
      <c r="G4947" s="1">
        <f t="shared" si="695"/>
        <v>45981</v>
      </c>
      <c r="H4947">
        <f t="shared" ca="1" si="696"/>
        <v>11</v>
      </c>
      <c r="I4947" s="1">
        <f t="shared" ca="1" si="697"/>
        <v>45992</v>
      </c>
      <c r="J4947">
        <f t="shared" ca="1" si="698"/>
        <v>44</v>
      </c>
      <c r="K4947">
        <f t="shared" ca="1" si="699"/>
        <v>2</v>
      </c>
      <c r="L4947">
        <f t="shared" ca="1" si="700"/>
        <v>5</v>
      </c>
      <c r="M4947">
        <f t="shared" ca="1" si="701"/>
        <v>15</v>
      </c>
    </row>
    <row r="4948" spans="1:13" x14ac:dyDescent="0.35">
      <c r="A4948">
        <v>5500</v>
      </c>
      <c r="B4948">
        <f t="shared" ca="1" si="693"/>
        <v>4</v>
      </c>
      <c r="C4948">
        <f t="shared" ca="1" si="694"/>
        <v>6</v>
      </c>
      <c r="D4948">
        <v>20</v>
      </c>
      <c r="E4948">
        <v>11</v>
      </c>
      <c r="F4948">
        <v>2025</v>
      </c>
      <c r="G4948" s="1">
        <f t="shared" si="695"/>
        <v>45981</v>
      </c>
      <c r="H4948">
        <f t="shared" ca="1" si="696"/>
        <v>10</v>
      </c>
      <c r="I4948" s="1">
        <f t="shared" ca="1" si="697"/>
        <v>45991</v>
      </c>
      <c r="J4948">
        <f t="shared" ca="1" si="698"/>
        <v>33</v>
      </c>
      <c r="K4948">
        <f t="shared" ca="1" si="699"/>
        <v>2</v>
      </c>
      <c r="L4948">
        <f t="shared" ca="1" si="700"/>
        <v>6</v>
      </c>
      <c r="M4948">
        <f t="shared" ca="1" si="701"/>
        <v>6</v>
      </c>
    </row>
    <row r="4949" spans="1:13" x14ac:dyDescent="0.35">
      <c r="A4949">
        <v>789</v>
      </c>
      <c r="B4949">
        <f t="shared" ca="1" si="693"/>
        <v>29</v>
      </c>
      <c r="C4949">
        <f t="shared" ca="1" si="694"/>
        <v>4</v>
      </c>
      <c r="D4949">
        <v>21</v>
      </c>
      <c r="E4949">
        <v>11</v>
      </c>
      <c r="F4949">
        <v>2025</v>
      </c>
      <c r="G4949" s="1">
        <f t="shared" si="695"/>
        <v>45982</v>
      </c>
      <c r="H4949">
        <f t="shared" ca="1" si="696"/>
        <v>14</v>
      </c>
      <c r="I4949" s="1">
        <f t="shared" ca="1" si="697"/>
        <v>45996</v>
      </c>
      <c r="J4949">
        <f t="shared" ca="1" si="698"/>
        <v>40</v>
      </c>
      <c r="K4949">
        <f t="shared" ca="1" si="699"/>
        <v>1</v>
      </c>
      <c r="L4949">
        <f t="shared" ca="1" si="700"/>
        <v>7</v>
      </c>
      <c r="M4949">
        <f t="shared" ca="1" si="701"/>
        <v>27</v>
      </c>
    </row>
    <row r="4950" spans="1:13" x14ac:dyDescent="0.35">
      <c r="A4950">
        <v>833</v>
      </c>
      <c r="B4950">
        <f t="shared" ca="1" si="693"/>
        <v>29</v>
      </c>
      <c r="C4950">
        <f t="shared" ca="1" si="694"/>
        <v>2</v>
      </c>
      <c r="D4950">
        <v>21</v>
      </c>
      <c r="E4950">
        <v>11</v>
      </c>
      <c r="F4950">
        <v>2025</v>
      </c>
      <c r="G4950" s="1">
        <f t="shared" si="695"/>
        <v>45982</v>
      </c>
      <c r="H4950">
        <f t="shared" ca="1" si="696"/>
        <v>24</v>
      </c>
      <c r="I4950" s="1">
        <f t="shared" ca="1" si="697"/>
        <v>46006</v>
      </c>
      <c r="J4950">
        <f t="shared" ca="1" si="698"/>
        <v>35</v>
      </c>
      <c r="K4950">
        <f t="shared" ca="1" si="699"/>
        <v>3</v>
      </c>
      <c r="L4950">
        <f t="shared" ca="1" si="700"/>
        <v>8</v>
      </c>
      <c r="M4950">
        <f t="shared" ca="1" si="701"/>
        <v>22</v>
      </c>
    </row>
    <row r="4951" spans="1:13" x14ac:dyDescent="0.35">
      <c r="A4951">
        <v>1417</v>
      </c>
      <c r="B4951">
        <f t="shared" ca="1" si="693"/>
        <v>14</v>
      </c>
      <c r="C4951">
        <f t="shared" ca="1" si="694"/>
        <v>7</v>
      </c>
      <c r="D4951">
        <v>21</v>
      </c>
      <c r="E4951">
        <v>11</v>
      </c>
      <c r="F4951">
        <v>2025</v>
      </c>
      <c r="G4951" s="1">
        <f t="shared" si="695"/>
        <v>45982</v>
      </c>
      <c r="H4951">
        <f t="shared" ca="1" si="696"/>
        <v>17</v>
      </c>
      <c r="I4951" s="1">
        <f t="shared" ca="1" si="697"/>
        <v>45999</v>
      </c>
      <c r="J4951">
        <f t="shared" ca="1" si="698"/>
        <v>37</v>
      </c>
      <c r="K4951">
        <f t="shared" ca="1" si="699"/>
        <v>1</v>
      </c>
      <c r="L4951">
        <f t="shared" ca="1" si="700"/>
        <v>2</v>
      </c>
      <c r="M4951">
        <f t="shared" ca="1" si="701"/>
        <v>20</v>
      </c>
    </row>
    <row r="4952" spans="1:13" x14ac:dyDescent="0.35">
      <c r="A4952">
        <v>1454</v>
      </c>
      <c r="B4952">
        <f t="shared" ca="1" si="693"/>
        <v>6</v>
      </c>
      <c r="C4952">
        <f t="shared" ca="1" si="694"/>
        <v>8</v>
      </c>
      <c r="D4952">
        <v>21</v>
      </c>
      <c r="E4952">
        <v>11</v>
      </c>
      <c r="F4952">
        <v>2025</v>
      </c>
      <c r="G4952" s="1">
        <f t="shared" si="695"/>
        <v>45982</v>
      </c>
      <c r="H4952">
        <f t="shared" ca="1" si="696"/>
        <v>11</v>
      </c>
      <c r="I4952" s="1">
        <f t="shared" ca="1" si="697"/>
        <v>45993</v>
      </c>
      <c r="J4952">
        <f t="shared" ca="1" si="698"/>
        <v>23</v>
      </c>
      <c r="K4952">
        <f t="shared" ca="1" si="699"/>
        <v>2</v>
      </c>
      <c r="L4952">
        <f t="shared" ca="1" si="700"/>
        <v>8</v>
      </c>
      <c r="M4952">
        <f t="shared" ca="1" si="701"/>
        <v>4</v>
      </c>
    </row>
    <row r="4953" spans="1:13" x14ac:dyDescent="0.35">
      <c r="A4953">
        <v>1847</v>
      </c>
      <c r="B4953">
        <f t="shared" ca="1" si="693"/>
        <v>2</v>
      </c>
      <c r="C4953">
        <f t="shared" ca="1" si="694"/>
        <v>9</v>
      </c>
      <c r="D4953">
        <v>21</v>
      </c>
      <c r="E4953">
        <v>11</v>
      </c>
      <c r="F4953">
        <v>2025</v>
      </c>
      <c r="G4953" s="1">
        <f t="shared" si="695"/>
        <v>45982</v>
      </c>
      <c r="H4953">
        <f t="shared" ca="1" si="696"/>
        <v>26</v>
      </c>
      <c r="I4953" s="1">
        <f t="shared" ca="1" si="697"/>
        <v>46008</v>
      </c>
      <c r="J4953">
        <f t="shared" ca="1" si="698"/>
        <v>16</v>
      </c>
      <c r="K4953">
        <f t="shared" ca="1" si="699"/>
        <v>1</v>
      </c>
      <c r="L4953">
        <f t="shared" ca="1" si="700"/>
        <v>4</v>
      </c>
      <c r="M4953">
        <f t="shared" ca="1" si="701"/>
        <v>9</v>
      </c>
    </row>
    <row r="4954" spans="1:13" x14ac:dyDescent="0.35">
      <c r="A4954">
        <v>2619</v>
      </c>
      <c r="B4954">
        <f t="shared" ca="1" si="693"/>
        <v>27</v>
      </c>
      <c r="C4954">
        <f t="shared" ca="1" si="694"/>
        <v>2</v>
      </c>
      <c r="D4954">
        <v>21</v>
      </c>
      <c r="E4954">
        <v>11</v>
      </c>
      <c r="F4954">
        <v>2025</v>
      </c>
      <c r="G4954" s="1">
        <f t="shared" si="695"/>
        <v>45982</v>
      </c>
      <c r="H4954">
        <f t="shared" ca="1" si="696"/>
        <v>30</v>
      </c>
      <c r="I4954" s="1">
        <f t="shared" ca="1" si="697"/>
        <v>46012</v>
      </c>
      <c r="J4954">
        <f t="shared" ca="1" si="698"/>
        <v>38</v>
      </c>
      <c r="K4954">
        <f t="shared" ca="1" si="699"/>
        <v>3</v>
      </c>
      <c r="L4954">
        <f t="shared" ca="1" si="700"/>
        <v>13</v>
      </c>
      <c r="M4954">
        <f t="shared" ca="1" si="701"/>
        <v>18</v>
      </c>
    </row>
    <row r="4955" spans="1:13" x14ac:dyDescent="0.35">
      <c r="A4955">
        <v>2763</v>
      </c>
      <c r="B4955">
        <f t="shared" ca="1" si="693"/>
        <v>7</v>
      </c>
      <c r="C4955">
        <f t="shared" ca="1" si="694"/>
        <v>12</v>
      </c>
      <c r="D4955">
        <v>21</v>
      </c>
      <c r="E4955">
        <v>11</v>
      </c>
      <c r="F4955">
        <v>2025</v>
      </c>
      <c r="G4955" s="1">
        <f t="shared" si="695"/>
        <v>45982</v>
      </c>
      <c r="H4955">
        <f t="shared" ca="1" si="696"/>
        <v>12</v>
      </c>
      <c r="I4955" s="1">
        <f t="shared" ca="1" si="697"/>
        <v>45994</v>
      </c>
      <c r="J4955">
        <f t="shared" ca="1" si="698"/>
        <v>15</v>
      </c>
      <c r="K4955">
        <f t="shared" ca="1" si="699"/>
        <v>3</v>
      </c>
      <c r="L4955">
        <f t="shared" ca="1" si="700"/>
        <v>10</v>
      </c>
      <c r="M4955">
        <f t="shared" ca="1" si="701"/>
        <v>10</v>
      </c>
    </row>
    <row r="4956" spans="1:13" x14ac:dyDescent="0.35">
      <c r="A4956">
        <v>3481</v>
      </c>
      <c r="B4956">
        <f t="shared" ca="1" si="693"/>
        <v>10</v>
      </c>
      <c r="C4956">
        <f t="shared" ca="1" si="694"/>
        <v>12</v>
      </c>
      <c r="D4956">
        <v>21</v>
      </c>
      <c r="E4956">
        <v>11</v>
      </c>
      <c r="F4956">
        <v>2025</v>
      </c>
      <c r="G4956" s="1">
        <f t="shared" si="695"/>
        <v>45982</v>
      </c>
      <c r="H4956">
        <f t="shared" ca="1" si="696"/>
        <v>30</v>
      </c>
      <c r="I4956" s="1">
        <f t="shared" ca="1" si="697"/>
        <v>46012</v>
      </c>
      <c r="J4956">
        <f t="shared" ca="1" si="698"/>
        <v>13</v>
      </c>
      <c r="K4956">
        <f t="shared" ca="1" si="699"/>
        <v>1</v>
      </c>
      <c r="L4956">
        <f t="shared" ca="1" si="700"/>
        <v>9</v>
      </c>
      <c r="M4956">
        <f t="shared" ca="1" si="701"/>
        <v>18</v>
      </c>
    </row>
    <row r="4957" spans="1:13" x14ac:dyDescent="0.35">
      <c r="A4957">
        <v>4125</v>
      </c>
      <c r="B4957">
        <f t="shared" ca="1" si="693"/>
        <v>17</v>
      </c>
      <c r="C4957">
        <f t="shared" ca="1" si="694"/>
        <v>5</v>
      </c>
      <c r="D4957">
        <v>21</v>
      </c>
      <c r="E4957">
        <v>11</v>
      </c>
      <c r="F4957">
        <v>2025</v>
      </c>
      <c r="G4957" s="1">
        <f t="shared" si="695"/>
        <v>45982</v>
      </c>
      <c r="H4957">
        <f t="shared" ca="1" si="696"/>
        <v>14</v>
      </c>
      <c r="I4957" s="1">
        <f t="shared" ca="1" si="697"/>
        <v>45996</v>
      </c>
      <c r="J4957">
        <f t="shared" ca="1" si="698"/>
        <v>2</v>
      </c>
      <c r="K4957">
        <f t="shared" ca="1" si="699"/>
        <v>3</v>
      </c>
      <c r="L4957">
        <f t="shared" ca="1" si="700"/>
        <v>7</v>
      </c>
      <c r="M4957">
        <f t="shared" ca="1" si="701"/>
        <v>26</v>
      </c>
    </row>
    <row r="4958" spans="1:13" x14ac:dyDescent="0.35">
      <c r="A4958">
        <v>4157</v>
      </c>
      <c r="B4958">
        <f t="shared" ca="1" si="693"/>
        <v>19</v>
      </c>
      <c r="C4958">
        <f t="shared" ca="1" si="694"/>
        <v>6</v>
      </c>
      <c r="D4958">
        <v>21</v>
      </c>
      <c r="E4958">
        <v>11</v>
      </c>
      <c r="F4958">
        <v>2025</v>
      </c>
      <c r="G4958" s="1">
        <f t="shared" si="695"/>
        <v>45982</v>
      </c>
      <c r="H4958">
        <f t="shared" ca="1" si="696"/>
        <v>21</v>
      </c>
      <c r="I4958" s="1">
        <f t="shared" ca="1" si="697"/>
        <v>46003</v>
      </c>
      <c r="J4958">
        <f t="shared" ca="1" si="698"/>
        <v>43</v>
      </c>
      <c r="K4958">
        <f t="shared" ca="1" si="699"/>
        <v>2</v>
      </c>
      <c r="L4958">
        <f t="shared" ca="1" si="700"/>
        <v>4</v>
      </c>
      <c r="M4958">
        <f t="shared" ca="1" si="701"/>
        <v>15</v>
      </c>
    </row>
    <row r="4959" spans="1:13" x14ac:dyDescent="0.35">
      <c r="A4959">
        <v>4718</v>
      </c>
      <c r="B4959">
        <f t="shared" ca="1" si="693"/>
        <v>31</v>
      </c>
      <c r="C4959">
        <f t="shared" ca="1" si="694"/>
        <v>6</v>
      </c>
      <c r="D4959">
        <v>21</v>
      </c>
      <c r="E4959">
        <v>11</v>
      </c>
      <c r="F4959">
        <v>2025</v>
      </c>
      <c r="G4959" s="1">
        <f t="shared" si="695"/>
        <v>45982</v>
      </c>
      <c r="H4959">
        <f t="shared" ca="1" si="696"/>
        <v>16</v>
      </c>
      <c r="I4959" s="1">
        <f t="shared" ca="1" si="697"/>
        <v>45998</v>
      </c>
      <c r="J4959">
        <f t="shared" ca="1" si="698"/>
        <v>17</v>
      </c>
      <c r="K4959">
        <f t="shared" ca="1" si="699"/>
        <v>3</v>
      </c>
      <c r="L4959">
        <f t="shared" ca="1" si="700"/>
        <v>12</v>
      </c>
      <c r="M4959">
        <f t="shared" ca="1" si="701"/>
        <v>19</v>
      </c>
    </row>
    <row r="4960" spans="1:13" x14ac:dyDescent="0.35">
      <c r="A4960">
        <v>4851</v>
      </c>
      <c r="B4960">
        <f t="shared" ca="1" si="693"/>
        <v>4</v>
      </c>
      <c r="C4960">
        <f t="shared" ca="1" si="694"/>
        <v>2</v>
      </c>
      <c r="D4960">
        <v>21</v>
      </c>
      <c r="E4960">
        <v>11</v>
      </c>
      <c r="F4960">
        <v>2025</v>
      </c>
      <c r="G4960" s="1">
        <f t="shared" si="695"/>
        <v>45982</v>
      </c>
      <c r="H4960">
        <f t="shared" ca="1" si="696"/>
        <v>13</v>
      </c>
      <c r="I4960" s="1">
        <f t="shared" ca="1" si="697"/>
        <v>45995</v>
      </c>
      <c r="J4960">
        <f t="shared" ca="1" si="698"/>
        <v>44</v>
      </c>
      <c r="K4960">
        <f t="shared" ca="1" si="699"/>
        <v>3</v>
      </c>
      <c r="L4960">
        <f t="shared" ca="1" si="700"/>
        <v>6</v>
      </c>
      <c r="M4960">
        <f t="shared" ca="1" si="701"/>
        <v>12</v>
      </c>
    </row>
    <row r="4961" spans="1:13" x14ac:dyDescent="0.35">
      <c r="A4961">
        <v>5391</v>
      </c>
      <c r="B4961">
        <f t="shared" ca="1" si="693"/>
        <v>10</v>
      </c>
      <c r="C4961">
        <f t="shared" ca="1" si="694"/>
        <v>3</v>
      </c>
      <c r="D4961">
        <v>21</v>
      </c>
      <c r="E4961">
        <v>11</v>
      </c>
      <c r="F4961">
        <v>2025</v>
      </c>
      <c r="G4961" s="1">
        <f t="shared" si="695"/>
        <v>45982</v>
      </c>
      <c r="H4961">
        <f t="shared" ca="1" si="696"/>
        <v>19</v>
      </c>
      <c r="I4961" s="1">
        <f t="shared" ca="1" si="697"/>
        <v>46001</v>
      </c>
      <c r="J4961">
        <f t="shared" ca="1" si="698"/>
        <v>8</v>
      </c>
      <c r="K4961">
        <f t="shared" ca="1" si="699"/>
        <v>2</v>
      </c>
      <c r="L4961">
        <f t="shared" ca="1" si="700"/>
        <v>12</v>
      </c>
      <c r="M4961">
        <f t="shared" ca="1" si="701"/>
        <v>19</v>
      </c>
    </row>
    <row r="4962" spans="1:13" x14ac:dyDescent="0.35">
      <c r="A4962">
        <v>5479</v>
      </c>
      <c r="B4962">
        <f t="shared" ca="1" si="693"/>
        <v>21</v>
      </c>
      <c r="C4962">
        <f t="shared" ca="1" si="694"/>
        <v>9</v>
      </c>
      <c r="D4962">
        <v>21</v>
      </c>
      <c r="E4962">
        <v>11</v>
      </c>
      <c r="F4962">
        <v>2025</v>
      </c>
      <c r="G4962" s="1">
        <f t="shared" si="695"/>
        <v>45982</v>
      </c>
      <c r="H4962">
        <f t="shared" ca="1" si="696"/>
        <v>12</v>
      </c>
      <c r="I4962" s="1">
        <f t="shared" ca="1" si="697"/>
        <v>45994</v>
      </c>
      <c r="J4962">
        <f t="shared" ca="1" si="698"/>
        <v>7</v>
      </c>
      <c r="K4962">
        <f t="shared" ca="1" si="699"/>
        <v>1</v>
      </c>
      <c r="L4962">
        <f t="shared" ca="1" si="700"/>
        <v>4</v>
      </c>
      <c r="M4962">
        <f t="shared" ca="1" si="701"/>
        <v>12</v>
      </c>
    </row>
    <row r="4963" spans="1:13" x14ac:dyDescent="0.35">
      <c r="A4963">
        <v>5518</v>
      </c>
      <c r="B4963">
        <f t="shared" ca="1" si="693"/>
        <v>6</v>
      </c>
      <c r="C4963">
        <f t="shared" ca="1" si="694"/>
        <v>7</v>
      </c>
      <c r="D4963">
        <v>21</v>
      </c>
      <c r="E4963">
        <v>11</v>
      </c>
      <c r="F4963">
        <v>2025</v>
      </c>
      <c r="G4963" s="1">
        <f t="shared" si="695"/>
        <v>45982</v>
      </c>
      <c r="H4963">
        <f t="shared" ca="1" si="696"/>
        <v>24</v>
      </c>
      <c r="I4963" s="1">
        <f t="shared" ca="1" si="697"/>
        <v>46006</v>
      </c>
      <c r="J4963">
        <f t="shared" ca="1" si="698"/>
        <v>35</v>
      </c>
      <c r="K4963">
        <f t="shared" ca="1" si="699"/>
        <v>1</v>
      </c>
      <c r="L4963">
        <f t="shared" ca="1" si="700"/>
        <v>7</v>
      </c>
      <c r="M4963">
        <f t="shared" ca="1" si="701"/>
        <v>15</v>
      </c>
    </row>
    <row r="4964" spans="1:13" x14ac:dyDescent="0.35">
      <c r="A4964">
        <v>5</v>
      </c>
      <c r="B4964">
        <f t="shared" ca="1" si="693"/>
        <v>7</v>
      </c>
      <c r="C4964">
        <f t="shared" ca="1" si="694"/>
        <v>10</v>
      </c>
      <c r="D4964">
        <v>22</v>
      </c>
      <c r="E4964">
        <v>11</v>
      </c>
      <c r="F4964">
        <v>2025</v>
      </c>
      <c r="G4964" s="1">
        <f t="shared" si="695"/>
        <v>45983</v>
      </c>
      <c r="H4964">
        <f t="shared" ca="1" si="696"/>
        <v>20</v>
      </c>
      <c r="I4964" s="1">
        <f t="shared" ca="1" si="697"/>
        <v>46003</v>
      </c>
      <c r="J4964">
        <f t="shared" ca="1" si="698"/>
        <v>17</v>
      </c>
      <c r="K4964">
        <f t="shared" ca="1" si="699"/>
        <v>3</v>
      </c>
      <c r="L4964">
        <f t="shared" ca="1" si="700"/>
        <v>11</v>
      </c>
      <c r="M4964">
        <f t="shared" ca="1" si="701"/>
        <v>28</v>
      </c>
    </row>
    <row r="4965" spans="1:13" x14ac:dyDescent="0.35">
      <c r="A4965">
        <v>460</v>
      </c>
      <c r="B4965">
        <f t="shared" ca="1" si="693"/>
        <v>14</v>
      </c>
      <c r="C4965">
        <f t="shared" ca="1" si="694"/>
        <v>10</v>
      </c>
      <c r="D4965">
        <v>22</v>
      </c>
      <c r="E4965">
        <v>11</v>
      </c>
      <c r="F4965">
        <v>2025</v>
      </c>
      <c r="G4965" s="1">
        <f t="shared" si="695"/>
        <v>45983</v>
      </c>
      <c r="H4965">
        <f t="shared" ca="1" si="696"/>
        <v>22</v>
      </c>
      <c r="I4965" s="1">
        <f t="shared" ca="1" si="697"/>
        <v>46005</v>
      </c>
      <c r="J4965">
        <f t="shared" ca="1" si="698"/>
        <v>41</v>
      </c>
      <c r="K4965">
        <f t="shared" ca="1" si="699"/>
        <v>2</v>
      </c>
      <c r="L4965">
        <f t="shared" ca="1" si="700"/>
        <v>9</v>
      </c>
      <c r="M4965">
        <f t="shared" ca="1" si="701"/>
        <v>11</v>
      </c>
    </row>
    <row r="4966" spans="1:13" x14ac:dyDescent="0.35">
      <c r="A4966">
        <v>816</v>
      </c>
      <c r="B4966">
        <f t="shared" ca="1" si="693"/>
        <v>6</v>
      </c>
      <c r="C4966">
        <f t="shared" ca="1" si="694"/>
        <v>6</v>
      </c>
      <c r="D4966">
        <v>22</v>
      </c>
      <c r="E4966">
        <v>11</v>
      </c>
      <c r="F4966">
        <v>2025</v>
      </c>
      <c r="G4966" s="1">
        <f t="shared" si="695"/>
        <v>45983</v>
      </c>
      <c r="H4966">
        <f t="shared" ca="1" si="696"/>
        <v>11</v>
      </c>
      <c r="I4966" s="1">
        <f t="shared" ca="1" si="697"/>
        <v>45994</v>
      </c>
      <c r="J4966">
        <f t="shared" ca="1" si="698"/>
        <v>49</v>
      </c>
      <c r="K4966">
        <f t="shared" ca="1" si="699"/>
        <v>1</v>
      </c>
      <c r="L4966">
        <f t="shared" ca="1" si="700"/>
        <v>2</v>
      </c>
      <c r="M4966">
        <f t="shared" ca="1" si="701"/>
        <v>2</v>
      </c>
    </row>
    <row r="4967" spans="1:13" x14ac:dyDescent="0.35">
      <c r="A4967">
        <v>1370</v>
      </c>
      <c r="B4967">
        <f t="shared" ca="1" si="693"/>
        <v>26</v>
      </c>
      <c r="C4967">
        <f t="shared" ca="1" si="694"/>
        <v>3</v>
      </c>
      <c r="D4967">
        <v>22</v>
      </c>
      <c r="E4967">
        <v>11</v>
      </c>
      <c r="F4967">
        <v>2025</v>
      </c>
      <c r="G4967" s="1">
        <f t="shared" si="695"/>
        <v>45983</v>
      </c>
      <c r="H4967">
        <f t="shared" ca="1" si="696"/>
        <v>29</v>
      </c>
      <c r="I4967" s="1">
        <f t="shared" ca="1" si="697"/>
        <v>46012</v>
      </c>
      <c r="J4967">
        <f t="shared" ca="1" si="698"/>
        <v>14</v>
      </c>
      <c r="K4967">
        <f t="shared" ca="1" si="699"/>
        <v>3</v>
      </c>
      <c r="L4967">
        <f t="shared" ca="1" si="700"/>
        <v>13</v>
      </c>
      <c r="M4967">
        <f t="shared" ca="1" si="701"/>
        <v>6</v>
      </c>
    </row>
    <row r="4968" spans="1:13" x14ac:dyDescent="0.35">
      <c r="A4968">
        <v>2093</v>
      </c>
      <c r="B4968">
        <f t="shared" ca="1" si="693"/>
        <v>10</v>
      </c>
      <c r="C4968">
        <f t="shared" ca="1" si="694"/>
        <v>5</v>
      </c>
      <c r="D4968">
        <v>22</v>
      </c>
      <c r="E4968">
        <v>11</v>
      </c>
      <c r="F4968">
        <v>2025</v>
      </c>
      <c r="G4968" s="1">
        <f t="shared" si="695"/>
        <v>45983</v>
      </c>
      <c r="H4968">
        <f t="shared" ca="1" si="696"/>
        <v>29</v>
      </c>
      <c r="I4968" s="1">
        <f t="shared" ca="1" si="697"/>
        <v>46012</v>
      </c>
      <c r="J4968">
        <f t="shared" ca="1" si="698"/>
        <v>16</v>
      </c>
      <c r="K4968">
        <f t="shared" ca="1" si="699"/>
        <v>1</v>
      </c>
      <c r="L4968">
        <f t="shared" ca="1" si="700"/>
        <v>13</v>
      </c>
      <c r="M4968">
        <f t="shared" ca="1" si="701"/>
        <v>20</v>
      </c>
    </row>
    <row r="4969" spans="1:13" x14ac:dyDescent="0.35">
      <c r="A4969">
        <v>2396</v>
      </c>
      <c r="B4969">
        <f t="shared" ca="1" si="693"/>
        <v>26</v>
      </c>
      <c r="C4969">
        <f t="shared" ca="1" si="694"/>
        <v>5</v>
      </c>
      <c r="D4969">
        <v>22</v>
      </c>
      <c r="E4969">
        <v>11</v>
      </c>
      <c r="F4969">
        <v>2025</v>
      </c>
      <c r="G4969" s="1">
        <f t="shared" si="695"/>
        <v>45983</v>
      </c>
      <c r="H4969">
        <f t="shared" ca="1" si="696"/>
        <v>22</v>
      </c>
      <c r="I4969" s="1">
        <f t="shared" ca="1" si="697"/>
        <v>46005</v>
      </c>
      <c r="J4969">
        <f t="shared" ca="1" si="698"/>
        <v>45</v>
      </c>
      <c r="K4969">
        <f t="shared" ca="1" si="699"/>
        <v>1</v>
      </c>
      <c r="L4969">
        <f t="shared" ca="1" si="700"/>
        <v>1</v>
      </c>
      <c r="M4969">
        <f t="shared" ca="1" si="701"/>
        <v>1</v>
      </c>
    </row>
    <row r="4970" spans="1:13" x14ac:dyDescent="0.35">
      <c r="A4970">
        <v>2549</v>
      </c>
      <c r="B4970">
        <f t="shared" ca="1" si="693"/>
        <v>10</v>
      </c>
      <c r="C4970">
        <f t="shared" ca="1" si="694"/>
        <v>6</v>
      </c>
      <c r="D4970">
        <v>22</v>
      </c>
      <c r="E4970">
        <v>11</v>
      </c>
      <c r="F4970">
        <v>2025</v>
      </c>
      <c r="G4970" s="1">
        <f t="shared" si="695"/>
        <v>45983</v>
      </c>
      <c r="H4970">
        <f t="shared" ca="1" si="696"/>
        <v>10</v>
      </c>
      <c r="I4970" s="1">
        <f t="shared" ca="1" si="697"/>
        <v>45993</v>
      </c>
      <c r="J4970">
        <f t="shared" ca="1" si="698"/>
        <v>25</v>
      </c>
      <c r="K4970">
        <f t="shared" ca="1" si="699"/>
        <v>1</v>
      </c>
      <c r="L4970">
        <f t="shared" ca="1" si="700"/>
        <v>13</v>
      </c>
      <c r="M4970">
        <f t="shared" ca="1" si="701"/>
        <v>11</v>
      </c>
    </row>
    <row r="4971" spans="1:13" x14ac:dyDescent="0.35">
      <c r="A4971">
        <v>2593</v>
      </c>
      <c r="B4971">
        <f t="shared" ca="1" si="693"/>
        <v>15</v>
      </c>
      <c r="C4971">
        <f t="shared" ca="1" si="694"/>
        <v>6</v>
      </c>
      <c r="D4971">
        <v>22</v>
      </c>
      <c r="E4971">
        <v>11</v>
      </c>
      <c r="F4971">
        <v>2025</v>
      </c>
      <c r="G4971" s="1">
        <f t="shared" si="695"/>
        <v>45983</v>
      </c>
      <c r="H4971">
        <f t="shared" ca="1" si="696"/>
        <v>12</v>
      </c>
      <c r="I4971" s="1">
        <f t="shared" ca="1" si="697"/>
        <v>45995</v>
      </c>
      <c r="J4971">
        <f t="shared" ca="1" si="698"/>
        <v>46</v>
      </c>
      <c r="K4971">
        <f t="shared" ca="1" si="699"/>
        <v>2</v>
      </c>
      <c r="L4971">
        <f t="shared" ca="1" si="700"/>
        <v>3</v>
      </c>
      <c r="M4971">
        <f t="shared" ca="1" si="701"/>
        <v>8</v>
      </c>
    </row>
    <row r="4972" spans="1:13" x14ac:dyDescent="0.35">
      <c r="A4972">
        <v>3458</v>
      </c>
      <c r="B4972">
        <f t="shared" ca="1" si="693"/>
        <v>23</v>
      </c>
      <c r="C4972">
        <f t="shared" ca="1" si="694"/>
        <v>2</v>
      </c>
      <c r="D4972">
        <v>22</v>
      </c>
      <c r="E4972">
        <v>11</v>
      </c>
      <c r="F4972">
        <v>2025</v>
      </c>
      <c r="G4972" s="1">
        <f t="shared" si="695"/>
        <v>45983</v>
      </c>
      <c r="H4972">
        <f t="shared" ca="1" si="696"/>
        <v>25</v>
      </c>
      <c r="I4972" s="1">
        <f t="shared" ca="1" si="697"/>
        <v>46008</v>
      </c>
      <c r="J4972">
        <f t="shared" ca="1" si="698"/>
        <v>5</v>
      </c>
      <c r="K4972">
        <f t="shared" ca="1" si="699"/>
        <v>2</v>
      </c>
      <c r="L4972">
        <f t="shared" ca="1" si="700"/>
        <v>6</v>
      </c>
      <c r="M4972">
        <f t="shared" ca="1" si="701"/>
        <v>24</v>
      </c>
    </row>
    <row r="4973" spans="1:13" x14ac:dyDescent="0.35">
      <c r="A4973">
        <v>3523</v>
      </c>
      <c r="B4973">
        <f t="shared" ca="1" si="693"/>
        <v>8</v>
      </c>
      <c r="C4973">
        <f t="shared" ca="1" si="694"/>
        <v>6</v>
      </c>
      <c r="D4973">
        <v>22</v>
      </c>
      <c r="E4973">
        <v>11</v>
      </c>
      <c r="F4973">
        <v>2025</v>
      </c>
      <c r="G4973" s="1">
        <f t="shared" si="695"/>
        <v>45983</v>
      </c>
      <c r="H4973">
        <f t="shared" ca="1" si="696"/>
        <v>25</v>
      </c>
      <c r="I4973" s="1">
        <f t="shared" ca="1" si="697"/>
        <v>46008</v>
      </c>
      <c r="J4973">
        <f t="shared" ca="1" si="698"/>
        <v>44</v>
      </c>
      <c r="K4973">
        <f t="shared" ca="1" si="699"/>
        <v>3</v>
      </c>
      <c r="L4973">
        <f t="shared" ca="1" si="700"/>
        <v>1</v>
      </c>
      <c r="M4973">
        <f t="shared" ca="1" si="701"/>
        <v>20</v>
      </c>
    </row>
    <row r="4974" spans="1:13" x14ac:dyDescent="0.35">
      <c r="A4974">
        <v>3865</v>
      </c>
      <c r="B4974">
        <f t="shared" ca="1" si="693"/>
        <v>31</v>
      </c>
      <c r="C4974">
        <f t="shared" ca="1" si="694"/>
        <v>5</v>
      </c>
      <c r="D4974">
        <v>22</v>
      </c>
      <c r="E4974">
        <v>11</v>
      </c>
      <c r="F4974">
        <v>2025</v>
      </c>
      <c r="G4974" s="1">
        <f t="shared" si="695"/>
        <v>45983</v>
      </c>
      <c r="H4974">
        <f t="shared" ca="1" si="696"/>
        <v>10</v>
      </c>
      <c r="I4974" s="1">
        <f t="shared" ca="1" si="697"/>
        <v>45993</v>
      </c>
      <c r="J4974">
        <f t="shared" ca="1" si="698"/>
        <v>44</v>
      </c>
      <c r="K4974">
        <f t="shared" ca="1" si="699"/>
        <v>2</v>
      </c>
      <c r="L4974">
        <f t="shared" ca="1" si="700"/>
        <v>1</v>
      </c>
      <c r="M4974">
        <f t="shared" ca="1" si="701"/>
        <v>19</v>
      </c>
    </row>
    <row r="4975" spans="1:13" x14ac:dyDescent="0.35">
      <c r="A4975">
        <v>5350</v>
      </c>
      <c r="B4975">
        <f t="shared" ca="1" si="693"/>
        <v>9</v>
      </c>
      <c r="C4975">
        <f t="shared" ca="1" si="694"/>
        <v>12</v>
      </c>
      <c r="D4975">
        <v>22</v>
      </c>
      <c r="E4975">
        <v>11</v>
      </c>
      <c r="F4975">
        <v>2025</v>
      </c>
      <c r="G4975" s="1">
        <f t="shared" si="695"/>
        <v>45983</v>
      </c>
      <c r="H4975">
        <f t="shared" ca="1" si="696"/>
        <v>13</v>
      </c>
      <c r="I4975" s="1">
        <f t="shared" ca="1" si="697"/>
        <v>45996</v>
      </c>
      <c r="J4975">
        <f t="shared" ca="1" si="698"/>
        <v>27</v>
      </c>
      <c r="K4975">
        <f t="shared" ca="1" si="699"/>
        <v>1</v>
      </c>
      <c r="L4975">
        <f t="shared" ca="1" si="700"/>
        <v>1</v>
      </c>
      <c r="M4975">
        <f t="shared" ca="1" si="701"/>
        <v>5</v>
      </c>
    </row>
    <row r="4976" spans="1:13" x14ac:dyDescent="0.35">
      <c r="A4976">
        <v>77</v>
      </c>
      <c r="B4976">
        <f t="shared" ca="1" si="693"/>
        <v>11</v>
      </c>
      <c r="C4976">
        <f t="shared" ca="1" si="694"/>
        <v>11</v>
      </c>
      <c r="D4976">
        <v>23</v>
      </c>
      <c r="E4976">
        <v>11</v>
      </c>
      <c r="F4976">
        <v>2025</v>
      </c>
      <c r="G4976" s="1">
        <f t="shared" si="695"/>
        <v>45984</v>
      </c>
      <c r="H4976">
        <f t="shared" ca="1" si="696"/>
        <v>13</v>
      </c>
      <c r="I4976" s="1">
        <f t="shared" ca="1" si="697"/>
        <v>45997</v>
      </c>
      <c r="J4976">
        <f t="shared" ca="1" si="698"/>
        <v>46</v>
      </c>
      <c r="K4976">
        <f t="shared" ca="1" si="699"/>
        <v>1</v>
      </c>
      <c r="L4976">
        <f t="shared" ca="1" si="700"/>
        <v>9</v>
      </c>
      <c r="M4976">
        <f t="shared" ca="1" si="701"/>
        <v>18</v>
      </c>
    </row>
    <row r="4977" spans="1:13" x14ac:dyDescent="0.35">
      <c r="A4977">
        <v>480</v>
      </c>
      <c r="B4977">
        <f t="shared" ca="1" si="693"/>
        <v>27</v>
      </c>
      <c r="C4977">
        <f t="shared" ca="1" si="694"/>
        <v>5</v>
      </c>
      <c r="D4977">
        <v>23</v>
      </c>
      <c r="E4977">
        <v>11</v>
      </c>
      <c r="F4977">
        <v>2025</v>
      </c>
      <c r="G4977" s="1">
        <f t="shared" si="695"/>
        <v>45984</v>
      </c>
      <c r="H4977">
        <f t="shared" ca="1" si="696"/>
        <v>21</v>
      </c>
      <c r="I4977" s="1">
        <f t="shared" ca="1" si="697"/>
        <v>46005</v>
      </c>
      <c r="J4977">
        <f t="shared" ca="1" si="698"/>
        <v>35</v>
      </c>
      <c r="K4977">
        <f t="shared" ca="1" si="699"/>
        <v>2</v>
      </c>
      <c r="L4977">
        <f t="shared" ca="1" si="700"/>
        <v>10</v>
      </c>
      <c r="M4977">
        <f t="shared" ca="1" si="701"/>
        <v>1</v>
      </c>
    </row>
    <row r="4978" spans="1:13" x14ac:dyDescent="0.35">
      <c r="A4978">
        <v>969</v>
      </c>
      <c r="B4978">
        <f t="shared" ca="1" si="693"/>
        <v>13</v>
      </c>
      <c r="C4978">
        <f t="shared" ca="1" si="694"/>
        <v>7</v>
      </c>
      <c r="D4978">
        <v>23</v>
      </c>
      <c r="E4978">
        <v>11</v>
      </c>
      <c r="F4978">
        <v>2025</v>
      </c>
      <c r="G4978" s="1">
        <f t="shared" si="695"/>
        <v>45984</v>
      </c>
      <c r="H4978">
        <f t="shared" ca="1" si="696"/>
        <v>29</v>
      </c>
      <c r="I4978" s="1">
        <f t="shared" ca="1" si="697"/>
        <v>46013</v>
      </c>
      <c r="J4978">
        <f t="shared" ca="1" si="698"/>
        <v>22</v>
      </c>
      <c r="K4978">
        <f t="shared" ca="1" si="699"/>
        <v>1</v>
      </c>
      <c r="L4978">
        <f t="shared" ca="1" si="700"/>
        <v>9</v>
      </c>
      <c r="M4978">
        <f t="shared" ca="1" si="701"/>
        <v>18</v>
      </c>
    </row>
    <row r="4979" spans="1:13" x14ac:dyDescent="0.35">
      <c r="A4979">
        <v>1635</v>
      </c>
      <c r="B4979">
        <f t="shared" ca="1" si="693"/>
        <v>18</v>
      </c>
      <c r="C4979">
        <f t="shared" ca="1" si="694"/>
        <v>12</v>
      </c>
      <c r="D4979">
        <v>23</v>
      </c>
      <c r="E4979">
        <v>11</v>
      </c>
      <c r="F4979">
        <v>2025</v>
      </c>
      <c r="G4979" s="1">
        <f t="shared" si="695"/>
        <v>45984</v>
      </c>
      <c r="H4979">
        <f t="shared" ca="1" si="696"/>
        <v>13</v>
      </c>
      <c r="I4979" s="1">
        <f t="shared" ca="1" si="697"/>
        <v>45997</v>
      </c>
      <c r="J4979">
        <f t="shared" ca="1" si="698"/>
        <v>28</v>
      </c>
      <c r="K4979">
        <f t="shared" ca="1" si="699"/>
        <v>1</v>
      </c>
      <c r="L4979">
        <f t="shared" ca="1" si="700"/>
        <v>10</v>
      </c>
      <c r="M4979">
        <f t="shared" ca="1" si="701"/>
        <v>19</v>
      </c>
    </row>
    <row r="4980" spans="1:13" x14ac:dyDescent="0.35">
      <c r="A4980">
        <v>1833</v>
      </c>
      <c r="B4980">
        <f t="shared" ca="1" si="693"/>
        <v>11</v>
      </c>
      <c r="C4980">
        <f t="shared" ca="1" si="694"/>
        <v>2</v>
      </c>
      <c r="D4980">
        <v>23</v>
      </c>
      <c r="E4980">
        <v>11</v>
      </c>
      <c r="F4980">
        <v>2025</v>
      </c>
      <c r="G4980" s="1">
        <f t="shared" si="695"/>
        <v>45984</v>
      </c>
      <c r="H4980">
        <f t="shared" ca="1" si="696"/>
        <v>26</v>
      </c>
      <c r="I4980" s="1">
        <f t="shared" ca="1" si="697"/>
        <v>46010</v>
      </c>
      <c r="J4980">
        <f t="shared" ca="1" si="698"/>
        <v>14</v>
      </c>
      <c r="K4980">
        <f t="shared" ca="1" si="699"/>
        <v>3</v>
      </c>
      <c r="L4980">
        <f t="shared" ca="1" si="700"/>
        <v>7</v>
      </c>
      <c r="M4980">
        <f t="shared" ca="1" si="701"/>
        <v>26</v>
      </c>
    </row>
    <row r="4981" spans="1:13" x14ac:dyDescent="0.35">
      <c r="A4981">
        <v>1914</v>
      </c>
      <c r="B4981">
        <f t="shared" ca="1" si="693"/>
        <v>13</v>
      </c>
      <c r="C4981">
        <f t="shared" ca="1" si="694"/>
        <v>6</v>
      </c>
      <c r="D4981">
        <v>23</v>
      </c>
      <c r="E4981">
        <v>11</v>
      </c>
      <c r="F4981">
        <v>2025</v>
      </c>
      <c r="G4981" s="1">
        <f t="shared" si="695"/>
        <v>45984</v>
      </c>
      <c r="H4981">
        <f t="shared" ca="1" si="696"/>
        <v>11</v>
      </c>
      <c r="I4981" s="1">
        <f t="shared" ca="1" si="697"/>
        <v>45995</v>
      </c>
      <c r="J4981">
        <f t="shared" ca="1" si="698"/>
        <v>7</v>
      </c>
      <c r="K4981">
        <f t="shared" ca="1" si="699"/>
        <v>2</v>
      </c>
      <c r="L4981">
        <f t="shared" ca="1" si="700"/>
        <v>4</v>
      </c>
      <c r="M4981">
        <f t="shared" ca="1" si="701"/>
        <v>8</v>
      </c>
    </row>
    <row r="4982" spans="1:13" x14ac:dyDescent="0.35">
      <c r="A4982">
        <v>2530</v>
      </c>
      <c r="B4982">
        <f t="shared" ca="1" si="693"/>
        <v>27</v>
      </c>
      <c r="C4982">
        <f t="shared" ca="1" si="694"/>
        <v>8</v>
      </c>
      <c r="D4982">
        <v>23</v>
      </c>
      <c r="E4982">
        <v>11</v>
      </c>
      <c r="F4982">
        <v>2025</v>
      </c>
      <c r="G4982" s="1">
        <f t="shared" si="695"/>
        <v>45984</v>
      </c>
      <c r="H4982">
        <f t="shared" ca="1" si="696"/>
        <v>21</v>
      </c>
      <c r="I4982" s="1">
        <f t="shared" ca="1" si="697"/>
        <v>46005</v>
      </c>
      <c r="J4982">
        <f t="shared" ca="1" si="698"/>
        <v>31</v>
      </c>
      <c r="K4982">
        <f t="shared" ca="1" si="699"/>
        <v>1</v>
      </c>
      <c r="L4982">
        <f t="shared" ca="1" si="700"/>
        <v>7</v>
      </c>
      <c r="M4982">
        <f t="shared" ca="1" si="701"/>
        <v>21</v>
      </c>
    </row>
    <row r="4983" spans="1:13" x14ac:dyDescent="0.35">
      <c r="A4983">
        <v>3459</v>
      </c>
      <c r="B4983">
        <f t="shared" ca="1" si="693"/>
        <v>30</v>
      </c>
      <c r="C4983">
        <f t="shared" ca="1" si="694"/>
        <v>10</v>
      </c>
      <c r="D4983">
        <v>23</v>
      </c>
      <c r="E4983">
        <v>11</v>
      </c>
      <c r="F4983">
        <v>2025</v>
      </c>
      <c r="G4983" s="1">
        <f t="shared" si="695"/>
        <v>45984</v>
      </c>
      <c r="H4983">
        <f t="shared" ca="1" si="696"/>
        <v>20</v>
      </c>
      <c r="I4983" s="1">
        <f t="shared" ca="1" si="697"/>
        <v>46004</v>
      </c>
      <c r="J4983">
        <f t="shared" ca="1" si="698"/>
        <v>22</v>
      </c>
      <c r="K4983">
        <f t="shared" ca="1" si="699"/>
        <v>1</v>
      </c>
      <c r="L4983">
        <f t="shared" ca="1" si="700"/>
        <v>13</v>
      </c>
      <c r="M4983">
        <f t="shared" ca="1" si="701"/>
        <v>22</v>
      </c>
    </row>
    <row r="4984" spans="1:13" x14ac:dyDescent="0.35">
      <c r="A4984">
        <v>3683</v>
      </c>
      <c r="B4984">
        <f t="shared" ca="1" si="693"/>
        <v>27</v>
      </c>
      <c r="C4984">
        <f t="shared" ca="1" si="694"/>
        <v>8</v>
      </c>
      <c r="D4984">
        <v>23</v>
      </c>
      <c r="E4984">
        <v>11</v>
      </c>
      <c r="F4984">
        <v>2025</v>
      </c>
      <c r="G4984" s="1">
        <f t="shared" si="695"/>
        <v>45984</v>
      </c>
      <c r="H4984">
        <f t="shared" ca="1" si="696"/>
        <v>27</v>
      </c>
      <c r="I4984" s="1">
        <f t="shared" ca="1" si="697"/>
        <v>46011</v>
      </c>
      <c r="J4984">
        <f t="shared" ca="1" si="698"/>
        <v>20</v>
      </c>
      <c r="K4984">
        <f t="shared" ca="1" si="699"/>
        <v>3</v>
      </c>
      <c r="L4984">
        <f t="shared" ca="1" si="700"/>
        <v>2</v>
      </c>
      <c r="M4984">
        <f t="shared" ca="1" si="701"/>
        <v>15</v>
      </c>
    </row>
    <row r="4985" spans="1:13" x14ac:dyDescent="0.35">
      <c r="A4985">
        <v>3817</v>
      </c>
      <c r="B4985">
        <f t="shared" ca="1" si="693"/>
        <v>19</v>
      </c>
      <c r="C4985">
        <f t="shared" ca="1" si="694"/>
        <v>2</v>
      </c>
      <c r="D4985">
        <v>23</v>
      </c>
      <c r="E4985">
        <v>11</v>
      </c>
      <c r="F4985">
        <v>2025</v>
      </c>
      <c r="G4985" s="1">
        <f t="shared" si="695"/>
        <v>45984</v>
      </c>
      <c r="H4985">
        <f t="shared" ca="1" si="696"/>
        <v>19</v>
      </c>
      <c r="I4985" s="1">
        <f t="shared" ca="1" si="697"/>
        <v>46003</v>
      </c>
      <c r="J4985">
        <f t="shared" ca="1" si="698"/>
        <v>18</v>
      </c>
      <c r="K4985">
        <f t="shared" ca="1" si="699"/>
        <v>1</v>
      </c>
      <c r="L4985">
        <f t="shared" ca="1" si="700"/>
        <v>3</v>
      </c>
      <c r="M4985">
        <f t="shared" ca="1" si="701"/>
        <v>6</v>
      </c>
    </row>
    <row r="4986" spans="1:13" x14ac:dyDescent="0.35">
      <c r="A4986">
        <v>4325</v>
      </c>
      <c r="B4986">
        <f t="shared" ca="1" si="693"/>
        <v>20</v>
      </c>
      <c r="C4986">
        <f t="shared" ca="1" si="694"/>
        <v>5</v>
      </c>
      <c r="D4986">
        <v>23</v>
      </c>
      <c r="E4986">
        <v>11</v>
      </c>
      <c r="F4986">
        <v>2025</v>
      </c>
      <c r="G4986" s="1">
        <f t="shared" si="695"/>
        <v>45984</v>
      </c>
      <c r="H4986">
        <f t="shared" ca="1" si="696"/>
        <v>29</v>
      </c>
      <c r="I4986" s="1">
        <f t="shared" ca="1" si="697"/>
        <v>46013</v>
      </c>
      <c r="J4986">
        <f t="shared" ca="1" si="698"/>
        <v>35</v>
      </c>
      <c r="K4986">
        <f t="shared" ca="1" si="699"/>
        <v>1</v>
      </c>
      <c r="L4986">
        <f t="shared" ca="1" si="700"/>
        <v>11</v>
      </c>
      <c r="M4986">
        <f t="shared" ca="1" si="701"/>
        <v>7</v>
      </c>
    </row>
    <row r="4987" spans="1:13" x14ac:dyDescent="0.35">
      <c r="A4987">
        <v>4435</v>
      </c>
      <c r="B4987">
        <f t="shared" ca="1" si="693"/>
        <v>26</v>
      </c>
      <c r="C4987">
        <f t="shared" ca="1" si="694"/>
        <v>10</v>
      </c>
      <c r="D4987">
        <v>23</v>
      </c>
      <c r="E4987">
        <v>11</v>
      </c>
      <c r="F4987">
        <v>2025</v>
      </c>
      <c r="G4987" s="1">
        <f t="shared" si="695"/>
        <v>45984</v>
      </c>
      <c r="H4987">
        <f t="shared" ca="1" si="696"/>
        <v>24</v>
      </c>
      <c r="I4987" s="1">
        <f t="shared" ca="1" si="697"/>
        <v>46008</v>
      </c>
      <c r="J4987">
        <f t="shared" ca="1" si="698"/>
        <v>49</v>
      </c>
      <c r="K4987">
        <f t="shared" ca="1" si="699"/>
        <v>1</v>
      </c>
      <c r="L4987">
        <f t="shared" ca="1" si="700"/>
        <v>13</v>
      </c>
      <c r="M4987">
        <f t="shared" ca="1" si="701"/>
        <v>7</v>
      </c>
    </row>
    <row r="4988" spans="1:13" x14ac:dyDescent="0.35">
      <c r="A4988">
        <v>4804</v>
      </c>
      <c r="B4988">
        <f t="shared" ca="1" si="693"/>
        <v>31</v>
      </c>
      <c r="C4988">
        <f t="shared" ca="1" si="694"/>
        <v>2</v>
      </c>
      <c r="D4988">
        <v>23</v>
      </c>
      <c r="E4988">
        <v>11</v>
      </c>
      <c r="F4988">
        <v>2025</v>
      </c>
      <c r="G4988" s="1">
        <f t="shared" si="695"/>
        <v>45984</v>
      </c>
      <c r="H4988">
        <f t="shared" ca="1" si="696"/>
        <v>18</v>
      </c>
      <c r="I4988" s="1">
        <f t="shared" ca="1" si="697"/>
        <v>46002</v>
      </c>
      <c r="J4988">
        <f t="shared" ca="1" si="698"/>
        <v>43</v>
      </c>
      <c r="K4988">
        <f t="shared" ca="1" si="699"/>
        <v>3</v>
      </c>
      <c r="L4988">
        <f t="shared" ca="1" si="700"/>
        <v>1</v>
      </c>
      <c r="M4988">
        <f t="shared" ca="1" si="701"/>
        <v>15</v>
      </c>
    </row>
    <row r="4989" spans="1:13" x14ac:dyDescent="0.35">
      <c r="A4989">
        <v>4967</v>
      </c>
      <c r="B4989">
        <f t="shared" ca="1" si="693"/>
        <v>7</v>
      </c>
      <c r="C4989">
        <f t="shared" ca="1" si="694"/>
        <v>3</v>
      </c>
      <c r="D4989">
        <v>23</v>
      </c>
      <c r="E4989">
        <v>11</v>
      </c>
      <c r="F4989">
        <v>2025</v>
      </c>
      <c r="G4989" s="1">
        <f t="shared" si="695"/>
        <v>45984</v>
      </c>
      <c r="H4989">
        <f t="shared" ca="1" si="696"/>
        <v>12</v>
      </c>
      <c r="I4989" s="1">
        <f t="shared" ca="1" si="697"/>
        <v>45996</v>
      </c>
      <c r="J4989">
        <f t="shared" ca="1" si="698"/>
        <v>48</v>
      </c>
      <c r="K4989">
        <f t="shared" ca="1" si="699"/>
        <v>2</v>
      </c>
      <c r="L4989">
        <f t="shared" ca="1" si="700"/>
        <v>2</v>
      </c>
      <c r="M4989">
        <f t="shared" ca="1" si="701"/>
        <v>28</v>
      </c>
    </row>
    <row r="4990" spans="1:13" x14ac:dyDescent="0.35">
      <c r="A4990">
        <v>5125</v>
      </c>
      <c r="B4990">
        <f t="shared" ca="1" si="693"/>
        <v>6</v>
      </c>
      <c r="C4990">
        <f t="shared" ca="1" si="694"/>
        <v>12</v>
      </c>
      <c r="D4990">
        <v>23</v>
      </c>
      <c r="E4990">
        <v>11</v>
      </c>
      <c r="F4990">
        <v>2025</v>
      </c>
      <c r="G4990" s="1">
        <f t="shared" si="695"/>
        <v>45984</v>
      </c>
      <c r="H4990">
        <f t="shared" ca="1" si="696"/>
        <v>29</v>
      </c>
      <c r="I4990" s="1">
        <f t="shared" ca="1" si="697"/>
        <v>46013</v>
      </c>
      <c r="J4990">
        <f t="shared" ca="1" si="698"/>
        <v>43</v>
      </c>
      <c r="K4990">
        <f t="shared" ca="1" si="699"/>
        <v>1</v>
      </c>
      <c r="L4990">
        <f t="shared" ca="1" si="700"/>
        <v>3</v>
      </c>
      <c r="M4990">
        <f t="shared" ca="1" si="701"/>
        <v>16</v>
      </c>
    </row>
    <row r="4991" spans="1:13" x14ac:dyDescent="0.35">
      <c r="A4991">
        <v>5365</v>
      </c>
      <c r="B4991">
        <f t="shared" ca="1" si="693"/>
        <v>1</v>
      </c>
      <c r="C4991">
        <f t="shared" ca="1" si="694"/>
        <v>12</v>
      </c>
      <c r="D4991">
        <v>23</v>
      </c>
      <c r="E4991">
        <v>11</v>
      </c>
      <c r="F4991">
        <v>2025</v>
      </c>
      <c r="G4991" s="1">
        <f t="shared" si="695"/>
        <v>45984</v>
      </c>
      <c r="H4991">
        <f t="shared" ca="1" si="696"/>
        <v>19</v>
      </c>
      <c r="I4991" s="1">
        <f t="shared" ca="1" si="697"/>
        <v>46003</v>
      </c>
      <c r="J4991">
        <f t="shared" ca="1" si="698"/>
        <v>39</v>
      </c>
      <c r="K4991">
        <f t="shared" ca="1" si="699"/>
        <v>1</v>
      </c>
      <c r="L4991">
        <f t="shared" ca="1" si="700"/>
        <v>8</v>
      </c>
      <c r="M4991">
        <f t="shared" ca="1" si="701"/>
        <v>8</v>
      </c>
    </row>
    <row r="4992" spans="1:13" x14ac:dyDescent="0.35">
      <c r="A4992">
        <v>91</v>
      </c>
      <c r="B4992">
        <f t="shared" ca="1" si="693"/>
        <v>8</v>
      </c>
      <c r="C4992">
        <f t="shared" ca="1" si="694"/>
        <v>9</v>
      </c>
      <c r="D4992">
        <v>24</v>
      </c>
      <c r="E4992">
        <v>11</v>
      </c>
      <c r="F4992">
        <v>2025</v>
      </c>
      <c r="G4992" s="1">
        <f t="shared" si="695"/>
        <v>45985</v>
      </c>
      <c r="H4992">
        <f t="shared" ca="1" si="696"/>
        <v>24</v>
      </c>
      <c r="I4992" s="1">
        <f t="shared" ca="1" si="697"/>
        <v>46009</v>
      </c>
      <c r="J4992">
        <f t="shared" ca="1" si="698"/>
        <v>4</v>
      </c>
      <c r="K4992">
        <f t="shared" ca="1" si="699"/>
        <v>1</v>
      </c>
      <c r="L4992">
        <f t="shared" ca="1" si="700"/>
        <v>3</v>
      </c>
      <c r="M4992">
        <f t="shared" ca="1" si="701"/>
        <v>17</v>
      </c>
    </row>
    <row r="4993" spans="1:13" x14ac:dyDescent="0.35">
      <c r="A4993">
        <v>137</v>
      </c>
      <c r="B4993">
        <f t="shared" ca="1" si="693"/>
        <v>7</v>
      </c>
      <c r="C4993">
        <f t="shared" ca="1" si="694"/>
        <v>9</v>
      </c>
      <c r="D4993">
        <v>24</v>
      </c>
      <c r="E4993">
        <v>11</v>
      </c>
      <c r="F4993">
        <v>2025</v>
      </c>
      <c r="G4993" s="1">
        <f t="shared" si="695"/>
        <v>45985</v>
      </c>
      <c r="H4993">
        <f t="shared" ca="1" si="696"/>
        <v>29</v>
      </c>
      <c r="I4993" s="1">
        <f t="shared" ca="1" si="697"/>
        <v>46014</v>
      </c>
      <c r="J4993">
        <f t="shared" ca="1" si="698"/>
        <v>46</v>
      </c>
      <c r="K4993">
        <f t="shared" ca="1" si="699"/>
        <v>3</v>
      </c>
      <c r="L4993">
        <f t="shared" ca="1" si="700"/>
        <v>3</v>
      </c>
      <c r="M4993">
        <f t="shared" ca="1" si="701"/>
        <v>18</v>
      </c>
    </row>
    <row r="4994" spans="1:13" x14ac:dyDescent="0.35">
      <c r="A4994">
        <v>370</v>
      </c>
      <c r="B4994">
        <f t="shared" ref="B4994:B5057" ca="1" si="702">RANDBETWEEN(1,31)</f>
        <v>15</v>
      </c>
      <c r="C4994">
        <f t="shared" ref="C4994:C5057" ca="1" si="703">RANDBETWEEN(1,12)</f>
        <v>9</v>
      </c>
      <c r="D4994">
        <v>24</v>
      </c>
      <c r="E4994">
        <v>11</v>
      </c>
      <c r="F4994">
        <v>2025</v>
      </c>
      <c r="G4994" s="1">
        <f t="shared" ref="G4994:G5057" si="704">+DATE(F4994,E4994,D4994)</f>
        <v>45985</v>
      </c>
      <c r="H4994">
        <f t="shared" ref="H4994:H5057" ca="1" si="705">RANDBETWEEN(10,30)</f>
        <v>29</v>
      </c>
      <c r="I4994" s="1">
        <f t="shared" ref="I4994:I5057" ca="1" si="706">G4994+H4994</f>
        <v>46014</v>
      </c>
      <c r="J4994">
        <f t="shared" ref="J4994:J5057" ca="1" si="707">RANDBETWEEN(1,50)</f>
        <v>26</v>
      </c>
      <c r="K4994">
        <f t="shared" ref="K4994:K5057" ca="1" si="708">RANDBETWEEN(1,3)</f>
        <v>1</v>
      </c>
      <c r="L4994">
        <f t="shared" ref="L4994:L5057" ca="1" si="709">RANDBETWEEN(1,13)</f>
        <v>13</v>
      </c>
      <c r="M4994">
        <f t="shared" ref="M4994:M5057" ca="1" si="710">RANDBETWEEN(1,30)</f>
        <v>19</v>
      </c>
    </row>
    <row r="4995" spans="1:13" x14ac:dyDescent="0.35">
      <c r="A4995">
        <v>423</v>
      </c>
      <c r="B4995">
        <f t="shared" ca="1" si="702"/>
        <v>20</v>
      </c>
      <c r="C4995">
        <f t="shared" ca="1" si="703"/>
        <v>9</v>
      </c>
      <c r="D4995">
        <v>24</v>
      </c>
      <c r="E4995">
        <v>11</v>
      </c>
      <c r="F4995">
        <v>2025</v>
      </c>
      <c r="G4995" s="1">
        <f t="shared" si="704"/>
        <v>45985</v>
      </c>
      <c r="H4995">
        <f t="shared" ca="1" si="705"/>
        <v>11</v>
      </c>
      <c r="I4995" s="1">
        <f t="shared" ca="1" si="706"/>
        <v>45996</v>
      </c>
      <c r="J4995">
        <f t="shared" ca="1" si="707"/>
        <v>12</v>
      </c>
      <c r="K4995">
        <f t="shared" ca="1" si="708"/>
        <v>3</v>
      </c>
      <c r="L4995">
        <f t="shared" ca="1" si="709"/>
        <v>11</v>
      </c>
      <c r="M4995">
        <f t="shared" ca="1" si="710"/>
        <v>12</v>
      </c>
    </row>
    <row r="4996" spans="1:13" x14ac:dyDescent="0.35">
      <c r="A4996">
        <v>796</v>
      </c>
      <c r="B4996">
        <f t="shared" ca="1" si="702"/>
        <v>15</v>
      </c>
      <c r="C4996">
        <f t="shared" ca="1" si="703"/>
        <v>5</v>
      </c>
      <c r="D4996">
        <v>24</v>
      </c>
      <c r="E4996">
        <v>11</v>
      </c>
      <c r="F4996">
        <v>2025</v>
      </c>
      <c r="G4996" s="1">
        <f t="shared" si="704"/>
        <v>45985</v>
      </c>
      <c r="H4996">
        <f t="shared" ca="1" si="705"/>
        <v>25</v>
      </c>
      <c r="I4996" s="1">
        <f t="shared" ca="1" si="706"/>
        <v>46010</v>
      </c>
      <c r="J4996">
        <f t="shared" ca="1" si="707"/>
        <v>38</v>
      </c>
      <c r="K4996">
        <f t="shared" ca="1" si="708"/>
        <v>3</v>
      </c>
      <c r="L4996">
        <f t="shared" ca="1" si="709"/>
        <v>1</v>
      </c>
      <c r="M4996">
        <f t="shared" ca="1" si="710"/>
        <v>21</v>
      </c>
    </row>
    <row r="4997" spans="1:13" x14ac:dyDescent="0.35">
      <c r="A4997">
        <v>863</v>
      </c>
      <c r="B4997">
        <f t="shared" ca="1" si="702"/>
        <v>28</v>
      </c>
      <c r="C4997">
        <f t="shared" ca="1" si="703"/>
        <v>4</v>
      </c>
      <c r="D4997">
        <v>24</v>
      </c>
      <c r="E4997">
        <v>11</v>
      </c>
      <c r="F4997">
        <v>2025</v>
      </c>
      <c r="G4997" s="1">
        <f t="shared" si="704"/>
        <v>45985</v>
      </c>
      <c r="H4997">
        <f t="shared" ca="1" si="705"/>
        <v>20</v>
      </c>
      <c r="I4997" s="1">
        <f t="shared" ca="1" si="706"/>
        <v>46005</v>
      </c>
      <c r="J4997">
        <f t="shared" ca="1" si="707"/>
        <v>22</v>
      </c>
      <c r="K4997">
        <f t="shared" ca="1" si="708"/>
        <v>3</v>
      </c>
      <c r="L4997">
        <f t="shared" ca="1" si="709"/>
        <v>10</v>
      </c>
      <c r="M4997">
        <f t="shared" ca="1" si="710"/>
        <v>9</v>
      </c>
    </row>
    <row r="4998" spans="1:13" x14ac:dyDescent="0.35">
      <c r="A4998">
        <v>1890</v>
      </c>
      <c r="B4998">
        <f t="shared" ca="1" si="702"/>
        <v>5</v>
      </c>
      <c r="C4998">
        <f t="shared" ca="1" si="703"/>
        <v>9</v>
      </c>
      <c r="D4998">
        <v>24</v>
      </c>
      <c r="E4998">
        <v>11</v>
      </c>
      <c r="F4998">
        <v>2025</v>
      </c>
      <c r="G4998" s="1">
        <f t="shared" si="704"/>
        <v>45985</v>
      </c>
      <c r="H4998">
        <f t="shared" ca="1" si="705"/>
        <v>18</v>
      </c>
      <c r="I4998" s="1">
        <f t="shared" ca="1" si="706"/>
        <v>46003</v>
      </c>
      <c r="J4998">
        <f t="shared" ca="1" si="707"/>
        <v>6</v>
      </c>
      <c r="K4998">
        <f t="shared" ca="1" si="708"/>
        <v>3</v>
      </c>
      <c r="L4998">
        <f t="shared" ca="1" si="709"/>
        <v>9</v>
      </c>
      <c r="M4998">
        <f t="shared" ca="1" si="710"/>
        <v>29</v>
      </c>
    </row>
    <row r="4999" spans="1:13" x14ac:dyDescent="0.35">
      <c r="A4999">
        <v>2211</v>
      </c>
      <c r="B4999">
        <f t="shared" ca="1" si="702"/>
        <v>12</v>
      </c>
      <c r="C4999">
        <f t="shared" ca="1" si="703"/>
        <v>11</v>
      </c>
      <c r="D4999">
        <v>24</v>
      </c>
      <c r="E4999">
        <v>11</v>
      </c>
      <c r="F4999">
        <v>2025</v>
      </c>
      <c r="G4999" s="1">
        <f t="shared" si="704"/>
        <v>45985</v>
      </c>
      <c r="H4999">
        <f t="shared" ca="1" si="705"/>
        <v>29</v>
      </c>
      <c r="I4999" s="1">
        <f t="shared" ca="1" si="706"/>
        <v>46014</v>
      </c>
      <c r="J4999">
        <f t="shared" ca="1" si="707"/>
        <v>9</v>
      </c>
      <c r="K4999">
        <f t="shared" ca="1" si="708"/>
        <v>3</v>
      </c>
      <c r="L4999">
        <f t="shared" ca="1" si="709"/>
        <v>12</v>
      </c>
      <c r="M4999">
        <f t="shared" ca="1" si="710"/>
        <v>22</v>
      </c>
    </row>
    <row r="5000" spans="1:13" x14ac:dyDescent="0.35">
      <c r="A5000">
        <v>2594</v>
      </c>
      <c r="B5000">
        <f t="shared" ca="1" si="702"/>
        <v>31</v>
      </c>
      <c r="C5000">
        <f t="shared" ca="1" si="703"/>
        <v>9</v>
      </c>
      <c r="D5000">
        <v>24</v>
      </c>
      <c r="E5000">
        <v>11</v>
      </c>
      <c r="F5000">
        <v>2025</v>
      </c>
      <c r="G5000" s="1">
        <f t="shared" si="704"/>
        <v>45985</v>
      </c>
      <c r="H5000">
        <f t="shared" ca="1" si="705"/>
        <v>10</v>
      </c>
      <c r="I5000" s="1">
        <f t="shared" ca="1" si="706"/>
        <v>45995</v>
      </c>
      <c r="J5000">
        <f t="shared" ca="1" si="707"/>
        <v>31</v>
      </c>
      <c r="K5000">
        <f t="shared" ca="1" si="708"/>
        <v>2</v>
      </c>
      <c r="L5000">
        <f t="shared" ca="1" si="709"/>
        <v>7</v>
      </c>
      <c r="M5000">
        <f t="shared" ca="1" si="710"/>
        <v>13</v>
      </c>
    </row>
    <row r="5001" spans="1:13" x14ac:dyDescent="0.35">
      <c r="A5001">
        <v>2596</v>
      </c>
      <c r="B5001">
        <f t="shared" ca="1" si="702"/>
        <v>3</v>
      </c>
      <c r="C5001">
        <f t="shared" ca="1" si="703"/>
        <v>7</v>
      </c>
      <c r="D5001">
        <v>24</v>
      </c>
      <c r="E5001">
        <v>11</v>
      </c>
      <c r="F5001">
        <v>2025</v>
      </c>
      <c r="G5001" s="1">
        <f t="shared" si="704"/>
        <v>45985</v>
      </c>
      <c r="H5001">
        <f t="shared" ca="1" si="705"/>
        <v>29</v>
      </c>
      <c r="I5001" s="1">
        <f t="shared" ca="1" si="706"/>
        <v>46014</v>
      </c>
      <c r="J5001">
        <f t="shared" ca="1" si="707"/>
        <v>38</v>
      </c>
      <c r="K5001">
        <f t="shared" ca="1" si="708"/>
        <v>2</v>
      </c>
      <c r="L5001">
        <f t="shared" ca="1" si="709"/>
        <v>13</v>
      </c>
      <c r="M5001">
        <f t="shared" ca="1" si="710"/>
        <v>5</v>
      </c>
    </row>
    <row r="5002" spans="1:13" x14ac:dyDescent="0.35">
      <c r="A5002">
        <v>3008</v>
      </c>
      <c r="B5002">
        <f t="shared" ca="1" si="702"/>
        <v>7</v>
      </c>
      <c r="C5002">
        <f t="shared" ca="1" si="703"/>
        <v>5</v>
      </c>
      <c r="D5002">
        <v>24</v>
      </c>
      <c r="E5002">
        <v>11</v>
      </c>
      <c r="F5002">
        <v>2025</v>
      </c>
      <c r="G5002" s="1">
        <f t="shared" si="704"/>
        <v>45985</v>
      </c>
      <c r="H5002">
        <f t="shared" ca="1" si="705"/>
        <v>24</v>
      </c>
      <c r="I5002" s="1">
        <f t="shared" ca="1" si="706"/>
        <v>46009</v>
      </c>
      <c r="J5002">
        <f t="shared" ca="1" si="707"/>
        <v>4</v>
      </c>
      <c r="K5002">
        <f t="shared" ca="1" si="708"/>
        <v>1</v>
      </c>
      <c r="L5002">
        <f t="shared" ca="1" si="709"/>
        <v>5</v>
      </c>
      <c r="M5002">
        <f t="shared" ca="1" si="710"/>
        <v>5</v>
      </c>
    </row>
    <row r="5003" spans="1:13" x14ac:dyDescent="0.35">
      <c r="A5003">
        <v>3204</v>
      </c>
      <c r="B5003">
        <f t="shared" ca="1" si="702"/>
        <v>5</v>
      </c>
      <c r="C5003">
        <f t="shared" ca="1" si="703"/>
        <v>7</v>
      </c>
      <c r="D5003">
        <v>24</v>
      </c>
      <c r="E5003">
        <v>11</v>
      </c>
      <c r="F5003">
        <v>2025</v>
      </c>
      <c r="G5003" s="1">
        <f t="shared" si="704"/>
        <v>45985</v>
      </c>
      <c r="H5003">
        <f t="shared" ca="1" si="705"/>
        <v>17</v>
      </c>
      <c r="I5003" s="1">
        <f t="shared" ca="1" si="706"/>
        <v>46002</v>
      </c>
      <c r="J5003">
        <f t="shared" ca="1" si="707"/>
        <v>14</v>
      </c>
      <c r="K5003">
        <f t="shared" ca="1" si="708"/>
        <v>3</v>
      </c>
      <c r="L5003">
        <f t="shared" ca="1" si="709"/>
        <v>9</v>
      </c>
      <c r="M5003">
        <f t="shared" ca="1" si="710"/>
        <v>24</v>
      </c>
    </row>
    <row r="5004" spans="1:13" x14ac:dyDescent="0.35">
      <c r="A5004">
        <v>3674</v>
      </c>
      <c r="B5004">
        <f t="shared" ca="1" si="702"/>
        <v>25</v>
      </c>
      <c r="C5004">
        <f t="shared" ca="1" si="703"/>
        <v>2</v>
      </c>
      <c r="D5004">
        <v>24</v>
      </c>
      <c r="E5004">
        <v>11</v>
      </c>
      <c r="F5004">
        <v>2025</v>
      </c>
      <c r="G5004" s="1">
        <f t="shared" si="704"/>
        <v>45985</v>
      </c>
      <c r="H5004">
        <f t="shared" ca="1" si="705"/>
        <v>24</v>
      </c>
      <c r="I5004" s="1">
        <f t="shared" ca="1" si="706"/>
        <v>46009</v>
      </c>
      <c r="J5004">
        <f t="shared" ca="1" si="707"/>
        <v>31</v>
      </c>
      <c r="K5004">
        <f t="shared" ca="1" si="708"/>
        <v>2</v>
      </c>
      <c r="L5004">
        <f t="shared" ca="1" si="709"/>
        <v>6</v>
      </c>
      <c r="M5004">
        <f t="shared" ca="1" si="710"/>
        <v>18</v>
      </c>
    </row>
    <row r="5005" spans="1:13" x14ac:dyDescent="0.35">
      <c r="A5005">
        <v>3781</v>
      </c>
      <c r="B5005">
        <f t="shared" ca="1" si="702"/>
        <v>26</v>
      </c>
      <c r="C5005">
        <f t="shared" ca="1" si="703"/>
        <v>3</v>
      </c>
      <c r="D5005">
        <v>24</v>
      </c>
      <c r="E5005">
        <v>11</v>
      </c>
      <c r="F5005">
        <v>2025</v>
      </c>
      <c r="G5005" s="1">
        <f t="shared" si="704"/>
        <v>45985</v>
      </c>
      <c r="H5005">
        <f t="shared" ca="1" si="705"/>
        <v>24</v>
      </c>
      <c r="I5005" s="1">
        <f t="shared" ca="1" si="706"/>
        <v>46009</v>
      </c>
      <c r="J5005">
        <f t="shared" ca="1" si="707"/>
        <v>36</v>
      </c>
      <c r="K5005">
        <f t="shared" ca="1" si="708"/>
        <v>2</v>
      </c>
      <c r="L5005">
        <f t="shared" ca="1" si="709"/>
        <v>6</v>
      </c>
      <c r="M5005">
        <f t="shared" ca="1" si="710"/>
        <v>9</v>
      </c>
    </row>
    <row r="5006" spans="1:13" x14ac:dyDescent="0.35">
      <c r="A5006">
        <v>4744</v>
      </c>
      <c r="B5006">
        <f t="shared" ca="1" si="702"/>
        <v>27</v>
      </c>
      <c r="C5006">
        <f t="shared" ca="1" si="703"/>
        <v>10</v>
      </c>
      <c r="D5006">
        <v>24</v>
      </c>
      <c r="E5006">
        <v>11</v>
      </c>
      <c r="F5006">
        <v>2025</v>
      </c>
      <c r="G5006" s="1">
        <f t="shared" si="704"/>
        <v>45985</v>
      </c>
      <c r="H5006">
        <f t="shared" ca="1" si="705"/>
        <v>10</v>
      </c>
      <c r="I5006" s="1">
        <f t="shared" ca="1" si="706"/>
        <v>45995</v>
      </c>
      <c r="J5006">
        <f t="shared" ca="1" si="707"/>
        <v>23</v>
      </c>
      <c r="K5006">
        <f t="shared" ca="1" si="708"/>
        <v>1</v>
      </c>
      <c r="L5006">
        <f t="shared" ca="1" si="709"/>
        <v>12</v>
      </c>
      <c r="M5006">
        <f t="shared" ca="1" si="710"/>
        <v>13</v>
      </c>
    </row>
    <row r="5007" spans="1:13" x14ac:dyDescent="0.35">
      <c r="A5007">
        <v>1011</v>
      </c>
      <c r="B5007">
        <f t="shared" ca="1" si="702"/>
        <v>28</v>
      </c>
      <c r="C5007">
        <f t="shared" ca="1" si="703"/>
        <v>3</v>
      </c>
      <c r="D5007">
        <v>25</v>
      </c>
      <c r="E5007">
        <v>11</v>
      </c>
      <c r="F5007">
        <v>2025</v>
      </c>
      <c r="G5007" s="1">
        <f t="shared" si="704"/>
        <v>45986</v>
      </c>
      <c r="H5007">
        <f t="shared" ca="1" si="705"/>
        <v>30</v>
      </c>
      <c r="I5007" s="1">
        <f t="shared" ca="1" si="706"/>
        <v>46016</v>
      </c>
      <c r="J5007">
        <f t="shared" ca="1" si="707"/>
        <v>39</v>
      </c>
      <c r="K5007">
        <f t="shared" ca="1" si="708"/>
        <v>3</v>
      </c>
      <c r="L5007">
        <f t="shared" ca="1" si="709"/>
        <v>8</v>
      </c>
      <c r="M5007">
        <f t="shared" ca="1" si="710"/>
        <v>5</v>
      </c>
    </row>
    <row r="5008" spans="1:13" x14ac:dyDescent="0.35">
      <c r="A5008">
        <v>1807</v>
      </c>
      <c r="B5008">
        <f t="shared" ca="1" si="702"/>
        <v>31</v>
      </c>
      <c r="C5008">
        <f t="shared" ca="1" si="703"/>
        <v>12</v>
      </c>
      <c r="D5008">
        <v>25</v>
      </c>
      <c r="E5008">
        <v>11</v>
      </c>
      <c r="F5008">
        <v>2025</v>
      </c>
      <c r="G5008" s="1">
        <f t="shared" si="704"/>
        <v>45986</v>
      </c>
      <c r="H5008">
        <f t="shared" ca="1" si="705"/>
        <v>12</v>
      </c>
      <c r="I5008" s="1">
        <f t="shared" ca="1" si="706"/>
        <v>45998</v>
      </c>
      <c r="J5008">
        <f t="shared" ca="1" si="707"/>
        <v>16</v>
      </c>
      <c r="K5008">
        <f t="shared" ca="1" si="708"/>
        <v>3</v>
      </c>
      <c r="L5008">
        <f t="shared" ca="1" si="709"/>
        <v>5</v>
      </c>
      <c r="M5008">
        <f t="shared" ca="1" si="710"/>
        <v>11</v>
      </c>
    </row>
    <row r="5009" spans="1:13" x14ac:dyDescent="0.35">
      <c r="A5009">
        <v>1950</v>
      </c>
      <c r="B5009">
        <f t="shared" ca="1" si="702"/>
        <v>11</v>
      </c>
      <c r="C5009">
        <f t="shared" ca="1" si="703"/>
        <v>1</v>
      </c>
      <c r="D5009">
        <v>25</v>
      </c>
      <c r="E5009">
        <v>11</v>
      </c>
      <c r="F5009">
        <v>2025</v>
      </c>
      <c r="G5009" s="1">
        <f t="shared" si="704"/>
        <v>45986</v>
      </c>
      <c r="H5009">
        <f t="shared" ca="1" si="705"/>
        <v>14</v>
      </c>
      <c r="I5009" s="1">
        <f t="shared" ca="1" si="706"/>
        <v>46000</v>
      </c>
      <c r="J5009">
        <f t="shared" ca="1" si="707"/>
        <v>30</v>
      </c>
      <c r="K5009">
        <f t="shared" ca="1" si="708"/>
        <v>3</v>
      </c>
      <c r="L5009">
        <f t="shared" ca="1" si="709"/>
        <v>7</v>
      </c>
      <c r="M5009">
        <f t="shared" ca="1" si="710"/>
        <v>22</v>
      </c>
    </row>
    <row r="5010" spans="1:13" x14ac:dyDescent="0.35">
      <c r="A5010">
        <v>2180</v>
      </c>
      <c r="B5010">
        <f t="shared" ca="1" si="702"/>
        <v>7</v>
      </c>
      <c r="C5010">
        <f t="shared" ca="1" si="703"/>
        <v>10</v>
      </c>
      <c r="D5010">
        <v>25</v>
      </c>
      <c r="E5010">
        <v>11</v>
      </c>
      <c r="F5010">
        <v>2025</v>
      </c>
      <c r="G5010" s="1">
        <f t="shared" si="704"/>
        <v>45986</v>
      </c>
      <c r="H5010">
        <f t="shared" ca="1" si="705"/>
        <v>21</v>
      </c>
      <c r="I5010" s="1">
        <f t="shared" ca="1" si="706"/>
        <v>46007</v>
      </c>
      <c r="J5010">
        <f t="shared" ca="1" si="707"/>
        <v>47</v>
      </c>
      <c r="K5010">
        <f t="shared" ca="1" si="708"/>
        <v>3</v>
      </c>
      <c r="L5010">
        <f t="shared" ca="1" si="709"/>
        <v>3</v>
      </c>
      <c r="M5010">
        <f t="shared" ca="1" si="710"/>
        <v>18</v>
      </c>
    </row>
    <row r="5011" spans="1:13" x14ac:dyDescent="0.35">
      <c r="A5011">
        <v>2356</v>
      </c>
      <c r="B5011">
        <f t="shared" ca="1" si="702"/>
        <v>21</v>
      </c>
      <c r="C5011">
        <f t="shared" ca="1" si="703"/>
        <v>7</v>
      </c>
      <c r="D5011">
        <v>25</v>
      </c>
      <c r="E5011">
        <v>11</v>
      </c>
      <c r="F5011">
        <v>2025</v>
      </c>
      <c r="G5011" s="1">
        <f t="shared" si="704"/>
        <v>45986</v>
      </c>
      <c r="H5011">
        <f t="shared" ca="1" si="705"/>
        <v>18</v>
      </c>
      <c r="I5011" s="1">
        <f t="shared" ca="1" si="706"/>
        <v>46004</v>
      </c>
      <c r="J5011">
        <f t="shared" ca="1" si="707"/>
        <v>29</v>
      </c>
      <c r="K5011">
        <f t="shared" ca="1" si="708"/>
        <v>3</v>
      </c>
      <c r="L5011">
        <f t="shared" ca="1" si="709"/>
        <v>8</v>
      </c>
      <c r="M5011">
        <f t="shared" ca="1" si="710"/>
        <v>19</v>
      </c>
    </row>
    <row r="5012" spans="1:13" x14ac:dyDescent="0.35">
      <c r="A5012">
        <v>5329</v>
      </c>
      <c r="B5012">
        <f t="shared" ca="1" si="702"/>
        <v>14</v>
      </c>
      <c r="C5012">
        <f t="shared" ca="1" si="703"/>
        <v>7</v>
      </c>
      <c r="D5012">
        <v>25</v>
      </c>
      <c r="E5012">
        <v>11</v>
      </c>
      <c r="F5012">
        <v>2025</v>
      </c>
      <c r="G5012" s="1">
        <f t="shared" si="704"/>
        <v>45986</v>
      </c>
      <c r="H5012">
        <f t="shared" ca="1" si="705"/>
        <v>26</v>
      </c>
      <c r="I5012" s="1">
        <f t="shared" ca="1" si="706"/>
        <v>46012</v>
      </c>
      <c r="J5012">
        <f t="shared" ca="1" si="707"/>
        <v>38</v>
      </c>
      <c r="K5012">
        <f t="shared" ca="1" si="708"/>
        <v>3</v>
      </c>
      <c r="L5012">
        <f t="shared" ca="1" si="709"/>
        <v>5</v>
      </c>
      <c r="M5012">
        <f t="shared" ca="1" si="710"/>
        <v>26</v>
      </c>
    </row>
    <row r="5013" spans="1:13" x14ac:dyDescent="0.35">
      <c r="A5013">
        <v>682</v>
      </c>
      <c r="B5013">
        <f t="shared" ca="1" si="702"/>
        <v>21</v>
      </c>
      <c r="C5013">
        <f t="shared" ca="1" si="703"/>
        <v>5</v>
      </c>
      <c r="D5013">
        <v>26</v>
      </c>
      <c r="E5013">
        <v>11</v>
      </c>
      <c r="F5013">
        <v>2025</v>
      </c>
      <c r="G5013" s="1">
        <f t="shared" si="704"/>
        <v>45987</v>
      </c>
      <c r="H5013">
        <f t="shared" ca="1" si="705"/>
        <v>26</v>
      </c>
      <c r="I5013" s="1">
        <f t="shared" ca="1" si="706"/>
        <v>46013</v>
      </c>
      <c r="J5013">
        <f t="shared" ca="1" si="707"/>
        <v>1</v>
      </c>
      <c r="K5013">
        <f t="shared" ca="1" si="708"/>
        <v>2</v>
      </c>
      <c r="L5013">
        <f t="shared" ca="1" si="709"/>
        <v>11</v>
      </c>
      <c r="M5013">
        <f t="shared" ca="1" si="710"/>
        <v>22</v>
      </c>
    </row>
    <row r="5014" spans="1:13" x14ac:dyDescent="0.35">
      <c r="A5014">
        <v>717</v>
      </c>
      <c r="B5014">
        <f t="shared" ca="1" si="702"/>
        <v>18</v>
      </c>
      <c r="C5014">
        <f t="shared" ca="1" si="703"/>
        <v>5</v>
      </c>
      <c r="D5014">
        <v>26</v>
      </c>
      <c r="E5014">
        <v>11</v>
      </c>
      <c r="F5014">
        <v>2025</v>
      </c>
      <c r="G5014" s="1">
        <f t="shared" si="704"/>
        <v>45987</v>
      </c>
      <c r="H5014">
        <f t="shared" ca="1" si="705"/>
        <v>11</v>
      </c>
      <c r="I5014" s="1">
        <f t="shared" ca="1" si="706"/>
        <v>45998</v>
      </c>
      <c r="J5014">
        <f t="shared" ca="1" si="707"/>
        <v>13</v>
      </c>
      <c r="K5014">
        <f t="shared" ca="1" si="708"/>
        <v>2</v>
      </c>
      <c r="L5014">
        <f t="shared" ca="1" si="709"/>
        <v>2</v>
      </c>
      <c r="M5014">
        <f t="shared" ca="1" si="710"/>
        <v>4</v>
      </c>
    </row>
    <row r="5015" spans="1:13" x14ac:dyDescent="0.35">
      <c r="A5015">
        <v>1010</v>
      </c>
      <c r="B5015">
        <f t="shared" ca="1" si="702"/>
        <v>6</v>
      </c>
      <c r="C5015">
        <f t="shared" ca="1" si="703"/>
        <v>2</v>
      </c>
      <c r="D5015">
        <v>26</v>
      </c>
      <c r="E5015">
        <v>11</v>
      </c>
      <c r="F5015">
        <v>2025</v>
      </c>
      <c r="G5015" s="1">
        <f t="shared" si="704"/>
        <v>45987</v>
      </c>
      <c r="H5015">
        <f t="shared" ca="1" si="705"/>
        <v>23</v>
      </c>
      <c r="I5015" s="1">
        <f t="shared" ca="1" si="706"/>
        <v>46010</v>
      </c>
      <c r="J5015">
        <f t="shared" ca="1" si="707"/>
        <v>36</v>
      </c>
      <c r="K5015">
        <f t="shared" ca="1" si="708"/>
        <v>1</v>
      </c>
      <c r="L5015">
        <f t="shared" ca="1" si="709"/>
        <v>11</v>
      </c>
      <c r="M5015">
        <f t="shared" ca="1" si="710"/>
        <v>4</v>
      </c>
    </row>
    <row r="5016" spans="1:13" x14ac:dyDescent="0.35">
      <c r="A5016">
        <v>1015</v>
      </c>
      <c r="B5016">
        <f t="shared" ca="1" si="702"/>
        <v>16</v>
      </c>
      <c r="C5016">
        <f t="shared" ca="1" si="703"/>
        <v>3</v>
      </c>
      <c r="D5016">
        <v>26</v>
      </c>
      <c r="E5016">
        <v>11</v>
      </c>
      <c r="F5016">
        <v>2025</v>
      </c>
      <c r="G5016" s="1">
        <f t="shared" si="704"/>
        <v>45987</v>
      </c>
      <c r="H5016">
        <f t="shared" ca="1" si="705"/>
        <v>10</v>
      </c>
      <c r="I5016" s="1">
        <f t="shared" ca="1" si="706"/>
        <v>45997</v>
      </c>
      <c r="J5016">
        <f t="shared" ca="1" si="707"/>
        <v>42</v>
      </c>
      <c r="K5016">
        <f t="shared" ca="1" si="708"/>
        <v>2</v>
      </c>
      <c r="L5016">
        <f t="shared" ca="1" si="709"/>
        <v>1</v>
      </c>
      <c r="M5016">
        <f t="shared" ca="1" si="710"/>
        <v>21</v>
      </c>
    </row>
    <row r="5017" spans="1:13" x14ac:dyDescent="0.35">
      <c r="A5017">
        <v>1461</v>
      </c>
      <c r="B5017">
        <f t="shared" ca="1" si="702"/>
        <v>23</v>
      </c>
      <c r="C5017">
        <f t="shared" ca="1" si="703"/>
        <v>1</v>
      </c>
      <c r="D5017">
        <v>26</v>
      </c>
      <c r="E5017">
        <v>11</v>
      </c>
      <c r="F5017">
        <v>2025</v>
      </c>
      <c r="G5017" s="1">
        <f t="shared" si="704"/>
        <v>45987</v>
      </c>
      <c r="H5017">
        <f t="shared" ca="1" si="705"/>
        <v>30</v>
      </c>
      <c r="I5017" s="1">
        <f t="shared" ca="1" si="706"/>
        <v>46017</v>
      </c>
      <c r="J5017">
        <f t="shared" ca="1" si="707"/>
        <v>30</v>
      </c>
      <c r="K5017">
        <f t="shared" ca="1" si="708"/>
        <v>3</v>
      </c>
      <c r="L5017">
        <f t="shared" ca="1" si="709"/>
        <v>12</v>
      </c>
      <c r="M5017">
        <f t="shared" ca="1" si="710"/>
        <v>9</v>
      </c>
    </row>
    <row r="5018" spans="1:13" x14ac:dyDescent="0.35">
      <c r="A5018">
        <v>2016</v>
      </c>
      <c r="B5018">
        <f t="shared" ca="1" si="702"/>
        <v>30</v>
      </c>
      <c r="C5018">
        <f t="shared" ca="1" si="703"/>
        <v>11</v>
      </c>
      <c r="D5018">
        <v>26</v>
      </c>
      <c r="E5018">
        <v>11</v>
      </c>
      <c r="F5018">
        <v>2025</v>
      </c>
      <c r="G5018" s="1">
        <f t="shared" si="704"/>
        <v>45987</v>
      </c>
      <c r="H5018">
        <f t="shared" ca="1" si="705"/>
        <v>25</v>
      </c>
      <c r="I5018" s="1">
        <f t="shared" ca="1" si="706"/>
        <v>46012</v>
      </c>
      <c r="J5018">
        <f t="shared" ca="1" si="707"/>
        <v>13</v>
      </c>
      <c r="K5018">
        <f t="shared" ca="1" si="708"/>
        <v>3</v>
      </c>
      <c r="L5018">
        <f t="shared" ca="1" si="709"/>
        <v>7</v>
      </c>
      <c r="M5018">
        <f t="shared" ca="1" si="710"/>
        <v>21</v>
      </c>
    </row>
    <row r="5019" spans="1:13" x14ac:dyDescent="0.35">
      <c r="A5019">
        <v>2489</v>
      </c>
      <c r="B5019">
        <f t="shared" ca="1" si="702"/>
        <v>7</v>
      </c>
      <c r="C5019">
        <f t="shared" ca="1" si="703"/>
        <v>2</v>
      </c>
      <c r="D5019">
        <v>26</v>
      </c>
      <c r="E5019">
        <v>11</v>
      </c>
      <c r="F5019">
        <v>2025</v>
      </c>
      <c r="G5019" s="1">
        <f t="shared" si="704"/>
        <v>45987</v>
      </c>
      <c r="H5019">
        <f t="shared" ca="1" si="705"/>
        <v>26</v>
      </c>
      <c r="I5019" s="1">
        <f t="shared" ca="1" si="706"/>
        <v>46013</v>
      </c>
      <c r="J5019">
        <f t="shared" ca="1" si="707"/>
        <v>3</v>
      </c>
      <c r="K5019">
        <f t="shared" ca="1" si="708"/>
        <v>3</v>
      </c>
      <c r="L5019">
        <f t="shared" ca="1" si="709"/>
        <v>8</v>
      </c>
      <c r="M5019">
        <f t="shared" ca="1" si="710"/>
        <v>26</v>
      </c>
    </row>
    <row r="5020" spans="1:13" x14ac:dyDescent="0.35">
      <c r="A5020">
        <v>3311</v>
      </c>
      <c r="B5020">
        <f t="shared" ca="1" si="702"/>
        <v>26</v>
      </c>
      <c r="C5020">
        <f t="shared" ca="1" si="703"/>
        <v>6</v>
      </c>
      <c r="D5020">
        <v>26</v>
      </c>
      <c r="E5020">
        <v>11</v>
      </c>
      <c r="F5020">
        <v>2025</v>
      </c>
      <c r="G5020" s="1">
        <f t="shared" si="704"/>
        <v>45987</v>
      </c>
      <c r="H5020">
        <f t="shared" ca="1" si="705"/>
        <v>10</v>
      </c>
      <c r="I5020" s="1">
        <f t="shared" ca="1" si="706"/>
        <v>45997</v>
      </c>
      <c r="J5020">
        <f t="shared" ca="1" si="707"/>
        <v>10</v>
      </c>
      <c r="K5020">
        <f t="shared" ca="1" si="708"/>
        <v>1</v>
      </c>
      <c r="L5020">
        <f t="shared" ca="1" si="709"/>
        <v>6</v>
      </c>
      <c r="M5020">
        <f t="shared" ca="1" si="710"/>
        <v>16</v>
      </c>
    </row>
    <row r="5021" spans="1:13" x14ac:dyDescent="0.35">
      <c r="A5021">
        <v>3343</v>
      </c>
      <c r="B5021">
        <f t="shared" ca="1" si="702"/>
        <v>18</v>
      </c>
      <c r="C5021">
        <f t="shared" ca="1" si="703"/>
        <v>3</v>
      </c>
      <c r="D5021">
        <v>26</v>
      </c>
      <c r="E5021">
        <v>11</v>
      </c>
      <c r="F5021">
        <v>2025</v>
      </c>
      <c r="G5021" s="1">
        <f t="shared" si="704"/>
        <v>45987</v>
      </c>
      <c r="H5021">
        <f t="shared" ca="1" si="705"/>
        <v>26</v>
      </c>
      <c r="I5021" s="1">
        <f t="shared" ca="1" si="706"/>
        <v>46013</v>
      </c>
      <c r="J5021">
        <f t="shared" ca="1" si="707"/>
        <v>12</v>
      </c>
      <c r="K5021">
        <f t="shared" ca="1" si="708"/>
        <v>1</v>
      </c>
      <c r="L5021">
        <f t="shared" ca="1" si="709"/>
        <v>5</v>
      </c>
      <c r="M5021">
        <f t="shared" ca="1" si="710"/>
        <v>26</v>
      </c>
    </row>
    <row r="5022" spans="1:13" x14ac:dyDescent="0.35">
      <c r="A5022">
        <v>3528</v>
      </c>
      <c r="B5022">
        <f t="shared" ca="1" si="702"/>
        <v>18</v>
      </c>
      <c r="C5022">
        <f t="shared" ca="1" si="703"/>
        <v>12</v>
      </c>
      <c r="D5022">
        <v>26</v>
      </c>
      <c r="E5022">
        <v>11</v>
      </c>
      <c r="F5022">
        <v>2025</v>
      </c>
      <c r="G5022" s="1">
        <f t="shared" si="704"/>
        <v>45987</v>
      </c>
      <c r="H5022">
        <f t="shared" ca="1" si="705"/>
        <v>18</v>
      </c>
      <c r="I5022" s="1">
        <f t="shared" ca="1" si="706"/>
        <v>46005</v>
      </c>
      <c r="J5022">
        <f t="shared" ca="1" si="707"/>
        <v>2</v>
      </c>
      <c r="K5022">
        <f t="shared" ca="1" si="708"/>
        <v>1</v>
      </c>
      <c r="L5022">
        <f t="shared" ca="1" si="709"/>
        <v>11</v>
      </c>
      <c r="M5022">
        <f t="shared" ca="1" si="710"/>
        <v>6</v>
      </c>
    </row>
    <row r="5023" spans="1:13" x14ac:dyDescent="0.35">
      <c r="A5023">
        <v>3734</v>
      </c>
      <c r="B5023">
        <f t="shared" ca="1" si="702"/>
        <v>15</v>
      </c>
      <c r="C5023">
        <f t="shared" ca="1" si="703"/>
        <v>2</v>
      </c>
      <c r="D5023">
        <v>26</v>
      </c>
      <c r="E5023">
        <v>11</v>
      </c>
      <c r="F5023">
        <v>2025</v>
      </c>
      <c r="G5023" s="1">
        <f t="shared" si="704"/>
        <v>45987</v>
      </c>
      <c r="H5023">
        <f t="shared" ca="1" si="705"/>
        <v>18</v>
      </c>
      <c r="I5023" s="1">
        <f t="shared" ca="1" si="706"/>
        <v>46005</v>
      </c>
      <c r="J5023">
        <f t="shared" ca="1" si="707"/>
        <v>12</v>
      </c>
      <c r="K5023">
        <f t="shared" ca="1" si="708"/>
        <v>3</v>
      </c>
      <c r="L5023">
        <f t="shared" ca="1" si="709"/>
        <v>10</v>
      </c>
      <c r="M5023">
        <f t="shared" ca="1" si="710"/>
        <v>24</v>
      </c>
    </row>
    <row r="5024" spans="1:13" x14ac:dyDescent="0.35">
      <c r="A5024">
        <v>5027</v>
      </c>
      <c r="B5024">
        <f t="shared" ca="1" si="702"/>
        <v>5</v>
      </c>
      <c r="C5024">
        <f t="shared" ca="1" si="703"/>
        <v>5</v>
      </c>
      <c r="D5024">
        <v>26</v>
      </c>
      <c r="E5024">
        <v>11</v>
      </c>
      <c r="F5024">
        <v>2025</v>
      </c>
      <c r="G5024" s="1">
        <f t="shared" si="704"/>
        <v>45987</v>
      </c>
      <c r="H5024">
        <f t="shared" ca="1" si="705"/>
        <v>30</v>
      </c>
      <c r="I5024" s="1">
        <f t="shared" ca="1" si="706"/>
        <v>46017</v>
      </c>
      <c r="J5024">
        <f t="shared" ca="1" si="707"/>
        <v>40</v>
      </c>
      <c r="K5024">
        <f t="shared" ca="1" si="708"/>
        <v>3</v>
      </c>
      <c r="L5024">
        <f t="shared" ca="1" si="709"/>
        <v>5</v>
      </c>
      <c r="M5024">
        <f t="shared" ca="1" si="710"/>
        <v>26</v>
      </c>
    </row>
    <row r="5025" spans="1:13" x14ac:dyDescent="0.35">
      <c r="A5025">
        <v>5267</v>
      </c>
      <c r="B5025">
        <f t="shared" ca="1" si="702"/>
        <v>13</v>
      </c>
      <c r="C5025">
        <f t="shared" ca="1" si="703"/>
        <v>12</v>
      </c>
      <c r="D5025">
        <v>26</v>
      </c>
      <c r="E5025">
        <v>11</v>
      </c>
      <c r="F5025">
        <v>2025</v>
      </c>
      <c r="G5025" s="1">
        <f t="shared" si="704"/>
        <v>45987</v>
      </c>
      <c r="H5025">
        <f t="shared" ca="1" si="705"/>
        <v>28</v>
      </c>
      <c r="I5025" s="1">
        <f t="shared" ca="1" si="706"/>
        <v>46015</v>
      </c>
      <c r="J5025">
        <f t="shared" ca="1" si="707"/>
        <v>25</v>
      </c>
      <c r="K5025">
        <f t="shared" ca="1" si="708"/>
        <v>1</v>
      </c>
      <c r="L5025">
        <f t="shared" ca="1" si="709"/>
        <v>12</v>
      </c>
      <c r="M5025">
        <f t="shared" ca="1" si="710"/>
        <v>1</v>
      </c>
    </row>
    <row r="5026" spans="1:13" x14ac:dyDescent="0.35">
      <c r="A5026">
        <v>1023</v>
      </c>
      <c r="B5026">
        <f t="shared" ca="1" si="702"/>
        <v>1</v>
      </c>
      <c r="C5026">
        <f t="shared" ca="1" si="703"/>
        <v>4</v>
      </c>
      <c r="D5026">
        <v>27</v>
      </c>
      <c r="E5026">
        <v>11</v>
      </c>
      <c r="F5026">
        <v>2025</v>
      </c>
      <c r="G5026" s="1">
        <f t="shared" si="704"/>
        <v>45988</v>
      </c>
      <c r="H5026">
        <f t="shared" ca="1" si="705"/>
        <v>13</v>
      </c>
      <c r="I5026" s="1">
        <f t="shared" ca="1" si="706"/>
        <v>46001</v>
      </c>
      <c r="J5026">
        <f t="shared" ca="1" si="707"/>
        <v>17</v>
      </c>
      <c r="K5026">
        <f t="shared" ca="1" si="708"/>
        <v>2</v>
      </c>
      <c r="L5026">
        <f t="shared" ca="1" si="709"/>
        <v>5</v>
      </c>
      <c r="M5026">
        <f t="shared" ca="1" si="710"/>
        <v>19</v>
      </c>
    </row>
    <row r="5027" spans="1:13" x14ac:dyDescent="0.35">
      <c r="A5027">
        <v>1177</v>
      </c>
      <c r="B5027">
        <f t="shared" ca="1" si="702"/>
        <v>24</v>
      </c>
      <c r="C5027">
        <f t="shared" ca="1" si="703"/>
        <v>10</v>
      </c>
      <c r="D5027">
        <v>27</v>
      </c>
      <c r="E5027">
        <v>11</v>
      </c>
      <c r="F5027">
        <v>2025</v>
      </c>
      <c r="G5027" s="1">
        <f t="shared" si="704"/>
        <v>45988</v>
      </c>
      <c r="H5027">
        <f t="shared" ca="1" si="705"/>
        <v>14</v>
      </c>
      <c r="I5027" s="1">
        <f t="shared" ca="1" si="706"/>
        <v>46002</v>
      </c>
      <c r="J5027">
        <f t="shared" ca="1" si="707"/>
        <v>48</v>
      </c>
      <c r="K5027">
        <f t="shared" ca="1" si="708"/>
        <v>2</v>
      </c>
      <c r="L5027">
        <f t="shared" ca="1" si="709"/>
        <v>1</v>
      </c>
      <c r="M5027">
        <f t="shared" ca="1" si="710"/>
        <v>26</v>
      </c>
    </row>
    <row r="5028" spans="1:13" x14ac:dyDescent="0.35">
      <c r="A5028">
        <v>2391</v>
      </c>
      <c r="B5028">
        <f t="shared" ca="1" si="702"/>
        <v>20</v>
      </c>
      <c r="C5028">
        <f t="shared" ca="1" si="703"/>
        <v>10</v>
      </c>
      <c r="D5028">
        <v>27</v>
      </c>
      <c r="E5028">
        <v>11</v>
      </c>
      <c r="F5028">
        <v>2025</v>
      </c>
      <c r="G5028" s="1">
        <f t="shared" si="704"/>
        <v>45988</v>
      </c>
      <c r="H5028">
        <f t="shared" ca="1" si="705"/>
        <v>11</v>
      </c>
      <c r="I5028" s="1">
        <f t="shared" ca="1" si="706"/>
        <v>45999</v>
      </c>
      <c r="J5028">
        <f t="shared" ca="1" si="707"/>
        <v>12</v>
      </c>
      <c r="K5028">
        <f t="shared" ca="1" si="708"/>
        <v>1</v>
      </c>
      <c r="L5028">
        <f t="shared" ca="1" si="709"/>
        <v>7</v>
      </c>
      <c r="M5028">
        <f t="shared" ca="1" si="710"/>
        <v>16</v>
      </c>
    </row>
    <row r="5029" spans="1:13" x14ac:dyDescent="0.35">
      <c r="A5029">
        <v>2672</v>
      </c>
      <c r="B5029">
        <f t="shared" ca="1" si="702"/>
        <v>25</v>
      </c>
      <c r="C5029">
        <f t="shared" ca="1" si="703"/>
        <v>6</v>
      </c>
      <c r="D5029">
        <v>27</v>
      </c>
      <c r="E5029">
        <v>11</v>
      </c>
      <c r="F5029">
        <v>2025</v>
      </c>
      <c r="G5029" s="1">
        <f t="shared" si="704"/>
        <v>45988</v>
      </c>
      <c r="H5029">
        <f t="shared" ca="1" si="705"/>
        <v>28</v>
      </c>
      <c r="I5029" s="1">
        <f t="shared" ca="1" si="706"/>
        <v>46016</v>
      </c>
      <c r="J5029">
        <f t="shared" ca="1" si="707"/>
        <v>9</v>
      </c>
      <c r="K5029">
        <f t="shared" ca="1" si="708"/>
        <v>3</v>
      </c>
      <c r="L5029">
        <f t="shared" ca="1" si="709"/>
        <v>11</v>
      </c>
      <c r="M5029">
        <f t="shared" ca="1" si="710"/>
        <v>10</v>
      </c>
    </row>
    <row r="5030" spans="1:13" x14ac:dyDescent="0.35">
      <c r="A5030">
        <v>3477</v>
      </c>
      <c r="B5030">
        <f t="shared" ca="1" si="702"/>
        <v>21</v>
      </c>
      <c r="C5030">
        <f t="shared" ca="1" si="703"/>
        <v>5</v>
      </c>
      <c r="D5030">
        <v>27</v>
      </c>
      <c r="E5030">
        <v>11</v>
      </c>
      <c r="F5030">
        <v>2025</v>
      </c>
      <c r="G5030" s="1">
        <f t="shared" si="704"/>
        <v>45988</v>
      </c>
      <c r="H5030">
        <f t="shared" ca="1" si="705"/>
        <v>25</v>
      </c>
      <c r="I5030" s="1">
        <f t="shared" ca="1" si="706"/>
        <v>46013</v>
      </c>
      <c r="J5030">
        <f t="shared" ca="1" si="707"/>
        <v>49</v>
      </c>
      <c r="K5030">
        <f t="shared" ca="1" si="708"/>
        <v>1</v>
      </c>
      <c r="L5030">
        <f t="shared" ca="1" si="709"/>
        <v>7</v>
      </c>
      <c r="M5030">
        <f t="shared" ca="1" si="710"/>
        <v>14</v>
      </c>
    </row>
    <row r="5031" spans="1:13" x14ac:dyDescent="0.35">
      <c r="A5031">
        <v>4020</v>
      </c>
      <c r="B5031">
        <f t="shared" ca="1" si="702"/>
        <v>27</v>
      </c>
      <c r="C5031">
        <f t="shared" ca="1" si="703"/>
        <v>10</v>
      </c>
      <c r="D5031">
        <v>27</v>
      </c>
      <c r="E5031">
        <v>11</v>
      </c>
      <c r="F5031">
        <v>2025</v>
      </c>
      <c r="G5031" s="1">
        <f t="shared" si="704"/>
        <v>45988</v>
      </c>
      <c r="H5031">
        <f t="shared" ca="1" si="705"/>
        <v>14</v>
      </c>
      <c r="I5031" s="1">
        <f t="shared" ca="1" si="706"/>
        <v>46002</v>
      </c>
      <c r="J5031">
        <f t="shared" ca="1" si="707"/>
        <v>42</v>
      </c>
      <c r="K5031">
        <f t="shared" ca="1" si="708"/>
        <v>2</v>
      </c>
      <c r="L5031">
        <f t="shared" ca="1" si="709"/>
        <v>4</v>
      </c>
      <c r="M5031">
        <f t="shared" ca="1" si="710"/>
        <v>23</v>
      </c>
    </row>
    <row r="5032" spans="1:13" x14ac:dyDescent="0.35">
      <c r="A5032">
        <v>4087</v>
      </c>
      <c r="B5032">
        <f t="shared" ca="1" si="702"/>
        <v>25</v>
      </c>
      <c r="C5032">
        <f t="shared" ca="1" si="703"/>
        <v>1</v>
      </c>
      <c r="D5032">
        <v>27</v>
      </c>
      <c r="E5032">
        <v>11</v>
      </c>
      <c r="F5032">
        <v>2025</v>
      </c>
      <c r="G5032" s="1">
        <f t="shared" si="704"/>
        <v>45988</v>
      </c>
      <c r="H5032">
        <f t="shared" ca="1" si="705"/>
        <v>14</v>
      </c>
      <c r="I5032" s="1">
        <f t="shared" ca="1" si="706"/>
        <v>46002</v>
      </c>
      <c r="J5032">
        <f t="shared" ca="1" si="707"/>
        <v>27</v>
      </c>
      <c r="K5032">
        <f t="shared" ca="1" si="708"/>
        <v>1</v>
      </c>
      <c r="L5032">
        <f t="shared" ca="1" si="709"/>
        <v>3</v>
      </c>
      <c r="M5032">
        <f t="shared" ca="1" si="710"/>
        <v>28</v>
      </c>
    </row>
    <row r="5033" spans="1:13" x14ac:dyDescent="0.35">
      <c r="A5033">
        <v>4106</v>
      </c>
      <c r="B5033">
        <f t="shared" ca="1" si="702"/>
        <v>11</v>
      </c>
      <c r="C5033">
        <f t="shared" ca="1" si="703"/>
        <v>10</v>
      </c>
      <c r="D5033">
        <v>27</v>
      </c>
      <c r="E5033">
        <v>11</v>
      </c>
      <c r="F5033">
        <v>2025</v>
      </c>
      <c r="G5033" s="1">
        <f t="shared" si="704"/>
        <v>45988</v>
      </c>
      <c r="H5033">
        <f t="shared" ca="1" si="705"/>
        <v>28</v>
      </c>
      <c r="I5033" s="1">
        <f t="shared" ca="1" si="706"/>
        <v>46016</v>
      </c>
      <c r="J5033">
        <f t="shared" ca="1" si="707"/>
        <v>7</v>
      </c>
      <c r="K5033">
        <f t="shared" ca="1" si="708"/>
        <v>2</v>
      </c>
      <c r="L5033">
        <f t="shared" ca="1" si="709"/>
        <v>9</v>
      </c>
      <c r="M5033">
        <f t="shared" ca="1" si="710"/>
        <v>4</v>
      </c>
    </row>
    <row r="5034" spans="1:13" x14ac:dyDescent="0.35">
      <c r="A5034">
        <v>4727</v>
      </c>
      <c r="B5034">
        <f t="shared" ca="1" si="702"/>
        <v>17</v>
      </c>
      <c r="C5034">
        <f t="shared" ca="1" si="703"/>
        <v>5</v>
      </c>
      <c r="D5034">
        <v>27</v>
      </c>
      <c r="E5034">
        <v>11</v>
      </c>
      <c r="F5034">
        <v>2025</v>
      </c>
      <c r="G5034" s="1">
        <f t="shared" si="704"/>
        <v>45988</v>
      </c>
      <c r="H5034">
        <f t="shared" ca="1" si="705"/>
        <v>23</v>
      </c>
      <c r="I5034" s="1">
        <f t="shared" ca="1" si="706"/>
        <v>46011</v>
      </c>
      <c r="J5034">
        <f t="shared" ca="1" si="707"/>
        <v>36</v>
      </c>
      <c r="K5034">
        <f t="shared" ca="1" si="708"/>
        <v>3</v>
      </c>
      <c r="L5034">
        <f t="shared" ca="1" si="709"/>
        <v>7</v>
      </c>
      <c r="M5034">
        <f t="shared" ca="1" si="710"/>
        <v>23</v>
      </c>
    </row>
    <row r="5035" spans="1:13" x14ac:dyDescent="0.35">
      <c r="A5035">
        <v>5087</v>
      </c>
      <c r="B5035">
        <f t="shared" ca="1" si="702"/>
        <v>7</v>
      </c>
      <c r="C5035">
        <f t="shared" ca="1" si="703"/>
        <v>10</v>
      </c>
      <c r="D5035">
        <v>27</v>
      </c>
      <c r="E5035">
        <v>11</v>
      </c>
      <c r="F5035">
        <v>2025</v>
      </c>
      <c r="G5035" s="1">
        <f t="shared" si="704"/>
        <v>45988</v>
      </c>
      <c r="H5035">
        <f t="shared" ca="1" si="705"/>
        <v>22</v>
      </c>
      <c r="I5035" s="1">
        <f t="shared" ca="1" si="706"/>
        <v>46010</v>
      </c>
      <c r="J5035">
        <f t="shared" ca="1" si="707"/>
        <v>6</v>
      </c>
      <c r="K5035">
        <f t="shared" ca="1" si="708"/>
        <v>1</v>
      </c>
      <c r="L5035">
        <f t="shared" ca="1" si="709"/>
        <v>4</v>
      </c>
      <c r="M5035">
        <f t="shared" ca="1" si="710"/>
        <v>12</v>
      </c>
    </row>
    <row r="5036" spans="1:13" x14ac:dyDescent="0.35">
      <c r="A5036">
        <v>5111</v>
      </c>
      <c r="B5036">
        <f t="shared" ca="1" si="702"/>
        <v>27</v>
      </c>
      <c r="C5036">
        <f t="shared" ca="1" si="703"/>
        <v>9</v>
      </c>
      <c r="D5036">
        <v>27</v>
      </c>
      <c r="E5036">
        <v>11</v>
      </c>
      <c r="F5036">
        <v>2025</v>
      </c>
      <c r="G5036" s="1">
        <f t="shared" si="704"/>
        <v>45988</v>
      </c>
      <c r="H5036">
        <f t="shared" ca="1" si="705"/>
        <v>22</v>
      </c>
      <c r="I5036" s="1">
        <f t="shared" ca="1" si="706"/>
        <v>46010</v>
      </c>
      <c r="J5036">
        <f t="shared" ca="1" si="707"/>
        <v>47</v>
      </c>
      <c r="K5036">
        <f t="shared" ca="1" si="708"/>
        <v>1</v>
      </c>
      <c r="L5036">
        <f t="shared" ca="1" si="709"/>
        <v>11</v>
      </c>
      <c r="M5036">
        <f t="shared" ca="1" si="710"/>
        <v>15</v>
      </c>
    </row>
    <row r="5037" spans="1:13" x14ac:dyDescent="0.35">
      <c r="A5037">
        <v>5178</v>
      </c>
      <c r="B5037">
        <f t="shared" ca="1" si="702"/>
        <v>8</v>
      </c>
      <c r="C5037">
        <f t="shared" ca="1" si="703"/>
        <v>11</v>
      </c>
      <c r="D5037">
        <v>27</v>
      </c>
      <c r="E5037">
        <v>11</v>
      </c>
      <c r="F5037">
        <v>2025</v>
      </c>
      <c r="G5037" s="1">
        <f t="shared" si="704"/>
        <v>45988</v>
      </c>
      <c r="H5037">
        <f t="shared" ca="1" si="705"/>
        <v>26</v>
      </c>
      <c r="I5037" s="1">
        <f t="shared" ca="1" si="706"/>
        <v>46014</v>
      </c>
      <c r="J5037">
        <f t="shared" ca="1" si="707"/>
        <v>49</v>
      </c>
      <c r="K5037">
        <f t="shared" ca="1" si="708"/>
        <v>1</v>
      </c>
      <c r="L5037">
        <f t="shared" ca="1" si="709"/>
        <v>8</v>
      </c>
      <c r="M5037">
        <f t="shared" ca="1" si="710"/>
        <v>10</v>
      </c>
    </row>
    <row r="5038" spans="1:13" x14ac:dyDescent="0.35">
      <c r="A5038">
        <v>8</v>
      </c>
      <c r="B5038">
        <f t="shared" ca="1" si="702"/>
        <v>28</v>
      </c>
      <c r="C5038">
        <f t="shared" ca="1" si="703"/>
        <v>7</v>
      </c>
      <c r="D5038">
        <v>28</v>
      </c>
      <c r="E5038">
        <v>11</v>
      </c>
      <c r="F5038">
        <v>2025</v>
      </c>
      <c r="G5038" s="1">
        <f t="shared" si="704"/>
        <v>45989</v>
      </c>
      <c r="H5038">
        <f t="shared" ca="1" si="705"/>
        <v>24</v>
      </c>
      <c r="I5038" s="1">
        <f t="shared" ca="1" si="706"/>
        <v>46013</v>
      </c>
      <c r="J5038">
        <f t="shared" ca="1" si="707"/>
        <v>47</v>
      </c>
      <c r="K5038">
        <f t="shared" ca="1" si="708"/>
        <v>2</v>
      </c>
      <c r="L5038">
        <f t="shared" ca="1" si="709"/>
        <v>5</v>
      </c>
      <c r="M5038">
        <f t="shared" ca="1" si="710"/>
        <v>9</v>
      </c>
    </row>
    <row r="5039" spans="1:13" x14ac:dyDescent="0.35">
      <c r="A5039">
        <v>50</v>
      </c>
      <c r="B5039">
        <f t="shared" ca="1" si="702"/>
        <v>25</v>
      </c>
      <c r="C5039">
        <f t="shared" ca="1" si="703"/>
        <v>12</v>
      </c>
      <c r="D5039">
        <v>28</v>
      </c>
      <c r="E5039">
        <v>11</v>
      </c>
      <c r="F5039">
        <v>2025</v>
      </c>
      <c r="G5039" s="1">
        <f t="shared" si="704"/>
        <v>45989</v>
      </c>
      <c r="H5039">
        <f t="shared" ca="1" si="705"/>
        <v>10</v>
      </c>
      <c r="I5039" s="1">
        <f t="shared" ca="1" si="706"/>
        <v>45999</v>
      </c>
      <c r="J5039">
        <f t="shared" ca="1" si="707"/>
        <v>31</v>
      </c>
      <c r="K5039">
        <f t="shared" ca="1" si="708"/>
        <v>2</v>
      </c>
      <c r="L5039">
        <f t="shared" ca="1" si="709"/>
        <v>4</v>
      </c>
      <c r="M5039">
        <f t="shared" ca="1" si="710"/>
        <v>12</v>
      </c>
    </row>
    <row r="5040" spans="1:13" x14ac:dyDescent="0.35">
      <c r="A5040">
        <v>192</v>
      </c>
      <c r="B5040">
        <f t="shared" ca="1" si="702"/>
        <v>8</v>
      </c>
      <c r="C5040">
        <f t="shared" ca="1" si="703"/>
        <v>12</v>
      </c>
      <c r="D5040">
        <v>28</v>
      </c>
      <c r="E5040">
        <v>11</v>
      </c>
      <c r="F5040">
        <v>2025</v>
      </c>
      <c r="G5040" s="1">
        <f t="shared" si="704"/>
        <v>45989</v>
      </c>
      <c r="H5040">
        <f t="shared" ca="1" si="705"/>
        <v>27</v>
      </c>
      <c r="I5040" s="1">
        <f t="shared" ca="1" si="706"/>
        <v>46016</v>
      </c>
      <c r="J5040">
        <f t="shared" ca="1" si="707"/>
        <v>21</v>
      </c>
      <c r="K5040">
        <f t="shared" ca="1" si="708"/>
        <v>3</v>
      </c>
      <c r="L5040">
        <f t="shared" ca="1" si="709"/>
        <v>4</v>
      </c>
      <c r="M5040">
        <f t="shared" ca="1" si="710"/>
        <v>11</v>
      </c>
    </row>
    <row r="5041" spans="1:13" x14ac:dyDescent="0.35">
      <c r="A5041">
        <v>970</v>
      </c>
      <c r="B5041">
        <f t="shared" ca="1" si="702"/>
        <v>28</v>
      </c>
      <c r="C5041">
        <f t="shared" ca="1" si="703"/>
        <v>8</v>
      </c>
      <c r="D5041">
        <v>28</v>
      </c>
      <c r="E5041">
        <v>11</v>
      </c>
      <c r="F5041">
        <v>2025</v>
      </c>
      <c r="G5041" s="1">
        <f t="shared" si="704"/>
        <v>45989</v>
      </c>
      <c r="H5041">
        <f t="shared" ca="1" si="705"/>
        <v>30</v>
      </c>
      <c r="I5041" s="1">
        <f t="shared" ca="1" si="706"/>
        <v>46019</v>
      </c>
      <c r="J5041">
        <f t="shared" ca="1" si="707"/>
        <v>11</v>
      </c>
      <c r="K5041">
        <f t="shared" ca="1" si="708"/>
        <v>1</v>
      </c>
      <c r="L5041">
        <f t="shared" ca="1" si="709"/>
        <v>1</v>
      </c>
      <c r="M5041">
        <f t="shared" ca="1" si="710"/>
        <v>16</v>
      </c>
    </row>
    <row r="5042" spans="1:13" x14ac:dyDescent="0.35">
      <c r="A5042">
        <v>1064</v>
      </c>
      <c r="B5042">
        <f t="shared" ca="1" si="702"/>
        <v>18</v>
      </c>
      <c r="C5042">
        <f t="shared" ca="1" si="703"/>
        <v>3</v>
      </c>
      <c r="D5042">
        <v>28</v>
      </c>
      <c r="E5042">
        <v>11</v>
      </c>
      <c r="F5042">
        <v>2025</v>
      </c>
      <c r="G5042" s="1">
        <f t="shared" si="704"/>
        <v>45989</v>
      </c>
      <c r="H5042">
        <f t="shared" ca="1" si="705"/>
        <v>10</v>
      </c>
      <c r="I5042" s="1">
        <f t="shared" ca="1" si="706"/>
        <v>45999</v>
      </c>
      <c r="J5042">
        <f t="shared" ca="1" si="707"/>
        <v>46</v>
      </c>
      <c r="K5042">
        <f t="shared" ca="1" si="708"/>
        <v>3</v>
      </c>
      <c r="L5042">
        <f t="shared" ca="1" si="709"/>
        <v>10</v>
      </c>
      <c r="M5042">
        <f t="shared" ca="1" si="710"/>
        <v>28</v>
      </c>
    </row>
    <row r="5043" spans="1:13" x14ac:dyDescent="0.35">
      <c r="A5043">
        <v>1278</v>
      </c>
      <c r="B5043">
        <f t="shared" ca="1" si="702"/>
        <v>26</v>
      </c>
      <c r="C5043">
        <f t="shared" ca="1" si="703"/>
        <v>2</v>
      </c>
      <c r="D5043">
        <v>28</v>
      </c>
      <c r="E5043">
        <v>11</v>
      </c>
      <c r="F5043">
        <v>2025</v>
      </c>
      <c r="G5043" s="1">
        <f t="shared" si="704"/>
        <v>45989</v>
      </c>
      <c r="H5043">
        <f t="shared" ca="1" si="705"/>
        <v>18</v>
      </c>
      <c r="I5043" s="1">
        <f t="shared" ca="1" si="706"/>
        <v>46007</v>
      </c>
      <c r="J5043">
        <f t="shared" ca="1" si="707"/>
        <v>42</v>
      </c>
      <c r="K5043">
        <f t="shared" ca="1" si="708"/>
        <v>2</v>
      </c>
      <c r="L5043">
        <f t="shared" ca="1" si="709"/>
        <v>9</v>
      </c>
      <c r="M5043">
        <f t="shared" ca="1" si="710"/>
        <v>6</v>
      </c>
    </row>
    <row r="5044" spans="1:13" x14ac:dyDescent="0.35">
      <c r="A5044">
        <v>1456</v>
      </c>
      <c r="B5044">
        <f t="shared" ca="1" si="702"/>
        <v>13</v>
      </c>
      <c r="C5044">
        <f t="shared" ca="1" si="703"/>
        <v>11</v>
      </c>
      <c r="D5044">
        <v>28</v>
      </c>
      <c r="E5044">
        <v>11</v>
      </c>
      <c r="F5044">
        <v>2025</v>
      </c>
      <c r="G5044" s="1">
        <f t="shared" si="704"/>
        <v>45989</v>
      </c>
      <c r="H5044">
        <f t="shared" ca="1" si="705"/>
        <v>22</v>
      </c>
      <c r="I5044" s="1">
        <f t="shared" ca="1" si="706"/>
        <v>46011</v>
      </c>
      <c r="J5044">
        <f t="shared" ca="1" si="707"/>
        <v>2</v>
      </c>
      <c r="K5044">
        <f t="shared" ca="1" si="708"/>
        <v>3</v>
      </c>
      <c r="L5044">
        <f t="shared" ca="1" si="709"/>
        <v>12</v>
      </c>
      <c r="M5044">
        <f t="shared" ca="1" si="710"/>
        <v>14</v>
      </c>
    </row>
    <row r="5045" spans="1:13" x14ac:dyDescent="0.35">
      <c r="A5045">
        <v>1499</v>
      </c>
      <c r="B5045">
        <f t="shared" ca="1" si="702"/>
        <v>12</v>
      </c>
      <c r="C5045">
        <f t="shared" ca="1" si="703"/>
        <v>2</v>
      </c>
      <c r="D5045">
        <v>28</v>
      </c>
      <c r="E5045">
        <v>11</v>
      </c>
      <c r="F5045">
        <v>2025</v>
      </c>
      <c r="G5045" s="1">
        <f t="shared" si="704"/>
        <v>45989</v>
      </c>
      <c r="H5045">
        <f t="shared" ca="1" si="705"/>
        <v>15</v>
      </c>
      <c r="I5045" s="1">
        <f t="shared" ca="1" si="706"/>
        <v>46004</v>
      </c>
      <c r="J5045">
        <f t="shared" ca="1" si="707"/>
        <v>47</v>
      </c>
      <c r="K5045">
        <f t="shared" ca="1" si="708"/>
        <v>1</v>
      </c>
      <c r="L5045">
        <f t="shared" ca="1" si="709"/>
        <v>1</v>
      </c>
      <c r="M5045">
        <f t="shared" ca="1" si="710"/>
        <v>15</v>
      </c>
    </row>
    <row r="5046" spans="1:13" x14ac:dyDescent="0.35">
      <c r="A5046">
        <v>1527</v>
      </c>
      <c r="B5046">
        <f t="shared" ca="1" si="702"/>
        <v>15</v>
      </c>
      <c r="C5046">
        <f t="shared" ca="1" si="703"/>
        <v>9</v>
      </c>
      <c r="D5046">
        <v>28</v>
      </c>
      <c r="E5046">
        <v>11</v>
      </c>
      <c r="F5046">
        <v>2025</v>
      </c>
      <c r="G5046" s="1">
        <f t="shared" si="704"/>
        <v>45989</v>
      </c>
      <c r="H5046">
        <f t="shared" ca="1" si="705"/>
        <v>19</v>
      </c>
      <c r="I5046" s="1">
        <f t="shared" ca="1" si="706"/>
        <v>46008</v>
      </c>
      <c r="J5046">
        <f t="shared" ca="1" si="707"/>
        <v>9</v>
      </c>
      <c r="K5046">
        <f t="shared" ca="1" si="708"/>
        <v>2</v>
      </c>
      <c r="L5046">
        <f t="shared" ca="1" si="709"/>
        <v>12</v>
      </c>
      <c r="M5046">
        <f t="shared" ca="1" si="710"/>
        <v>9</v>
      </c>
    </row>
    <row r="5047" spans="1:13" x14ac:dyDescent="0.35">
      <c r="A5047">
        <v>1795</v>
      </c>
      <c r="B5047">
        <f t="shared" ca="1" si="702"/>
        <v>24</v>
      </c>
      <c r="C5047">
        <f t="shared" ca="1" si="703"/>
        <v>9</v>
      </c>
      <c r="D5047">
        <v>28</v>
      </c>
      <c r="E5047">
        <v>11</v>
      </c>
      <c r="F5047">
        <v>2025</v>
      </c>
      <c r="G5047" s="1">
        <f t="shared" si="704"/>
        <v>45989</v>
      </c>
      <c r="H5047">
        <f t="shared" ca="1" si="705"/>
        <v>13</v>
      </c>
      <c r="I5047" s="1">
        <f t="shared" ca="1" si="706"/>
        <v>46002</v>
      </c>
      <c r="J5047">
        <f t="shared" ca="1" si="707"/>
        <v>14</v>
      </c>
      <c r="K5047">
        <f t="shared" ca="1" si="708"/>
        <v>3</v>
      </c>
      <c r="L5047">
        <f t="shared" ca="1" si="709"/>
        <v>8</v>
      </c>
      <c r="M5047">
        <f t="shared" ca="1" si="710"/>
        <v>12</v>
      </c>
    </row>
    <row r="5048" spans="1:13" x14ac:dyDescent="0.35">
      <c r="A5048">
        <v>1903</v>
      </c>
      <c r="B5048">
        <f t="shared" ca="1" si="702"/>
        <v>31</v>
      </c>
      <c r="C5048">
        <f t="shared" ca="1" si="703"/>
        <v>10</v>
      </c>
      <c r="D5048">
        <v>28</v>
      </c>
      <c r="E5048">
        <v>11</v>
      </c>
      <c r="F5048">
        <v>2025</v>
      </c>
      <c r="G5048" s="1">
        <f t="shared" si="704"/>
        <v>45989</v>
      </c>
      <c r="H5048">
        <f t="shared" ca="1" si="705"/>
        <v>20</v>
      </c>
      <c r="I5048" s="1">
        <f t="shared" ca="1" si="706"/>
        <v>46009</v>
      </c>
      <c r="J5048">
        <f t="shared" ca="1" si="707"/>
        <v>35</v>
      </c>
      <c r="K5048">
        <f t="shared" ca="1" si="708"/>
        <v>1</v>
      </c>
      <c r="L5048">
        <f t="shared" ca="1" si="709"/>
        <v>3</v>
      </c>
      <c r="M5048">
        <f t="shared" ca="1" si="710"/>
        <v>30</v>
      </c>
    </row>
    <row r="5049" spans="1:13" x14ac:dyDescent="0.35">
      <c r="A5049">
        <v>2183</v>
      </c>
      <c r="B5049">
        <f t="shared" ca="1" si="702"/>
        <v>15</v>
      </c>
      <c r="C5049">
        <f t="shared" ca="1" si="703"/>
        <v>1</v>
      </c>
      <c r="D5049">
        <v>28</v>
      </c>
      <c r="E5049">
        <v>11</v>
      </c>
      <c r="F5049">
        <v>2025</v>
      </c>
      <c r="G5049" s="1">
        <f t="shared" si="704"/>
        <v>45989</v>
      </c>
      <c r="H5049">
        <f t="shared" ca="1" si="705"/>
        <v>13</v>
      </c>
      <c r="I5049" s="1">
        <f t="shared" ca="1" si="706"/>
        <v>46002</v>
      </c>
      <c r="J5049">
        <f t="shared" ca="1" si="707"/>
        <v>22</v>
      </c>
      <c r="K5049">
        <f t="shared" ca="1" si="708"/>
        <v>1</v>
      </c>
      <c r="L5049">
        <f t="shared" ca="1" si="709"/>
        <v>10</v>
      </c>
      <c r="M5049">
        <f t="shared" ca="1" si="710"/>
        <v>12</v>
      </c>
    </row>
    <row r="5050" spans="1:13" x14ac:dyDescent="0.35">
      <c r="A5050">
        <v>2499</v>
      </c>
      <c r="B5050">
        <f t="shared" ca="1" si="702"/>
        <v>15</v>
      </c>
      <c r="C5050">
        <f t="shared" ca="1" si="703"/>
        <v>1</v>
      </c>
      <c r="D5050">
        <v>28</v>
      </c>
      <c r="E5050">
        <v>11</v>
      </c>
      <c r="F5050">
        <v>2025</v>
      </c>
      <c r="G5050" s="1">
        <f t="shared" si="704"/>
        <v>45989</v>
      </c>
      <c r="H5050">
        <f t="shared" ca="1" si="705"/>
        <v>20</v>
      </c>
      <c r="I5050" s="1">
        <f t="shared" ca="1" si="706"/>
        <v>46009</v>
      </c>
      <c r="J5050">
        <f t="shared" ca="1" si="707"/>
        <v>40</v>
      </c>
      <c r="K5050">
        <f t="shared" ca="1" si="708"/>
        <v>3</v>
      </c>
      <c r="L5050">
        <f t="shared" ca="1" si="709"/>
        <v>9</v>
      </c>
      <c r="M5050">
        <f t="shared" ca="1" si="710"/>
        <v>15</v>
      </c>
    </row>
    <row r="5051" spans="1:13" x14ac:dyDescent="0.35">
      <c r="A5051">
        <v>2786</v>
      </c>
      <c r="B5051">
        <f t="shared" ca="1" si="702"/>
        <v>6</v>
      </c>
      <c r="C5051">
        <f t="shared" ca="1" si="703"/>
        <v>11</v>
      </c>
      <c r="D5051">
        <v>28</v>
      </c>
      <c r="E5051">
        <v>11</v>
      </c>
      <c r="F5051">
        <v>2025</v>
      </c>
      <c r="G5051" s="1">
        <f t="shared" si="704"/>
        <v>45989</v>
      </c>
      <c r="H5051">
        <f t="shared" ca="1" si="705"/>
        <v>13</v>
      </c>
      <c r="I5051" s="1">
        <f t="shared" ca="1" si="706"/>
        <v>46002</v>
      </c>
      <c r="J5051">
        <f t="shared" ca="1" si="707"/>
        <v>8</v>
      </c>
      <c r="K5051">
        <f t="shared" ca="1" si="708"/>
        <v>3</v>
      </c>
      <c r="L5051">
        <f t="shared" ca="1" si="709"/>
        <v>3</v>
      </c>
      <c r="M5051">
        <f t="shared" ca="1" si="710"/>
        <v>10</v>
      </c>
    </row>
    <row r="5052" spans="1:13" x14ac:dyDescent="0.35">
      <c r="A5052">
        <v>3920</v>
      </c>
      <c r="B5052">
        <f t="shared" ca="1" si="702"/>
        <v>15</v>
      </c>
      <c r="C5052">
        <f t="shared" ca="1" si="703"/>
        <v>8</v>
      </c>
      <c r="D5052">
        <v>28</v>
      </c>
      <c r="E5052">
        <v>11</v>
      </c>
      <c r="F5052">
        <v>2025</v>
      </c>
      <c r="G5052" s="1">
        <f t="shared" si="704"/>
        <v>45989</v>
      </c>
      <c r="H5052">
        <f t="shared" ca="1" si="705"/>
        <v>10</v>
      </c>
      <c r="I5052" s="1">
        <f t="shared" ca="1" si="706"/>
        <v>45999</v>
      </c>
      <c r="J5052">
        <f t="shared" ca="1" si="707"/>
        <v>18</v>
      </c>
      <c r="K5052">
        <f t="shared" ca="1" si="708"/>
        <v>2</v>
      </c>
      <c r="L5052">
        <f t="shared" ca="1" si="709"/>
        <v>7</v>
      </c>
      <c r="M5052">
        <f t="shared" ca="1" si="710"/>
        <v>16</v>
      </c>
    </row>
    <row r="5053" spans="1:13" x14ac:dyDescent="0.35">
      <c r="A5053">
        <v>4060</v>
      </c>
      <c r="B5053">
        <f t="shared" ca="1" si="702"/>
        <v>27</v>
      </c>
      <c r="C5053">
        <f t="shared" ca="1" si="703"/>
        <v>12</v>
      </c>
      <c r="D5053">
        <v>28</v>
      </c>
      <c r="E5053">
        <v>11</v>
      </c>
      <c r="F5053">
        <v>2025</v>
      </c>
      <c r="G5053" s="1">
        <f t="shared" si="704"/>
        <v>45989</v>
      </c>
      <c r="H5053">
        <f t="shared" ca="1" si="705"/>
        <v>12</v>
      </c>
      <c r="I5053" s="1">
        <f t="shared" ca="1" si="706"/>
        <v>46001</v>
      </c>
      <c r="J5053">
        <f t="shared" ca="1" si="707"/>
        <v>12</v>
      </c>
      <c r="K5053">
        <f t="shared" ca="1" si="708"/>
        <v>2</v>
      </c>
      <c r="L5053">
        <f t="shared" ca="1" si="709"/>
        <v>8</v>
      </c>
      <c r="M5053">
        <f t="shared" ca="1" si="710"/>
        <v>27</v>
      </c>
    </row>
    <row r="5054" spans="1:13" x14ac:dyDescent="0.35">
      <c r="A5054">
        <v>4103</v>
      </c>
      <c r="B5054">
        <f t="shared" ca="1" si="702"/>
        <v>12</v>
      </c>
      <c r="C5054">
        <f t="shared" ca="1" si="703"/>
        <v>4</v>
      </c>
      <c r="D5054">
        <v>28</v>
      </c>
      <c r="E5054">
        <v>11</v>
      </c>
      <c r="F5054">
        <v>2025</v>
      </c>
      <c r="G5054" s="1">
        <f t="shared" si="704"/>
        <v>45989</v>
      </c>
      <c r="H5054">
        <f t="shared" ca="1" si="705"/>
        <v>24</v>
      </c>
      <c r="I5054" s="1">
        <f t="shared" ca="1" si="706"/>
        <v>46013</v>
      </c>
      <c r="J5054">
        <f t="shared" ca="1" si="707"/>
        <v>24</v>
      </c>
      <c r="K5054">
        <f t="shared" ca="1" si="708"/>
        <v>1</v>
      </c>
      <c r="L5054">
        <f t="shared" ca="1" si="709"/>
        <v>11</v>
      </c>
      <c r="M5054">
        <f t="shared" ca="1" si="710"/>
        <v>16</v>
      </c>
    </row>
    <row r="5055" spans="1:13" x14ac:dyDescent="0.35">
      <c r="A5055">
        <v>4820</v>
      </c>
      <c r="B5055">
        <f t="shared" ca="1" si="702"/>
        <v>10</v>
      </c>
      <c r="C5055">
        <f t="shared" ca="1" si="703"/>
        <v>1</v>
      </c>
      <c r="D5055">
        <v>28</v>
      </c>
      <c r="E5055">
        <v>11</v>
      </c>
      <c r="F5055">
        <v>2025</v>
      </c>
      <c r="G5055" s="1">
        <f t="shared" si="704"/>
        <v>45989</v>
      </c>
      <c r="H5055">
        <f t="shared" ca="1" si="705"/>
        <v>11</v>
      </c>
      <c r="I5055" s="1">
        <f t="shared" ca="1" si="706"/>
        <v>46000</v>
      </c>
      <c r="J5055">
        <f t="shared" ca="1" si="707"/>
        <v>21</v>
      </c>
      <c r="K5055">
        <f t="shared" ca="1" si="708"/>
        <v>2</v>
      </c>
      <c r="L5055">
        <f t="shared" ca="1" si="709"/>
        <v>13</v>
      </c>
      <c r="M5055">
        <f t="shared" ca="1" si="710"/>
        <v>25</v>
      </c>
    </row>
    <row r="5056" spans="1:13" x14ac:dyDescent="0.35">
      <c r="A5056">
        <v>4834</v>
      </c>
      <c r="B5056">
        <f t="shared" ca="1" si="702"/>
        <v>14</v>
      </c>
      <c r="C5056">
        <f t="shared" ca="1" si="703"/>
        <v>4</v>
      </c>
      <c r="D5056">
        <v>28</v>
      </c>
      <c r="E5056">
        <v>11</v>
      </c>
      <c r="F5056">
        <v>2025</v>
      </c>
      <c r="G5056" s="1">
        <f t="shared" si="704"/>
        <v>45989</v>
      </c>
      <c r="H5056">
        <f t="shared" ca="1" si="705"/>
        <v>18</v>
      </c>
      <c r="I5056" s="1">
        <f t="shared" ca="1" si="706"/>
        <v>46007</v>
      </c>
      <c r="J5056">
        <f t="shared" ca="1" si="707"/>
        <v>48</v>
      </c>
      <c r="K5056">
        <f t="shared" ca="1" si="708"/>
        <v>3</v>
      </c>
      <c r="L5056">
        <f t="shared" ca="1" si="709"/>
        <v>11</v>
      </c>
      <c r="M5056">
        <f t="shared" ca="1" si="710"/>
        <v>14</v>
      </c>
    </row>
    <row r="5057" spans="1:13" x14ac:dyDescent="0.35">
      <c r="A5057">
        <v>4879</v>
      </c>
      <c r="B5057">
        <f t="shared" ca="1" si="702"/>
        <v>25</v>
      </c>
      <c r="C5057">
        <f t="shared" ca="1" si="703"/>
        <v>5</v>
      </c>
      <c r="D5057">
        <v>28</v>
      </c>
      <c r="E5057">
        <v>11</v>
      </c>
      <c r="F5057">
        <v>2025</v>
      </c>
      <c r="G5057" s="1">
        <f t="shared" si="704"/>
        <v>45989</v>
      </c>
      <c r="H5057">
        <f t="shared" ca="1" si="705"/>
        <v>11</v>
      </c>
      <c r="I5057" s="1">
        <f t="shared" ca="1" si="706"/>
        <v>46000</v>
      </c>
      <c r="J5057">
        <f t="shared" ca="1" si="707"/>
        <v>36</v>
      </c>
      <c r="K5057">
        <f t="shared" ca="1" si="708"/>
        <v>2</v>
      </c>
      <c r="L5057">
        <f t="shared" ca="1" si="709"/>
        <v>4</v>
      </c>
      <c r="M5057">
        <f t="shared" ca="1" si="710"/>
        <v>30</v>
      </c>
    </row>
    <row r="5058" spans="1:13" x14ac:dyDescent="0.35">
      <c r="A5058">
        <v>143</v>
      </c>
      <c r="B5058">
        <f t="shared" ref="B5058:B5121" ca="1" si="711">RANDBETWEEN(1,31)</f>
        <v>30</v>
      </c>
      <c r="C5058">
        <f t="shared" ref="C5058:C5121" ca="1" si="712">RANDBETWEEN(1,12)</f>
        <v>9</v>
      </c>
      <c r="D5058">
        <v>29</v>
      </c>
      <c r="E5058">
        <v>11</v>
      </c>
      <c r="F5058">
        <v>2025</v>
      </c>
      <c r="G5058" s="1">
        <f t="shared" ref="G5058:G5121" si="713">+DATE(F5058,E5058,D5058)</f>
        <v>45990</v>
      </c>
      <c r="H5058">
        <f t="shared" ref="H5058:H5121" ca="1" si="714">RANDBETWEEN(10,30)</f>
        <v>25</v>
      </c>
      <c r="I5058" s="1">
        <f t="shared" ref="I5058:I5121" ca="1" si="715">G5058+H5058</f>
        <v>46015</v>
      </c>
      <c r="J5058">
        <f t="shared" ref="J5058:J5121" ca="1" si="716">RANDBETWEEN(1,50)</f>
        <v>34</v>
      </c>
      <c r="K5058">
        <f t="shared" ref="K5058:K5121" ca="1" si="717">RANDBETWEEN(1,3)</f>
        <v>1</v>
      </c>
      <c r="L5058">
        <f t="shared" ref="L5058:L5121" ca="1" si="718">RANDBETWEEN(1,13)</f>
        <v>10</v>
      </c>
      <c r="M5058">
        <f t="shared" ref="M5058:M5121" ca="1" si="719">RANDBETWEEN(1,30)</f>
        <v>16</v>
      </c>
    </row>
    <row r="5059" spans="1:13" x14ac:dyDescent="0.35">
      <c r="A5059">
        <v>1195</v>
      </c>
      <c r="B5059">
        <f t="shared" ca="1" si="711"/>
        <v>9</v>
      </c>
      <c r="C5059">
        <f t="shared" ca="1" si="712"/>
        <v>9</v>
      </c>
      <c r="D5059">
        <v>29</v>
      </c>
      <c r="E5059">
        <v>11</v>
      </c>
      <c r="F5059">
        <v>2025</v>
      </c>
      <c r="G5059" s="1">
        <f t="shared" si="713"/>
        <v>45990</v>
      </c>
      <c r="H5059">
        <f t="shared" ca="1" si="714"/>
        <v>18</v>
      </c>
      <c r="I5059" s="1">
        <f t="shared" ca="1" si="715"/>
        <v>46008</v>
      </c>
      <c r="J5059">
        <f t="shared" ca="1" si="716"/>
        <v>20</v>
      </c>
      <c r="K5059">
        <f t="shared" ca="1" si="717"/>
        <v>1</v>
      </c>
      <c r="L5059">
        <f t="shared" ca="1" si="718"/>
        <v>4</v>
      </c>
      <c r="M5059">
        <f t="shared" ca="1" si="719"/>
        <v>7</v>
      </c>
    </row>
    <row r="5060" spans="1:13" x14ac:dyDescent="0.35">
      <c r="A5060">
        <v>1317</v>
      </c>
      <c r="B5060">
        <f t="shared" ca="1" si="711"/>
        <v>15</v>
      </c>
      <c r="C5060">
        <f t="shared" ca="1" si="712"/>
        <v>10</v>
      </c>
      <c r="D5060">
        <v>29</v>
      </c>
      <c r="E5060">
        <v>11</v>
      </c>
      <c r="F5060">
        <v>2025</v>
      </c>
      <c r="G5060" s="1">
        <f t="shared" si="713"/>
        <v>45990</v>
      </c>
      <c r="H5060">
        <f t="shared" ca="1" si="714"/>
        <v>20</v>
      </c>
      <c r="I5060" s="1">
        <f t="shared" ca="1" si="715"/>
        <v>46010</v>
      </c>
      <c r="J5060">
        <f t="shared" ca="1" si="716"/>
        <v>20</v>
      </c>
      <c r="K5060">
        <f t="shared" ca="1" si="717"/>
        <v>2</v>
      </c>
      <c r="L5060">
        <f t="shared" ca="1" si="718"/>
        <v>8</v>
      </c>
      <c r="M5060">
        <f t="shared" ca="1" si="719"/>
        <v>6</v>
      </c>
    </row>
    <row r="5061" spans="1:13" x14ac:dyDescent="0.35">
      <c r="A5061">
        <v>1730</v>
      </c>
      <c r="B5061">
        <f t="shared" ca="1" si="711"/>
        <v>12</v>
      </c>
      <c r="C5061">
        <f t="shared" ca="1" si="712"/>
        <v>7</v>
      </c>
      <c r="D5061">
        <v>29</v>
      </c>
      <c r="E5061">
        <v>11</v>
      </c>
      <c r="F5061">
        <v>2025</v>
      </c>
      <c r="G5061" s="1">
        <f t="shared" si="713"/>
        <v>45990</v>
      </c>
      <c r="H5061">
        <f t="shared" ca="1" si="714"/>
        <v>29</v>
      </c>
      <c r="I5061" s="1">
        <f t="shared" ca="1" si="715"/>
        <v>46019</v>
      </c>
      <c r="J5061">
        <f t="shared" ca="1" si="716"/>
        <v>8</v>
      </c>
      <c r="K5061">
        <f t="shared" ca="1" si="717"/>
        <v>1</v>
      </c>
      <c r="L5061">
        <f t="shared" ca="1" si="718"/>
        <v>10</v>
      </c>
      <c r="M5061">
        <f t="shared" ca="1" si="719"/>
        <v>16</v>
      </c>
    </row>
    <row r="5062" spans="1:13" x14ac:dyDescent="0.35">
      <c r="A5062">
        <v>2342</v>
      </c>
      <c r="B5062">
        <f t="shared" ca="1" si="711"/>
        <v>27</v>
      </c>
      <c r="C5062">
        <f t="shared" ca="1" si="712"/>
        <v>8</v>
      </c>
      <c r="D5062">
        <v>29</v>
      </c>
      <c r="E5062">
        <v>11</v>
      </c>
      <c r="F5062">
        <v>2025</v>
      </c>
      <c r="G5062" s="1">
        <f t="shared" si="713"/>
        <v>45990</v>
      </c>
      <c r="H5062">
        <f t="shared" ca="1" si="714"/>
        <v>23</v>
      </c>
      <c r="I5062" s="1">
        <f t="shared" ca="1" si="715"/>
        <v>46013</v>
      </c>
      <c r="J5062">
        <f t="shared" ca="1" si="716"/>
        <v>29</v>
      </c>
      <c r="K5062">
        <f t="shared" ca="1" si="717"/>
        <v>2</v>
      </c>
      <c r="L5062">
        <f t="shared" ca="1" si="718"/>
        <v>10</v>
      </c>
      <c r="M5062">
        <f t="shared" ca="1" si="719"/>
        <v>12</v>
      </c>
    </row>
    <row r="5063" spans="1:13" x14ac:dyDescent="0.35">
      <c r="A5063">
        <v>3274</v>
      </c>
      <c r="B5063">
        <f t="shared" ca="1" si="711"/>
        <v>21</v>
      </c>
      <c r="C5063">
        <f t="shared" ca="1" si="712"/>
        <v>10</v>
      </c>
      <c r="D5063">
        <v>29</v>
      </c>
      <c r="E5063">
        <v>11</v>
      </c>
      <c r="F5063">
        <v>2025</v>
      </c>
      <c r="G5063" s="1">
        <f t="shared" si="713"/>
        <v>45990</v>
      </c>
      <c r="H5063">
        <f t="shared" ca="1" si="714"/>
        <v>17</v>
      </c>
      <c r="I5063" s="1">
        <f t="shared" ca="1" si="715"/>
        <v>46007</v>
      </c>
      <c r="J5063">
        <f t="shared" ca="1" si="716"/>
        <v>43</v>
      </c>
      <c r="K5063">
        <f t="shared" ca="1" si="717"/>
        <v>3</v>
      </c>
      <c r="L5063">
        <f t="shared" ca="1" si="718"/>
        <v>4</v>
      </c>
      <c r="M5063">
        <f t="shared" ca="1" si="719"/>
        <v>24</v>
      </c>
    </row>
    <row r="5064" spans="1:13" x14ac:dyDescent="0.35">
      <c r="A5064">
        <v>3318</v>
      </c>
      <c r="B5064">
        <f t="shared" ca="1" si="711"/>
        <v>11</v>
      </c>
      <c r="C5064">
        <f t="shared" ca="1" si="712"/>
        <v>2</v>
      </c>
      <c r="D5064">
        <v>29</v>
      </c>
      <c r="E5064">
        <v>11</v>
      </c>
      <c r="F5064">
        <v>2025</v>
      </c>
      <c r="G5064" s="1">
        <f t="shared" si="713"/>
        <v>45990</v>
      </c>
      <c r="H5064">
        <f t="shared" ca="1" si="714"/>
        <v>17</v>
      </c>
      <c r="I5064" s="1">
        <f t="shared" ca="1" si="715"/>
        <v>46007</v>
      </c>
      <c r="J5064">
        <f t="shared" ca="1" si="716"/>
        <v>28</v>
      </c>
      <c r="K5064">
        <f t="shared" ca="1" si="717"/>
        <v>2</v>
      </c>
      <c r="L5064">
        <f t="shared" ca="1" si="718"/>
        <v>7</v>
      </c>
      <c r="M5064">
        <f t="shared" ca="1" si="719"/>
        <v>14</v>
      </c>
    </row>
    <row r="5065" spans="1:13" x14ac:dyDescent="0.35">
      <c r="A5065">
        <v>3722</v>
      </c>
      <c r="B5065">
        <f t="shared" ca="1" si="711"/>
        <v>31</v>
      </c>
      <c r="C5065">
        <f t="shared" ca="1" si="712"/>
        <v>8</v>
      </c>
      <c r="D5065">
        <v>29</v>
      </c>
      <c r="E5065">
        <v>11</v>
      </c>
      <c r="F5065">
        <v>2025</v>
      </c>
      <c r="G5065" s="1">
        <f t="shared" si="713"/>
        <v>45990</v>
      </c>
      <c r="H5065">
        <f t="shared" ca="1" si="714"/>
        <v>26</v>
      </c>
      <c r="I5065" s="1">
        <f t="shared" ca="1" si="715"/>
        <v>46016</v>
      </c>
      <c r="J5065">
        <f t="shared" ca="1" si="716"/>
        <v>18</v>
      </c>
      <c r="K5065">
        <f t="shared" ca="1" si="717"/>
        <v>3</v>
      </c>
      <c r="L5065">
        <f t="shared" ca="1" si="718"/>
        <v>1</v>
      </c>
      <c r="M5065">
        <f t="shared" ca="1" si="719"/>
        <v>6</v>
      </c>
    </row>
    <row r="5066" spans="1:13" x14ac:dyDescent="0.35">
      <c r="A5066">
        <v>3765</v>
      </c>
      <c r="B5066">
        <f t="shared" ca="1" si="711"/>
        <v>30</v>
      </c>
      <c r="C5066">
        <f t="shared" ca="1" si="712"/>
        <v>6</v>
      </c>
      <c r="D5066">
        <v>29</v>
      </c>
      <c r="E5066">
        <v>11</v>
      </c>
      <c r="F5066">
        <v>2025</v>
      </c>
      <c r="G5066" s="1">
        <f t="shared" si="713"/>
        <v>45990</v>
      </c>
      <c r="H5066">
        <f t="shared" ca="1" si="714"/>
        <v>13</v>
      </c>
      <c r="I5066" s="1">
        <f t="shared" ca="1" si="715"/>
        <v>46003</v>
      </c>
      <c r="J5066">
        <f t="shared" ca="1" si="716"/>
        <v>31</v>
      </c>
      <c r="K5066">
        <f t="shared" ca="1" si="717"/>
        <v>1</v>
      </c>
      <c r="L5066">
        <f t="shared" ca="1" si="718"/>
        <v>8</v>
      </c>
      <c r="M5066">
        <f t="shared" ca="1" si="719"/>
        <v>6</v>
      </c>
    </row>
    <row r="5067" spans="1:13" x14ac:dyDescent="0.35">
      <c r="A5067">
        <v>4136</v>
      </c>
      <c r="B5067">
        <f t="shared" ca="1" si="711"/>
        <v>31</v>
      </c>
      <c r="C5067">
        <f t="shared" ca="1" si="712"/>
        <v>9</v>
      </c>
      <c r="D5067">
        <v>29</v>
      </c>
      <c r="E5067">
        <v>11</v>
      </c>
      <c r="F5067">
        <v>2025</v>
      </c>
      <c r="G5067" s="1">
        <f t="shared" si="713"/>
        <v>45990</v>
      </c>
      <c r="H5067">
        <f t="shared" ca="1" si="714"/>
        <v>22</v>
      </c>
      <c r="I5067" s="1">
        <f t="shared" ca="1" si="715"/>
        <v>46012</v>
      </c>
      <c r="J5067">
        <f t="shared" ca="1" si="716"/>
        <v>20</v>
      </c>
      <c r="K5067">
        <f t="shared" ca="1" si="717"/>
        <v>1</v>
      </c>
      <c r="L5067">
        <f t="shared" ca="1" si="718"/>
        <v>1</v>
      </c>
      <c r="M5067">
        <f t="shared" ca="1" si="719"/>
        <v>28</v>
      </c>
    </row>
    <row r="5068" spans="1:13" x14ac:dyDescent="0.35">
      <c r="A5068">
        <v>5086</v>
      </c>
      <c r="B5068">
        <f t="shared" ca="1" si="711"/>
        <v>28</v>
      </c>
      <c r="C5068">
        <f t="shared" ca="1" si="712"/>
        <v>10</v>
      </c>
      <c r="D5068">
        <v>29</v>
      </c>
      <c r="E5068">
        <v>11</v>
      </c>
      <c r="F5068">
        <v>2025</v>
      </c>
      <c r="G5068" s="1">
        <f t="shared" si="713"/>
        <v>45990</v>
      </c>
      <c r="H5068">
        <f t="shared" ca="1" si="714"/>
        <v>12</v>
      </c>
      <c r="I5068" s="1">
        <f t="shared" ca="1" si="715"/>
        <v>46002</v>
      </c>
      <c r="J5068">
        <f t="shared" ca="1" si="716"/>
        <v>20</v>
      </c>
      <c r="K5068">
        <f t="shared" ca="1" si="717"/>
        <v>1</v>
      </c>
      <c r="L5068">
        <f t="shared" ca="1" si="718"/>
        <v>7</v>
      </c>
      <c r="M5068">
        <f t="shared" ca="1" si="719"/>
        <v>26</v>
      </c>
    </row>
    <row r="5069" spans="1:13" x14ac:dyDescent="0.35">
      <c r="A5069">
        <v>264</v>
      </c>
      <c r="B5069">
        <f t="shared" ca="1" si="711"/>
        <v>30</v>
      </c>
      <c r="C5069">
        <f t="shared" ca="1" si="712"/>
        <v>4</v>
      </c>
      <c r="D5069">
        <v>30</v>
      </c>
      <c r="E5069">
        <v>11</v>
      </c>
      <c r="F5069">
        <v>2025</v>
      </c>
      <c r="G5069" s="1">
        <f t="shared" si="713"/>
        <v>45991</v>
      </c>
      <c r="H5069">
        <f t="shared" ca="1" si="714"/>
        <v>21</v>
      </c>
      <c r="I5069" s="1">
        <f t="shared" ca="1" si="715"/>
        <v>46012</v>
      </c>
      <c r="J5069">
        <f t="shared" ca="1" si="716"/>
        <v>12</v>
      </c>
      <c r="K5069">
        <f t="shared" ca="1" si="717"/>
        <v>1</v>
      </c>
      <c r="L5069">
        <f t="shared" ca="1" si="718"/>
        <v>11</v>
      </c>
      <c r="M5069">
        <f t="shared" ca="1" si="719"/>
        <v>11</v>
      </c>
    </row>
    <row r="5070" spans="1:13" x14ac:dyDescent="0.35">
      <c r="A5070">
        <v>324</v>
      </c>
      <c r="B5070">
        <f t="shared" ca="1" si="711"/>
        <v>25</v>
      </c>
      <c r="C5070">
        <f t="shared" ca="1" si="712"/>
        <v>6</v>
      </c>
      <c r="D5070">
        <v>30</v>
      </c>
      <c r="E5070">
        <v>11</v>
      </c>
      <c r="F5070">
        <v>2025</v>
      </c>
      <c r="G5070" s="1">
        <f t="shared" si="713"/>
        <v>45991</v>
      </c>
      <c r="H5070">
        <f t="shared" ca="1" si="714"/>
        <v>18</v>
      </c>
      <c r="I5070" s="1">
        <f t="shared" ca="1" si="715"/>
        <v>46009</v>
      </c>
      <c r="J5070">
        <f t="shared" ca="1" si="716"/>
        <v>7</v>
      </c>
      <c r="K5070">
        <f t="shared" ca="1" si="717"/>
        <v>3</v>
      </c>
      <c r="L5070">
        <f t="shared" ca="1" si="718"/>
        <v>7</v>
      </c>
      <c r="M5070">
        <f t="shared" ca="1" si="719"/>
        <v>20</v>
      </c>
    </row>
    <row r="5071" spans="1:13" x14ac:dyDescent="0.35">
      <c r="A5071">
        <v>353</v>
      </c>
      <c r="B5071">
        <f t="shared" ca="1" si="711"/>
        <v>5</v>
      </c>
      <c r="C5071">
        <f t="shared" ca="1" si="712"/>
        <v>3</v>
      </c>
      <c r="D5071">
        <v>30</v>
      </c>
      <c r="E5071">
        <v>11</v>
      </c>
      <c r="F5071">
        <v>2025</v>
      </c>
      <c r="G5071" s="1">
        <f t="shared" si="713"/>
        <v>45991</v>
      </c>
      <c r="H5071">
        <f t="shared" ca="1" si="714"/>
        <v>12</v>
      </c>
      <c r="I5071" s="1">
        <f t="shared" ca="1" si="715"/>
        <v>46003</v>
      </c>
      <c r="J5071">
        <f t="shared" ca="1" si="716"/>
        <v>50</v>
      </c>
      <c r="K5071">
        <f t="shared" ca="1" si="717"/>
        <v>1</v>
      </c>
      <c r="L5071">
        <f t="shared" ca="1" si="718"/>
        <v>3</v>
      </c>
      <c r="M5071">
        <f t="shared" ca="1" si="719"/>
        <v>5</v>
      </c>
    </row>
    <row r="5072" spans="1:13" x14ac:dyDescent="0.35">
      <c r="A5072">
        <v>893</v>
      </c>
      <c r="B5072">
        <f t="shared" ca="1" si="711"/>
        <v>4</v>
      </c>
      <c r="C5072">
        <f t="shared" ca="1" si="712"/>
        <v>3</v>
      </c>
      <c r="D5072">
        <v>30</v>
      </c>
      <c r="E5072">
        <v>11</v>
      </c>
      <c r="F5072">
        <v>2025</v>
      </c>
      <c r="G5072" s="1">
        <f t="shared" si="713"/>
        <v>45991</v>
      </c>
      <c r="H5072">
        <f t="shared" ca="1" si="714"/>
        <v>29</v>
      </c>
      <c r="I5072" s="1">
        <f t="shared" ca="1" si="715"/>
        <v>46020</v>
      </c>
      <c r="J5072">
        <f t="shared" ca="1" si="716"/>
        <v>13</v>
      </c>
      <c r="K5072">
        <f t="shared" ca="1" si="717"/>
        <v>1</v>
      </c>
      <c r="L5072">
        <f t="shared" ca="1" si="718"/>
        <v>12</v>
      </c>
      <c r="M5072">
        <f t="shared" ca="1" si="719"/>
        <v>4</v>
      </c>
    </row>
    <row r="5073" spans="1:13" x14ac:dyDescent="0.35">
      <c r="A5073">
        <v>1102</v>
      </c>
      <c r="B5073">
        <f t="shared" ca="1" si="711"/>
        <v>20</v>
      </c>
      <c r="C5073">
        <f t="shared" ca="1" si="712"/>
        <v>2</v>
      </c>
      <c r="D5073">
        <v>30</v>
      </c>
      <c r="E5073">
        <v>11</v>
      </c>
      <c r="F5073">
        <v>2025</v>
      </c>
      <c r="G5073" s="1">
        <f t="shared" si="713"/>
        <v>45991</v>
      </c>
      <c r="H5073">
        <f t="shared" ca="1" si="714"/>
        <v>22</v>
      </c>
      <c r="I5073" s="1">
        <f t="shared" ca="1" si="715"/>
        <v>46013</v>
      </c>
      <c r="J5073">
        <f t="shared" ca="1" si="716"/>
        <v>39</v>
      </c>
      <c r="K5073">
        <f t="shared" ca="1" si="717"/>
        <v>3</v>
      </c>
      <c r="L5073">
        <f t="shared" ca="1" si="718"/>
        <v>13</v>
      </c>
      <c r="M5073">
        <f t="shared" ca="1" si="719"/>
        <v>20</v>
      </c>
    </row>
    <row r="5074" spans="1:13" x14ac:dyDescent="0.35">
      <c r="A5074">
        <v>2395</v>
      </c>
      <c r="B5074">
        <f t="shared" ca="1" si="711"/>
        <v>14</v>
      </c>
      <c r="C5074">
        <f t="shared" ca="1" si="712"/>
        <v>11</v>
      </c>
      <c r="D5074">
        <v>30</v>
      </c>
      <c r="E5074">
        <v>11</v>
      </c>
      <c r="F5074">
        <v>2025</v>
      </c>
      <c r="G5074" s="1">
        <f t="shared" si="713"/>
        <v>45991</v>
      </c>
      <c r="H5074">
        <f t="shared" ca="1" si="714"/>
        <v>14</v>
      </c>
      <c r="I5074" s="1">
        <f t="shared" ca="1" si="715"/>
        <v>46005</v>
      </c>
      <c r="J5074">
        <f t="shared" ca="1" si="716"/>
        <v>30</v>
      </c>
      <c r="K5074">
        <f t="shared" ca="1" si="717"/>
        <v>2</v>
      </c>
      <c r="L5074">
        <f t="shared" ca="1" si="718"/>
        <v>12</v>
      </c>
      <c r="M5074">
        <f t="shared" ca="1" si="719"/>
        <v>21</v>
      </c>
    </row>
    <row r="5075" spans="1:13" x14ac:dyDescent="0.35">
      <c r="A5075">
        <v>2635</v>
      </c>
      <c r="B5075">
        <f t="shared" ca="1" si="711"/>
        <v>4</v>
      </c>
      <c r="C5075">
        <f t="shared" ca="1" si="712"/>
        <v>7</v>
      </c>
      <c r="D5075">
        <v>30</v>
      </c>
      <c r="E5075">
        <v>11</v>
      </c>
      <c r="F5075">
        <v>2025</v>
      </c>
      <c r="G5075" s="1">
        <f t="shared" si="713"/>
        <v>45991</v>
      </c>
      <c r="H5075">
        <f t="shared" ca="1" si="714"/>
        <v>27</v>
      </c>
      <c r="I5075" s="1">
        <f t="shared" ca="1" si="715"/>
        <v>46018</v>
      </c>
      <c r="J5075">
        <f t="shared" ca="1" si="716"/>
        <v>49</v>
      </c>
      <c r="K5075">
        <f t="shared" ca="1" si="717"/>
        <v>2</v>
      </c>
      <c r="L5075">
        <f t="shared" ca="1" si="718"/>
        <v>5</v>
      </c>
      <c r="M5075">
        <f t="shared" ca="1" si="719"/>
        <v>18</v>
      </c>
    </row>
    <row r="5076" spans="1:13" x14ac:dyDescent="0.35">
      <c r="A5076">
        <v>2772</v>
      </c>
      <c r="B5076">
        <f t="shared" ca="1" si="711"/>
        <v>25</v>
      </c>
      <c r="C5076">
        <f t="shared" ca="1" si="712"/>
        <v>4</v>
      </c>
      <c r="D5076">
        <v>30</v>
      </c>
      <c r="E5076">
        <v>11</v>
      </c>
      <c r="F5076">
        <v>2025</v>
      </c>
      <c r="G5076" s="1">
        <f t="shared" si="713"/>
        <v>45991</v>
      </c>
      <c r="H5076">
        <f t="shared" ca="1" si="714"/>
        <v>27</v>
      </c>
      <c r="I5076" s="1">
        <f t="shared" ca="1" si="715"/>
        <v>46018</v>
      </c>
      <c r="J5076">
        <f t="shared" ca="1" si="716"/>
        <v>8</v>
      </c>
      <c r="K5076">
        <f t="shared" ca="1" si="717"/>
        <v>2</v>
      </c>
      <c r="L5076">
        <f t="shared" ca="1" si="718"/>
        <v>10</v>
      </c>
      <c r="M5076">
        <f t="shared" ca="1" si="719"/>
        <v>10</v>
      </c>
    </row>
    <row r="5077" spans="1:13" x14ac:dyDescent="0.35">
      <c r="A5077">
        <v>3189</v>
      </c>
      <c r="B5077">
        <f t="shared" ca="1" si="711"/>
        <v>27</v>
      </c>
      <c r="C5077">
        <f t="shared" ca="1" si="712"/>
        <v>9</v>
      </c>
      <c r="D5077">
        <v>30</v>
      </c>
      <c r="E5077">
        <v>11</v>
      </c>
      <c r="F5077">
        <v>2025</v>
      </c>
      <c r="G5077" s="1">
        <f t="shared" si="713"/>
        <v>45991</v>
      </c>
      <c r="H5077">
        <f t="shared" ca="1" si="714"/>
        <v>25</v>
      </c>
      <c r="I5077" s="1">
        <f t="shared" ca="1" si="715"/>
        <v>46016</v>
      </c>
      <c r="J5077">
        <f t="shared" ca="1" si="716"/>
        <v>45</v>
      </c>
      <c r="K5077">
        <f t="shared" ca="1" si="717"/>
        <v>2</v>
      </c>
      <c r="L5077">
        <f t="shared" ca="1" si="718"/>
        <v>13</v>
      </c>
      <c r="M5077">
        <f t="shared" ca="1" si="719"/>
        <v>1</v>
      </c>
    </row>
    <row r="5078" spans="1:13" x14ac:dyDescent="0.35">
      <c r="A5078">
        <v>3425</v>
      </c>
      <c r="B5078">
        <f t="shared" ca="1" si="711"/>
        <v>1</v>
      </c>
      <c r="C5078">
        <f t="shared" ca="1" si="712"/>
        <v>8</v>
      </c>
      <c r="D5078">
        <v>30</v>
      </c>
      <c r="E5078">
        <v>11</v>
      </c>
      <c r="F5078">
        <v>2025</v>
      </c>
      <c r="G5078" s="1">
        <f t="shared" si="713"/>
        <v>45991</v>
      </c>
      <c r="H5078">
        <f t="shared" ca="1" si="714"/>
        <v>27</v>
      </c>
      <c r="I5078" s="1">
        <f t="shared" ca="1" si="715"/>
        <v>46018</v>
      </c>
      <c r="J5078">
        <f t="shared" ca="1" si="716"/>
        <v>6</v>
      </c>
      <c r="K5078">
        <f t="shared" ca="1" si="717"/>
        <v>2</v>
      </c>
      <c r="L5078">
        <f t="shared" ca="1" si="718"/>
        <v>9</v>
      </c>
      <c r="M5078">
        <f t="shared" ca="1" si="719"/>
        <v>14</v>
      </c>
    </row>
    <row r="5079" spans="1:13" x14ac:dyDescent="0.35">
      <c r="A5079">
        <v>3755</v>
      </c>
      <c r="B5079">
        <f t="shared" ca="1" si="711"/>
        <v>19</v>
      </c>
      <c r="C5079">
        <f t="shared" ca="1" si="712"/>
        <v>10</v>
      </c>
      <c r="D5079">
        <v>30</v>
      </c>
      <c r="E5079">
        <v>11</v>
      </c>
      <c r="F5079">
        <v>2025</v>
      </c>
      <c r="G5079" s="1">
        <f t="shared" si="713"/>
        <v>45991</v>
      </c>
      <c r="H5079">
        <f t="shared" ca="1" si="714"/>
        <v>15</v>
      </c>
      <c r="I5079" s="1">
        <f t="shared" ca="1" si="715"/>
        <v>46006</v>
      </c>
      <c r="J5079">
        <f t="shared" ca="1" si="716"/>
        <v>43</v>
      </c>
      <c r="K5079">
        <f t="shared" ca="1" si="717"/>
        <v>1</v>
      </c>
      <c r="L5079">
        <f t="shared" ca="1" si="718"/>
        <v>6</v>
      </c>
      <c r="M5079">
        <f t="shared" ca="1" si="719"/>
        <v>6</v>
      </c>
    </row>
    <row r="5080" spans="1:13" x14ac:dyDescent="0.35">
      <c r="A5080">
        <v>4068</v>
      </c>
      <c r="B5080">
        <f t="shared" ca="1" si="711"/>
        <v>29</v>
      </c>
      <c r="C5080">
        <f t="shared" ca="1" si="712"/>
        <v>1</v>
      </c>
      <c r="D5080">
        <v>30</v>
      </c>
      <c r="E5080">
        <v>11</v>
      </c>
      <c r="F5080">
        <v>2025</v>
      </c>
      <c r="G5080" s="1">
        <f t="shared" si="713"/>
        <v>45991</v>
      </c>
      <c r="H5080">
        <f t="shared" ca="1" si="714"/>
        <v>14</v>
      </c>
      <c r="I5080" s="1">
        <f t="shared" ca="1" si="715"/>
        <v>46005</v>
      </c>
      <c r="J5080">
        <f t="shared" ca="1" si="716"/>
        <v>46</v>
      </c>
      <c r="K5080">
        <f t="shared" ca="1" si="717"/>
        <v>1</v>
      </c>
      <c r="L5080">
        <f t="shared" ca="1" si="718"/>
        <v>9</v>
      </c>
      <c r="M5080">
        <f t="shared" ca="1" si="719"/>
        <v>22</v>
      </c>
    </row>
    <row r="5081" spans="1:13" x14ac:dyDescent="0.35">
      <c r="A5081">
        <v>4570</v>
      </c>
      <c r="B5081">
        <f t="shared" ca="1" si="711"/>
        <v>15</v>
      </c>
      <c r="C5081">
        <f t="shared" ca="1" si="712"/>
        <v>7</v>
      </c>
      <c r="D5081">
        <v>30</v>
      </c>
      <c r="E5081">
        <v>11</v>
      </c>
      <c r="F5081">
        <v>2025</v>
      </c>
      <c r="G5081" s="1">
        <f t="shared" si="713"/>
        <v>45991</v>
      </c>
      <c r="H5081">
        <f t="shared" ca="1" si="714"/>
        <v>10</v>
      </c>
      <c r="I5081" s="1">
        <f t="shared" ca="1" si="715"/>
        <v>46001</v>
      </c>
      <c r="J5081">
        <f t="shared" ca="1" si="716"/>
        <v>8</v>
      </c>
      <c r="K5081">
        <f t="shared" ca="1" si="717"/>
        <v>2</v>
      </c>
      <c r="L5081">
        <f t="shared" ca="1" si="718"/>
        <v>5</v>
      </c>
      <c r="M5081">
        <f t="shared" ca="1" si="719"/>
        <v>15</v>
      </c>
    </row>
    <row r="5082" spans="1:13" x14ac:dyDescent="0.35">
      <c r="A5082">
        <v>4729</v>
      </c>
      <c r="B5082">
        <f t="shared" ca="1" si="711"/>
        <v>31</v>
      </c>
      <c r="C5082">
        <f t="shared" ca="1" si="712"/>
        <v>4</v>
      </c>
      <c r="D5082">
        <v>30</v>
      </c>
      <c r="E5082">
        <v>11</v>
      </c>
      <c r="F5082">
        <v>2025</v>
      </c>
      <c r="G5082" s="1">
        <f t="shared" si="713"/>
        <v>45991</v>
      </c>
      <c r="H5082">
        <f t="shared" ca="1" si="714"/>
        <v>27</v>
      </c>
      <c r="I5082" s="1">
        <f t="shared" ca="1" si="715"/>
        <v>46018</v>
      </c>
      <c r="J5082">
        <f t="shared" ca="1" si="716"/>
        <v>41</v>
      </c>
      <c r="K5082">
        <f t="shared" ca="1" si="717"/>
        <v>2</v>
      </c>
      <c r="L5082">
        <f t="shared" ca="1" si="718"/>
        <v>13</v>
      </c>
      <c r="M5082">
        <f t="shared" ca="1" si="719"/>
        <v>8</v>
      </c>
    </row>
    <row r="5083" spans="1:13" x14ac:dyDescent="0.35">
      <c r="A5083">
        <v>4896</v>
      </c>
      <c r="B5083">
        <f t="shared" ca="1" si="711"/>
        <v>2</v>
      </c>
      <c r="C5083">
        <f t="shared" ca="1" si="712"/>
        <v>3</v>
      </c>
      <c r="D5083">
        <v>30</v>
      </c>
      <c r="E5083">
        <v>11</v>
      </c>
      <c r="F5083">
        <v>2025</v>
      </c>
      <c r="G5083" s="1">
        <f t="shared" si="713"/>
        <v>45991</v>
      </c>
      <c r="H5083">
        <f t="shared" ca="1" si="714"/>
        <v>22</v>
      </c>
      <c r="I5083" s="1">
        <f t="shared" ca="1" si="715"/>
        <v>46013</v>
      </c>
      <c r="J5083">
        <f t="shared" ca="1" si="716"/>
        <v>17</v>
      </c>
      <c r="K5083">
        <f t="shared" ca="1" si="717"/>
        <v>2</v>
      </c>
      <c r="L5083">
        <f t="shared" ca="1" si="718"/>
        <v>4</v>
      </c>
      <c r="M5083">
        <f t="shared" ca="1" si="719"/>
        <v>11</v>
      </c>
    </row>
    <row r="5084" spans="1:13" x14ac:dyDescent="0.35">
      <c r="A5084">
        <v>4919</v>
      </c>
      <c r="B5084">
        <f t="shared" ca="1" si="711"/>
        <v>16</v>
      </c>
      <c r="C5084">
        <f t="shared" ca="1" si="712"/>
        <v>9</v>
      </c>
      <c r="D5084">
        <v>30</v>
      </c>
      <c r="E5084">
        <v>11</v>
      </c>
      <c r="F5084">
        <v>2025</v>
      </c>
      <c r="G5084" s="1">
        <f t="shared" si="713"/>
        <v>45991</v>
      </c>
      <c r="H5084">
        <f t="shared" ca="1" si="714"/>
        <v>25</v>
      </c>
      <c r="I5084" s="1">
        <f t="shared" ca="1" si="715"/>
        <v>46016</v>
      </c>
      <c r="J5084">
        <f t="shared" ca="1" si="716"/>
        <v>17</v>
      </c>
      <c r="K5084">
        <f t="shared" ca="1" si="717"/>
        <v>2</v>
      </c>
      <c r="L5084">
        <f t="shared" ca="1" si="718"/>
        <v>10</v>
      </c>
      <c r="M5084">
        <f t="shared" ca="1" si="719"/>
        <v>24</v>
      </c>
    </row>
    <row r="5085" spans="1:13" x14ac:dyDescent="0.35">
      <c r="A5085">
        <v>5274</v>
      </c>
      <c r="B5085">
        <f t="shared" ca="1" si="711"/>
        <v>31</v>
      </c>
      <c r="C5085">
        <f t="shared" ca="1" si="712"/>
        <v>9</v>
      </c>
      <c r="D5085">
        <v>30</v>
      </c>
      <c r="E5085">
        <v>11</v>
      </c>
      <c r="F5085">
        <v>2025</v>
      </c>
      <c r="G5085" s="1">
        <f t="shared" si="713"/>
        <v>45991</v>
      </c>
      <c r="H5085">
        <f t="shared" ca="1" si="714"/>
        <v>29</v>
      </c>
      <c r="I5085" s="1">
        <f t="shared" ca="1" si="715"/>
        <v>46020</v>
      </c>
      <c r="J5085">
        <f t="shared" ca="1" si="716"/>
        <v>1</v>
      </c>
      <c r="K5085">
        <f t="shared" ca="1" si="717"/>
        <v>2</v>
      </c>
      <c r="L5085">
        <f t="shared" ca="1" si="718"/>
        <v>12</v>
      </c>
      <c r="M5085">
        <f t="shared" ca="1" si="719"/>
        <v>21</v>
      </c>
    </row>
    <row r="5086" spans="1:13" x14ac:dyDescent="0.35">
      <c r="A5086">
        <v>113</v>
      </c>
      <c r="B5086">
        <f t="shared" ca="1" si="711"/>
        <v>10</v>
      </c>
      <c r="C5086">
        <f t="shared" ca="1" si="712"/>
        <v>6</v>
      </c>
      <c r="D5086">
        <v>1</v>
      </c>
      <c r="E5086">
        <v>12</v>
      </c>
      <c r="F5086">
        <v>2025</v>
      </c>
      <c r="G5086" s="1">
        <f t="shared" si="713"/>
        <v>45992</v>
      </c>
      <c r="H5086">
        <f t="shared" ca="1" si="714"/>
        <v>21</v>
      </c>
      <c r="I5086" s="1">
        <f t="shared" ca="1" si="715"/>
        <v>46013</v>
      </c>
      <c r="J5086">
        <f t="shared" ca="1" si="716"/>
        <v>8</v>
      </c>
      <c r="K5086">
        <f t="shared" ca="1" si="717"/>
        <v>2</v>
      </c>
      <c r="L5086">
        <f t="shared" ca="1" si="718"/>
        <v>6</v>
      </c>
      <c r="M5086">
        <f t="shared" ca="1" si="719"/>
        <v>13</v>
      </c>
    </row>
    <row r="5087" spans="1:13" x14ac:dyDescent="0.35">
      <c r="A5087">
        <v>315</v>
      </c>
      <c r="B5087">
        <f t="shared" ca="1" si="711"/>
        <v>13</v>
      </c>
      <c r="C5087">
        <f t="shared" ca="1" si="712"/>
        <v>11</v>
      </c>
      <c r="D5087">
        <v>1</v>
      </c>
      <c r="E5087">
        <v>12</v>
      </c>
      <c r="F5087">
        <v>2025</v>
      </c>
      <c r="G5087" s="1">
        <f t="shared" si="713"/>
        <v>45992</v>
      </c>
      <c r="H5087">
        <f t="shared" ca="1" si="714"/>
        <v>12</v>
      </c>
      <c r="I5087" s="1">
        <f t="shared" ca="1" si="715"/>
        <v>46004</v>
      </c>
      <c r="J5087">
        <f t="shared" ca="1" si="716"/>
        <v>44</v>
      </c>
      <c r="K5087">
        <f t="shared" ca="1" si="717"/>
        <v>1</v>
      </c>
      <c r="L5087">
        <f t="shared" ca="1" si="718"/>
        <v>3</v>
      </c>
      <c r="M5087">
        <f t="shared" ca="1" si="719"/>
        <v>23</v>
      </c>
    </row>
    <row r="5088" spans="1:13" x14ac:dyDescent="0.35">
      <c r="A5088">
        <v>825</v>
      </c>
      <c r="B5088">
        <f t="shared" ca="1" si="711"/>
        <v>21</v>
      </c>
      <c r="C5088">
        <f t="shared" ca="1" si="712"/>
        <v>4</v>
      </c>
      <c r="D5088">
        <v>1</v>
      </c>
      <c r="E5088">
        <v>12</v>
      </c>
      <c r="F5088">
        <v>2025</v>
      </c>
      <c r="G5088" s="1">
        <f t="shared" si="713"/>
        <v>45992</v>
      </c>
      <c r="H5088">
        <f t="shared" ca="1" si="714"/>
        <v>19</v>
      </c>
      <c r="I5088" s="1">
        <f t="shared" ca="1" si="715"/>
        <v>46011</v>
      </c>
      <c r="J5088">
        <f t="shared" ca="1" si="716"/>
        <v>28</v>
      </c>
      <c r="K5088">
        <f t="shared" ca="1" si="717"/>
        <v>1</v>
      </c>
      <c r="L5088">
        <f t="shared" ca="1" si="718"/>
        <v>9</v>
      </c>
      <c r="M5088">
        <f t="shared" ca="1" si="719"/>
        <v>26</v>
      </c>
    </row>
    <row r="5089" spans="1:13" x14ac:dyDescent="0.35">
      <c r="A5089">
        <v>1479</v>
      </c>
      <c r="B5089">
        <f t="shared" ca="1" si="711"/>
        <v>1</v>
      </c>
      <c r="C5089">
        <f t="shared" ca="1" si="712"/>
        <v>7</v>
      </c>
      <c r="D5089">
        <v>31</v>
      </c>
      <c r="E5089">
        <v>11</v>
      </c>
      <c r="F5089">
        <v>2025</v>
      </c>
      <c r="G5089" s="1">
        <f t="shared" si="713"/>
        <v>45992</v>
      </c>
      <c r="H5089">
        <f t="shared" ca="1" si="714"/>
        <v>18</v>
      </c>
      <c r="I5089" s="1">
        <f t="shared" ca="1" si="715"/>
        <v>46010</v>
      </c>
      <c r="J5089">
        <f t="shared" ca="1" si="716"/>
        <v>16</v>
      </c>
      <c r="K5089">
        <f t="shared" ca="1" si="717"/>
        <v>3</v>
      </c>
      <c r="L5089">
        <f t="shared" ca="1" si="718"/>
        <v>13</v>
      </c>
      <c r="M5089">
        <f t="shared" ca="1" si="719"/>
        <v>3</v>
      </c>
    </row>
    <row r="5090" spans="1:13" x14ac:dyDescent="0.35">
      <c r="A5090">
        <v>1487</v>
      </c>
      <c r="B5090">
        <f t="shared" ca="1" si="711"/>
        <v>31</v>
      </c>
      <c r="C5090">
        <f t="shared" ca="1" si="712"/>
        <v>2</v>
      </c>
      <c r="D5090">
        <v>1</v>
      </c>
      <c r="E5090">
        <v>12</v>
      </c>
      <c r="F5090">
        <v>2025</v>
      </c>
      <c r="G5090" s="1">
        <f t="shared" si="713"/>
        <v>45992</v>
      </c>
      <c r="H5090">
        <f t="shared" ca="1" si="714"/>
        <v>27</v>
      </c>
      <c r="I5090" s="1">
        <f t="shared" ca="1" si="715"/>
        <v>46019</v>
      </c>
      <c r="J5090">
        <f t="shared" ca="1" si="716"/>
        <v>2</v>
      </c>
      <c r="K5090">
        <f t="shared" ca="1" si="717"/>
        <v>1</v>
      </c>
      <c r="L5090">
        <f t="shared" ca="1" si="718"/>
        <v>8</v>
      </c>
      <c r="M5090">
        <f t="shared" ca="1" si="719"/>
        <v>7</v>
      </c>
    </row>
    <row r="5091" spans="1:13" x14ac:dyDescent="0.35">
      <c r="A5091">
        <v>1488</v>
      </c>
      <c r="B5091">
        <f t="shared" ca="1" si="711"/>
        <v>31</v>
      </c>
      <c r="C5091">
        <f t="shared" ca="1" si="712"/>
        <v>5</v>
      </c>
      <c r="D5091">
        <v>31</v>
      </c>
      <c r="E5091">
        <v>11</v>
      </c>
      <c r="F5091">
        <v>2025</v>
      </c>
      <c r="G5091" s="1">
        <f t="shared" si="713"/>
        <v>45992</v>
      </c>
      <c r="H5091">
        <f t="shared" ca="1" si="714"/>
        <v>11</v>
      </c>
      <c r="I5091" s="1">
        <f t="shared" ca="1" si="715"/>
        <v>46003</v>
      </c>
      <c r="J5091">
        <f t="shared" ca="1" si="716"/>
        <v>30</v>
      </c>
      <c r="K5091">
        <f t="shared" ca="1" si="717"/>
        <v>1</v>
      </c>
      <c r="L5091">
        <f t="shared" ca="1" si="718"/>
        <v>4</v>
      </c>
      <c r="M5091">
        <f t="shared" ca="1" si="719"/>
        <v>26</v>
      </c>
    </row>
    <row r="5092" spans="1:13" x14ac:dyDescent="0.35">
      <c r="A5092">
        <v>1645</v>
      </c>
      <c r="B5092">
        <f t="shared" ca="1" si="711"/>
        <v>18</v>
      </c>
      <c r="C5092">
        <f t="shared" ca="1" si="712"/>
        <v>6</v>
      </c>
      <c r="D5092">
        <v>31</v>
      </c>
      <c r="E5092">
        <v>11</v>
      </c>
      <c r="F5092">
        <v>2025</v>
      </c>
      <c r="G5092" s="1">
        <f t="shared" si="713"/>
        <v>45992</v>
      </c>
      <c r="H5092">
        <f t="shared" ca="1" si="714"/>
        <v>23</v>
      </c>
      <c r="I5092" s="1">
        <f t="shared" ca="1" si="715"/>
        <v>46015</v>
      </c>
      <c r="J5092">
        <f t="shared" ca="1" si="716"/>
        <v>16</v>
      </c>
      <c r="K5092">
        <f t="shared" ca="1" si="717"/>
        <v>3</v>
      </c>
      <c r="L5092">
        <f t="shared" ca="1" si="718"/>
        <v>12</v>
      </c>
      <c r="M5092">
        <f t="shared" ca="1" si="719"/>
        <v>8</v>
      </c>
    </row>
    <row r="5093" spans="1:13" x14ac:dyDescent="0.35">
      <c r="A5093">
        <v>1766</v>
      </c>
      <c r="B5093">
        <f t="shared" ca="1" si="711"/>
        <v>3</v>
      </c>
      <c r="C5093">
        <f t="shared" ca="1" si="712"/>
        <v>2</v>
      </c>
      <c r="D5093">
        <v>31</v>
      </c>
      <c r="E5093">
        <v>11</v>
      </c>
      <c r="F5093">
        <v>2025</v>
      </c>
      <c r="G5093" s="1">
        <f t="shared" si="713"/>
        <v>45992</v>
      </c>
      <c r="H5093">
        <f t="shared" ca="1" si="714"/>
        <v>29</v>
      </c>
      <c r="I5093" s="1">
        <f t="shared" ca="1" si="715"/>
        <v>46021</v>
      </c>
      <c r="J5093">
        <f t="shared" ca="1" si="716"/>
        <v>14</v>
      </c>
      <c r="K5093">
        <f t="shared" ca="1" si="717"/>
        <v>3</v>
      </c>
      <c r="L5093">
        <f t="shared" ca="1" si="718"/>
        <v>2</v>
      </c>
      <c r="M5093">
        <f t="shared" ca="1" si="719"/>
        <v>2</v>
      </c>
    </row>
    <row r="5094" spans="1:13" x14ac:dyDescent="0.35">
      <c r="A5094">
        <v>1961</v>
      </c>
      <c r="B5094">
        <f t="shared" ca="1" si="711"/>
        <v>17</v>
      </c>
      <c r="C5094">
        <f t="shared" ca="1" si="712"/>
        <v>6</v>
      </c>
      <c r="D5094">
        <v>1</v>
      </c>
      <c r="E5094">
        <v>12</v>
      </c>
      <c r="F5094">
        <v>2025</v>
      </c>
      <c r="G5094" s="1">
        <f t="shared" si="713"/>
        <v>45992</v>
      </c>
      <c r="H5094">
        <f t="shared" ca="1" si="714"/>
        <v>16</v>
      </c>
      <c r="I5094" s="1">
        <f t="shared" ca="1" si="715"/>
        <v>46008</v>
      </c>
      <c r="J5094">
        <f t="shared" ca="1" si="716"/>
        <v>39</v>
      </c>
      <c r="K5094">
        <f t="shared" ca="1" si="717"/>
        <v>1</v>
      </c>
      <c r="L5094">
        <f t="shared" ca="1" si="718"/>
        <v>2</v>
      </c>
      <c r="M5094">
        <f t="shared" ca="1" si="719"/>
        <v>18</v>
      </c>
    </row>
    <row r="5095" spans="1:13" x14ac:dyDescent="0.35">
      <c r="A5095">
        <v>2148</v>
      </c>
      <c r="B5095">
        <f t="shared" ca="1" si="711"/>
        <v>21</v>
      </c>
      <c r="C5095">
        <f t="shared" ca="1" si="712"/>
        <v>1</v>
      </c>
      <c r="D5095">
        <v>31</v>
      </c>
      <c r="E5095">
        <v>11</v>
      </c>
      <c r="F5095">
        <v>2025</v>
      </c>
      <c r="G5095" s="1">
        <f t="shared" si="713"/>
        <v>45992</v>
      </c>
      <c r="H5095">
        <f t="shared" ca="1" si="714"/>
        <v>19</v>
      </c>
      <c r="I5095" s="1">
        <f t="shared" ca="1" si="715"/>
        <v>46011</v>
      </c>
      <c r="J5095">
        <f t="shared" ca="1" si="716"/>
        <v>4</v>
      </c>
      <c r="K5095">
        <f t="shared" ca="1" si="717"/>
        <v>3</v>
      </c>
      <c r="L5095">
        <f t="shared" ca="1" si="718"/>
        <v>1</v>
      </c>
      <c r="M5095">
        <f t="shared" ca="1" si="719"/>
        <v>17</v>
      </c>
    </row>
    <row r="5096" spans="1:13" x14ac:dyDescent="0.35">
      <c r="A5096">
        <v>2268</v>
      </c>
      <c r="B5096">
        <f t="shared" ca="1" si="711"/>
        <v>7</v>
      </c>
      <c r="C5096">
        <f t="shared" ca="1" si="712"/>
        <v>4</v>
      </c>
      <c r="D5096">
        <v>1</v>
      </c>
      <c r="E5096">
        <v>12</v>
      </c>
      <c r="F5096">
        <v>2025</v>
      </c>
      <c r="G5096" s="1">
        <f t="shared" si="713"/>
        <v>45992</v>
      </c>
      <c r="H5096">
        <f t="shared" ca="1" si="714"/>
        <v>21</v>
      </c>
      <c r="I5096" s="1">
        <f t="shared" ca="1" si="715"/>
        <v>46013</v>
      </c>
      <c r="J5096">
        <f t="shared" ca="1" si="716"/>
        <v>48</v>
      </c>
      <c r="K5096">
        <f t="shared" ca="1" si="717"/>
        <v>1</v>
      </c>
      <c r="L5096">
        <f t="shared" ca="1" si="718"/>
        <v>8</v>
      </c>
      <c r="M5096">
        <f t="shared" ca="1" si="719"/>
        <v>28</v>
      </c>
    </row>
    <row r="5097" spans="1:13" x14ac:dyDescent="0.35">
      <c r="A5097">
        <v>2457</v>
      </c>
      <c r="B5097">
        <f t="shared" ca="1" si="711"/>
        <v>25</v>
      </c>
      <c r="C5097">
        <f t="shared" ca="1" si="712"/>
        <v>11</v>
      </c>
      <c r="D5097">
        <v>1</v>
      </c>
      <c r="E5097">
        <v>12</v>
      </c>
      <c r="F5097">
        <v>2025</v>
      </c>
      <c r="G5097" s="1">
        <f t="shared" si="713"/>
        <v>45992</v>
      </c>
      <c r="H5097">
        <f t="shared" ca="1" si="714"/>
        <v>29</v>
      </c>
      <c r="I5097" s="1">
        <f t="shared" ca="1" si="715"/>
        <v>46021</v>
      </c>
      <c r="J5097">
        <f t="shared" ca="1" si="716"/>
        <v>11</v>
      </c>
      <c r="K5097">
        <f t="shared" ca="1" si="717"/>
        <v>3</v>
      </c>
      <c r="L5097">
        <f t="shared" ca="1" si="718"/>
        <v>5</v>
      </c>
      <c r="M5097">
        <f t="shared" ca="1" si="719"/>
        <v>23</v>
      </c>
    </row>
    <row r="5098" spans="1:13" x14ac:dyDescent="0.35">
      <c r="A5098">
        <v>2559</v>
      </c>
      <c r="B5098">
        <f t="shared" ca="1" si="711"/>
        <v>23</v>
      </c>
      <c r="C5098">
        <f t="shared" ca="1" si="712"/>
        <v>11</v>
      </c>
      <c r="D5098">
        <v>1</v>
      </c>
      <c r="E5098">
        <v>12</v>
      </c>
      <c r="F5098">
        <v>2025</v>
      </c>
      <c r="G5098" s="1">
        <f t="shared" si="713"/>
        <v>45992</v>
      </c>
      <c r="H5098">
        <f t="shared" ca="1" si="714"/>
        <v>18</v>
      </c>
      <c r="I5098" s="1">
        <f t="shared" ca="1" si="715"/>
        <v>46010</v>
      </c>
      <c r="J5098">
        <f t="shared" ca="1" si="716"/>
        <v>46</v>
      </c>
      <c r="K5098">
        <f t="shared" ca="1" si="717"/>
        <v>2</v>
      </c>
      <c r="L5098">
        <f t="shared" ca="1" si="718"/>
        <v>1</v>
      </c>
      <c r="M5098">
        <f t="shared" ca="1" si="719"/>
        <v>3</v>
      </c>
    </row>
    <row r="5099" spans="1:13" x14ac:dyDescent="0.35">
      <c r="A5099">
        <v>2633</v>
      </c>
      <c r="B5099">
        <f t="shared" ca="1" si="711"/>
        <v>2</v>
      </c>
      <c r="C5099">
        <f t="shared" ca="1" si="712"/>
        <v>12</v>
      </c>
      <c r="D5099">
        <v>1</v>
      </c>
      <c r="E5099">
        <v>12</v>
      </c>
      <c r="F5099">
        <v>2025</v>
      </c>
      <c r="G5099" s="1">
        <f t="shared" si="713"/>
        <v>45992</v>
      </c>
      <c r="H5099">
        <f t="shared" ca="1" si="714"/>
        <v>22</v>
      </c>
      <c r="I5099" s="1">
        <f t="shared" ca="1" si="715"/>
        <v>46014</v>
      </c>
      <c r="J5099">
        <f t="shared" ca="1" si="716"/>
        <v>11</v>
      </c>
      <c r="K5099">
        <f t="shared" ca="1" si="717"/>
        <v>1</v>
      </c>
      <c r="L5099">
        <f t="shared" ca="1" si="718"/>
        <v>8</v>
      </c>
      <c r="M5099">
        <f t="shared" ca="1" si="719"/>
        <v>13</v>
      </c>
    </row>
    <row r="5100" spans="1:13" x14ac:dyDescent="0.35">
      <c r="A5100">
        <v>3098</v>
      </c>
      <c r="B5100">
        <f t="shared" ca="1" si="711"/>
        <v>8</v>
      </c>
      <c r="C5100">
        <f t="shared" ca="1" si="712"/>
        <v>2</v>
      </c>
      <c r="D5100">
        <v>31</v>
      </c>
      <c r="E5100">
        <v>11</v>
      </c>
      <c r="F5100">
        <v>2025</v>
      </c>
      <c r="G5100" s="1">
        <f t="shared" si="713"/>
        <v>45992</v>
      </c>
      <c r="H5100">
        <f t="shared" ca="1" si="714"/>
        <v>27</v>
      </c>
      <c r="I5100" s="1">
        <f t="shared" ca="1" si="715"/>
        <v>46019</v>
      </c>
      <c r="J5100">
        <f t="shared" ca="1" si="716"/>
        <v>2</v>
      </c>
      <c r="K5100">
        <f t="shared" ca="1" si="717"/>
        <v>1</v>
      </c>
      <c r="L5100">
        <f t="shared" ca="1" si="718"/>
        <v>8</v>
      </c>
      <c r="M5100">
        <f t="shared" ca="1" si="719"/>
        <v>2</v>
      </c>
    </row>
    <row r="5101" spans="1:13" x14ac:dyDescent="0.35">
      <c r="A5101">
        <v>3295</v>
      </c>
      <c r="B5101">
        <f t="shared" ca="1" si="711"/>
        <v>15</v>
      </c>
      <c r="C5101">
        <f t="shared" ca="1" si="712"/>
        <v>3</v>
      </c>
      <c r="D5101">
        <v>31</v>
      </c>
      <c r="E5101">
        <v>11</v>
      </c>
      <c r="F5101">
        <v>2025</v>
      </c>
      <c r="G5101" s="1">
        <f t="shared" si="713"/>
        <v>45992</v>
      </c>
      <c r="H5101">
        <f t="shared" ca="1" si="714"/>
        <v>21</v>
      </c>
      <c r="I5101" s="1">
        <f t="shared" ca="1" si="715"/>
        <v>46013</v>
      </c>
      <c r="J5101">
        <f t="shared" ca="1" si="716"/>
        <v>23</v>
      </c>
      <c r="K5101">
        <f t="shared" ca="1" si="717"/>
        <v>2</v>
      </c>
      <c r="L5101">
        <f t="shared" ca="1" si="718"/>
        <v>10</v>
      </c>
      <c r="M5101">
        <f t="shared" ca="1" si="719"/>
        <v>12</v>
      </c>
    </row>
    <row r="5102" spans="1:13" x14ac:dyDescent="0.35">
      <c r="A5102">
        <v>3433</v>
      </c>
      <c r="B5102">
        <f t="shared" ca="1" si="711"/>
        <v>31</v>
      </c>
      <c r="C5102">
        <f t="shared" ca="1" si="712"/>
        <v>9</v>
      </c>
      <c r="D5102">
        <v>1</v>
      </c>
      <c r="E5102">
        <v>12</v>
      </c>
      <c r="F5102">
        <v>2025</v>
      </c>
      <c r="G5102" s="1">
        <f t="shared" si="713"/>
        <v>45992</v>
      </c>
      <c r="H5102">
        <f t="shared" ca="1" si="714"/>
        <v>26</v>
      </c>
      <c r="I5102" s="1">
        <f t="shared" ca="1" si="715"/>
        <v>46018</v>
      </c>
      <c r="J5102">
        <f t="shared" ca="1" si="716"/>
        <v>37</v>
      </c>
      <c r="K5102">
        <f t="shared" ca="1" si="717"/>
        <v>2</v>
      </c>
      <c r="L5102">
        <f t="shared" ca="1" si="718"/>
        <v>1</v>
      </c>
      <c r="M5102">
        <f t="shared" ca="1" si="719"/>
        <v>29</v>
      </c>
    </row>
    <row r="5103" spans="1:13" x14ac:dyDescent="0.35">
      <c r="A5103">
        <v>3438</v>
      </c>
      <c r="B5103">
        <f t="shared" ca="1" si="711"/>
        <v>4</v>
      </c>
      <c r="C5103">
        <f t="shared" ca="1" si="712"/>
        <v>7</v>
      </c>
      <c r="D5103">
        <v>31</v>
      </c>
      <c r="E5103">
        <v>11</v>
      </c>
      <c r="F5103">
        <v>2025</v>
      </c>
      <c r="G5103" s="1">
        <f t="shared" si="713"/>
        <v>45992</v>
      </c>
      <c r="H5103">
        <f t="shared" ca="1" si="714"/>
        <v>19</v>
      </c>
      <c r="I5103" s="1">
        <f t="shared" ca="1" si="715"/>
        <v>46011</v>
      </c>
      <c r="J5103">
        <f t="shared" ca="1" si="716"/>
        <v>15</v>
      </c>
      <c r="K5103">
        <f t="shared" ca="1" si="717"/>
        <v>1</v>
      </c>
      <c r="L5103">
        <f t="shared" ca="1" si="718"/>
        <v>10</v>
      </c>
      <c r="M5103">
        <f t="shared" ca="1" si="719"/>
        <v>2</v>
      </c>
    </row>
    <row r="5104" spans="1:13" x14ac:dyDescent="0.35">
      <c r="A5104">
        <v>3826</v>
      </c>
      <c r="B5104">
        <f t="shared" ca="1" si="711"/>
        <v>1</v>
      </c>
      <c r="C5104">
        <f t="shared" ca="1" si="712"/>
        <v>8</v>
      </c>
      <c r="D5104">
        <v>1</v>
      </c>
      <c r="E5104">
        <v>12</v>
      </c>
      <c r="F5104">
        <v>2025</v>
      </c>
      <c r="G5104" s="1">
        <f t="shared" si="713"/>
        <v>45992</v>
      </c>
      <c r="H5104">
        <f t="shared" ca="1" si="714"/>
        <v>18</v>
      </c>
      <c r="I5104" s="1">
        <f t="shared" ca="1" si="715"/>
        <v>46010</v>
      </c>
      <c r="J5104">
        <f t="shared" ca="1" si="716"/>
        <v>21</v>
      </c>
      <c r="K5104">
        <f t="shared" ca="1" si="717"/>
        <v>1</v>
      </c>
      <c r="L5104">
        <f t="shared" ca="1" si="718"/>
        <v>13</v>
      </c>
      <c r="M5104">
        <f t="shared" ca="1" si="719"/>
        <v>14</v>
      </c>
    </row>
    <row r="5105" spans="1:13" x14ac:dyDescent="0.35">
      <c r="A5105">
        <v>3856</v>
      </c>
      <c r="B5105">
        <f t="shared" ca="1" si="711"/>
        <v>17</v>
      </c>
      <c r="C5105">
        <f t="shared" ca="1" si="712"/>
        <v>9</v>
      </c>
      <c r="D5105">
        <v>1</v>
      </c>
      <c r="E5105">
        <v>12</v>
      </c>
      <c r="F5105">
        <v>2025</v>
      </c>
      <c r="G5105" s="1">
        <f t="shared" si="713"/>
        <v>45992</v>
      </c>
      <c r="H5105">
        <f t="shared" ca="1" si="714"/>
        <v>15</v>
      </c>
      <c r="I5105" s="1">
        <f t="shared" ca="1" si="715"/>
        <v>46007</v>
      </c>
      <c r="J5105">
        <f t="shared" ca="1" si="716"/>
        <v>22</v>
      </c>
      <c r="K5105">
        <f t="shared" ca="1" si="717"/>
        <v>1</v>
      </c>
      <c r="L5105">
        <f t="shared" ca="1" si="718"/>
        <v>4</v>
      </c>
      <c r="M5105">
        <f t="shared" ca="1" si="719"/>
        <v>9</v>
      </c>
    </row>
    <row r="5106" spans="1:13" x14ac:dyDescent="0.35">
      <c r="A5106">
        <v>3873</v>
      </c>
      <c r="B5106">
        <f t="shared" ca="1" si="711"/>
        <v>22</v>
      </c>
      <c r="C5106">
        <f t="shared" ca="1" si="712"/>
        <v>2</v>
      </c>
      <c r="D5106">
        <v>31</v>
      </c>
      <c r="E5106">
        <v>11</v>
      </c>
      <c r="F5106">
        <v>2025</v>
      </c>
      <c r="G5106" s="1">
        <f t="shared" si="713"/>
        <v>45992</v>
      </c>
      <c r="H5106">
        <f t="shared" ca="1" si="714"/>
        <v>30</v>
      </c>
      <c r="I5106" s="1">
        <f t="shared" ca="1" si="715"/>
        <v>46022</v>
      </c>
      <c r="J5106">
        <f t="shared" ca="1" si="716"/>
        <v>30</v>
      </c>
      <c r="K5106">
        <f t="shared" ca="1" si="717"/>
        <v>2</v>
      </c>
      <c r="L5106">
        <f t="shared" ca="1" si="718"/>
        <v>4</v>
      </c>
      <c r="M5106">
        <f t="shared" ca="1" si="719"/>
        <v>10</v>
      </c>
    </row>
    <row r="5107" spans="1:13" x14ac:dyDescent="0.35">
      <c r="A5107">
        <v>3881</v>
      </c>
      <c r="B5107">
        <f t="shared" ca="1" si="711"/>
        <v>24</v>
      </c>
      <c r="C5107">
        <f t="shared" ca="1" si="712"/>
        <v>3</v>
      </c>
      <c r="D5107">
        <v>1</v>
      </c>
      <c r="E5107">
        <v>12</v>
      </c>
      <c r="F5107">
        <v>2025</v>
      </c>
      <c r="G5107" s="1">
        <f t="shared" si="713"/>
        <v>45992</v>
      </c>
      <c r="H5107">
        <f t="shared" ca="1" si="714"/>
        <v>26</v>
      </c>
      <c r="I5107" s="1">
        <f t="shared" ca="1" si="715"/>
        <v>46018</v>
      </c>
      <c r="J5107">
        <f t="shared" ca="1" si="716"/>
        <v>48</v>
      </c>
      <c r="K5107">
        <f t="shared" ca="1" si="717"/>
        <v>3</v>
      </c>
      <c r="L5107">
        <f t="shared" ca="1" si="718"/>
        <v>12</v>
      </c>
      <c r="M5107">
        <f t="shared" ca="1" si="719"/>
        <v>23</v>
      </c>
    </row>
    <row r="5108" spans="1:13" x14ac:dyDescent="0.35">
      <c r="A5108">
        <v>4057</v>
      </c>
      <c r="B5108">
        <f t="shared" ca="1" si="711"/>
        <v>3</v>
      </c>
      <c r="C5108">
        <f t="shared" ca="1" si="712"/>
        <v>10</v>
      </c>
      <c r="D5108">
        <v>1</v>
      </c>
      <c r="E5108">
        <v>12</v>
      </c>
      <c r="F5108">
        <v>2025</v>
      </c>
      <c r="G5108" s="1">
        <f t="shared" si="713"/>
        <v>45992</v>
      </c>
      <c r="H5108">
        <f t="shared" ca="1" si="714"/>
        <v>18</v>
      </c>
      <c r="I5108" s="1">
        <f t="shared" ca="1" si="715"/>
        <v>46010</v>
      </c>
      <c r="J5108">
        <f t="shared" ca="1" si="716"/>
        <v>10</v>
      </c>
      <c r="K5108">
        <f t="shared" ca="1" si="717"/>
        <v>2</v>
      </c>
      <c r="L5108">
        <f t="shared" ca="1" si="718"/>
        <v>8</v>
      </c>
      <c r="M5108">
        <f t="shared" ca="1" si="719"/>
        <v>6</v>
      </c>
    </row>
    <row r="5109" spans="1:13" x14ac:dyDescent="0.35">
      <c r="A5109">
        <v>4279</v>
      </c>
      <c r="B5109">
        <f t="shared" ca="1" si="711"/>
        <v>30</v>
      </c>
      <c r="C5109">
        <f t="shared" ca="1" si="712"/>
        <v>5</v>
      </c>
      <c r="D5109">
        <v>31</v>
      </c>
      <c r="E5109">
        <v>11</v>
      </c>
      <c r="F5109">
        <v>2025</v>
      </c>
      <c r="G5109" s="1">
        <f t="shared" si="713"/>
        <v>45992</v>
      </c>
      <c r="H5109">
        <f t="shared" ca="1" si="714"/>
        <v>14</v>
      </c>
      <c r="I5109" s="1">
        <f t="shared" ca="1" si="715"/>
        <v>46006</v>
      </c>
      <c r="J5109">
        <f t="shared" ca="1" si="716"/>
        <v>45</v>
      </c>
      <c r="K5109">
        <f t="shared" ca="1" si="717"/>
        <v>1</v>
      </c>
      <c r="L5109">
        <f t="shared" ca="1" si="718"/>
        <v>12</v>
      </c>
      <c r="M5109">
        <f t="shared" ca="1" si="719"/>
        <v>12</v>
      </c>
    </row>
    <row r="5110" spans="1:13" x14ac:dyDescent="0.35">
      <c r="A5110">
        <v>4280</v>
      </c>
      <c r="B5110">
        <f t="shared" ca="1" si="711"/>
        <v>17</v>
      </c>
      <c r="C5110">
        <f t="shared" ca="1" si="712"/>
        <v>7</v>
      </c>
      <c r="D5110">
        <v>31</v>
      </c>
      <c r="E5110">
        <v>11</v>
      </c>
      <c r="F5110">
        <v>2025</v>
      </c>
      <c r="G5110" s="1">
        <f t="shared" si="713"/>
        <v>45992</v>
      </c>
      <c r="H5110">
        <f t="shared" ca="1" si="714"/>
        <v>26</v>
      </c>
      <c r="I5110" s="1">
        <f t="shared" ca="1" si="715"/>
        <v>46018</v>
      </c>
      <c r="J5110">
        <f t="shared" ca="1" si="716"/>
        <v>30</v>
      </c>
      <c r="K5110">
        <f t="shared" ca="1" si="717"/>
        <v>1</v>
      </c>
      <c r="L5110">
        <f t="shared" ca="1" si="718"/>
        <v>9</v>
      </c>
      <c r="M5110">
        <f t="shared" ca="1" si="719"/>
        <v>12</v>
      </c>
    </row>
    <row r="5111" spans="1:13" x14ac:dyDescent="0.35">
      <c r="A5111">
        <v>4330</v>
      </c>
      <c r="B5111">
        <f t="shared" ca="1" si="711"/>
        <v>24</v>
      </c>
      <c r="C5111">
        <f t="shared" ca="1" si="712"/>
        <v>4</v>
      </c>
      <c r="D5111">
        <v>1</v>
      </c>
      <c r="E5111">
        <v>12</v>
      </c>
      <c r="F5111">
        <v>2025</v>
      </c>
      <c r="G5111" s="1">
        <f t="shared" si="713"/>
        <v>45992</v>
      </c>
      <c r="H5111">
        <f t="shared" ca="1" si="714"/>
        <v>10</v>
      </c>
      <c r="I5111" s="1">
        <f t="shared" ca="1" si="715"/>
        <v>46002</v>
      </c>
      <c r="J5111">
        <f t="shared" ca="1" si="716"/>
        <v>48</v>
      </c>
      <c r="K5111">
        <f t="shared" ca="1" si="717"/>
        <v>1</v>
      </c>
      <c r="L5111">
        <f t="shared" ca="1" si="718"/>
        <v>3</v>
      </c>
      <c r="M5111">
        <f t="shared" ca="1" si="719"/>
        <v>29</v>
      </c>
    </row>
    <row r="5112" spans="1:13" x14ac:dyDescent="0.35">
      <c r="A5112">
        <v>4423</v>
      </c>
      <c r="B5112">
        <f t="shared" ca="1" si="711"/>
        <v>17</v>
      </c>
      <c r="C5112">
        <f t="shared" ca="1" si="712"/>
        <v>9</v>
      </c>
      <c r="D5112">
        <v>31</v>
      </c>
      <c r="E5112">
        <v>11</v>
      </c>
      <c r="F5112">
        <v>2025</v>
      </c>
      <c r="G5112" s="1">
        <f t="shared" si="713"/>
        <v>45992</v>
      </c>
      <c r="H5112">
        <f t="shared" ca="1" si="714"/>
        <v>24</v>
      </c>
      <c r="I5112" s="1">
        <f t="shared" ca="1" si="715"/>
        <v>46016</v>
      </c>
      <c r="J5112">
        <f t="shared" ca="1" si="716"/>
        <v>23</v>
      </c>
      <c r="K5112">
        <f t="shared" ca="1" si="717"/>
        <v>1</v>
      </c>
      <c r="L5112">
        <f t="shared" ca="1" si="718"/>
        <v>6</v>
      </c>
      <c r="M5112">
        <f t="shared" ca="1" si="719"/>
        <v>7</v>
      </c>
    </row>
    <row r="5113" spans="1:13" x14ac:dyDescent="0.35">
      <c r="A5113">
        <v>4501</v>
      </c>
      <c r="B5113">
        <f t="shared" ca="1" si="711"/>
        <v>24</v>
      </c>
      <c r="C5113">
        <f t="shared" ca="1" si="712"/>
        <v>1</v>
      </c>
      <c r="D5113">
        <v>31</v>
      </c>
      <c r="E5113">
        <v>11</v>
      </c>
      <c r="F5113">
        <v>2025</v>
      </c>
      <c r="G5113" s="1">
        <f t="shared" si="713"/>
        <v>45992</v>
      </c>
      <c r="H5113">
        <f t="shared" ca="1" si="714"/>
        <v>25</v>
      </c>
      <c r="I5113" s="1">
        <f t="shared" ca="1" si="715"/>
        <v>46017</v>
      </c>
      <c r="J5113">
        <f t="shared" ca="1" si="716"/>
        <v>33</v>
      </c>
      <c r="K5113">
        <f t="shared" ca="1" si="717"/>
        <v>3</v>
      </c>
      <c r="L5113">
        <f t="shared" ca="1" si="718"/>
        <v>10</v>
      </c>
      <c r="M5113">
        <f t="shared" ca="1" si="719"/>
        <v>13</v>
      </c>
    </row>
    <row r="5114" spans="1:13" x14ac:dyDescent="0.35">
      <c r="A5114">
        <v>4798</v>
      </c>
      <c r="B5114">
        <f t="shared" ca="1" si="711"/>
        <v>29</v>
      </c>
      <c r="C5114">
        <f t="shared" ca="1" si="712"/>
        <v>1</v>
      </c>
      <c r="D5114">
        <v>31</v>
      </c>
      <c r="E5114">
        <v>11</v>
      </c>
      <c r="F5114">
        <v>2025</v>
      </c>
      <c r="G5114" s="1">
        <f t="shared" si="713"/>
        <v>45992</v>
      </c>
      <c r="H5114">
        <f t="shared" ca="1" si="714"/>
        <v>19</v>
      </c>
      <c r="I5114" s="1">
        <f t="shared" ca="1" si="715"/>
        <v>46011</v>
      </c>
      <c r="J5114">
        <f t="shared" ca="1" si="716"/>
        <v>12</v>
      </c>
      <c r="K5114">
        <f t="shared" ca="1" si="717"/>
        <v>3</v>
      </c>
      <c r="L5114">
        <f t="shared" ca="1" si="718"/>
        <v>3</v>
      </c>
      <c r="M5114">
        <f t="shared" ca="1" si="719"/>
        <v>28</v>
      </c>
    </row>
    <row r="5115" spans="1:13" x14ac:dyDescent="0.35">
      <c r="A5115">
        <v>4859</v>
      </c>
      <c r="B5115">
        <f t="shared" ca="1" si="711"/>
        <v>6</v>
      </c>
      <c r="C5115">
        <f t="shared" ca="1" si="712"/>
        <v>10</v>
      </c>
      <c r="D5115">
        <v>1</v>
      </c>
      <c r="E5115">
        <v>12</v>
      </c>
      <c r="F5115">
        <v>2025</v>
      </c>
      <c r="G5115" s="1">
        <f t="shared" si="713"/>
        <v>45992</v>
      </c>
      <c r="H5115">
        <f t="shared" ca="1" si="714"/>
        <v>12</v>
      </c>
      <c r="I5115" s="1">
        <f t="shared" ca="1" si="715"/>
        <v>46004</v>
      </c>
      <c r="J5115">
        <f t="shared" ca="1" si="716"/>
        <v>17</v>
      </c>
      <c r="K5115">
        <f t="shared" ca="1" si="717"/>
        <v>1</v>
      </c>
      <c r="L5115">
        <f t="shared" ca="1" si="718"/>
        <v>1</v>
      </c>
      <c r="M5115">
        <f t="shared" ca="1" si="719"/>
        <v>6</v>
      </c>
    </row>
    <row r="5116" spans="1:13" x14ac:dyDescent="0.35">
      <c r="A5116">
        <v>5050</v>
      </c>
      <c r="B5116">
        <f t="shared" ca="1" si="711"/>
        <v>18</v>
      </c>
      <c r="C5116">
        <f t="shared" ca="1" si="712"/>
        <v>12</v>
      </c>
      <c r="D5116">
        <v>1</v>
      </c>
      <c r="E5116">
        <v>12</v>
      </c>
      <c r="F5116">
        <v>2025</v>
      </c>
      <c r="G5116" s="1">
        <f t="shared" si="713"/>
        <v>45992</v>
      </c>
      <c r="H5116">
        <f t="shared" ca="1" si="714"/>
        <v>29</v>
      </c>
      <c r="I5116" s="1">
        <f t="shared" ca="1" si="715"/>
        <v>46021</v>
      </c>
      <c r="J5116">
        <f t="shared" ca="1" si="716"/>
        <v>28</v>
      </c>
      <c r="K5116">
        <f t="shared" ca="1" si="717"/>
        <v>2</v>
      </c>
      <c r="L5116">
        <f t="shared" ca="1" si="718"/>
        <v>13</v>
      </c>
      <c r="M5116">
        <f t="shared" ca="1" si="719"/>
        <v>15</v>
      </c>
    </row>
    <row r="5117" spans="1:13" x14ac:dyDescent="0.35">
      <c r="A5117">
        <v>5250</v>
      </c>
      <c r="B5117">
        <f t="shared" ca="1" si="711"/>
        <v>13</v>
      </c>
      <c r="C5117">
        <f t="shared" ca="1" si="712"/>
        <v>12</v>
      </c>
      <c r="D5117">
        <v>31</v>
      </c>
      <c r="E5117">
        <v>11</v>
      </c>
      <c r="F5117">
        <v>2025</v>
      </c>
      <c r="G5117" s="1">
        <f t="shared" si="713"/>
        <v>45992</v>
      </c>
      <c r="H5117">
        <f t="shared" ca="1" si="714"/>
        <v>26</v>
      </c>
      <c r="I5117" s="1">
        <f t="shared" ca="1" si="715"/>
        <v>46018</v>
      </c>
      <c r="J5117">
        <f t="shared" ca="1" si="716"/>
        <v>11</v>
      </c>
      <c r="K5117">
        <f t="shared" ca="1" si="717"/>
        <v>3</v>
      </c>
      <c r="L5117">
        <f t="shared" ca="1" si="718"/>
        <v>8</v>
      </c>
      <c r="M5117">
        <f t="shared" ca="1" si="719"/>
        <v>3</v>
      </c>
    </row>
    <row r="5118" spans="1:13" x14ac:dyDescent="0.35">
      <c r="A5118">
        <v>526</v>
      </c>
      <c r="B5118">
        <f t="shared" ca="1" si="711"/>
        <v>7</v>
      </c>
      <c r="C5118">
        <f t="shared" ca="1" si="712"/>
        <v>10</v>
      </c>
      <c r="D5118">
        <v>2</v>
      </c>
      <c r="E5118">
        <v>12</v>
      </c>
      <c r="F5118">
        <v>2025</v>
      </c>
      <c r="G5118" s="1">
        <f t="shared" si="713"/>
        <v>45993</v>
      </c>
      <c r="H5118">
        <f t="shared" ca="1" si="714"/>
        <v>20</v>
      </c>
      <c r="I5118" s="1">
        <f t="shared" ca="1" si="715"/>
        <v>46013</v>
      </c>
      <c r="J5118">
        <f t="shared" ca="1" si="716"/>
        <v>3</v>
      </c>
      <c r="K5118">
        <f t="shared" ca="1" si="717"/>
        <v>1</v>
      </c>
      <c r="L5118">
        <f t="shared" ca="1" si="718"/>
        <v>5</v>
      </c>
      <c r="M5118">
        <f t="shared" ca="1" si="719"/>
        <v>26</v>
      </c>
    </row>
    <row r="5119" spans="1:13" x14ac:dyDescent="0.35">
      <c r="A5119">
        <v>577</v>
      </c>
      <c r="B5119">
        <f t="shared" ca="1" si="711"/>
        <v>19</v>
      </c>
      <c r="C5119">
        <f t="shared" ca="1" si="712"/>
        <v>8</v>
      </c>
      <c r="D5119">
        <v>2</v>
      </c>
      <c r="E5119">
        <v>12</v>
      </c>
      <c r="F5119">
        <v>2025</v>
      </c>
      <c r="G5119" s="1">
        <f t="shared" si="713"/>
        <v>45993</v>
      </c>
      <c r="H5119">
        <f t="shared" ca="1" si="714"/>
        <v>20</v>
      </c>
      <c r="I5119" s="1">
        <f t="shared" ca="1" si="715"/>
        <v>46013</v>
      </c>
      <c r="J5119">
        <f t="shared" ca="1" si="716"/>
        <v>22</v>
      </c>
      <c r="K5119">
        <f t="shared" ca="1" si="717"/>
        <v>1</v>
      </c>
      <c r="L5119">
        <f t="shared" ca="1" si="718"/>
        <v>2</v>
      </c>
      <c r="M5119">
        <f t="shared" ca="1" si="719"/>
        <v>10</v>
      </c>
    </row>
    <row r="5120" spans="1:13" x14ac:dyDescent="0.35">
      <c r="A5120">
        <v>710</v>
      </c>
      <c r="B5120">
        <f t="shared" ca="1" si="711"/>
        <v>11</v>
      </c>
      <c r="C5120">
        <f t="shared" ca="1" si="712"/>
        <v>1</v>
      </c>
      <c r="D5120">
        <v>2</v>
      </c>
      <c r="E5120">
        <v>12</v>
      </c>
      <c r="F5120">
        <v>2025</v>
      </c>
      <c r="G5120" s="1">
        <f t="shared" si="713"/>
        <v>45993</v>
      </c>
      <c r="H5120">
        <f t="shared" ca="1" si="714"/>
        <v>21</v>
      </c>
      <c r="I5120" s="1">
        <f t="shared" ca="1" si="715"/>
        <v>46014</v>
      </c>
      <c r="J5120">
        <f t="shared" ca="1" si="716"/>
        <v>13</v>
      </c>
      <c r="K5120">
        <f t="shared" ca="1" si="717"/>
        <v>2</v>
      </c>
      <c r="L5120">
        <f t="shared" ca="1" si="718"/>
        <v>4</v>
      </c>
      <c r="M5120">
        <f t="shared" ca="1" si="719"/>
        <v>13</v>
      </c>
    </row>
    <row r="5121" spans="1:13" x14ac:dyDescent="0.35">
      <c r="A5121">
        <v>897</v>
      </c>
      <c r="B5121">
        <f t="shared" ca="1" si="711"/>
        <v>18</v>
      </c>
      <c r="C5121">
        <f t="shared" ca="1" si="712"/>
        <v>12</v>
      </c>
      <c r="D5121">
        <v>2</v>
      </c>
      <c r="E5121">
        <v>12</v>
      </c>
      <c r="F5121">
        <v>2025</v>
      </c>
      <c r="G5121" s="1">
        <f t="shared" si="713"/>
        <v>45993</v>
      </c>
      <c r="H5121">
        <f t="shared" ca="1" si="714"/>
        <v>28</v>
      </c>
      <c r="I5121" s="1">
        <f t="shared" ca="1" si="715"/>
        <v>46021</v>
      </c>
      <c r="J5121">
        <f t="shared" ca="1" si="716"/>
        <v>6</v>
      </c>
      <c r="K5121">
        <f t="shared" ca="1" si="717"/>
        <v>3</v>
      </c>
      <c r="L5121">
        <f t="shared" ca="1" si="718"/>
        <v>3</v>
      </c>
      <c r="M5121">
        <f t="shared" ca="1" si="719"/>
        <v>29</v>
      </c>
    </row>
    <row r="5122" spans="1:13" x14ac:dyDescent="0.35">
      <c r="A5122">
        <v>2710</v>
      </c>
      <c r="B5122">
        <f t="shared" ref="B5122:B5185" ca="1" si="720">RANDBETWEEN(1,31)</f>
        <v>25</v>
      </c>
      <c r="C5122">
        <f t="shared" ref="C5122:C5185" ca="1" si="721">RANDBETWEEN(1,12)</f>
        <v>5</v>
      </c>
      <c r="D5122">
        <v>2</v>
      </c>
      <c r="E5122">
        <v>12</v>
      </c>
      <c r="F5122">
        <v>2025</v>
      </c>
      <c r="G5122" s="1">
        <f t="shared" ref="G5122:G5185" si="722">+DATE(F5122,E5122,D5122)</f>
        <v>45993</v>
      </c>
      <c r="H5122">
        <f t="shared" ref="H5122:H5185" ca="1" si="723">RANDBETWEEN(10,30)</f>
        <v>28</v>
      </c>
      <c r="I5122" s="1">
        <f t="shared" ref="I5122:I5185" ca="1" si="724">G5122+H5122</f>
        <v>46021</v>
      </c>
      <c r="J5122">
        <f t="shared" ref="J5122:J5185" ca="1" si="725">RANDBETWEEN(1,50)</f>
        <v>14</v>
      </c>
      <c r="K5122">
        <f t="shared" ref="K5122:K5185" ca="1" si="726">RANDBETWEEN(1,3)</f>
        <v>2</v>
      </c>
      <c r="L5122">
        <f t="shared" ref="L5122:L5185" ca="1" si="727">RANDBETWEEN(1,13)</f>
        <v>6</v>
      </c>
      <c r="M5122">
        <f t="shared" ref="M5122:M5185" ca="1" si="728">RANDBETWEEN(1,30)</f>
        <v>10</v>
      </c>
    </row>
    <row r="5123" spans="1:13" x14ac:dyDescent="0.35">
      <c r="A5123">
        <v>3143</v>
      </c>
      <c r="B5123">
        <f t="shared" ca="1" si="720"/>
        <v>8</v>
      </c>
      <c r="C5123">
        <f t="shared" ca="1" si="721"/>
        <v>6</v>
      </c>
      <c r="D5123">
        <v>2</v>
      </c>
      <c r="E5123">
        <v>12</v>
      </c>
      <c r="F5123">
        <v>2025</v>
      </c>
      <c r="G5123" s="1">
        <f t="shared" si="722"/>
        <v>45993</v>
      </c>
      <c r="H5123">
        <f t="shared" ca="1" si="723"/>
        <v>27</v>
      </c>
      <c r="I5123" s="1">
        <f t="shared" ca="1" si="724"/>
        <v>46020</v>
      </c>
      <c r="J5123">
        <f t="shared" ca="1" si="725"/>
        <v>36</v>
      </c>
      <c r="K5123">
        <f t="shared" ca="1" si="726"/>
        <v>1</v>
      </c>
      <c r="L5123">
        <f t="shared" ca="1" si="727"/>
        <v>4</v>
      </c>
      <c r="M5123">
        <f t="shared" ca="1" si="728"/>
        <v>7</v>
      </c>
    </row>
    <row r="5124" spans="1:13" x14ac:dyDescent="0.35">
      <c r="A5124">
        <v>3360</v>
      </c>
      <c r="B5124">
        <f t="shared" ca="1" si="720"/>
        <v>10</v>
      </c>
      <c r="C5124">
        <f t="shared" ca="1" si="721"/>
        <v>10</v>
      </c>
      <c r="D5124">
        <v>2</v>
      </c>
      <c r="E5124">
        <v>12</v>
      </c>
      <c r="F5124">
        <v>2025</v>
      </c>
      <c r="G5124" s="1">
        <f t="shared" si="722"/>
        <v>45993</v>
      </c>
      <c r="H5124">
        <f t="shared" ca="1" si="723"/>
        <v>10</v>
      </c>
      <c r="I5124" s="1">
        <f t="shared" ca="1" si="724"/>
        <v>46003</v>
      </c>
      <c r="J5124">
        <f t="shared" ca="1" si="725"/>
        <v>41</v>
      </c>
      <c r="K5124">
        <f t="shared" ca="1" si="726"/>
        <v>1</v>
      </c>
      <c r="L5124">
        <f t="shared" ca="1" si="727"/>
        <v>4</v>
      </c>
      <c r="M5124">
        <f t="shared" ca="1" si="728"/>
        <v>8</v>
      </c>
    </row>
    <row r="5125" spans="1:13" x14ac:dyDescent="0.35">
      <c r="A5125">
        <v>3963</v>
      </c>
      <c r="B5125">
        <f t="shared" ca="1" si="720"/>
        <v>11</v>
      </c>
      <c r="C5125">
        <f t="shared" ca="1" si="721"/>
        <v>5</v>
      </c>
      <c r="D5125">
        <v>2</v>
      </c>
      <c r="E5125">
        <v>12</v>
      </c>
      <c r="F5125">
        <v>2025</v>
      </c>
      <c r="G5125" s="1">
        <f t="shared" si="722"/>
        <v>45993</v>
      </c>
      <c r="H5125">
        <f t="shared" ca="1" si="723"/>
        <v>20</v>
      </c>
      <c r="I5125" s="1">
        <f t="shared" ca="1" si="724"/>
        <v>46013</v>
      </c>
      <c r="J5125">
        <f t="shared" ca="1" si="725"/>
        <v>4</v>
      </c>
      <c r="K5125">
        <f t="shared" ca="1" si="726"/>
        <v>2</v>
      </c>
      <c r="L5125">
        <f t="shared" ca="1" si="727"/>
        <v>12</v>
      </c>
      <c r="M5125">
        <f t="shared" ca="1" si="728"/>
        <v>21</v>
      </c>
    </row>
    <row r="5126" spans="1:13" x14ac:dyDescent="0.35">
      <c r="A5126">
        <v>4350</v>
      </c>
      <c r="B5126">
        <f t="shared" ca="1" si="720"/>
        <v>12</v>
      </c>
      <c r="C5126">
        <f t="shared" ca="1" si="721"/>
        <v>9</v>
      </c>
      <c r="D5126">
        <v>2</v>
      </c>
      <c r="E5126">
        <v>12</v>
      </c>
      <c r="F5126">
        <v>2025</v>
      </c>
      <c r="G5126" s="1">
        <f t="shared" si="722"/>
        <v>45993</v>
      </c>
      <c r="H5126">
        <f t="shared" ca="1" si="723"/>
        <v>14</v>
      </c>
      <c r="I5126" s="1">
        <f t="shared" ca="1" si="724"/>
        <v>46007</v>
      </c>
      <c r="J5126">
        <f t="shared" ca="1" si="725"/>
        <v>30</v>
      </c>
      <c r="K5126">
        <f t="shared" ca="1" si="726"/>
        <v>1</v>
      </c>
      <c r="L5126">
        <f t="shared" ca="1" si="727"/>
        <v>3</v>
      </c>
      <c r="M5126">
        <f t="shared" ca="1" si="728"/>
        <v>5</v>
      </c>
    </row>
    <row r="5127" spans="1:13" x14ac:dyDescent="0.35">
      <c r="A5127">
        <v>4401</v>
      </c>
      <c r="B5127">
        <f t="shared" ca="1" si="720"/>
        <v>19</v>
      </c>
      <c r="C5127">
        <f t="shared" ca="1" si="721"/>
        <v>1</v>
      </c>
      <c r="D5127">
        <v>2</v>
      </c>
      <c r="E5127">
        <v>12</v>
      </c>
      <c r="F5127">
        <v>2025</v>
      </c>
      <c r="G5127" s="1">
        <f t="shared" si="722"/>
        <v>45993</v>
      </c>
      <c r="H5127">
        <f t="shared" ca="1" si="723"/>
        <v>14</v>
      </c>
      <c r="I5127" s="1">
        <f t="shared" ca="1" si="724"/>
        <v>46007</v>
      </c>
      <c r="J5127">
        <f t="shared" ca="1" si="725"/>
        <v>50</v>
      </c>
      <c r="K5127">
        <f t="shared" ca="1" si="726"/>
        <v>1</v>
      </c>
      <c r="L5127">
        <f t="shared" ca="1" si="727"/>
        <v>4</v>
      </c>
      <c r="M5127">
        <f t="shared" ca="1" si="728"/>
        <v>23</v>
      </c>
    </row>
    <row r="5128" spans="1:13" x14ac:dyDescent="0.35">
      <c r="A5128">
        <v>4480</v>
      </c>
      <c r="B5128">
        <f t="shared" ca="1" si="720"/>
        <v>23</v>
      </c>
      <c r="C5128">
        <f t="shared" ca="1" si="721"/>
        <v>10</v>
      </c>
      <c r="D5128">
        <v>2</v>
      </c>
      <c r="E5128">
        <v>12</v>
      </c>
      <c r="F5128">
        <v>2025</v>
      </c>
      <c r="G5128" s="1">
        <f t="shared" si="722"/>
        <v>45993</v>
      </c>
      <c r="H5128">
        <f t="shared" ca="1" si="723"/>
        <v>21</v>
      </c>
      <c r="I5128" s="1">
        <f t="shared" ca="1" si="724"/>
        <v>46014</v>
      </c>
      <c r="J5128">
        <f t="shared" ca="1" si="725"/>
        <v>40</v>
      </c>
      <c r="K5128">
        <f t="shared" ca="1" si="726"/>
        <v>2</v>
      </c>
      <c r="L5128">
        <f t="shared" ca="1" si="727"/>
        <v>10</v>
      </c>
      <c r="M5128">
        <f t="shared" ca="1" si="728"/>
        <v>28</v>
      </c>
    </row>
    <row r="5129" spans="1:13" x14ac:dyDescent="0.35">
      <c r="A5129">
        <v>4491</v>
      </c>
      <c r="B5129">
        <f t="shared" ca="1" si="720"/>
        <v>12</v>
      </c>
      <c r="C5129">
        <f t="shared" ca="1" si="721"/>
        <v>12</v>
      </c>
      <c r="D5129">
        <v>2</v>
      </c>
      <c r="E5129">
        <v>12</v>
      </c>
      <c r="F5129">
        <v>2025</v>
      </c>
      <c r="G5129" s="1">
        <f t="shared" si="722"/>
        <v>45993</v>
      </c>
      <c r="H5129">
        <f t="shared" ca="1" si="723"/>
        <v>10</v>
      </c>
      <c r="I5129" s="1">
        <f t="shared" ca="1" si="724"/>
        <v>46003</v>
      </c>
      <c r="J5129">
        <f t="shared" ca="1" si="725"/>
        <v>13</v>
      </c>
      <c r="K5129">
        <f t="shared" ca="1" si="726"/>
        <v>2</v>
      </c>
      <c r="L5129">
        <f t="shared" ca="1" si="727"/>
        <v>9</v>
      </c>
      <c r="M5129">
        <f t="shared" ca="1" si="728"/>
        <v>24</v>
      </c>
    </row>
    <row r="5130" spans="1:13" x14ac:dyDescent="0.35">
      <c r="A5130">
        <v>4990</v>
      </c>
      <c r="B5130">
        <f t="shared" ca="1" si="720"/>
        <v>13</v>
      </c>
      <c r="C5130">
        <f t="shared" ca="1" si="721"/>
        <v>12</v>
      </c>
      <c r="D5130">
        <v>2</v>
      </c>
      <c r="E5130">
        <v>12</v>
      </c>
      <c r="F5130">
        <v>2025</v>
      </c>
      <c r="G5130" s="1">
        <f t="shared" si="722"/>
        <v>45993</v>
      </c>
      <c r="H5130">
        <f t="shared" ca="1" si="723"/>
        <v>16</v>
      </c>
      <c r="I5130" s="1">
        <f t="shared" ca="1" si="724"/>
        <v>46009</v>
      </c>
      <c r="J5130">
        <f t="shared" ca="1" si="725"/>
        <v>40</v>
      </c>
      <c r="K5130">
        <f t="shared" ca="1" si="726"/>
        <v>1</v>
      </c>
      <c r="L5130">
        <f t="shared" ca="1" si="727"/>
        <v>6</v>
      </c>
      <c r="M5130">
        <f t="shared" ca="1" si="728"/>
        <v>4</v>
      </c>
    </row>
    <row r="5131" spans="1:13" x14ac:dyDescent="0.35">
      <c r="A5131">
        <v>204</v>
      </c>
      <c r="B5131">
        <f t="shared" ca="1" si="720"/>
        <v>14</v>
      </c>
      <c r="C5131">
        <f t="shared" ca="1" si="721"/>
        <v>8</v>
      </c>
      <c r="D5131">
        <v>3</v>
      </c>
      <c r="E5131">
        <v>12</v>
      </c>
      <c r="F5131">
        <v>2025</v>
      </c>
      <c r="G5131" s="1">
        <f t="shared" si="722"/>
        <v>45994</v>
      </c>
      <c r="H5131">
        <f t="shared" ca="1" si="723"/>
        <v>25</v>
      </c>
      <c r="I5131" s="1">
        <f t="shared" ca="1" si="724"/>
        <v>46019</v>
      </c>
      <c r="J5131">
        <f t="shared" ca="1" si="725"/>
        <v>13</v>
      </c>
      <c r="K5131">
        <f t="shared" ca="1" si="726"/>
        <v>3</v>
      </c>
      <c r="L5131">
        <f t="shared" ca="1" si="727"/>
        <v>5</v>
      </c>
      <c r="M5131">
        <f t="shared" ca="1" si="728"/>
        <v>15</v>
      </c>
    </row>
    <row r="5132" spans="1:13" x14ac:dyDescent="0.35">
      <c r="A5132">
        <v>240</v>
      </c>
      <c r="B5132">
        <f t="shared" ca="1" si="720"/>
        <v>1</v>
      </c>
      <c r="C5132">
        <f t="shared" ca="1" si="721"/>
        <v>7</v>
      </c>
      <c r="D5132">
        <v>3</v>
      </c>
      <c r="E5132">
        <v>12</v>
      </c>
      <c r="F5132">
        <v>2025</v>
      </c>
      <c r="G5132" s="1">
        <f t="shared" si="722"/>
        <v>45994</v>
      </c>
      <c r="H5132">
        <f t="shared" ca="1" si="723"/>
        <v>27</v>
      </c>
      <c r="I5132" s="1">
        <f t="shared" ca="1" si="724"/>
        <v>46021</v>
      </c>
      <c r="J5132">
        <f t="shared" ca="1" si="725"/>
        <v>13</v>
      </c>
      <c r="K5132">
        <f t="shared" ca="1" si="726"/>
        <v>2</v>
      </c>
      <c r="L5132">
        <f t="shared" ca="1" si="727"/>
        <v>5</v>
      </c>
      <c r="M5132">
        <f t="shared" ca="1" si="728"/>
        <v>8</v>
      </c>
    </row>
    <row r="5133" spans="1:13" x14ac:dyDescent="0.35">
      <c r="A5133">
        <v>241</v>
      </c>
      <c r="B5133">
        <f t="shared" ca="1" si="720"/>
        <v>16</v>
      </c>
      <c r="C5133">
        <f t="shared" ca="1" si="721"/>
        <v>11</v>
      </c>
      <c r="D5133">
        <v>3</v>
      </c>
      <c r="E5133">
        <v>12</v>
      </c>
      <c r="F5133">
        <v>2025</v>
      </c>
      <c r="G5133" s="1">
        <f t="shared" si="722"/>
        <v>45994</v>
      </c>
      <c r="H5133">
        <f t="shared" ca="1" si="723"/>
        <v>19</v>
      </c>
      <c r="I5133" s="1">
        <f t="shared" ca="1" si="724"/>
        <v>46013</v>
      </c>
      <c r="J5133">
        <f t="shared" ca="1" si="725"/>
        <v>17</v>
      </c>
      <c r="K5133">
        <f t="shared" ca="1" si="726"/>
        <v>3</v>
      </c>
      <c r="L5133">
        <f t="shared" ca="1" si="727"/>
        <v>11</v>
      </c>
      <c r="M5133">
        <f t="shared" ca="1" si="728"/>
        <v>21</v>
      </c>
    </row>
    <row r="5134" spans="1:13" x14ac:dyDescent="0.35">
      <c r="A5134">
        <v>346</v>
      </c>
      <c r="B5134">
        <f t="shared" ca="1" si="720"/>
        <v>8</v>
      </c>
      <c r="C5134">
        <f t="shared" ca="1" si="721"/>
        <v>9</v>
      </c>
      <c r="D5134">
        <v>3</v>
      </c>
      <c r="E5134">
        <v>12</v>
      </c>
      <c r="F5134">
        <v>2025</v>
      </c>
      <c r="G5134" s="1">
        <f t="shared" si="722"/>
        <v>45994</v>
      </c>
      <c r="H5134">
        <f t="shared" ca="1" si="723"/>
        <v>10</v>
      </c>
      <c r="I5134" s="1">
        <f t="shared" ca="1" si="724"/>
        <v>46004</v>
      </c>
      <c r="J5134">
        <f t="shared" ca="1" si="725"/>
        <v>28</v>
      </c>
      <c r="K5134">
        <f t="shared" ca="1" si="726"/>
        <v>2</v>
      </c>
      <c r="L5134">
        <f t="shared" ca="1" si="727"/>
        <v>1</v>
      </c>
      <c r="M5134">
        <f t="shared" ca="1" si="728"/>
        <v>21</v>
      </c>
    </row>
    <row r="5135" spans="1:13" x14ac:dyDescent="0.35">
      <c r="A5135">
        <v>562</v>
      </c>
      <c r="B5135">
        <f t="shared" ca="1" si="720"/>
        <v>7</v>
      </c>
      <c r="C5135">
        <f t="shared" ca="1" si="721"/>
        <v>12</v>
      </c>
      <c r="D5135">
        <v>3</v>
      </c>
      <c r="E5135">
        <v>12</v>
      </c>
      <c r="F5135">
        <v>2025</v>
      </c>
      <c r="G5135" s="1">
        <f t="shared" si="722"/>
        <v>45994</v>
      </c>
      <c r="H5135">
        <f t="shared" ca="1" si="723"/>
        <v>14</v>
      </c>
      <c r="I5135" s="1">
        <f t="shared" ca="1" si="724"/>
        <v>46008</v>
      </c>
      <c r="J5135">
        <f t="shared" ca="1" si="725"/>
        <v>34</v>
      </c>
      <c r="K5135">
        <f t="shared" ca="1" si="726"/>
        <v>2</v>
      </c>
      <c r="L5135">
        <f t="shared" ca="1" si="727"/>
        <v>3</v>
      </c>
      <c r="M5135">
        <f t="shared" ca="1" si="728"/>
        <v>5</v>
      </c>
    </row>
    <row r="5136" spans="1:13" x14ac:dyDescent="0.35">
      <c r="A5136">
        <v>836</v>
      </c>
      <c r="B5136">
        <f t="shared" ca="1" si="720"/>
        <v>16</v>
      </c>
      <c r="C5136">
        <f t="shared" ca="1" si="721"/>
        <v>12</v>
      </c>
      <c r="D5136">
        <v>3</v>
      </c>
      <c r="E5136">
        <v>12</v>
      </c>
      <c r="F5136">
        <v>2025</v>
      </c>
      <c r="G5136" s="1">
        <f t="shared" si="722"/>
        <v>45994</v>
      </c>
      <c r="H5136">
        <f t="shared" ca="1" si="723"/>
        <v>22</v>
      </c>
      <c r="I5136" s="1">
        <f t="shared" ca="1" si="724"/>
        <v>46016</v>
      </c>
      <c r="J5136">
        <f t="shared" ca="1" si="725"/>
        <v>36</v>
      </c>
      <c r="K5136">
        <f t="shared" ca="1" si="726"/>
        <v>3</v>
      </c>
      <c r="L5136">
        <f t="shared" ca="1" si="727"/>
        <v>7</v>
      </c>
      <c r="M5136">
        <f t="shared" ca="1" si="728"/>
        <v>27</v>
      </c>
    </row>
    <row r="5137" spans="1:13" x14ac:dyDescent="0.35">
      <c r="A5137">
        <v>1119</v>
      </c>
      <c r="B5137">
        <f t="shared" ca="1" si="720"/>
        <v>11</v>
      </c>
      <c r="C5137">
        <f t="shared" ca="1" si="721"/>
        <v>10</v>
      </c>
      <c r="D5137">
        <v>3</v>
      </c>
      <c r="E5137">
        <v>12</v>
      </c>
      <c r="F5137">
        <v>2025</v>
      </c>
      <c r="G5137" s="1">
        <f t="shared" si="722"/>
        <v>45994</v>
      </c>
      <c r="H5137">
        <f t="shared" ca="1" si="723"/>
        <v>19</v>
      </c>
      <c r="I5137" s="1">
        <f t="shared" ca="1" si="724"/>
        <v>46013</v>
      </c>
      <c r="J5137">
        <f t="shared" ca="1" si="725"/>
        <v>6</v>
      </c>
      <c r="K5137">
        <f t="shared" ca="1" si="726"/>
        <v>3</v>
      </c>
      <c r="L5137">
        <f t="shared" ca="1" si="727"/>
        <v>3</v>
      </c>
      <c r="M5137">
        <f t="shared" ca="1" si="728"/>
        <v>11</v>
      </c>
    </row>
    <row r="5138" spans="1:13" x14ac:dyDescent="0.35">
      <c r="A5138">
        <v>1671</v>
      </c>
      <c r="B5138">
        <f t="shared" ca="1" si="720"/>
        <v>12</v>
      </c>
      <c r="C5138">
        <f t="shared" ca="1" si="721"/>
        <v>7</v>
      </c>
      <c r="D5138">
        <v>3</v>
      </c>
      <c r="E5138">
        <v>12</v>
      </c>
      <c r="F5138">
        <v>2025</v>
      </c>
      <c r="G5138" s="1">
        <f t="shared" si="722"/>
        <v>45994</v>
      </c>
      <c r="H5138">
        <f t="shared" ca="1" si="723"/>
        <v>20</v>
      </c>
      <c r="I5138" s="1">
        <f t="shared" ca="1" si="724"/>
        <v>46014</v>
      </c>
      <c r="J5138">
        <f t="shared" ca="1" si="725"/>
        <v>32</v>
      </c>
      <c r="K5138">
        <f t="shared" ca="1" si="726"/>
        <v>3</v>
      </c>
      <c r="L5138">
        <f t="shared" ca="1" si="727"/>
        <v>4</v>
      </c>
      <c r="M5138">
        <f t="shared" ca="1" si="728"/>
        <v>9</v>
      </c>
    </row>
    <row r="5139" spans="1:13" x14ac:dyDescent="0.35">
      <c r="A5139">
        <v>1784</v>
      </c>
      <c r="B5139">
        <f t="shared" ca="1" si="720"/>
        <v>26</v>
      </c>
      <c r="C5139">
        <f t="shared" ca="1" si="721"/>
        <v>1</v>
      </c>
      <c r="D5139">
        <v>3</v>
      </c>
      <c r="E5139">
        <v>12</v>
      </c>
      <c r="F5139">
        <v>2025</v>
      </c>
      <c r="G5139" s="1">
        <f t="shared" si="722"/>
        <v>45994</v>
      </c>
      <c r="H5139">
        <f t="shared" ca="1" si="723"/>
        <v>30</v>
      </c>
      <c r="I5139" s="1">
        <f t="shared" ca="1" si="724"/>
        <v>46024</v>
      </c>
      <c r="J5139">
        <f t="shared" ca="1" si="725"/>
        <v>29</v>
      </c>
      <c r="K5139">
        <f t="shared" ca="1" si="726"/>
        <v>2</v>
      </c>
      <c r="L5139">
        <f t="shared" ca="1" si="727"/>
        <v>8</v>
      </c>
      <c r="M5139">
        <f t="shared" ca="1" si="728"/>
        <v>25</v>
      </c>
    </row>
    <row r="5140" spans="1:13" x14ac:dyDescent="0.35">
      <c r="A5140">
        <v>2801</v>
      </c>
      <c r="B5140">
        <f t="shared" ca="1" si="720"/>
        <v>16</v>
      </c>
      <c r="C5140">
        <f t="shared" ca="1" si="721"/>
        <v>6</v>
      </c>
      <c r="D5140">
        <v>3</v>
      </c>
      <c r="E5140">
        <v>12</v>
      </c>
      <c r="F5140">
        <v>2025</v>
      </c>
      <c r="G5140" s="1">
        <f t="shared" si="722"/>
        <v>45994</v>
      </c>
      <c r="H5140">
        <f t="shared" ca="1" si="723"/>
        <v>10</v>
      </c>
      <c r="I5140" s="1">
        <f t="shared" ca="1" si="724"/>
        <v>46004</v>
      </c>
      <c r="J5140">
        <f t="shared" ca="1" si="725"/>
        <v>12</v>
      </c>
      <c r="K5140">
        <f t="shared" ca="1" si="726"/>
        <v>1</v>
      </c>
      <c r="L5140">
        <f t="shared" ca="1" si="727"/>
        <v>5</v>
      </c>
      <c r="M5140">
        <f t="shared" ca="1" si="728"/>
        <v>6</v>
      </c>
    </row>
    <row r="5141" spans="1:13" x14ac:dyDescent="0.35">
      <c r="A5141">
        <v>2970</v>
      </c>
      <c r="B5141">
        <f t="shared" ca="1" si="720"/>
        <v>13</v>
      </c>
      <c r="C5141">
        <f t="shared" ca="1" si="721"/>
        <v>10</v>
      </c>
      <c r="D5141">
        <v>3</v>
      </c>
      <c r="E5141">
        <v>12</v>
      </c>
      <c r="F5141">
        <v>2025</v>
      </c>
      <c r="G5141" s="1">
        <f t="shared" si="722"/>
        <v>45994</v>
      </c>
      <c r="H5141">
        <f t="shared" ca="1" si="723"/>
        <v>17</v>
      </c>
      <c r="I5141" s="1">
        <f t="shared" ca="1" si="724"/>
        <v>46011</v>
      </c>
      <c r="J5141">
        <f t="shared" ca="1" si="725"/>
        <v>27</v>
      </c>
      <c r="K5141">
        <f t="shared" ca="1" si="726"/>
        <v>2</v>
      </c>
      <c r="L5141">
        <f t="shared" ca="1" si="727"/>
        <v>13</v>
      </c>
      <c r="M5141">
        <f t="shared" ca="1" si="728"/>
        <v>2</v>
      </c>
    </row>
    <row r="5142" spans="1:13" x14ac:dyDescent="0.35">
      <c r="A5142">
        <v>3251</v>
      </c>
      <c r="B5142">
        <f t="shared" ca="1" si="720"/>
        <v>15</v>
      </c>
      <c r="C5142">
        <f t="shared" ca="1" si="721"/>
        <v>11</v>
      </c>
      <c r="D5142">
        <v>3</v>
      </c>
      <c r="E5142">
        <v>12</v>
      </c>
      <c r="F5142">
        <v>2025</v>
      </c>
      <c r="G5142" s="1">
        <f t="shared" si="722"/>
        <v>45994</v>
      </c>
      <c r="H5142">
        <f t="shared" ca="1" si="723"/>
        <v>16</v>
      </c>
      <c r="I5142" s="1">
        <f t="shared" ca="1" si="724"/>
        <v>46010</v>
      </c>
      <c r="J5142">
        <f t="shared" ca="1" si="725"/>
        <v>33</v>
      </c>
      <c r="K5142">
        <f t="shared" ca="1" si="726"/>
        <v>3</v>
      </c>
      <c r="L5142">
        <f t="shared" ca="1" si="727"/>
        <v>4</v>
      </c>
      <c r="M5142">
        <f t="shared" ca="1" si="728"/>
        <v>16</v>
      </c>
    </row>
    <row r="5143" spans="1:13" x14ac:dyDescent="0.35">
      <c r="A5143">
        <v>3839</v>
      </c>
      <c r="B5143">
        <f t="shared" ca="1" si="720"/>
        <v>23</v>
      </c>
      <c r="C5143">
        <f t="shared" ca="1" si="721"/>
        <v>6</v>
      </c>
      <c r="D5143">
        <v>3</v>
      </c>
      <c r="E5143">
        <v>12</v>
      </c>
      <c r="F5143">
        <v>2025</v>
      </c>
      <c r="G5143" s="1">
        <f t="shared" si="722"/>
        <v>45994</v>
      </c>
      <c r="H5143">
        <f t="shared" ca="1" si="723"/>
        <v>16</v>
      </c>
      <c r="I5143" s="1">
        <f t="shared" ca="1" si="724"/>
        <v>46010</v>
      </c>
      <c r="J5143">
        <f t="shared" ca="1" si="725"/>
        <v>15</v>
      </c>
      <c r="K5143">
        <f t="shared" ca="1" si="726"/>
        <v>2</v>
      </c>
      <c r="L5143">
        <f t="shared" ca="1" si="727"/>
        <v>2</v>
      </c>
      <c r="M5143">
        <f t="shared" ca="1" si="728"/>
        <v>19</v>
      </c>
    </row>
    <row r="5144" spans="1:13" x14ac:dyDescent="0.35">
      <c r="A5144">
        <v>4613</v>
      </c>
      <c r="B5144">
        <f t="shared" ca="1" si="720"/>
        <v>24</v>
      </c>
      <c r="C5144">
        <f t="shared" ca="1" si="721"/>
        <v>9</v>
      </c>
      <c r="D5144">
        <v>3</v>
      </c>
      <c r="E5144">
        <v>12</v>
      </c>
      <c r="F5144">
        <v>2025</v>
      </c>
      <c r="G5144" s="1">
        <f t="shared" si="722"/>
        <v>45994</v>
      </c>
      <c r="H5144">
        <f t="shared" ca="1" si="723"/>
        <v>25</v>
      </c>
      <c r="I5144" s="1">
        <f t="shared" ca="1" si="724"/>
        <v>46019</v>
      </c>
      <c r="J5144">
        <f t="shared" ca="1" si="725"/>
        <v>17</v>
      </c>
      <c r="K5144">
        <f t="shared" ca="1" si="726"/>
        <v>3</v>
      </c>
      <c r="L5144">
        <f t="shared" ca="1" si="727"/>
        <v>7</v>
      </c>
      <c r="M5144">
        <f t="shared" ca="1" si="728"/>
        <v>1</v>
      </c>
    </row>
    <row r="5145" spans="1:13" x14ac:dyDescent="0.35">
      <c r="A5145">
        <v>57</v>
      </c>
      <c r="B5145">
        <f t="shared" ca="1" si="720"/>
        <v>18</v>
      </c>
      <c r="C5145">
        <f t="shared" ca="1" si="721"/>
        <v>9</v>
      </c>
      <c r="D5145">
        <v>4</v>
      </c>
      <c r="E5145">
        <v>12</v>
      </c>
      <c r="F5145">
        <v>2025</v>
      </c>
      <c r="G5145" s="1">
        <f t="shared" si="722"/>
        <v>45995</v>
      </c>
      <c r="H5145">
        <f t="shared" ca="1" si="723"/>
        <v>18</v>
      </c>
      <c r="I5145" s="1">
        <f t="shared" ca="1" si="724"/>
        <v>46013</v>
      </c>
      <c r="J5145">
        <f t="shared" ca="1" si="725"/>
        <v>40</v>
      </c>
      <c r="K5145">
        <f t="shared" ca="1" si="726"/>
        <v>2</v>
      </c>
      <c r="L5145">
        <f t="shared" ca="1" si="727"/>
        <v>7</v>
      </c>
      <c r="M5145">
        <f t="shared" ca="1" si="728"/>
        <v>8</v>
      </c>
    </row>
    <row r="5146" spans="1:13" x14ac:dyDescent="0.35">
      <c r="A5146">
        <v>571</v>
      </c>
      <c r="B5146">
        <f t="shared" ca="1" si="720"/>
        <v>26</v>
      </c>
      <c r="C5146">
        <f t="shared" ca="1" si="721"/>
        <v>7</v>
      </c>
      <c r="D5146">
        <v>4</v>
      </c>
      <c r="E5146">
        <v>12</v>
      </c>
      <c r="F5146">
        <v>2025</v>
      </c>
      <c r="G5146" s="1">
        <f t="shared" si="722"/>
        <v>45995</v>
      </c>
      <c r="H5146">
        <f t="shared" ca="1" si="723"/>
        <v>13</v>
      </c>
      <c r="I5146" s="1">
        <f t="shared" ca="1" si="724"/>
        <v>46008</v>
      </c>
      <c r="J5146">
        <f t="shared" ca="1" si="725"/>
        <v>46</v>
      </c>
      <c r="K5146">
        <f t="shared" ca="1" si="726"/>
        <v>3</v>
      </c>
      <c r="L5146">
        <f t="shared" ca="1" si="727"/>
        <v>3</v>
      </c>
      <c r="M5146">
        <f t="shared" ca="1" si="728"/>
        <v>20</v>
      </c>
    </row>
    <row r="5147" spans="1:13" x14ac:dyDescent="0.35">
      <c r="A5147">
        <v>622</v>
      </c>
      <c r="B5147">
        <f t="shared" ca="1" si="720"/>
        <v>6</v>
      </c>
      <c r="C5147">
        <f t="shared" ca="1" si="721"/>
        <v>10</v>
      </c>
      <c r="D5147">
        <v>4</v>
      </c>
      <c r="E5147">
        <v>12</v>
      </c>
      <c r="F5147">
        <v>2025</v>
      </c>
      <c r="G5147" s="1">
        <f t="shared" si="722"/>
        <v>45995</v>
      </c>
      <c r="H5147">
        <f t="shared" ca="1" si="723"/>
        <v>15</v>
      </c>
      <c r="I5147" s="1">
        <f t="shared" ca="1" si="724"/>
        <v>46010</v>
      </c>
      <c r="J5147">
        <f t="shared" ca="1" si="725"/>
        <v>45</v>
      </c>
      <c r="K5147">
        <f t="shared" ca="1" si="726"/>
        <v>3</v>
      </c>
      <c r="L5147">
        <f t="shared" ca="1" si="727"/>
        <v>10</v>
      </c>
      <c r="M5147">
        <f t="shared" ca="1" si="728"/>
        <v>11</v>
      </c>
    </row>
    <row r="5148" spans="1:13" x14ac:dyDescent="0.35">
      <c r="A5148">
        <v>931</v>
      </c>
      <c r="B5148">
        <f t="shared" ca="1" si="720"/>
        <v>9</v>
      </c>
      <c r="C5148">
        <f t="shared" ca="1" si="721"/>
        <v>3</v>
      </c>
      <c r="D5148">
        <v>4</v>
      </c>
      <c r="E5148">
        <v>12</v>
      </c>
      <c r="F5148">
        <v>2025</v>
      </c>
      <c r="G5148" s="1">
        <f t="shared" si="722"/>
        <v>45995</v>
      </c>
      <c r="H5148">
        <f t="shared" ca="1" si="723"/>
        <v>28</v>
      </c>
      <c r="I5148" s="1">
        <f t="shared" ca="1" si="724"/>
        <v>46023</v>
      </c>
      <c r="J5148">
        <f t="shared" ca="1" si="725"/>
        <v>17</v>
      </c>
      <c r="K5148">
        <f t="shared" ca="1" si="726"/>
        <v>3</v>
      </c>
      <c r="L5148">
        <f t="shared" ca="1" si="727"/>
        <v>5</v>
      </c>
      <c r="M5148">
        <f t="shared" ca="1" si="728"/>
        <v>14</v>
      </c>
    </row>
    <row r="5149" spans="1:13" x14ac:dyDescent="0.35">
      <c r="A5149">
        <v>1291</v>
      </c>
      <c r="B5149">
        <f t="shared" ca="1" si="720"/>
        <v>24</v>
      </c>
      <c r="C5149">
        <f t="shared" ca="1" si="721"/>
        <v>11</v>
      </c>
      <c r="D5149">
        <v>4</v>
      </c>
      <c r="E5149">
        <v>12</v>
      </c>
      <c r="F5149">
        <v>2025</v>
      </c>
      <c r="G5149" s="1">
        <f t="shared" si="722"/>
        <v>45995</v>
      </c>
      <c r="H5149">
        <f t="shared" ca="1" si="723"/>
        <v>15</v>
      </c>
      <c r="I5149" s="1">
        <f t="shared" ca="1" si="724"/>
        <v>46010</v>
      </c>
      <c r="J5149">
        <f t="shared" ca="1" si="725"/>
        <v>48</v>
      </c>
      <c r="K5149">
        <f t="shared" ca="1" si="726"/>
        <v>2</v>
      </c>
      <c r="L5149">
        <f t="shared" ca="1" si="727"/>
        <v>7</v>
      </c>
      <c r="M5149">
        <f t="shared" ca="1" si="728"/>
        <v>6</v>
      </c>
    </row>
    <row r="5150" spans="1:13" x14ac:dyDescent="0.35">
      <c r="A5150">
        <v>1360</v>
      </c>
      <c r="B5150">
        <f t="shared" ca="1" si="720"/>
        <v>2</v>
      </c>
      <c r="C5150">
        <f t="shared" ca="1" si="721"/>
        <v>3</v>
      </c>
      <c r="D5150">
        <v>4</v>
      </c>
      <c r="E5150">
        <v>12</v>
      </c>
      <c r="F5150">
        <v>2025</v>
      </c>
      <c r="G5150" s="1">
        <f t="shared" si="722"/>
        <v>45995</v>
      </c>
      <c r="H5150">
        <f t="shared" ca="1" si="723"/>
        <v>16</v>
      </c>
      <c r="I5150" s="1">
        <f t="shared" ca="1" si="724"/>
        <v>46011</v>
      </c>
      <c r="J5150">
        <f t="shared" ca="1" si="725"/>
        <v>15</v>
      </c>
      <c r="K5150">
        <f t="shared" ca="1" si="726"/>
        <v>1</v>
      </c>
      <c r="L5150">
        <f t="shared" ca="1" si="727"/>
        <v>12</v>
      </c>
      <c r="M5150">
        <f t="shared" ca="1" si="728"/>
        <v>14</v>
      </c>
    </row>
    <row r="5151" spans="1:13" x14ac:dyDescent="0.35">
      <c r="A5151">
        <v>1742</v>
      </c>
      <c r="B5151">
        <f t="shared" ca="1" si="720"/>
        <v>5</v>
      </c>
      <c r="C5151">
        <f t="shared" ca="1" si="721"/>
        <v>6</v>
      </c>
      <c r="D5151">
        <v>4</v>
      </c>
      <c r="E5151">
        <v>12</v>
      </c>
      <c r="F5151">
        <v>2025</v>
      </c>
      <c r="G5151" s="1">
        <f t="shared" si="722"/>
        <v>45995</v>
      </c>
      <c r="H5151">
        <f t="shared" ca="1" si="723"/>
        <v>18</v>
      </c>
      <c r="I5151" s="1">
        <f t="shared" ca="1" si="724"/>
        <v>46013</v>
      </c>
      <c r="J5151">
        <f t="shared" ca="1" si="725"/>
        <v>8</v>
      </c>
      <c r="K5151">
        <f t="shared" ca="1" si="726"/>
        <v>1</v>
      </c>
      <c r="L5151">
        <f t="shared" ca="1" si="727"/>
        <v>9</v>
      </c>
      <c r="M5151">
        <f t="shared" ca="1" si="728"/>
        <v>8</v>
      </c>
    </row>
    <row r="5152" spans="1:13" x14ac:dyDescent="0.35">
      <c r="A5152">
        <v>1865</v>
      </c>
      <c r="B5152">
        <f t="shared" ca="1" si="720"/>
        <v>27</v>
      </c>
      <c r="C5152">
        <f t="shared" ca="1" si="721"/>
        <v>11</v>
      </c>
      <c r="D5152">
        <v>4</v>
      </c>
      <c r="E5152">
        <v>12</v>
      </c>
      <c r="F5152">
        <v>2025</v>
      </c>
      <c r="G5152" s="1">
        <f t="shared" si="722"/>
        <v>45995</v>
      </c>
      <c r="H5152">
        <f t="shared" ca="1" si="723"/>
        <v>26</v>
      </c>
      <c r="I5152" s="1">
        <f t="shared" ca="1" si="724"/>
        <v>46021</v>
      </c>
      <c r="J5152">
        <f t="shared" ca="1" si="725"/>
        <v>17</v>
      </c>
      <c r="K5152">
        <f t="shared" ca="1" si="726"/>
        <v>3</v>
      </c>
      <c r="L5152">
        <f t="shared" ca="1" si="727"/>
        <v>9</v>
      </c>
      <c r="M5152">
        <f t="shared" ca="1" si="728"/>
        <v>9</v>
      </c>
    </row>
    <row r="5153" spans="1:13" x14ac:dyDescent="0.35">
      <c r="A5153">
        <v>2404</v>
      </c>
      <c r="B5153">
        <f t="shared" ca="1" si="720"/>
        <v>19</v>
      </c>
      <c r="C5153">
        <f t="shared" ca="1" si="721"/>
        <v>12</v>
      </c>
      <c r="D5153">
        <v>4</v>
      </c>
      <c r="E5153">
        <v>12</v>
      </c>
      <c r="F5153">
        <v>2025</v>
      </c>
      <c r="G5153" s="1">
        <f t="shared" si="722"/>
        <v>45995</v>
      </c>
      <c r="H5153">
        <f t="shared" ca="1" si="723"/>
        <v>28</v>
      </c>
      <c r="I5153" s="1">
        <f t="shared" ca="1" si="724"/>
        <v>46023</v>
      </c>
      <c r="J5153">
        <f t="shared" ca="1" si="725"/>
        <v>43</v>
      </c>
      <c r="K5153">
        <f t="shared" ca="1" si="726"/>
        <v>2</v>
      </c>
      <c r="L5153">
        <f t="shared" ca="1" si="727"/>
        <v>3</v>
      </c>
      <c r="M5153">
        <f t="shared" ca="1" si="728"/>
        <v>19</v>
      </c>
    </row>
    <row r="5154" spans="1:13" x14ac:dyDescent="0.35">
      <c r="A5154">
        <v>2577</v>
      </c>
      <c r="B5154">
        <f t="shared" ca="1" si="720"/>
        <v>20</v>
      </c>
      <c r="C5154">
        <f t="shared" ca="1" si="721"/>
        <v>7</v>
      </c>
      <c r="D5154">
        <v>4</v>
      </c>
      <c r="E5154">
        <v>12</v>
      </c>
      <c r="F5154">
        <v>2025</v>
      </c>
      <c r="G5154" s="1">
        <f t="shared" si="722"/>
        <v>45995</v>
      </c>
      <c r="H5154">
        <f t="shared" ca="1" si="723"/>
        <v>26</v>
      </c>
      <c r="I5154" s="1">
        <f t="shared" ca="1" si="724"/>
        <v>46021</v>
      </c>
      <c r="J5154">
        <f t="shared" ca="1" si="725"/>
        <v>37</v>
      </c>
      <c r="K5154">
        <f t="shared" ca="1" si="726"/>
        <v>2</v>
      </c>
      <c r="L5154">
        <f t="shared" ca="1" si="727"/>
        <v>4</v>
      </c>
      <c r="M5154">
        <f t="shared" ca="1" si="728"/>
        <v>28</v>
      </c>
    </row>
    <row r="5155" spans="1:13" x14ac:dyDescent="0.35">
      <c r="A5155">
        <v>2616</v>
      </c>
      <c r="B5155">
        <f t="shared" ca="1" si="720"/>
        <v>5</v>
      </c>
      <c r="C5155">
        <f t="shared" ca="1" si="721"/>
        <v>10</v>
      </c>
      <c r="D5155">
        <v>4</v>
      </c>
      <c r="E5155">
        <v>12</v>
      </c>
      <c r="F5155">
        <v>2025</v>
      </c>
      <c r="G5155" s="1">
        <f t="shared" si="722"/>
        <v>45995</v>
      </c>
      <c r="H5155">
        <f t="shared" ca="1" si="723"/>
        <v>19</v>
      </c>
      <c r="I5155" s="1">
        <f t="shared" ca="1" si="724"/>
        <v>46014</v>
      </c>
      <c r="J5155">
        <f t="shared" ca="1" si="725"/>
        <v>48</v>
      </c>
      <c r="K5155">
        <f t="shared" ca="1" si="726"/>
        <v>2</v>
      </c>
      <c r="L5155">
        <f t="shared" ca="1" si="727"/>
        <v>10</v>
      </c>
      <c r="M5155">
        <f t="shared" ca="1" si="728"/>
        <v>18</v>
      </c>
    </row>
    <row r="5156" spans="1:13" x14ac:dyDescent="0.35">
      <c r="A5156">
        <v>2844</v>
      </c>
      <c r="B5156">
        <f t="shared" ca="1" si="720"/>
        <v>29</v>
      </c>
      <c r="C5156">
        <f t="shared" ca="1" si="721"/>
        <v>10</v>
      </c>
      <c r="D5156">
        <v>4</v>
      </c>
      <c r="E5156">
        <v>12</v>
      </c>
      <c r="F5156">
        <v>2025</v>
      </c>
      <c r="G5156" s="1">
        <f t="shared" si="722"/>
        <v>45995</v>
      </c>
      <c r="H5156">
        <f t="shared" ca="1" si="723"/>
        <v>21</v>
      </c>
      <c r="I5156" s="1">
        <f t="shared" ca="1" si="724"/>
        <v>46016</v>
      </c>
      <c r="J5156">
        <f t="shared" ca="1" si="725"/>
        <v>24</v>
      </c>
      <c r="K5156">
        <f t="shared" ca="1" si="726"/>
        <v>3</v>
      </c>
      <c r="L5156">
        <f t="shared" ca="1" si="727"/>
        <v>7</v>
      </c>
      <c r="M5156">
        <f t="shared" ca="1" si="728"/>
        <v>7</v>
      </c>
    </row>
    <row r="5157" spans="1:13" x14ac:dyDescent="0.35">
      <c r="A5157">
        <v>4629</v>
      </c>
      <c r="B5157">
        <f t="shared" ca="1" si="720"/>
        <v>9</v>
      </c>
      <c r="C5157">
        <f t="shared" ca="1" si="721"/>
        <v>11</v>
      </c>
      <c r="D5157">
        <v>4</v>
      </c>
      <c r="E5157">
        <v>12</v>
      </c>
      <c r="F5157">
        <v>2025</v>
      </c>
      <c r="G5157" s="1">
        <f t="shared" si="722"/>
        <v>45995</v>
      </c>
      <c r="H5157">
        <f t="shared" ca="1" si="723"/>
        <v>27</v>
      </c>
      <c r="I5157" s="1">
        <f t="shared" ca="1" si="724"/>
        <v>46022</v>
      </c>
      <c r="J5157">
        <f t="shared" ca="1" si="725"/>
        <v>3</v>
      </c>
      <c r="K5157">
        <f t="shared" ca="1" si="726"/>
        <v>3</v>
      </c>
      <c r="L5157">
        <f t="shared" ca="1" si="727"/>
        <v>9</v>
      </c>
      <c r="M5157">
        <f t="shared" ca="1" si="728"/>
        <v>5</v>
      </c>
    </row>
    <row r="5158" spans="1:13" x14ac:dyDescent="0.35">
      <c r="A5158">
        <v>5137</v>
      </c>
      <c r="B5158">
        <f t="shared" ca="1" si="720"/>
        <v>11</v>
      </c>
      <c r="C5158">
        <f t="shared" ca="1" si="721"/>
        <v>4</v>
      </c>
      <c r="D5158">
        <v>4</v>
      </c>
      <c r="E5158">
        <v>12</v>
      </c>
      <c r="F5158">
        <v>2025</v>
      </c>
      <c r="G5158" s="1">
        <f t="shared" si="722"/>
        <v>45995</v>
      </c>
      <c r="H5158">
        <f t="shared" ca="1" si="723"/>
        <v>24</v>
      </c>
      <c r="I5158" s="1">
        <f t="shared" ca="1" si="724"/>
        <v>46019</v>
      </c>
      <c r="J5158">
        <f t="shared" ca="1" si="725"/>
        <v>40</v>
      </c>
      <c r="K5158">
        <f t="shared" ca="1" si="726"/>
        <v>3</v>
      </c>
      <c r="L5158">
        <f t="shared" ca="1" si="727"/>
        <v>9</v>
      </c>
      <c r="M5158">
        <f t="shared" ca="1" si="728"/>
        <v>29</v>
      </c>
    </row>
    <row r="5159" spans="1:13" x14ac:dyDescent="0.35">
      <c r="A5159">
        <v>284</v>
      </c>
      <c r="B5159">
        <f t="shared" ca="1" si="720"/>
        <v>3</v>
      </c>
      <c r="C5159">
        <f t="shared" ca="1" si="721"/>
        <v>3</v>
      </c>
      <c r="D5159">
        <v>5</v>
      </c>
      <c r="E5159">
        <v>12</v>
      </c>
      <c r="F5159">
        <v>2025</v>
      </c>
      <c r="G5159" s="1">
        <f t="shared" si="722"/>
        <v>45996</v>
      </c>
      <c r="H5159">
        <f t="shared" ca="1" si="723"/>
        <v>15</v>
      </c>
      <c r="I5159" s="1">
        <f t="shared" ca="1" si="724"/>
        <v>46011</v>
      </c>
      <c r="J5159">
        <f t="shared" ca="1" si="725"/>
        <v>22</v>
      </c>
      <c r="K5159">
        <f t="shared" ca="1" si="726"/>
        <v>2</v>
      </c>
      <c r="L5159">
        <f t="shared" ca="1" si="727"/>
        <v>1</v>
      </c>
      <c r="M5159">
        <f t="shared" ca="1" si="728"/>
        <v>2</v>
      </c>
    </row>
    <row r="5160" spans="1:13" x14ac:dyDescent="0.35">
      <c r="A5160">
        <v>487</v>
      </c>
      <c r="B5160">
        <f t="shared" ca="1" si="720"/>
        <v>30</v>
      </c>
      <c r="C5160">
        <f t="shared" ca="1" si="721"/>
        <v>8</v>
      </c>
      <c r="D5160">
        <v>5</v>
      </c>
      <c r="E5160">
        <v>12</v>
      </c>
      <c r="F5160">
        <v>2025</v>
      </c>
      <c r="G5160" s="1">
        <f t="shared" si="722"/>
        <v>45996</v>
      </c>
      <c r="H5160">
        <f t="shared" ca="1" si="723"/>
        <v>11</v>
      </c>
      <c r="I5160" s="1">
        <f t="shared" ca="1" si="724"/>
        <v>46007</v>
      </c>
      <c r="J5160">
        <f t="shared" ca="1" si="725"/>
        <v>25</v>
      </c>
      <c r="K5160">
        <f t="shared" ca="1" si="726"/>
        <v>3</v>
      </c>
      <c r="L5160">
        <f t="shared" ca="1" si="727"/>
        <v>7</v>
      </c>
      <c r="M5160">
        <f t="shared" ca="1" si="728"/>
        <v>3</v>
      </c>
    </row>
    <row r="5161" spans="1:13" x14ac:dyDescent="0.35">
      <c r="A5161">
        <v>559</v>
      </c>
      <c r="B5161">
        <f t="shared" ca="1" si="720"/>
        <v>1</v>
      </c>
      <c r="C5161">
        <f t="shared" ca="1" si="721"/>
        <v>8</v>
      </c>
      <c r="D5161">
        <v>5</v>
      </c>
      <c r="E5161">
        <v>12</v>
      </c>
      <c r="F5161">
        <v>2025</v>
      </c>
      <c r="G5161" s="1">
        <f t="shared" si="722"/>
        <v>45996</v>
      </c>
      <c r="H5161">
        <f t="shared" ca="1" si="723"/>
        <v>23</v>
      </c>
      <c r="I5161" s="1">
        <f t="shared" ca="1" si="724"/>
        <v>46019</v>
      </c>
      <c r="J5161">
        <f t="shared" ca="1" si="725"/>
        <v>24</v>
      </c>
      <c r="K5161">
        <f t="shared" ca="1" si="726"/>
        <v>1</v>
      </c>
      <c r="L5161">
        <f t="shared" ca="1" si="727"/>
        <v>6</v>
      </c>
      <c r="M5161">
        <f t="shared" ca="1" si="728"/>
        <v>4</v>
      </c>
    </row>
    <row r="5162" spans="1:13" x14ac:dyDescent="0.35">
      <c r="A5162">
        <v>665</v>
      </c>
      <c r="B5162">
        <f t="shared" ca="1" si="720"/>
        <v>11</v>
      </c>
      <c r="C5162">
        <f t="shared" ca="1" si="721"/>
        <v>6</v>
      </c>
      <c r="D5162">
        <v>5</v>
      </c>
      <c r="E5162">
        <v>12</v>
      </c>
      <c r="F5162">
        <v>2025</v>
      </c>
      <c r="G5162" s="1">
        <f t="shared" si="722"/>
        <v>45996</v>
      </c>
      <c r="H5162">
        <f t="shared" ca="1" si="723"/>
        <v>10</v>
      </c>
      <c r="I5162" s="1">
        <f t="shared" ca="1" si="724"/>
        <v>46006</v>
      </c>
      <c r="J5162">
        <f t="shared" ca="1" si="725"/>
        <v>29</v>
      </c>
      <c r="K5162">
        <f t="shared" ca="1" si="726"/>
        <v>2</v>
      </c>
      <c r="L5162">
        <f t="shared" ca="1" si="727"/>
        <v>10</v>
      </c>
      <c r="M5162">
        <f t="shared" ca="1" si="728"/>
        <v>8</v>
      </c>
    </row>
    <row r="5163" spans="1:13" x14ac:dyDescent="0.35">
      <c r="A5163">
        <v>1433</v>
      </c>
      <c r="B5163">
        <f t="shared" ca="1" si="720"/>
        <v>26</v>
      </c>
      <c r="C5163">
        <f t="shared" ca="1" si="721"/>
        <v>2</v>
      </c>
      <c r="D5163">
        <v>5</v>
      </c>
      <c r="E5163">
        <v>12</v>
      </c>
      <c r="F5163">
        <v>2025</v>
      </c>
      <c r="G5163" s="1">
        <f t="shared" si="722"/>
        <v>45996</v>
      </c>
      <c r="H5163">
        <f t="shared" ca="1" si="723"/>
        <v>18</v>
      </c>
      <c r="I5163" s="1">
        <f t="shared" ca="1" si="724"/>
        <v>46014</v>
      </c>
      <c r="J5163">
        <f t="shared" ca="1" si="725"/>
        <v>38</v>
      </c>
      <c r="K5163">
        <f t="shared" ca="1" si="726"/>
        <v>1</v>
      </c>
      <c r="L5163">
        <f t="shared" ca="1" si="727"/>
        <v>4</v>
      </c>
      <c r="M5163">
        <f t="shared" ca="1" si="728"/>
        <v>24</v>
      </c>
    </row>
    <row r="5164" spans="1:13" x14ac:dyDescent="0.35">
      <c r="A5164">
        <v>1564</v>
      </c>
      <c r="B5164">
        <f t="shared" ca="1" si="720"/>
        <v>31</v>
      </c>
      <c r="C5164">
        <f t="shared" ca="1" si="721"/>
        <v>12</v>
      </c>
      <c r="D5164">
        <v>5</v>
      </c>
      <c r="E5164">
        <v>12</v>
      </c>
      <c r="F5164">
        <v>2025</v>
      </c>
      <c r="G5164" s="1">
        <f t="shared" si="722"/>
        <v>45996</v>
      </c>
      <c r="H5164">
        <f t="shared" ca="1" si="723"/>
        <v>24</v>
      </c>
      <c r="I5164" s="1">
        <f t="shared" ca="1" si="724"/>
        <v>46020</v>
      </c>
      <c r="J5164">
        <f t="shared" ca="1" si="725"/>
        <v>19</v>
      </c>
      <c r="K5164">
        <f t="shared" ca="1" si="726"/>
        <v>1</v>
      </c>
      <c r="L5164">
        <f t="shared" ca="1" si="727"/>
        <v>9</v>
      </c>
      <c r="M5164">
        <f t="shared" ca="1" si="728"/>
        <v>1</v>
      </c>
    </row>
    <row r="5165" spans="1:13" x14ac:dyDescent="0.35">
      <c r="A5165">
        <v>1625</v>
      </c>
      <c r="B5165">
        <f t="shared" ca="1" si="720"/>
        <v>13</v>
      </c>
      <c r="C5165">
        <f t="shared" ca="1" si="721"/>
        <v>6</v>
      </c>
      <c r="D5165">
        <v>5</v>
      </c>
      <c r="E5165">
        <v>12</v>
      </c>
      <c r="F5165">
        <v>2025</v>
      </c>
      <c r="G5165" s="1">
        <f t="shared" si="722"/>
        <v>45996</v>
      </c>
      <c r="H5165">
        <f t="shared" ca="1" si="723"/>
        <v>25</v>
      </c>
      <c r="I5165" s="1">
        <f t="shared" ca="1" si="724"/>
        <v>46021</v>
      </c>
      <c r="J5165">
        <f t="shared" ca="1" si="725"/>
        <v>16</v>
      </c>
      <c r="K5165">
        <f t="shared" ca="1" si="726"/>
        <v>1</v>
      </c>
      <c r="L5165">
        <f t="shared" ca="1" si="727"/>
        <v>13</v>
      </c>
      <c r="M5165">
        <f t="shared" ca="1" si="728"/>
        <v>7</v>
      </c>
    </row>
    <row r="5166" spans="1:13" x14ac:dyDescent="0.35">
      <c r="A5166">
        <v>2091</v>
      </c>
      <c r="B5166">
        <f t="shared" ca="1" si="720"/>
        <v>28</v>
      </c>
      <c r="C5166">
        <f t="shared" ca="1" si="721"/>
        <v>7</v>
      </c>
      <c r="D5166">
        <v>5</v>
      </c>
      <c r="E5166">
        <v>12</v>
      </c>
      <c r="F5166">
        <v>2025</v>
      </c>
      <c r="G5166" s="1">
        <f t="shared" si="722"/>
        <v>45996</v>
      </c>
      <c r="H5166">
        <f t="shared" ca="1" si="723"/>
        <v>26</v>
      </c>
      <c r="I5166" s="1">
        <f t="shared" ca="1" si="724"/>
        <v>46022</v>
      </c>
      <c r="J5166">
        <f t="shared" ca="1" si="725"/>
        <v>4</v>
      </c>
      <c r="K5166">
        <f t="shared" ca="1" si="726"/>
        <v>2</v>
      </c>
      <c r="L5166">
        <f t="shared" ca="1" si="727"/>
        <v>4</v>
      </c>
      <c r="M5166">
        <f t="shared" ca="1" si="728"/>
        <v>28</v>
      </c>
    </row>
    <row r="5167" spans="1:13" x14ac:dyDescent="0.35">
      <c r="A5167">
        <v>2527</v>
      </c>
      <c r="B5167">
        <f t="shared" ca="1" si="720"/>
        <v>22</v>
      </c>
      <c r="C5167">
        <f t="shared" ca="1" si="721"/>
        <v>9</v>
      </c>
      <c r="D5167">
        <v>5</v>
      </c>
      <c r="E5167">
        <v>12</v>
      </c>
      <c r="F5167">
        <v>2025</v>
      </c>
      <c r="G5167" s="1">
        <f t="shared" si="722"/>
        <v>45996</v>
      </c>
      <c r="H5167">
        <f t="shared" ca="1" si="723"/>
        <v>30</v>
      </c>
      <c r="I5167" s="1">
        <f t="shared" ca="1" si="724"/>
        <v>46026</v>
      </c>
      <c r="J5167">
        <f t="shared" ca="1" si="725"/>
        <v>3</v>
      </c>
      <c r="K5167">
        <f t="shared" ca="1" si="726"/>
        <v>3</v>
      </c>
      <c r="L5167">
        <f t="shared" ca="1" si="727"/>
        <v>8</v>
      </c>
      <c r="M5167">
        <f t="shared" ca="1" si="728"/>
        <v>14</v>
      </c>
    </row>
    <row r="5168" spans="1:13" x14ac:dyDescent="0.35">
      <c r="A5168">
        <v>2930</v>
      </c>
      <c r="B5168">
        <f t="shared" ca="1" si="720"/>
        <v>25</v>
      </c>
      <c r="C5168">
        <f t="shared" ca="1" si="721"/>
        <v>12</v>
      </c>
      <c r="D5168">
        <v>5</v>
      </c>
      <c r="E5168">
        <v>12</v>
      </c>
      <c r="F5168">
        <v>2025</v>
      </c>
      <c r="G5168" s="1">
        <f t="shared" si="722"/>
        <v>45996</v>
      </c>
      <c r="H5168">
        <f t="shared" ca="1" si="723"/>
        <v>16</v>
      </c>
      <c r="I5168" s="1">
        <f t="shared" ca="1" si="724"/>
        <v>46012</v>
      </c>
      <c r="J5168">
        <f t="shared" ca="1" si="725"/>
        <v>6</v>
      </c>
      <c r="K5168">
        <f t="shared" ca="1" si="726"/>
        <v>1</v>
      </c>
      <c r="L5168">
        <f t="shared" ca="1" si="727"/>
        <v>3</v>
      </c>
      <c r="M5168">
        <f t="shared" ca="1" si="728"/>
        <v>1</v>
      </c>
    </row>
    <row r="5169" spans="1:13" x14ac:dyDescent="0.35">
      <c r="A5169">
        <v>3464</v>
      </c>
      <c r="B5169">
        <f t="shared" ca="1" si="720"/>
        <v>4</v>
      </c>
      <c r="C5169">
        <f t="shared" ca="1" si="721"/>
        <v>2</v>
      </c>
      <c r="D5169">
        <v>5</v>
      </c>
      <c r="E5169">
        <v>12</v>
      </c>
      <c r="F5169">
        <v>2025</v>
      </c>
      <c r="G5169" s="1">
        <f t="shared" si="722"/>
        <v>45996</v>
      </c>
      <c r="H5169">
        <f t="shared" ca="1" si="723"/>
        <v>29</v>
      </c>
      <c r="I5169" s="1">
        <f t="shared" ca="1" si="724"/>
        <v>46025</v>
      </c>
      <c r="J5169">
        <f t="shared" ca="1" si="725"/>
        <v>13</v>
      </c>
      <c r="K5169">
        <f t="shared" ca="1" si="726"/>
        <v>2</v>
      </c>
      <c r="L5169">
        <f t="shared" ca="1" si="727"/>
        <v>2</v>
      </c>
      <c r="M5169">
        <f t="shared" ca="1" si="728"/>
        <v>16</v>
      </c>
    </row>
    <row r="5170" spans="1:13" x14ac:dyDescent="0.35">
      <c r="A5170">
        <v>3524</v>
      </c>
      <c r="B5170">
        <f t="shared" ca="1" si="720"/>
        <v>30</v>
      </c>
      <c r="C5170">
        <f t="shared" ca="1" si="721"/>
        <v>9</v>
      </c>
      <c r="D5170">
        <v>5</v>
      </c>
      <c r="E5170">
        <v>12</v>
      </c>
      <c r="F5170">
        <v>2025</v>
      </c>
      <c r="G5170" s="1">
        <f t="shared" si="722"/>
        <v>45996</v>
      </c>
      <c r="H5170">
        <f t="shared" ca="1" si="723"/>
        <v>15</v>
      </c>
      <c r="I5170" s="1">
        <f t="shared" ca="1" si="724"/>
        <v>46011</v>
      </c>
      <c r="J5170">
        <f t="shared" ca="1" si="725"/>
        <v>7</v>
      </c>
      <c r="K5170">
        <f t="shared" ca="1" si="726"/>
        <v>3</v>
      </c>
      <c r="L5170">
        <f t="shared" ca="1" si="727"/>
        <v>12</v>
      </c>
      <c r="M5170">
        <f t="shared" ca="1" si="728"/>
        <v>9</v>
      </c>
    </row>
    <row r="5171" spans="1:13" x14ac:dyDescent="0.35">
      <c r="A5171">
        <v>4361</v>
      </c>
      <c r="B5171">
        <f t="shared" ca="1" si="720"/>
        <v>16</v>
      </c>
      <c r="C5171">
        <f t="shared" ca="1" si="721"/>
        <v>11</v>
      </c>
      <c r="D5171">
        <v>5</v>
      </c>
      <c r="E5171">
        <v>12</v>
      </c>
      <c r="F5171">
        <v>2025</v>
      </c>
      <c r="G5171" s="1">
        <f t="shared" si="722"/>
        <v>45996</v>
      </c>
      <c r="H5171">
        <f t="shared" ca="1" si="723"/>
        <v>30</v>
      </c>
      <c r="I5171" s="1">
        <f t="shared" ca="1" si="724"/>
        <v>46026</v>
      </c>
      <c r="J5171">
        <f t="shared" ca="1" si="725"/>
        <v>34</v>
      </c>
      <c r="K5171">
        <f t="shared" ca="1" si="726"/>
        <v>1</v>
      </c>
      <c r="L5171">
        <f t="shared" ca="1" si="727"/>
        <v>8</v>
      </c>
      <c r="M5171">
        <f t="shared" ca="1" si="728"/>
        <v>20</v>
      </c>
    </row>
    <row r="5172" spans="1:13" x14ac:dyDescent="0.35">
      <c r="A5172">
        <v>4736</v>
      </c>
      <c r="B5172">
        <f t="shared" ca="1" si="720"/>
        <v>30</v>
      </c>
      <c r="C5172">
        <f t="shared" ca="1" si="721"/>
        <v>7</v>
      </c>
      <c r="D5172">
        <v>5</v>
      </c>
      <c r="E5172">
        <v>12</v>
      </c>
      <c r="F5172">
        <v>2025</v>
      </c>
      <c r="G5172" s="1">
        <f t="shared" si="722"/>
        <v>45996</v>
      </c>
      <c r="H5172">
        <f t="shared" ca="1" si="723"/>
        <v>17</v>
      </c>
      <c r="I5172" s="1">
        <f t="shared" ca="1" si="724"/>
        <v>46013</v>
      </c>
      <c r="J5172">
        <f t="shared" ca="1" si="725"/>
        <v>46</v>
      </c>
      <c r="K5172">
        <f t="shared" ca="1" si="726"/>
        <v>3</v>
      </c>
      <c r="L5172">
        <f t="shared" ca="1" si="727"/>
        <v>3</v>
      </c>
      <c r="M5172">
        <f t="shared" ca="1" si="728"/>
        <v>14</v>
      </c>
    </row>
    <row r="5173" spans="1:13" x14ac:dyDescent="0.35">
      <c r="A5173">
        <v>4905</v>
      </c>
      <c r="B5173">
        <f t="shared" ca="1" si="720"/>
        <v>20</v>
      </c>
      <c r="C5173">
        <f t="shared" ca="1" si="721"/>
        <v>9</v>
      </c>
      <c r="D5173">
        <v>5</v>
      </c>
      <c r="E5173">
        <v>12</v>
      </c>
      <c r="F5173">
        <v>2025</v>
      </c>
      <c r="G5173" s="1">
        <f t="shared" si="722"/>
        <v>45996</v>
      </c>
      <c r="H5173">
        <f t="shared" ca="1" si="723"/>
        <v>26</v>
      </c>
      <c r="I5173" s="1">
        <f t="shared" ca="1" si="724"/>
        <v>46022</v>
      </c>
      <c r="J5173">
        <f t="shared" ca="1" si="725"/>
        <v>22</v>
      </c>
      <c r="K5173">
        <f t="shared" ca="1" si="726"/>
        <v>2</v>
      </c>
      <c r="L5173">
        <f t="shared" ca="1" si="727"/>
        <v>1</v>
      </c>
      <c r="M5173">
        <f t="shared" ca="1" si="728"/>
        <v>28</v>
      </c>
    </row>
    <row r="5174" spans="1:13" x14ac:dyDescent="0.35">
      <c r="A5174">
        <v>5190</v>
      </c>
      <c r="B5174">
        <f t="shared" ca="1" si="720"/>
        <v>6</v>
      </c>
      <c r="C5174">
        <f t="shared" ca="1" si="721"/>
        <v>6</v>
      </c>
      <c r="D5174">
        <v>5</v>
      </c>
      <c r="E5174">
        <v>12</v>
      </c>
      <c r="F5174">
        <v>2025</v>
      </c>
      <c r="G5174" s="1">
        <f t="shared" si="722"/>
        <v>45996</v>
      </c>
      <c r="H5174">
        <f t="shared" ca="1" si="723"/>
        <v>22</v>
      </c>
      <c r="I5174" s="1">
        <f t="shared" ca="1" si="724"/>
        <v>46018</v>
      </c>
      <c r="J5174">
        <f t="shared" ca="1" si="725"/>
        <v>38</v>
      </c>
      <c r="K5174">
        <f t="shared" ca="1" si="726"/>
        <v>2</v>
      </c>
      <c r="L5174">
        <f t="shared" ca="1" si="727"/>
        <v>6</v>
      </c>
      <c r="M5174">
        <f t="shared" ca="1" si="728"/>
        <v>26</v>
      </c>
    </row>
    <row r="5175" spans="1:13" x14ac:dyDescent="0.35">
      <c r="A5175">
        <v>1024</v>
      </c>
      <c r="B5175">
        <f t="shared" ca="1" si="720"/>
        <v>30</v>
      </c>
      <c r="C5175">
        <f t="shared" ca="1" si="721"/>
        <v>3</v>
      </c>
      <c r="D5175">
        <v>6</v>
      </c>
      <c r="E5175">
        <v>12</v>
      </c>
      <c r="F5175">
        <v>2025</v>
      </c>
      <c r="G5175" s="1">
        <f t="shared" si="722"/>
        <v>45997</v>
      </c>
      <c r="H5175">
        <f t="shared" ca="1" si="723"/>
        <v>30</v>
      </c>
      <c r="I5175" s="1">
        <f t="shared" ca="1" si="724"/>
        <v>46027</v>
      </c>
      <c r="J5175">
        <f t="shared" ca="1" si="725"/>
        <v>11</v>
      </c>
      <c r="K5175">
        <f t="shared" ca="1" si="726"/>
        <v>1</v>
      </c>
      <c r="L5175">
        <f t="shared" ca="1" si="727"/>
        <v>2</v>
      </c>
      <c r="M5175">
        <f t="shared" ca="1" si="728"/>
        <v>30</v>
      </c>
    </row>
    <row r="5176" spans="1:13" x14ac:dyDescent="0.35">
      <c r="A5176">
        <v>1032</v>
      </c>
      <c r="B5176">
        <f t="shared" ca="1" si="720"/>
        <v>12</v>
      </c>
      <c r="C5176">
        <f t="shared" ca="1" si="721"/>
        <v>7</v>
      </c>
      <c r="D5176">
        <v>6</v>
      </c>
      <c r="E5176">
        <v>12</v>
      </c>
      <c r="F5176">
        <v>2025</v>
      </c>
      <c r="G5176" s="1">
        <f t="shared" si="722"/>
        <v>45997</v>
      </c>
      <c r="H5176">
        <f t="shared" ca="1" si="723"/>
        <v>18</v>
      </c>
      <c r="I5176" s="1">
        <f t="shared" ca="1" si="724"/>
        <v>46015</v>
      </c>
      <c r="J5176">
        <f t="shared" ca="1" si="725"/>
        <v>43</v>
      </c>
      <c r="K5176">
        <f t="shared" ca="1" si="726"/>
        <v>1</v>
      </c>
      <c r="L5176">
        <f t="shared" ca="1" si="727"/>
        <v>7</v>
      </c>
      <c r="M5176">
        <f t="shared" ca="1" si="728"/>
        <v>30</v>
      </c>
    </row>
    <row r="5177" spans="1:13" x14ac:dyDescent="0.35">
      <c r="A5177">
        <v>1384</v>
      </c>
      <c r="B5177">
        <f t="shared" ca="1" si="720"/>
        <v>26</v>
      </c>
      <c r="C5177">
        <f t="shared" ca="1" si="721"/>
        <v>6</v>
      </c>
      <c r="D5177">
        <v>6</v>
      </c>
      <c r="E5177">
        <v>12</v>
      </c>
      <c r="F5177">
        <v>2025</v>
      </c>
      <c r="G5177" s="1">
        <f t="shared" si="722"/>
        <v>45997</v>
      </c>
      <c r="H5177">
        <f t="shared" ca="1" si="723"/>
        <v>25</v>
      </c>
      <c r="I5177" s="1">
        <f t="shared" ca="1" si="724"/>
        <v>46022</v>
      </c>
      <c r="J5177">
        <f t="shared" ca="1" si="725"/>
        <v>36</v>
      </c>
      <c r="K5177">
        <f t="shared" ca="1" si="726"/>
        <v>3</v>
      </c>
      <c r="L5177">
        <f t="shared" ca="1" si="727"/>
        <v>4</v>
      </c>
      <c r="M5177">
        <f t="shared" ca="1" si="728"/>
        <v>10</v>
      </c>
    </row>
    <row r="5178" spans="1:13" x14ac:dyDescent="0.35">
      <c r="A5178">
        <v>1747</v>
      </c>
      <c r="B5178">
        <f t="shared" ca="1" si="720"/>
        <v>24</v>
      </c>
      <c r="C5178">
        <f t="shared" ca="1" si="721"/>
        <v>1</v>
      </c>
      <c r="D5178">
        <v>6</v>
      </c>
      <c r="E5178">
        <v>12</v>
      </c>
      <c r="F5178">
        <v>2025</v>
      </c>
      <c r="G5178" s="1">
        <f t="shared" si="722"/>
        <v>45997</v>
      </c>
      <c r="H5178">
        <f t="shared" ca="1" si="723"/>
        <v>16</v>
      </c>
      <c r="I5178" s="1">
        <f t="shared" ca="1" si="724"/>
        <v>46013</v>
      </c>
      <c r="J5178">
        <f t="shared" ca="1" si="725"/>
        <v>25</v>
      </c>
      <c r="K5178">
        <f t="shared" ca="1" si="726"/>
        <v>1</v>
      </c>
      <c r="L5178">
        <f t="shared" ca="1" si="727"/>
        <v>11</v>
      </c>
      <c r="M5178">
        <f t="shared" ca="1" si="728"/>
        <v>30</v>
      </c>
    </row>
    <row r="5179" spans="1:13" x14ac:dyDescent="0.35">
      <c r="A5179">
        <v>2206</v>
      </c>
      <c r="B5179">
        <f t="shared" ca="1" si="720"/>
        <v>27</v>
      </c>
      <c r="C5179">
        <f t="shared" ca="1" si="721"/>
        <v>3</v>
      </c>
      <c r="D5179">
        <v>6</v>
      </c>
      <c r="E5179">
        <v>12</v>
      </c>
      <c r="F5179">
        <v>2025</v>
      </c>
      <c r="G5179" s="1">
        <f t="shared" si="722"/>
        <v>45997</v>
      </c>
      <c r="H5179">
        <f t="shared" ca="1" si="723"/>
        <v>23</v>
      </c>
      <c r="I5179" s="1">
        <f t="shared" ca="1" si="724"/>
        <v>46020</v>
      </c>
      <c r="J5179">
        <f t="shared" ca="1" si="725"/>
        <v>21</v>
      </c>
      <c r="K5179">
        <f t="shared" ca="1" si="726"/>
        <v>3</v>
      </c>
      <c r="L5179">
        <f t="shared" ca="1" si="727"/>
        <v>4</v>
      </c>
      <c r="M5179">
        <f t="shared" ca="1" si="728"/>
        <v>28</v>
      </c>
    </row>
    <row r="5180" spans="1:13" x14ac:dyDescent="0.35">
      <c r="A5180">
        <v>2485</v>
      </c>
      <c r="B5180">
        <f t="shared" ca="1" si="720"/>
        <v>7</v>
      </c>
      <c r="C5180">
        <f t="shared" ca="1" si="721"/>
        <v>7</v>
      </c>
      <c r="D5180">
        <v>6</v>
      </c>
      <c r="E5180">
        <v>12</v>
      </c>
      <c r="F5180">
        <v>2025</v>
      </c>
      <c r="G5180" s="1">
        <f t="shared" si="722"/>
        <v>45997</v>
      </c>
      <c r="H5180">
        <f t="shared" ca="1" si="723"/>
        <v>27</v>
      </c>
      <c r="I5180" s="1">
        <f t="shared" ca="1" si="724"/>
        <v>46024</v>
      </c>
      <c r="J5180">
        <f t="shared" ca="1" si="725"/>
        <v>20</v>
      </c>
      <c r="K5180">
        <f t="shared" ca="1" si="726"/>
        <v>3</v>
      </c>
      <c r="L5180">
        <f t="shared" ca="1" si="727"/>
        <v>5</v>
      </c>
      <c r="M5180">
        <f t="shared" ca="1" si="728"/>
        <v>14</v>
      </c>
    </row>
    <row r="5181" spans="1:13" x14ac:dyDescent="0.35">
      <c r="A5181">
        <v>4037</v>
      </c>
      <c r="B5181">
        <f t="shared" ca="1" si="720"/>
        <v>14</v>
      </c>
      <c r="C5181">
        <f t="shared" ca="1" si="721"/>
        <v>12</v>
      </c>
      <c r="D5181">
        <v>6</v>
      </c>
      <c r="E5181">
        <v>12</v>
      </c>
      <c r="F5181">
        <v>2025</v>
      </c>
      <c r="G5181" s="1">
        <f t="shared" si="722"/>
        <v>45997</v>
      </c>
      <c r="H5181">
        <f t="shared" ca="1" si="723"/>
        <v>28</v>
      </c>
      <c r="I5181" s="1">
        <f t="shared" ca="1" si="724"/>
        <v>46025</v>
      </c>
      <c r="J5181">
        <f t="shared" ca="1" si="725"/>
        <v>2</v>
      </c>
      <c r="K5181">
        <f t="shared" ca="1" si="726"/>
        <v>2</v>
      </c>
      <c r="L5181">
        <f t="shared" ca="1" si="727"/>
        <v>11</v>
      </c>
      <c r="M5181">
        <f t="shared" ca="1" si="728"/>
        <v>29</v>
      </c>
    </row>
    <row r="5182" spans="1:13" x14ac:dyDescent="0.35">
      <c r="A5182">
        <v>5069</v>
      </c>
      <c r="B5182">
        <f t="shared" ca="1" si="720"/>
        <v>14</v>
      </c>
      <c r="C5182">
        <f t="shared" ca="1" si="721"/>
        <v>1</v>
      </c>
      <c r="D5182">
        <v>6</v>
      </c>
      <c r="E5182">
        <v>12</v>
      </c>
      <c r="F5182">
        <v>2025</v>
      </c>
      <c r="G5182" s="1">
        <f t="shared" si="722"/>
        <v>45997</v>
      </c>
      <c r="H5182">
        <f t="shared" ca="1" si="723"/>
        <v>23</v>
      </c>
      <c r="I5182" s="1">
        <f t="shared" ca="1" si="724"/>
        <v>46020</v>
      </c>
      <c r="J5182">
        <f t="shared" ca="1" si="725"/>
        <v>39</v>
      </c>
      <c r="K5182">
        <f t="shared" ca="1" si="726"/>
        <v>3</v>
      </c>
      <c r="L5182">
        <f t="shared" ca="1" si="727"/>
        <v>8</v>
      </c>
      <c r="M5182">
        <f t="shared" ca="1" si="728"/>
        <v>16</v>
      </c>
    </row>
    <row r="5183" spans="1:13" x14ac:dyDescent="0.35">
      <c r="A5183">
        <v>5070</v>
      </c>
      <c r="B5183">
        <f t="shared" ca="1" si="720"/>
        <v>26</v>
      </c>
      <c r="C5183">
        <f t="shared" ca="1" si="721"/>
        <v>4</v>
      </c>
      <c r="D5183">
        <v>6</v>
      </c>
      <c r="E5183">
        <v>12</v>
      </c>
      <c r="F5183">
        <v>2025</v>
      </c>
      <c r="G5183" s="1">
        <f t="shared" si="722"/>
        <v>45997</v>
      </c>
      <c r="H5183">
        <f t="shared" ca="1" si="723"/>
        <v>26</v>
      </c>
      <c r="I5183" s="1">
        <f t="shared" ca="1" si="724"/>
        <v>46023</v>
      </c>
      <c r="J5183">
        <f t="shared" ca="1" si="725"/>
        <v>2</v>
      </c>
      <c r="K5183">
        <f t="shared" ca="1" si="726"/>
        <v>2</v>
      </c>
      <c r="L5183">
        <f t="shared" ca="1" si="727"/>
        <v>8</v>
      </c>
      <c r="M5183">
        <f t="shared" ca="1" si="728"/>
        <v>15</v>
      </c>
    </row>
    <row r="5184" spans="1:13" x14ac:dyDescent="0.35">
      <c r="A5184">
        <v>5085</v>
      </c>
      <c r="B5184">
        <f t="shared" ca="1" si="720"/>
        <v>9</v>
      </c>
      <c r="C5184">
        <f t="shared" ca="1" si="721"/>
        <v>9</v>
      </c>
      <c r="D5184">
        <v>6</v>
      </c>
      <c r="E5184">
        <v>12</v>
      </c>
      <c r="F5184">
        <v>2025</v>
      </c>
      <c r="G5184" s="1">
        <f t="shared" si="722"/>
        <v>45997</v>
      </c>
      <c r="H5184">
        <f t="shared" ca="1" si="723"/>
        <v>13</v>
      </c>
      <c r="I5184" s="1">
        <f t="shared" ca="1" si="724"/>
        <v>46010</v>
      </c>
      <c r="J5184">
        <f t="shared" ca="1" si="725"/>
        <v>45</v>
      </c>
      <c r="K5184">
        <f t="shared" ca="1" si="726"/>
        <v>3</v>
      </c>
      <c r="L5184">
        <f t="shared" ca="1" si="727"/>
        <v>10</v>
      </c>
      <c r="M5184">
        <f t="shared" ca="1" si="728"/>
        <v>20</v>
      </c>
    </row>
    <row r="5185" spans="1:13" x14ac:dyDescent="0.35">
      <c r="A5185">
        <v>5175</v>
      </c>
      <c r="B5185">
        <f t="shared" ca="1" si="720"/>
        <v>8</v>
      </c>
      <c r="C5185">
        <f t="shared" ca="1" si="721"/>
        <v>7</v>
      </c>
      <c r="D5185">
        <v>6</v>
      </c>
      <c r="E5185">
        <v>12</v>
      </c>
      <c r="F5185">
        <v>2025</v>
      </c>
      <c r="G5185" s="1">
        <f t="shared" si="722"/>
        <v>45997</v>
      </c>
      <c r="H5185">
        <f t="shared" ca="1" si="723"/>
        <v>18</v>
      </c>
      <c r="I5185" s="1">
        <f t="shared" ca="1" si="724"/>
        <v>46015</v>
      </c>
      <c r="J5185">
        <f t="shared" ca="1" si="725"/>
        <v>12</v>
      </c>
      <c r="K5185">
        <f t="shared" ca="1" si="726"/>
        <v>1</v>
      </c>
      <c r="L5185">
        <f t="shared" ca="1" si="727"/>
        <v>9</v>
      </c>
      <c r="M5185">
        <f t="shared" ca="1" si="728"/>
        <v>5</v>
      </c>
    </row>
    <row r="5186" spans="1:13" x14ac:dyDescent="0.35">
      <c r="A5186">
        <v>5201</v>
      </c>
      <c r="B5186">
        <f t="shared" ref="B5186:B5249" ca="1" si="729">RANDBETWEEN(1,31)</f>
        <v>16</v>
      </c>
      <c r="C5186">
        <f t="shared" ref="C5186:C5249" ca="1" si="730">RANDBETWEEN(1,12)</f>
        <v>12</v>
      </c>
      <c r="D5186">
        <v>6</v>
      </c>
      <c r="E5186">
        <v>12</v>
      </c>
      <c r="F5186">
        <v>2025</v>
      </c>
      <c r="G5186" s="1">
        <f t="shared" ref="G5186:G5249" si="731">+DATE(F5186,E5186,D5186)</f>
        <v>45997</v>
      </c>
      <c r="H5186">
        <f t="shared" ref="H5186:H5249" ca="1" si="732">RANDBETWEEN(10,30)</f>
        <v>26</v>
      </c>
      <c r="I5186" s="1">
        <f t="shared" ref="I5186:I5249" ca="1" si="733">G5186+H5186</f>
        <v>46023</v>
      </c>
      <c r="J5186">
        <f t="shared" ref="J5186:J5249" ca="1" si="734">RANDBETWEEN(1,50)</f>
        <v>50</v>
      </c>
      <c r="K5186">
        <f t="shared" ref="K5186:K5249" ca="1" si="735">RANDBETWEEN(1,3)</f>
        <v>1</v>
      </c>
      <c r="L5186">
        <f t="shared" ref="L5186:L5249" ca="1" si="736">RANDBETWEEN(1,13)</f>
        <v>3</v>
      </c>
      <c r="M5186">
        <f t="shared" ref="M5186:M5249" ca="1" si="737">RANDBETWEEN(1,30)</f>
        <v>24</v>
      </c>
    </row>
    <row r="5187" spans="1:13" x14ac:dyDescent="0.35">
      <c r="A5187">
        <v>5538</v>
      </c>
      <c r="B5187">
        <f t="shared" ca="1" si="729"/>
        <v>7</v>
      </c>
      <c r="C5187">
        <f t="shared" ca="1" si="730"/>
        <v>9</v>
      </c>
      <c r="D5187">
        <v>6</v>
      </c>
      <c r="E5187">
        <v>12</v>
      </c>
      <c r="F5187">
        <v>2025</v>
      </c>
      <c r="G5187" s="1">
        <f t="shared" si="731"/>
        <v>45997</v>
      </c>
      <c r="H5187">
        <f t="shared" ca="1" si="732"/>
        <v>10</v>
      </c>
      <c r="I5187" s="1">
        <f t="shared" ca="1" si="733"/>
        <v>46007</v>
      </c>
      <c r="J5187">
        <f t="shared" ca="1" si="734"/>
        <v>1</v>
      </c>
      <c r="K5187">
        <f t="shared" ca="1" si="735"/>
        <v>1</v>
      </c>
      <c r="L5187">
        <f t="shared" ca="1" si="736"/>
        <v>8</v>
      </c>
      <c r="M5187">
        <f t="shared" ca="1" si="737"/>
        <v>25</v>
      </c>
    </row>
    <row r="5188" spans="1:13" x14ac:dyDescent="0.35">
      <c r="A5188">
        <v>5548</v>
      </c>
      <c r="B5188">
        <f t="shared" ca="1" si="729"/>
        <v>9</v>
      </c>
      <c r="C5188">
        <f t="shared" ca="1" si="730"/>
        <v>9</v>
      </c>
      <c r="D5188">
        <v>6</v>
      </c>
      <c r="E5188">
        <v>12</v>
      </c>
      <c r="F5188">
        <v>2025</v>
      </c>
      <c r="G5188" s="1">
        <f t="shared" si="731"/>
        <v>45997</v>
      </c>
      <c r="H5188">
        <f t="shared" ca="1" si="732"/>
        <v>25</v>
      </c>
      <c r="I5188" s="1">
        <f t="shared" ca="1" si="733"/>
        <v>46022</v>
      </c>
      <c r="J5188">
        <f t="shared" ca="1" si="734"/>
        <v>47</v>
      </c>
      <c r="K5188">
        <f t="shared" ca="1" si="735"/>
        <v>2</v>
      </c>
      <c r="L5188">
        <f t="shared" ca="1" si="736"/>
        <v>1</v>
      </c>
      <c r="M5188">
        <f t="shared" ca="1" si="737"/>
        <v>12</v>
      </c>
    </row>
    <row r="5189" spans="1:13" x14ac:dyDescent="0.35">
      <c r="A5189">
        <v>208</v>
      </c>
      <c r="B5189">
        <f t="shared" ca="1" si="729"/>
        <v>3</v>
      </c>
      <c r="C5189">
        <f t="shared" ca="1" si="730"/>
        <v>7</v>
      </c>
      <c r="D5189">
        <v>7</v>
      </c>
      <c r="E5189">
        <v>12</v>
      </c>
      <c r="F5189">
        <v>2025</v>
      </c>
      <c r="G5189" s="1">
        <f t="shared" si="731"/>
        <v>45998</v>
      </c>
      <c r="H5189">
        <f t="shared" ca="1" si="732"/>
        <v>29</v>
      </c>
      <c r="I5189" s="1">
        <f t="shared" ca="1" si="733"/>
        <v>46027</v>
      </c>
      <c r="J5189">
        <f t="shared" ca="1" si="734"/>
        <v>50</v>
      </c>
      <c r="K5189">
        <f t="shared" ca="1" si="735"/>
        <v>2</v>
      </c>
      <c r="L5189">
        <f t="shared" ca="1" si="736"/>
        <v>6</v>
      </c>
      <c r="M5189">
        <f t="shared" ca="1" si="737"/>
        <v>7</v>
      </c>
    </row>
    <row r="5190" spans="1:13" x14ac:dyDescent="0.35">
      <c r="A5190">
        <v>234</v>
      </c>
      <c r="B5190">
        <f t="shared" ca="1" si="729"/>
        <v>24</v>
      </c>
      <c r="C5190">
        <f t="shared" ca="1" si="730"/>
        <v>1</v>
      </c>
      <c r="D5190">
        <v>7</v>
      </c>
      <c r="E5190">
        <v>12</v>
      </c>
      <c r="F5190">
        <v>2025</v>
      </c>
      <c r="G5190" s="1">
        <f t="shared" si="731"/>
        <v>45998</v>
      </c>
      <c r="H5190">
        <f t="shared" ca="1" si="732"/>
        <v>12</v>
      </c>
      <c r="I5190" s="1">
        <f t="shared" ca="1" si="733"/>
        <v>46010</v>
      </c>
      <c r="J5190">
        <f t="shared" ca="1" si="734"/>
        <v>49</v>
      </c>
      <c r="K5190">
        <f t="shared" ca="1" si="735"/>
        <v>1</v>
      </c>
      <c r="L5190">
        <f t="shared" ca="1" si="736"/>
        <v>1</v>
      </c>
      <c r="M5190">
        <f t="shared" ca="1" si="737"/>
        <v>18</v>
      </c>
    </row>
    <row r="5191" spans="1:13" x14ac:dyDescent="0.35">
      <c r="A5191">
        <v>826</v>
      </c>
      <c r="B5191">
        <f t="shared" ca="1" si="729"/>
        <v>24</v>
      </c>
      <c r="C5191">
        <f t="shared" ca="1" si="730"/>
        <v>10</v>
      </c>
      <c r="D5191">
        <v>7</v>
      </c>
      <c r="E5191">
        <v>12</v>
      </c>
      <c r="F5191">
        <v>2025</v>
      </c>
      <c r="G5191" s="1">
        <f t="shared" si="731"/>
        <v>45998</v>
      </c>
      <c r="H5191">
        <f t="shared" ca="1" si="732"/>
        <v>12</v>
      </c>
      <c r="I5191" s="1">
        <f t="shared" ca="1" si="733"/>
        <v>46010</v>
      </c>
      <c r="J5191">
        <f t="shared" ca="1" si="734"/>
        <v>16</v>
      </c>
      <c r="K5191">
        <f t="shared" ca="1" si="735"/>
        <v>3</v>
      </c>
      <c r="L5191">
        <f t="shared" ca="1" si="736"/>
        <v>3</v>
      </c>
      <c r="M5191">
        <f t="shared" ca="1" si="737"/>
        <v>13</v>
      </c>
    </row>
    <row r="5192" spans="1:13" x14ac:dyDescent="0.35">
      <c r="A5192">
        <v>1112</v>
      </c>
      <c r="B5192">
        <f t="shared" ca="1" si="729"/>
        <v>29</v>
      </c>
      <c r="C5192">
        <f t="shared" ca="1" si="730"/>
        <v>4</v>
      </c>
      <c r="D5192">
        <v>7</v>
      </c>
      <c r="E5192">
        <v>12</v>
      </c>
      <c r="F5192">
        <v>2025</v>
      </c>
      <c r="G5192" s="1">
        <f t="shared" si="731"/>
        <v>45998</v>
      </c>
      <c r="H5192">
        <f t="shared" ca="1" si="732"/>
        <v>30</v>
      </c>
      <c r="I5192" s="1">
        <f t="shared" ca="1" si="733"/>
        <v>46028</v>
      </c>
      <c r="J5192">
        <f t="shared" ca="1" si="734"/>
        <v>34</v>
      </c>
      <c r="K5192">
        <f t="shared" ca="1" si="735"/>
        <v>1</v>
      </c>
      <c r="L5192">
        <f t="shared" ca="1" si="736"/>
        <v>10</v>
      </c>
      <c r="M5192">
        <f t="shared" ca="1" si="737"/>
        <v>22</v>
      </c>
    </row>
    <row r="5193" spans="1:13" x14ac:dyDescent="0.35">
      <c r="A5193">
        <v>1909</v>
      </c>
      <c r="B5193">
        <f t="shared" ca="1" si="729"/>
        <v>20</v>
      </c>
      <c r="C5193">
        <f t="shared" ca="1" si="730"/>
        <v>9</v>
      </c>
      <c r="D5193">
        <v>7</v>
      </c>
      <c r="E5193">
        <v>12</v>
      </c>
      <c r="F5193">
        <v>2025</v>
      </c>
      <c r="G5193" s="1">
        <f t="shared" si="731"/>
        <v>45998</v>
      </c>
      <c r="H5193">
        <f t="shared" ca="1" si="732"/>
        <v>18</v>
      </c>
      <c r="I5193" s="1">
        <f t="shared" ca="1" si="733"/>
        <v>46016</v>
      </c>
      <c r="J5193">
        <f t="shared" ca="1" si="734"/>
        <v>46</v>
      </c>
      <c r="K5193">
        <f t="shared" ca="1" si="735"/>
        <v>3</v>
      </c>
      <c r="L5193">
        <f t="shared" ca="1" si="736"/>
        <v>5</v>
      </c>
      <c r="M5193">
        <f t="shared" ca="1" si="737"/>
        <v>20</v>
      </c>
    </row>
    <row r="5194" spans="1:13" x14ac:dyDescent="0.35">
      <c r="A5194">
        <v>2186</v>
      </c>
      <c r="B5194">
        <f t="shared" ca="1" si="729"/>
        <v>14</v>
      </c>
      <c r="C5194">
        <f t="shared" ca="1" si="730"/>
        <v>11</v>
      </c>
      <c r="D5194">
        <v>7</v>
      </c>
      <c r="E5194">
        <v>12</v>
      </c>
      <c r="F5194">
        <v>2025</v>
      </c>
      <c r="G5194" s="1">
        <f t="shared" si="731"/>
        <v>45998</v>
      </c>
      <c r="H5194">
        <f t="shared" ca="1" si="732"/>
        <v>14</v>
      </c>
      <c r="I5194" s="1">
        <f t="shared" ca="1" si="733"/>
        <v>46012</v>
      </c>
      <c r="J5194">
        <f t="shared" ca="1" si="734"/>
        <v>16</v>
      </c>
      <c r="K5194">
        <f t="shared" ca="1" si="735"/>
        <v>3</v>
      </c>
      <c r="L5194">
        <f t="shared" ca="1" si="736"/>
        <v>4</v>
      </c>
      <c r="M5194">
        <f t="shared" ca="1" si="737"/>
        <v>9</v>
      </c>
    </row>
    <row r="5195" spans="1:13" x14ac:dyDescent="0.35">
      <c r="A5195">
        <v>2711</v>
      </c>
      <c r="B5195">
        <f t="shared" ca="1" si="729"/>
        <v>7</v>
      </c>
      <c r="C5195">
        <f t="shared" ca="1" si="730"/>
        <v>1</v>
      </c>
      <c r="D5195">
        <v>7</v>
      </c>
      <c r="E5195">
        <v>12</v>
      </c>
      <c r="F5195">
        <v>2025</v>
      </c>
      <c r="G5195" s="1">
        <f t="shared" si="731"/>
        <v>45998</v>
      </c>
      <c r="H5195">
        <f t="shared" ca="1" si="732"/>
        <v>28</v>
      </c>
      <c r="I5195" s="1">
        <f t="shared" ca="1" si="733"/>
        <v>46026</v>
      </c>
      <c r="J5195">
        <f t="shared" ca="1" si="734"/>
        <v>39</v>
      </c>
      <c r="K5195">
        <f t="shared" ca="1" si="735"/>
        <v>3</v>
      </c>
      <c r="L5195">
        <f t="shared" ca="1" si="736"/>
        <v>2</v>
      </c>
      <c r="M5195">
        <f t="shared" ca="1" si="737"/>
        <v>15</v>
      </c>
    </row>
    <row r="5196" spans="1:13" x14ac:dyDescent="0.35">
      <c r="A5196">
        <v>2737</v>
      </c>
      <c r="B5196">
        <f t="shared" ca="1" si="729"/>
        <v>13</v>
      </c>
      <c r="C5196">
        <f t="shared" ca="1" si="730"/>
        <v>8</v>
      </c>
      <c r="D5196">
        <v>7</v>
      </c>
      <c r="E5196">
        <v>12</v>
      </c>
      <c r="F5196">
        <v>2025</v>
      </c>
      <c r="G5196" s="1">
        <f t="shared" si="731"/>
        <v>45998</v>
      </c>
      <c r="H5196">
        <f t="shared" ca="1" si="732"/>
        <v>10</v>
      </c>
      <c r="I5196" s="1">
        <f t="shared" ca="1" si="733"/>
        <v>46008</v>
      </c>
      <c r="J5196">
        <f t="shared" ca="1" si="734"/>
        <v>27</v>
      </c>
      <c r="K5196">
        <f t="shared" ca="1" si="735"/>
        <v>1</v>
      </c>
      <c r="L5196">
        <f t="shared" ca="1" si="736"/>
        <v>4</v>
      </c>
      <c r="M5196">
        <f t="shared" ca="1" si="737"/>
        <v>22</v>
      </c>
    </row>
    <row r="5197" spans="1:13" x14ac:dyDescent="0.35">
      <c r="A5197">
        <v>3201</v>
      </c>
      <c r="B5197">
        <f t="shared" ca="1" si="729"/>
        <v>13</v>
      </c>
      <c r="C5197">
        <f t="shared" ca="1" si="730"/>
        <v>10</v>
      </c>
      <c r="D5197">
        <v>7</v>
      </c>
      <c r="E5197">
        <v>12</v>
      </c>
      <c r="F5197">
        <v>2025</v>
      </c>
      <c r="G5197" s="1">
        <f t="shared" si="731"/>
        <v>45998</v>
      </c>
      <c r="H5197">
        <f t="shared" ca="1" si="732"/>
        <v>14</v>
      </c>
      <c r="I5197" s="1">
        <f t="shared" ca="1" si="733"/>
        <v>46012</v>
      </c>
      <c r="J5197">
        <f t="shared" ca="1" si="734"/>
        <v>47</v>
      </c>
      <c r="K5197">
        <f t="shared" ca="1" si="735"/>
        <v>1</v>
      </c>
      <c r="L5197">
        <f t="shared" ca="1" si="736"/>
        <v>11</v>
      </c>
      <c r="M5197">
        <f t="shared" ca="1" si="737"/>
        <v>17</v>
      </c>
    </row>
    <row r="5198" spans="1:13" x14ac:dyDescent="0.35">
      <c r="A5198">
        <v>3457</v>
      </c>
      <c r="B5198">
        <f t="shared" ca="1" si="729"/>
        <v>1</v>
      </c>
      <c r="C5198">
        <f t="shared" ca="1" si="730"/>
        <v>6</v>
      </c>
      <c r="D5198">
        <v>7</v>
      </c>
      <c r="E5198">
        <v>12</v>
      </c>
      <c r="F5198">
        <v>2025</v>
      </c>
      <c r="G5198" s="1">
        <f t="shared" si="731"/>
        <v>45998</v>
      </c>
      <c r="H5198">
        <f t="shared" ca="1" si="732"/>
        <v>19</v>
      </c>
      <c r="I5198" s="1">
        <f t="shared" ca="1" si="733"/>
        <v>46017</v>
      </c>
      <c r="J5198">
        <f t="shared" ca="1" si="734"/>
        <v>46</v>
      </c>
      <c r="K5198">
        <f t="shared" ca="1" si="735"/>
        <v>3</v>
      </c>
      <c r="L5198">
        <f t="shared" ca="1" si="736"/>
        <v>9</v>
      </c>
      <c r="M5198">
        <f t="shared" ca="1" si="737"/>
        <v>7</v>
      </c>
    </row>
    <row r="5199" spans="1:13" x14ac:dyDescent="0.35">
      <c r="A5199">
        <v>3609</v>
      </c>
      <c r="B5199">
        <f t="shared" ca="1" si="729"/>
        <v>28</v>
      </c>
      <c r="C5199">
        <f t="shared" ca="1" si="730"/>
        <v>8</v>
      </c>
      <c r="D5199">
        <v>7</v>
      </c>
      <c r="E5199">
        <v>12</v>
      </c>
      <c r="F5199">
        <v>2025</v>
      </c>
      <c r="G5199" s="1">
        <f t="shared" si="731"/>
        <v>45998</v>
      </c>
      <c r="H5199">
        <f t="shared" ca="1" si="732"/>
        <v>30</v>
      </c>
      <c r="I5199" s="1">
        <f t="shared" ca="1" si="733"/>
        <v>46028</v>
      </c>
      <c r="J5199">
        <f t="shared" ca="1" si="734"/>
        <v>46</v>
      </c>
      <c r="K5199">
        <f t="shared" ca="1" si="735"/>
        <v>3</v>
      </c>
      <c r="L5199">
        <f t="shared" ca="1" si="736"/>
        <v>4</v>
      </c>
      <c r="M5199">
        <f t="shared" ca="1" si="737"/>
        <v>19</v>
      </c>
    </row>
    <row r="5200" spans="1:13" x14ac:dyDescent="0.35">
      <c r="A5200">
        <v>4067</v>
      </c>
      <c r="B5200">
        <f t="shared" ca="1" si="729"/>
        <v>10</v>
      </c>
      <c r="C5200">
        <f t="shared" ca="1" si="730"/>
        <v>7</v>
      </c>
      <c r="D5200">
        <v>7</v>
      </c>
      <c r="E5200">
        <v>12</v>
      </c>
      <c r="F5200">
        <v>2025</v>
      </c>
      <c r="G5200" s="1">
        <f t="shared" si="731"/>
        <v>45998</v>
      </c>
      <c r="H5200">
        <f t="shared" ca="1" si="732"/>
        <v>18</v>
      </c>
      <c r="I5200" s="1">
        <f t="shared" ca="1" si="733"/>
        <v>46016</v>
      </c>
      <c r="J5200">
        <f t="shared" ca="1" si="734"/>
        <v>40</v>
      </c>
      <c r="K5200">
        <f t="shared" ca="1" si="735"/>
        <v>3</v>
      </c>
      <c r="L5200">
        <f t="shared" ca="1" si="736"/>
        <v>13</v>
      </c>
      <c r="M5200">
        <f t="shared" ca="1" si="737"/>
        <v>1</v>
      </c>
    </row>
    <row r="5201" spans="1:13" x14ac:dyDescent="0.35">
      <c r="A5201">
        <v>4313</v>
      </c>
      <c r="B5201">
        <f t="shared" ca="1" si="729"/>
        <v>7</v>
      </c>
      <c r="C5201">
        <f t="shared" ca="1" si="730"/>
        <v>8</v>
      </c>
      <c r="D5201">
        <v>7</v>
      </c>
      <c r="E5201">
        <v>12</v>
      </c>
      <c r="F5201">
        <v>2025</v>
      </c>
      <c r="G5201" s="1">
        <f t="shared" si="731"/>
        <v>45998</v>
      </c>
      <c r="H5201">
        <f t="shared" ca="1" si="732"/>
        <v>14</v>
      </c>
      <c r="I5201" s="1">
        <f t="shared" ca="1" si="733"/>
        <v>46012</v>
      </c>
      <c r="J5201">
        <f t="shared" ca="1" si="734"/>
        <v>2</v>
      </c>
      <c r="K5201">
        <f t="shared" ca="1" si="735"/>
        <v>1</v>
      </c>
      <c r="L5201">
        <f t="shared" ca="1" si="736"/>
        <v>1</v>
      </c>
      <c r="M5201">
        <f t="shared" ca="1" si="737"/>
        <v>26</v>
      </c>
    </row>
    <row r="5202" spans="1:13" x14ac:dyDescent="0.35">
      <c r="A5202">
        <v>4320</v>
      </c>
      <c r="B5202">
        <f t="shared" ca="1" si="729"/>
        <v>25</v>
      </c>
      <c r="C5202">
        <f t="shared" ca="1" si="730"/>
        <v>12</v>
      </c>
      <c r="D5202">
        <v>7</v>
      </c>
      <c r="E5202">
        <v>12</v>
      </c>
      <c r="F5202">
        <v>2025</v>
      </c>
      <c r="G5202" s="1">
        <f t="shared" si="731"/>
        <v>45998</v>
      </c>
      <c r="H5202">
        <f t="shared" ca="1" si="732"/>
        <v>21</v>
      </c>
      <c r="I5202" s="1">
        <f t="shared" ca="1" si="733"/>
        <v>46019</v>
      </c>
      <c r="J5202">
        <f t="shared" ca="1" si="734"/>
        <v>47</v>
      </c>
      <c r="K5202">
        <f t="shared" ca="1" si="735"/>
        <v>2</v>
      </c>
      <c r="L5202">
        <f t="shared" ca="1" si="736"/>
        <v>13</v>
      </c>
      <c r="M5202">
        <f t="shared" ca="1" si="737"/>
        <v>16</v>
      </c>
    </row>
    <row r="5203" spans="1:13" x14ac:dyDescent="0.35">
      <c r="A5203">
        <v>4440</v>
      </c>
      <c r="B5203">
        <f t="shared" ca="1" si="729"/>
        <v>11</v>
      </c>
      <c r="C5203">
        <f t="shared" ca="1" si="730"/>
        <v>4</v>
      </c>
      <c r="D5203">
        <v>7</v>
      </c>
      <c r="E5203">
        <v>12</v>
      </c>
      <c r="F5203">
        <v>2025</v>
      </c>
      <c r="G5203" s="1">
        <f t="shared" si="731"/>
        <v>45998</v>
      </c>
      <c r="H5203">
        <f t="shared" ca="1" si="732"/>
        <v>25</v>
      </c>
      <c r="I5203" s="1">
        <f t="shared" ca="1" si="733"/>
        <v>46023</v>
      </c>
      <c r="J5203">
        <f t="shared" ca="1" si="734"/>
        <v>19</v>
      </c>
      <c r="K5203">
        <f t="shared" ca="1" si="735"/>
        <v>3</v>
      </c>
      <c r="L5203">
        <f t="shared" ca="1" si="736"/>
        <v>10</v>
      </c>
      <c r="M5203">
        <f t="shared" ca="1" si="737"/>
        <v>22</v>
      </c>
    </row>
    <row r="5204" spans="1:13" x14ac:dyDescent="0.35">
      <c r="A5204">
        <v>4663</v>
      </c>
      <c r="B5204">
        <f t="shared" ca="1" si="729"/>
        <v>7</v>
      </c>
      <c r="C5204">
        <f t="shared" ca="1" si="730"/>
        <v>6</v>
      </c>
      <c r="D5204">
        <v>7</v>
      </c>
      <c r="E5204">
        <v>12</v>
      </c>
      <c r="F5204">
        <v>2025</v>
      </c>
      <c r="G5204" s="1">
        <f t="shared" si="731"/>
        <v>45998</v>
      </c>
      <c r="H5204">
        <f t="shared" ca="1" si="732"/>
        <v>11</v>
      </c>
      <c r="I5204" s="1">
        <f t="shared" ca="1" si="733"/>
        <v>46009</v>
      </c>
      <c r="J5204">
        <f t="shared" ca="1" si="734"/>
        <v>30</v>
      </c>
      <c r="K5204">
        <f t="shared" ca="1" si="735"/>
        <v>3</v>
      </c>
      <c r="L5204">
        <f t="shared" ca="1" si="736"/>
        <v>7</v>
      </c>
      <c r="M5204">
        <f t="shared" ca="1" si="737"/>
        <v>17</v>
      </c>
    </row>
    <row r="5205" spans="1:13" x14ac:dyDescent="0.35">
      <c r="A5205">
        <v>4906</v>
      </c>
      <c r="B5205">
        <f t="shared" ca="1" si="729"/>
        <v>26</v>
      </c>
      <c r="C5205">
        <f t="shared" ca="1" si="730"/>
        <v>3</v>
      </c>
      <c r="D5205">
        <v>7</v>
      </c>
      <c r="E5205">
        <v>12</v>
      </c>
      <c r="F5205">
        <v>2025</v>
      </c>
      <c r="G5205" s="1">
        <f t="shared" si="731"/>
        <v>45998</v>
      </c>
      <c r="H5205">
        <f t="shared" ca="1" si="732"/>
        <v>13</v>
      </c>
      <c r="I5205" s="1">
        <f t="shared" ca="1" si="733"/>
        <v>46011</v>
      </c>
      <c r="J5205">
        <f t="shared" ca="1" si="734"/>
        <v>19</v>
      </c>
      <c r="K5205">
        <f t="shared" ca="1" si="735"/>
        <v>2</v>
      </c>
      <c r="L5205">
        <f t="shared" ca="1" si="736"/>
        <v>4</v>
      </c>
      <c r="M5205">
        <f t="shared" ca="1" si="737"/>
        <v>8</v>
      </c>
    </row>
    <row r="5206" spans="1:13" x14ac:dyDescent="0.35">
      <c r="A5206">
        <v>5023</v>
      </c>
      <c r="B5206">
        <f t="shared" ca="1" si="729"/>
        <v>28</v>
      </c>
      <c r="C5206">
        <f t="shared" ca="1" si="730"/>
        <v>6</v>
      </c>
      <c r="D5206">
        <v>7</v>
      </c>
      <c r="E5206">
        <v>12</v>
      </c>
      <c r="F5206">
        <v>2025</v>
      </c>
      <c r="G5206" s="1">
        <f t="shared" si="731"/>
        <v>45998</v>
      </c>
      <c r="H5206">
        <f t="shared" ca="1" si="732"/>
        <v>26</v>
      </c>
      <c r="I5206" s="1">
        <f t="shared" ca="1" si="733"/>
        <v>46024</v>
      </c>
      <c r="J5206">
        <f t="shared" ca="1" si="734"/>
        <v>23</v>
      </c>
      <c r="K5206">
        <f t="shared" ca="1" si="735"/>
        <v>2</v>
      </c>
      <c r="L5206">
        <f t="shared" ca="1" si="736"/>
        <v>2</v>
      </c>
      <c r="M5206">
        <f t="shared" ca="1" si="737"/>
        <v>27</v>
      </c>
    </row>
    <row r="5207" spans="1:13" x14ac:dyDescent="0.35">
      <c r="A5207">
        <v>5219</v>
      </c>
      <c r="B5207">
        <f t="shared" ca="1" si="729"/>
        <v>25</v>
      </c>
      <c r="C5207">
        <f t="shared" ca="1" si="730"/>
        <v>3</v>
      </c>
      <c r="D5207">
        <v>7</v>
      </c>
      <c r="E5207">
        <v>12</v>
      </c>
      <c r="F5207">
        <v>2025</v>
      </c>
      <c r="G5207" s="1">
        <f t="shared" si="731"/>
        <v>45998</v>
      </c>
      <c r="H5207">
        <f t="shared" ca="1" si="732"/>
        <v>16</v>
      </c>
      <c r="I5207" s="1">
        <f t="shared" ca="1" si="733"/>
        <v>46014</v>
      </c>
      <c r="J5207">
        <f t="shared" ca="1" si="734"/>
        <v>43</v>
      </c>
      <c r="K5207">
        <f t="shared" ca="1" si="735"/>
        <v>1</v>
      </c>
      <c r="L5207">
        <f t="shared" ca="1" si="736"/>
        <v>4</v>
      </c>
      <c r="M5207">
        <f t="shared" ca="1" si="737"/>
        <v>8</v>
      </c>
    </row>
    <row r="5208" spans="1:13" x14ac:dyDescent="0.35">
      <c r="A5208">
        <v>5400</v>
      </c>
      <c r="B5208">
        <f t="shared" ca="1" si="729"/>
        <v>11</v>
      </c>
      <c r="C5208">
        <f t="shared" ca="1" si="730"/>
        <v>10</v>
      </c>
      <c r="D5208">
        <v>7</v>
      </c>
      <c r="E5208">
        <v>12</v>
      </c>
      <c r="F5208">
        <v>2025</v>
      </c>
      <c r="G5208" s="1">
        <f t="shared" si="731"/>
        <v>45998</v>
      </c>
      <c r="H5208">
        <f t="shared" ca="1" si="732"/>
        <v>12</v>
      </c>
      <c r="I5208" s="1">
        <f t="shared" ca="1" si="733"/>
        <v>46010</v>
      </c>
      <c r="J5208">
        <f t="shared" ca="1" si="734"/>
        <v>17</v>
      </c>
      <c r="K5208">
        <f t="shared" ca="1" si="735"/>
        <v>3</v>
      </c>
      <c r="L5208">
        <f t="shared" ca="1" si="736"/>
        <v>12</v>
      </c>
      <c r="M5208">
        <f t="shared" ca="1" si="737"/>
        <v>4</v>
      </c>
    </row>
    <row r="5209" spans="1:13" x14ac:dyDescent="0.35">
      <c r="A5209">
        <v>80</v>
      </c>
      <c r="B5209">
        <f t="shared" ca="1" si="729"/>
        <v>12</v>
      </c>
      <c r="C5209">
        <f t="shared" ca="1" si="730"/>
        <v>2</v>
      </c>
      <c r="D5209">
        <v>8</v>
      </c>
      <c r="E5209">
        <v>12</v>
      </c>
      <c r="F5209">
        <v>2025</v>
      </c>
      <c r="G5209" s="1">
        <f t="shared" si="731"/>
        <v>45999</v>
      </c>
      <c r="H5209">
        <f t="shared" ca="1" si="732"/>
        <v>14</v>
      </c>
      <c r="I5209" s="1">
        <f t="shared" ca="1" si="733"/>
        <v>46013</v>
      </c>
      <c r="J5209">
        <f t="shared" ca="1" si="734"/>
        <v>10</v>
      </c>
      <c r="K5209">
        <f t="shared" ca="1" si="735"/>
        <v>3</v>
      </c>
      <c r="L5209">
        <f t="shared" ca="1" si="736"/>
        <v>12</v>
      </c>
      <c r="M5209">
        <f t="shared" ca="1" si="737"/>
        <v>1</v>
      </c>
    </row>
    <row r="5210" spans="1:13" x14ac:dyDescent="0.35">
      <c r="A5210">
        <v>647</v>
      </c>
      <c r="B5210">
        <f t="shared" ca="1" si="729"/>
        <v>29</v>
      </c>
      <c r="C5210">
        <f t="shared" ca="1" si="730"/>
        <v>1</v>
      </c>
      <c r="D5210">
        <v>8</v>
      </c>
      <c r="E5210">
        <v>12</v>
      </c>
      <c r="F5210">
        <v>2025</v>
      </c>
      <c r="G5210" s="1">
        <f t="shared" si="731"/>
        <v>45999</v>
      </c>
      <c r="H5210">
        <f t="shared" ca="1" si="732"/>
        <v>25</v>
      </c>
      <c r="I5210" s="1">
        <f t="shared" ca="1" si="733"/>
        <v>46024</v>
      </c>
      <c r="J5210">
        <f t="shared" ca="1" si="734"/>
        <v>36</v>
      </c>
      <c r="K5210">
        <f t="shared" ca="1" si="735"/>
        <v>1</v>
      </c>
      <c r="L5210">
        <f t="shared" ca="1" si="736"/>
        <v>6</v>
      </c>
      <c r="M5210">
        <f t="shared" ca="1" si="737"/>
        <v>10</v>
      </c>
    </row>
    <row r="5211" spans="1:13" x14ac:dyDescent="0.35">
      <c r="A5211">
        <v>686</v>
      </c>
      <c r="B5211">
        <f t="shared" ca="1" si="729"/>
        <v>4</v>
      </c>
      <c r="C5211">
        <f t="shared" ca="1" si="730"/>
        <v>3</v>
      </c>
      <c r="D5211">
        <v>8</v>
      </c>
      <c r="E5211">
        <v>12</v>
      </c>
      <c r="F5211">
        <v>2025</v>
      </c>
      <c r="G5211" s="1">
        <f t="shared" si="731"/>
        <v>45999</v>
      </c>
      <c r="H5211">
        <f t="shared" ca="1" si="732"/>
        <v>25</v>
      </c>
      <c r="I5211" s="1">
        <f t="shared" ca="1" si="733"/>
        <v>46024</v>
      </c>
      <c r="J5211">
        <f t="shared" ca="1" si="734"/>
        <v>16</v>
      </c>
      <c r="K5211">
        <f t="shared" ca="1" si="735"/>
        <v>1</v>
      </c>
      <c r="L5211">
        <f t="shared" ca="1" si="736"/>
        <v>4</v>
      </c>
      <c r="M5211">
        <f t="shared" ca="1" si="737"/>
        <v>7</v>
      </c>
    </row>
    <row r="5212" spans="1:13" x14ac:dyDescent="0.35">
      <c r="A5212">
        <v>1459</v>
      </c>
      <c r="B5212">
        <f t="shared" ca="1" si="729"/>
        <v>22</v>
      </c>
      <c r="C5212">
        <f t="shared" ca="1" si="730"/>
        <v>1</v>
      </c>
      <c r="D5212">
        <v>8</v>
      </c>
      <c r="E5212">
        <v>12</v>
      </c>
      <c r="F5212">
        <v>2025</v>
      </c>
      <c r="G5212" s="1">
        <f t="shared" si="731"/>
        <v>45999</v>
      </c>
      <c r="H5212">
        <f t="shared" ca="1" si="732"/>
        <v>12</v>
      </c>
      <c r="I5212" s="1">
        <f t="shared" ca="1" si="733"/>
        <v>46011</v>
      </c>
      <c r="J5212">
        <f t="shared" ca="1" si="734"/>
        <v>18</v>
      </c>
      <c r="K5212">
        <f t="shared" ca="1" si="735"/>
        <v>3</v>
      </c>
      <c r="L5212">
        <f t="shared" ca="1" si="736"/>
        <v>7</v>
      </c>
      <c r="M5212">
        <f t="shared" ca="1" si="737"/>
        <v>23</v>
      </c>
    </row>
    <row r="5213" spans="1:13" x14ac:dyDescent="0.35">
      <c r="A5213">
        <v>1578</v>
      </c>
      <c r="B5213">
        <f t="shared" ca="1" si="729"/>
        <v>1</v>
      </c>
      <c r="C5213">
        <f t="shared" ca="1" si="730"/>
        <v>2</v>
      </c>
      <c r="D5213">
        <v>8</v>
      </c>
      <c r="E5213">
        <v>12</v>
      </c>
      <c r="F5213">
        <v>2025</v>
      </c>
      <c r="G5213" s="1">
        <f t="shared" si="731"/>
        <v>45999</v>
      </c>
      <c r="H5213">
        <f t="shared" ca="1" si="732"/>
        <v>15</v>
      </c>
      <c r="I5213" s="1">
        <f t="shared" ca="1" si="733"/>
        <v>46014</v>
      </c>
      <c r="J5213">
        <f t="shared" ca="1" si="734"/>
        <v>44</v>
      </c>
      <c r="K5213">
        <f t="shared" ca="1" si="735"/>
        <v>2</v>
      </c>
      <c r="L5213">
        <f t="shared" ca="1" si="736"/>
        <v>1</v>
      </c>
      <c r="M5213">
        <f t="shared" ca="1" si="737"/>
        <v>21</v>
      </c>
    </row>
    <row r="5214" spans="1:13" x14ac:dyDescent="0.35">
      <c r="A5214">
        <v>1586</v>
      </c>
      <c r="B5214">
        <f t="shared" ca="1" si="729"/>
        <v>8</v>
      </c>
      <c r="C5214">
        <f t="shared" ca="1" si="730"/>
        <v>5</v>
      </c>
      <c r="D5214">
        <v>8</v>
      </c>
      <c r="E5214">
        <v>12</v>
      </c>
      <c r="F5214">
        <v>2025</v>
      </c>
      <c r="G5214" s="1">
        <f t="shared" si="731"/>
        <v>45999</v>
      </c>
      <c r="H5214">
        <f t="shared" ca="1" si="732"/>
        <v>14</v>
      </c>
      <c r="I5214" s="1">
        <f t="shared" ca="1" si="733"/>
        <v>46013</v>
      </c>
      <c r="J5214">
        <f t="shared" ca="1" si="734"/>
        <v>6</v>
      </c>
      <c r="K5214">
        <f t="shared" ca="1" si="735"/>
        <v>3</v>
      </c>
      <c r="L5214">
        <f t="shared" ca="1" si="736"/>
        <v>5</v>
      </c>
      <c r="M5214">
        <f t="shared" ca="1" si="737"/>
        <v>30</v>
      </c>
    </row>
    <row r="5215" spans="1:13" x14ac:dyDescent="0.35">
      <c r="A5215">
        <v>1973</v>
      </c>
      <c r="B5215">
        <f t="shared" ca="1" si="729"/>
        <v>21</v>
      </c>
      <c r="C5215">
        <f t="shared" ca="1" si="730"/>
        <v>10</v>
      </c>
      <c r="D5215">
        <v>8</v>
      </c>
      <c r="E5215">
        <v>12</v>
      </c>
      <c r="F5215">
        <v>2025</v>
      </c>
      <c r="G5215" s="1">
        <f t="shared" si="731"/>
        <v>45999</v>
      </c>
      <c r="H5215">
        <f t="shared" ca="1" si="732"/>
        <v>11</v>
      </c>
      <c r="I5215" s="1">
        <f t="shared" ca="1" si="733"/>
        <v>46010</v>
      </c>
      <c r="J5215">
        <f t="shared" ca="1" si="734"/>
        <v>39</v>
      </c>
      <c r="K5215">
        <f t="shared" ca="1" si="735"/>
        <v>2</v>
      </c>
      <c r="L5215">
        <f t="shared" ca="1" si="736"/>
        <v>8</v>
      </c>
      <c r="M5215">
        <f t="shared" ca="1" si="737"/>
        <v>11</v>
      </c>
    </row>
    <row r="5216" spans="1:13" x14ac:dyDescent="0.35">
      <c r="A5216">
        <v>2273</v>
      </c>
      <c r="B5216">
        <f t="shared" ca="1" si="729"/>
        <v>17</v>
      </c>
      <c r="C5216">
        <f t="shared" ca="1" si="730"/>
        <v>12</v>
      </c>
      <c r="D5216">
        <v>8</v>
      </c>
      <c r="E5216">
        <v>12</v>
      </c>
      <c r="F5216">
        <v>2025</v>
      </c>
      <c r="G5216" s="1">
        <f t="shared" si="731"/>
        <v>45999</v>
      </c>
      <c r="H5216">
        <f t="shared" ca="1" si="732"/>
        <v>19</v>
      </c>
      <c r="I5216" s="1">
        <f t="shared" ca="1" si="733"/>
        <v>46018</v>
      </c>
      <c r="J5216">
        <f t="shared" ca="1" si="734"/>
        <v>20</v>
      </c>
      <c r="K5216">
        <f t="shared" ca="1" si="735"/>
        <v>3</v>
      </c>
      <c r="L5216">
        <f t="shared" ca="1" si="736"/>
        <v>12</v>
      </c>
      <c r="M5216">
        <f t="shared" ca="1" si="737"/>
        <v>25</v>
      </c>
    </row>
    <row r="5217" spans="1:13" x14ac:dyDescent="0.35">
      <c r="A5217">
        <v>2287</v>
      </c>
      <c r="B5217">
        <f t="shared" ca="1" si="729"/>
        <v>5</v>
      </c>
      <c r="C5217">
        <f t="shared" ca="1" si="730"/>
        <v>11</v>
      </c>
      <c r="D5217">
        <v>8</v>
      </c>
      <c r="E5217">
        <v>12</v>
      </c>
      <c r="F5217">
        <v>2025</v>
      </c>
      <c r="G5217" s="1">
        <f t="shared" si="731"/>
        <v>45999</v>
      </c>
      <c r="H5217">
        <f t="shared" ca="1" si="732"/>
        <v>24</v>
      </c>
      <c r="I5217" s="1">
        <f t="shared" ca="1" si="733"/>
        <v>46023</v>
      </c>
      <c r="J5217">
        <f t="shared" ca="1" si="734"/>
        <v>1</v>
      </c>
      <c r="K5217">
        <f t="shared" ca="1" si="735"/>
        <v>1</v>
      </c>
      <c r="L5217">
        <f t="shared" ca="1" si="736"/>
        <v>9</v>
      </c>
      <c r="M5217">
        <f t="shared" ca="1" si="737"/>
        <v>16</v>
      </c>
    </row>
    <row r="5218" spans="1:13" x14ac:dyDescent="0.35">
      <c r="A5218">
        <v>2929</v>
      </c>
      <c r="B5218">
        <f t="shared" ca="1" si="729"/>
        <v>31</v>
      </c>
      <c r="C5218">
        <f t="shared" ca="1" si="730"/>
        <v>10</v>
      </c>
      <c r="D5218">
        <v>8</v>
      </c>
      <c r="E5218">
        <v>12</v>
      </c>
      <c r="F5218">
        <v>2025</v>
      </c>
      <c r="G5218" s="1">
        <f t="shared" si="731"/>
        <v>45999</v>
      </c>
      <c r="H5218">
        <f t="shared" ca="1" si="732"/>
        <v>22</v>
      </c>
      <c r="I5218" s="1">
        <f t="shared" ca="1" si="733"/>
        <v>46021</v>
      </c>
      <c r="J5218">
        <f t="shared" ca="1" si="734"/>
        <v>6</v>
      </c>
      <c r="K5218">
        <f t="shared" ca="1" si="735"/>
        <v>3</v>
      </c>
      <c r="L5218">
        <f t="shared" ca="1" si="736"/>
        <v>7</v>
      </c>
      <c r="M5218">
        <f t="shared" ca="1" si="737"/>
        <v>29</v>
      </c>
    </row>
    <row r="5219" spans="1:13" x14ac:dyDescent="0.35">
      <c r="A5219">
        <v>3237</v>
      </c>
      <c r="B5219">
        <f t="shared" ca="1" si="729"/>
        <v>2</v>
      </c>
      <c r="C5219">
        <f t="shared" ca="1" si="730"/>
        <v>12</v>
      </c>
      <c r="D5219">
        <v>8</v>
      </c>
      <c r="E5219">
        <v>12</v>
      </c>
      <c r="F5219">
        <v>2025</v>
      </c>
      <c r="G5219" s="1">
        <f t="shared" si="731"/>
        <v>45999</v>
      </c>
      <c r="H5219">
        <f t="shared" ca="1" si="732"/>
        <v>21</v>
      </c>
      <c r="I5219" s="1">
        <f t="shared" ca="1" si="733"/>
        <v>46020</v>
      </c>
      <c r="J5219">
        <f t="shared" ca="1" si="734"/>
        <v>42</v>
      </c>
      <c r="K5219">
        <f t="shared" ca="1" si="735"/>
        <v>1</v>
      </c>
      <c r="L5219">
        <f t="shared" ca="1" si="736"/>
        <v>12</v>
      </c>
      <c r="M5219">
        <f t="shared" ca="1" si="737"/>
        <v>30</v>
      </c>
    </row>
    <row r="5220" spans="1:13" x14ac:dyDescent="0.35">
      <c r="A5220">
        <v>3244</v>
      </c>
      <c r="B5220">
        <f t="shared" ca="1" si="729"/>
        <v>13</v>
      </c>
      <c r="C5220">
        <f t="shared" ca="1" si="730"/>
        <v>7</v>
      </c>
      <c r="D5220">
        <v>8</v>
      </c>
      <c r="E5220">
        <v>12</v>
      </c>
      <c r="F5220">
        <v>2025</v>
      </c>
      <c r="G5220" s="1">
        <f t="shared" si="731"/>
        <v>45999</v>
      </c>
      <c r="H5220">
        <f t="shared" ca="1" si="732"/>
        <v>21</v>
      </c>
      <c r="I5220" s="1">
        <f t="shared" ca="1" si="733"/>
        <v>46020</v>
      </c>
      <c r="J5220">
        <f t="shared" ca="1" si="734"/>
        <v>19</v>
      </c>
      <c r="K5220">
        <f t="shared" ca="1" si="735"/>
        <v>1</v>
      </c>
      <c r="L5220">
        <f t="shared" ca="1" si="736"/>
        <v>10</v>
      </c>
      <c r="M5220">
        <f t="shared" ca="1" si="737"/>
        <v>21</v>
      </c>
    </row>
    <row r="5221" spans="1:13" x14ac:dyDescent="0.35">
      <c r="A5221">
        <v>4309</v>
      </c>
      <c r="B5221">
        <f t="shared" ca="1" si="729"/>
        <v>10</v>
      </c>
      <c r="C5221">
        <f t="shared" ca="1" si="730"/>
        <v>5</v>
      </c>
      <c r="D5221">
        <v>8</v>
      </c>
      <c r="E5221">
        <v>12</v>
      </c>
      <c r="F5221">
        <v>2025</v>
      </c>
      <c r="G5221" s="1">
        <f t="shared" si="731"/>
        <v>45999</v>
      </c>
      <c r="H5221">
        <f t="shared" ca="1" si="732"/>
        <v>22</v>
      </c>
      <c r="I5221" s="1">
        <f t="shared" ca="1" si="733"/>
        <v>46021</v>
      </c>
      <c r="J5221">
        <f t="shared" ca="1" si="734"/>
        <v>20</v>
      </c>
      <c r="K5221">
        <f t="shared" ca="1" si="735"/>
        <v>1</v>
      </c>
      <c r="L5221">
        <f t="shared" ca="1" si="736"/>
        <v>6</v>
      </c>
      <c r="M5221">
        <f t="shared" ca="1" si="737"/>
        <v>21</v>
      </c>
    </row>
    <row r="5222" spans="1:13" x14ac:dyDescent="0.35">
      <c r="A5222">
        <v>4552</v>
      </c>
      <c r="B5222">
        <f t="shared" ca="1" si="729"/>
        <v>8</v>
      </c>
      <c r="C5222">
        <f t="shared" ca="1" si="730"/>
        <v>3</v>
      </c>
      <c r="D5222">
        <v>8</v>
      </c>
      <c r="E5222">
        <v>12</v>
      </c>
      <c r="F5222">
        <v>2025</v>
      </c>
      <c r="G5222" s="1">
        <f t="shared" si="731"/>
        <v>45999</v>
      </c>
      <c r="H5222">
        <f t="shared" ca="1" si="732"/>
        <v>12</v>
      </c>
      <c r="I5222" s="1">
        <f t="shared" ca="1" si="733"/>
        <v>46011</v>
      </c>
      <c r="J5222">
        <f t="shared" ca="1" si="734"/>
        <v>19</v>
      </c>
      <c r="K5222">
        <f t="shared" ca="1" si="735"/>
        <v>3</v>
      </c>
      <c r="L5222">
        <f t="shared" ca="1" si="736"/>
        <v>2</v>
      </c>
      <c r="M5222">
        <f t="shared" ca="1" si="737"/>
        <v>30</v>
      </c>
    </row>
    <row r="5223" spans="1:13" x14ac:dyDescent="0.35">
      <c r="A5223">
        <v>4682</v>
      </c>
      <c r="B5223">
        <f t="shared" ca="1" si="729"/>
        <v>1</v>
      </c>
      <c r="C5223">
        <f t="shared" ca="1" si="730"/>
        <v>8</v>
      </c>
      <c r="D5223">
        <v>8</v>
      </c>
      <c r="E5223">
        <v>12</v>
      </c>
      <c r="F5223">
        <v>2025</v>
      </c>
      <c r="G5223" s="1">
        <f t="shared" si="731"/>
        <v>45999</v>
      </c>
      <c r="H5223">
        <f t="shared" ca="1" si="732"/>
        <v>28</v>
      </c>
      <c r="I5223" s="1">
        <f t="shared" ca="1" si="733"/>
        <v>46027</v>
      </c>
      <c r="J5223">
        <f t="shared" ca="1" si="734"/>
        <v>25</v>
      </c>
      <c r="K5223">
        <f t="shared" ca="1" si="735"/>
        <v>2</v>
      </c>
      <c r="L5223">
        <f t="shared" ca="1" si="736"/>
        <v>5</v>
      </c>
      <c r="M5223">
        <f t="shared" ca="1" si="737"/>
        <v>29</v>
      </c>
    </row>
    <row r="5224" spans="1:13" x14ac:dyDescent="0.35">
      <c r="A5224">
        <v>5286</v>
      </c>
      <c r="B5224">
        <f t="shared" ca="1" si="729"/>
        <v>4</v>
      </c>
      <c r="C5224">
        <f t="shared" ca="1" si="730"/>
        <v>10</v>
      </c>
      <c r="D5224">
        <v>8</v>
      </c>
      <c r="E5224">
        <v>12</v>
      </c>
      <c r="F5224">
        <v>2025</v>
      </c>
      <c r="G5224" s="1">
        <f t="shared" si="731"/>
        <v>45999</v>
      </c>
      <c r="H5224">
        <f t="shared" ca="1" si="732"/>
        <v>15</v>
      </c>
      <c r="I5224" s="1">
        <f t="shared" ca="1" si="733"/>
        <v>46014</v>
      </c>
      <c r="J5224">
        <f t="shared" ca="1" si="734"/>
        <v>40</v>
      </c>
      <c r="K5224">
        <f t="shared" ca="1" si="735"/>
        <v>3</v>
      </c>
      <c r="L5224">
        <f t="shared" ca="1" si="736"/>
        <v>1</v>
      </c>
      <c r="M5224">
        <f t="shared" ca="1" si="737"/>
        <v>17</v>
      </c>
    </row>
    <row r="5225" spans="1:13" x14ac:dyDescent="0.35">
      <c r="A5225">
        <v>266</v>
      </c>
      <c r="B5225">
        <f t="shared" ca="1" si="729"/>
        <v>16</v>
      </c>
      <c r="C5225">
        <f t="shared" ca="1" si="730"/>
        <v>6</v>
      </c>
      <c r="D5225">
        <v>9</v>
      </c>
      <c r="E5225">
        <v>12</v>
      </c>
      <c r="F5225">
        <v>2025</v>
      </c>
      <c r="G5225" s="1">
        <f t="shared" si="731"/>
        <v>46000</v>
      </c>
      <c r="H5225">
        <f t="shared" ca="1" si="732"/>
        <v>21</v>
      </c>
      <c r="I5225" s="1">
        <f t="shared" ca="1" si="733"/>
        <v>46021</v>
      </c>
      <c r="J5225">
        <f t="shared" ca="1" si="734"/>
        <v>29</v>
      </c>
      <c r="K5225">
        <f t="shared" ca="1" si="735"/>
        <v>3</v>
      </c>
      <c r="L5225">
        <f t="shared" ca="1" si="736"/>
        <v>11</v>
      </c>
      <c r="M5225">
        <f t="shared" ca="1" si="737"/>
        <v>23</v>
      </c>
    </row>
    <row r="5226" spans="1:13" x14ac:dyDescent="0.35">
      <c r="A5226">
        <v>960</v>
      </c>
      <c r="B5226">
        <f t="shared" ca="1" si="729"/>
        <v>18</v>
      </c>
      <c r="C5226">
        <f t="shared" ca="1" si="730"/>
        <v>10</v>
      </c>
      <c r="D5226">
        <v>9</v>
      </c>
      <c r="E5226">
        <v>12</v>
      </c>
      <c r="F5226">
        <v>2025</v>
      </c>
      <c r="G5226" s="1">
        <f t="shared" si="731"/>
        <v>46000</v>
      </c>
      <c r="H5226">
        <f t="shared" ca="1" si="732"/>
        <v>24</v>
      </c>
      <c r="I5226" s="1">
        <f t="shared" ca="1" si="733"/>
        <v>46024</v>
      </c>
      <c r="J5226">
        <f t="shared" ca="1" si="734"/>
        <v>37</v>
      </c>
      <c r="K5226">
        <f t="shared" ca="1" si="735"/>
        <v>2</v>
      </c>
      <c r="L5226">
        <f t="shared" ca="1" si="736"/>
        <v>3</v>
      </c>
      <c r="M5226">
        <f t="shared" ca="1" si="737"/>
        <v>26</v>
      </c>
    </row>
    <row r="5227" spans="1:13" x14ac:dyDescent="0.35">
      <c r="A5227">
        <v>1161</v>
      </c>
      <c r="B5227">
        <f t="shared" ca="1" si="729"/>
        <v>7</v>
      </c>
      <c r="C5227">
        <f t="shared" ca="1" si="730"/>
        <v>9</v>
      </c>
      <c r="D5227">
        <v>9</v>
      </c>
      <c r="E5227">
        <v>12</v>
      </c>
      <c r="F5227">
        <v>2025</v>
      </c>
      <c r="G5227" s="1">
        <f t="shared" si="731"/>
        <v>46000</v>
      </c>
      <c r="H5227">
        <f t="shared" ca="1" si="732"/>
        <v>19</v>
      </c>
      <c r="I5227" s="1">
        <f t="shared" ca="1" si="733"/>
        <v>46019</v>
      </c>
      <c r="J5227">
        <f t="shared" ca="1" si="734"/>
        <v>44</v>
      </c>
      <c r="K5227">
        <f t="shared" ca="1" si="735"/>
        <v>3</v>
      </c>
      <c r="L5227">
        <f t="shared" ca="1" si="736"/>
        <v>3</v>
      </c>
      <c r="M5227">
        <f t="shared" ca="1" si="737"/>
        <v>30</v>
      </c>
    </row>
    <row r="5228" spans="1:13" x14ac:dyDescent="0.35">
      <c r="A5228">
        <v>1186</v>
      </c>
      <c r="B5228">
        <f t="shared" ca="1" si="729"/>
        <v>9</v>
      </c>
      <c r="C5228">
        <f t="shared" ca="1" si="730"/>
        <v>6</v>
      </c>
      <c r="D5228">
        <v>9</v>
      </c>
      <c r="E5228">
        <v>12</v>
      </c>
      <c r="F5228">
        <v>2025</v>
      </c>
      <c r="G5228" s="1">
        <f t="shared" si="731"/>
        <v>46000</v>
      </c>
      <c r="H5228">
        <f t="shared" ca="1" si="732"/>
        <v>29</v>
      </c>
      <c r="I5228" s="1">
        <f t="shared" ca="1" si="733"/>
        <v>46029</v>
      </c>
      <c r="J5228">
        <f t="shared" ca="1" si="734"/>
        <v>25</v>
      </c>
      <c r="K5228">
        <f t="shared" ca="1" si="735"/>
        <v>1</v>
      </c>
      <c r="L5228">
        <f t="shared" ca="1" si="736"/>
        <v>6</v>
      </c>
      <c r="M5228">
        <f t="shared" ca="1" si="737"/>
        <v>23</v>
      </c>
    </row>
    <row r="5229" spans="1:13" x14ac:dyDescent="0.35">
      <c r="A5229">
        <v>1624</v>
      </c>
      <c r="B5229">
        <f t="shared" ca="1" si="729"/>
        <v>11</v>
      </c>
      <c r="C5229">
        <f t="shared" ca="1" si="730"/>
        <v>2</v>
      </c>
      <c r="D5229">
        <v>9</v>
      </c>
      <c r="E5229">
        <v>12</v>
      </c>
      <c r="F5229">
        <v>2025</v>
      </c>
      <c r="G5229" s="1">
        <f t="shared" si="731"/>
        <v>46000</v>
      </c>
      <c r="H5229">
        <f t="shared" ca="1" si="732"/>
        <v>25</v>
      </c>
      <c r="I5229" s="1">
        <f t="shared" ca="1" si="733"/>
        <v>46025</v>
      </c>
      <c r="J5229">
        <f t="shared" ca="1" si="734"/>
        <v>11</v>
      </c>
      <c r="K5229">
        <f t="shared" ca="1" si="735"/>
        <v>3</v>
      </c>
      <c r="L5229">
        <f t="shared" ca="1" si="736"/>
        <v>6</v>
      </c>
      <c r="M5229">
        <f t="shared" ca="1" si="737"/>
        <v>6</v>
      </c>
    </row>
    <row r="5230" spans="1:13" x14ac:dyDescent="0.35">
      <c r="A5230">
        <v>2551</v>
      </c>
      <c r="B5230">
        <f t="shared" ca="1" si="729"/>
        <v>7</v>
      </c>
      <c r="C5230">
        <f t="shared" ca="1" si="730"/>
        <v>10</v>
      </c>
      <c r="D5230">
        <v>9</v>
      </c>
      <c r="E5230">
        <v>12</v>
      </c>
      <c r="F5230">
        <v>2025</v>
      </c>
      <c r="G5230" s="1">
        <f t="shared" si="731"/>
        <v>46000</v>
      </c>
      <c r="H5230">
        <f t="shared" ca="1" si="732"/>
        <v>23</v>
      </c>
      <c r="I5230" s="1">
        <f t="shared" ca="1" si="733"/>
        <v>46023</v>
      </c>
      <c r="J5230">
        <f t="shared" ca="1" si="734"/>
        <v>5</v>
      </c>
      <c r="K5230">
        <f t="shared" ca="1" si="735"/>
        <v>2</v>
      </c>
      <c r="L5230">
        <f t="shared" ca="1" si="736"/>
        <v>8</v>
      </c>
      <c r="M5230">
        <f t="shared" ca="1" si="737"/>
        <v>17</v>
      </c>
    </row>
    <row r="5231" spans="1:13" x14ac:dyDescent="0.35">
      <c r="A5231">
        <v>2565</v>
      </c>
      <c r="B5231">
        <f t="shared" ca="1" si="729"/>
        <v>26</v>
      </c>
      <c r="C5231">
        <f t="shared" ca="1" si="730"/>
        <v>8</v>
      </c>
      <c r="D5231">
        <v>9</v>
      </c>
      <c r="E5231">
        <v>12</v>
      </c>
      <c r="F5231">
        <v>2025</v>
      </c>
      <c r="G5231" s="1">
        <f t="shared" si="731"/>
        <v>46000</v>
      </c>
      <c r="H5231">
        <f t="shared" ca="1" si="732"/>
        <v>12</v>
      </c>
      <c r="I5231" s="1">
        <f t="shared" ca="1" si="733"/>
        <v>46012</v>
      </c>
      <c r="J5231">
        <f t="shared" ca="1" si="734"/>
        <v>38</v>
      </c>
      <c r="K5231">
        <f t="shared" ca="1" si="735"/>
        <v>2</v>
      </c>
      <c r="L5231">
        <f t="shared" ca="1" si="736"/>
        <v>8</v>
      </c>
      <c r="M5231">
        <f t="shared" ca="1" si="737"/>
        <v>29</v>
      </c>
    </row>
    <row r="5232" spans="1:13" x14ac:dyDescent="0.35">
      <c r="A5232">
        <v>2582</v>
      </c>
      <c r="B5232">
        <f t="shared" ca="1" si="729"/>
        <v>21</v>
      </c>
      <c r="C5232">
        <f t="shared" ca="1" si="730"/>
        <v>8</v>
      </c>
      <c r="D5232">
        <v>9</v>
      </c>
      <c r="E5232">
        <v>12</v>
      </c>
      <c r="F5232">
        <v>2025</v>
      </c>
      <c r="G5232" s="1">
        <f t="shared" si="731"/>
        <v>46000</v>
      </c>
      <c r="H5232">
        <f t="shared" ca="1" si="732"/>
        <v>23</v>
      </c>
      <c r="I5232" s="1">
        <f t="shared" ca="1" si="733"/>
        <v>46023</v>
      </c>
      <c r="J5232">
        <f t="shared" ca="1" si="734"/>
        <v>20</v>
      </c>
      <c r="K5232">
        <f t="shared" ca="1" si="735"/>
        <v>2</v>
      </c>
      <c r="L5232">
        <f t="shared" ca="1" si="736"/>
        <v>11</v>
      </c>
      <c r="M5232">
        <f t="shared" ca="1" si="737"/>
        <v>7</v>
      </c>
    </row>
    <row r="5233" spans="1:13" x14ac:dyDescent="0.35">
      <c r="A5233">
        <v>2770</v>
      </c>
      <c r="B5233">
        <f t="shared" ca="1" si="729"/>
        <v>29</v>
      </c>
      <c r="C5233">
        <f t="shared" ca="1" si="730"/>
        <v>7</v>
      </c>
      <c r="D5233">
        <v>9</v>
      </c>
      <c r="E5233">
        <v>12</v>
      </c>
      <c r="F5233">
        <v>2025</v>
      </c>
      <c r="G5233" s="1">
        <f t="shared" si="731"/>
        <v>46000</v>
      </c>
      <c r="H5233">
        <f t="shared" ca="1" si="732"/>
        <v>30</v>
      </c>
      <c r="I5233" s="1">
        <f t="shared" ca="1" si="733"/>
        <v>46030</v>
      </c>
      <c r="J5233">
        <f t="shared" ca="1" si="734"/>
        <v>7</v>
      </c>
      <c r="K5233">
        <f t="shared" ca="1" si="735"/>
        <v>2</v>
      </c>
      <c r="L5233">
        <f t="shared" ca="1" si="736"/>
        <v>9</v>
      </c>
      <c r="M5233">
        <f t="shared" ca="1" si="737"/>
        <v>20</v>
      </c>
    </row>
    <row r="5234" spans="1:13" x14ac:dyDescent="0.35">
      <c r="A5234">
        <v>3359</v>
      </c>
      <c r="B5234">
        <f t="shared" ca="1" si="729"/>
        <v>4</v>
      </c>
      <c r="C5234">
        <f t="shared" ca="1" si="730"/>
        <v>4</v>
      </c>
      <c r="D5234">
        <v>9</v>
      </c>
      <c r="E5234">
        <v>12</v>
      </c>
      <c r="F5234">
        <v>2025</v>
      </c>
      <c r="G5234" s="1">
        <f t="shared" si="731"/>
        <v>46000</v>
      </c>
      <c r="H5234">
        <f t="shared" ca="1" si="732"/>
        <v>12</v>
      </c>
      <c r="I5234" s="1">
        <f t="shared" ca="1" si="733"/>
        <v>46012</v>
      </c>
      <c r="J5234">
        <f t="shared" ca="1" si="734"/>
        <v>45</v>
      </c>
      <c r="K5234">
        <f t="shared" ca="1" si="735"/>
        <v>1</v>
      </c>
      <c r="L5234">
        <f t="shared" ca="1" si="736"/>
        <v>9</v>
      </c>
      <c r="M5234">
        <f t="shared" ca="1" si="737"/>
        <v>2</v>
      </c>
    </row>
    <row r="5235" spans="1:13" x14ac:dyDescent="0.35">
      <c r="A5235">
        <v>3985</v>
      </c>
      <c r="B5235">
        <f t="shared" ca="1" si="729"/>
        <v>27</v>
      </c>
      <c r="C5235">
        <f t="shared" ca="1" si="730"/>
        <v>4</v>
      </c>
      <c r="D5235">
        <v>9</v>
      </c>
      <c r="E5235">
        <v>12</v>
      </c>
      <c r="F5235">
        <v>2025</v>
      </c>
      <c r="G5235" s="1">
        <f t="shared" si="731"/>
        <v>46000</v>
      </c>
      <c r="H5235">
        <f t="shared" ca="1" si="732"/>
        <v>30</v>
      </c>
      <c r="I5235" s="1">
        <f t="shared" ca="1" si="733"/>
        <v>46030</v>
      </c>
      <c r="J5235">
        <f t="shared" ca="1" si="734"/>
        <v>48</v>
      </c>
      <c r="K5235">
        <f t="shared" ca="1" si="735"/>
        <v>1</v>
      </c>
      <c r="L5235">
        <f t="shared" ca="1" si="736"/>
        <v>5</v>
      </c>
      <c r="M5235">
        <f t="shared" ca="1" si="737"/>
        <v>17</v>
      </c>
    </row>
    <row r="5236" spans="1:13" x14ac:dyDescent="0.35">
      <c r="A5236">
        <v>4369</v>
      </c>
      <c r="B5236">
        <f t="shared" ca="1" si="729"/>
        <v>11</v>
      </c>
      <c r="C5236">
        <f t="shared" ca="1" si="730"/>
        <v>12</v>
      </c>
      <c r="D5236">
        <v>9</v>
      </c>
      <c r="E5236">
        <v>12</v>
      </c>
      <c r="F5236">
        <v>2025</v>
      </c>
      <c r="G5236" s="1">
        <f t="shared" si="731"/>
        <v>46000</v>
      </c>
      <c r="H5236">
        <f t="shared" ca="1" si="732"/>
        <v>13</v>
      </c>
      <c r="I5236" s="1">
        <f t="shared" ca="1" si="733"/>
        <v>46013</v>
      </c>
      <c r="J5236">
        <f t="shared" ca="1" si="734"/>
        <v>32</v>
      </c>
      <c r="K5236">
        <f t="shared" ca="1" si="735"/>
        <v>2</v>
      </c>
      <c r="L5236">
        <f t="shared" ca="1" si="736"/>
        <v>12</v>
      </c>
      <c r="M5236">
        <f t="shared" ca="1" si="737"/>
        <v>4</v>
      </c>
    </row>
    <row r="5237" spans="1:13" x14ac:dyDescent="0.35">
      <c r="A5237">
        <v>4399</v>
      </c>
      <c r="B5237">
        <f t="shared" ca="1" si="729"/>
        <v>29</v>
      </c>
      <c r="C5237">
        <f t="shared" ca="1" si="730"/>
        <v>7</v>
      </c>
      <c r="D5237">
        <v>9</v>
      </c>
      <c r="E5237">
        <v>12</v>
      </c>
      <c r="F5237">
        <v>2025</v>
      </c>
      <c r="G5237" s="1">
        <f t="shared" si="731"/>
        <v>46000</v>
      </c>
      <c r="H5237">
        <f t="shared" ca="1" si="732"/>
        <v>17</v>
      </c>
      <c r="I5237" s="1">
        <f t="shared" ca="1" si="733"/>
        <v>46017</v>
      </c>
      <c r="J5237">
        <f t="shared" ca="1" si="734"/>
        <v>33</v>
      </c>
      <c r="K5237">
        <f t="shared" ca="1" si="735"/>
        <v>1</v>
      </c>
      <c r="L5237">
        <f t="shared" ca="1" si="736"/>
        <v>9</v>
      </c>
      <c r="M5237">
        <f t="shared" ca="1" si="737"/>
        <v>18</v>
      </c>
    </row>
    <row r="5238" spans="1:13" x14ac:dyDescent="0.35">
      <c r="A5238">
        <v>5077</v>
      </c>
      <c r="B5238">
        <f t="shared" ca="1" si="729"/>
        <v>6</v>
      </c>
      <c r="C5238">
        <f t="shared" ca="1" si="730"/>
        <v>5</v>
      </c>
      <c r="D5238">
        <v>9</v>
      </c>
      <c r="E5238">
        <v>12</v>
      </c>
      <c r="F5238">
        <v>2025</v>
      </c>
      <c r="G5238" s="1">
        <f t="shared" si="731"/>
        <v>46000</v>
      </c>
      <c r="H5238">
        <f t="shared" ca="1" si="732"/>
        <v>24</v>
      </c>
      <c r="I5238" s="1">
        <f t="shared" ca="1" si="733"/>
        <v>46024</v>
      </c>
      <c r="J5238">
        <f t="shared" ca="1" si="734"/>
        <v>30</v>
      </c>
      <c r="K5238">
        <f t="shared" ca="1" si="735"/>
        <v>3</v>
      </c>
      <c r="L5238">
        <f t="shared" ca="1" si="736"/>
        <v>10</v>
      </c>
      <c r="M5238">
        <f t="shared" ca="1" si="737"/>
        <v>23</v>
      </c>
    </row>
    <row r="5239" spans="1:13" x14ac:dyDescent="0.35">
      <c r="A5239">
        <v>5316</v>
      </c>
      <c r="B5239">
        <f t="shared" ca="1" si="729"/>
        <v>9</v>
      </c>
      <c r="C5239">
        <f t="shared" ca="1" si="730"/>
        <v>1</v>
      </c>
      <c r="D5239">
        <v>9</v>
      </c>
      <c r="E5239">
        <v>12</v>
      </c>
      <c r="F5239">
        <v>2025</v>
      </c>
      <c r="G5239" s="1">
        <f t="shared" si="731"/>
        <v>46000</v>
      </c>
      <c r="H5239">
        <f t="shared" ca="1" si="732"/>
        <v>24</v>
      </c>
      <c r="I5239" s="1">
        <f t="shared" ca="1" si="733"/>
        <v>46024</v>
      </c>
      <c r="J5239">
        <f t="shared" ca="1" si="734"/>
        <v>48</v>
      </c>
      <c r="K5239">
        <f t="shared" ca="1" si="735"/>
        <v>1</v>
      </c>
      <c r="L5239">
        <f t="shared" ca="1" si="736"/>
        <v>5</v>
      </c>
      <c r="M5239">
        <f t="shared" ca="1" si="737"/>
        <v>11</v>
      </c>
    </row>
    <row r="5240" spans="1:13" x14ac:dyDescent="0.35">
      <c r="A5240">
        <v>5467</v>
      </c>
      <c r="B5240">
        <f t="shared" ca="1" si="729"/>
        <v>14</v>
      </c>
      <c r="C5240">
        <f t="shared" ca="1" si="730"/>
        <v>3</v>
      </c>
      <c r="D5240">
        <v>9</v>
      </c>
      <c r="E5240">
        <v>12</v>
      </c>
      <c r="F5240">
        <v>2025</v>
      </c>
      <c r="G5240" s="1">
        <f t="shared" si="731"/>
        <v>46000</v>
      </c>
      <c r="H5240">
        <f t="shared" ca="1" si="732"/>
        <v>18</v>
      </c>
      <c r="I5240" s="1">
        <f t="shared" ca="1" si="733"/>
        <v>46018</v>
      </c>
      <c r="J5240">
        <f t="shared" ca="1" si="734"/>
        <v>2</v>
      </c>
      <c r="K5240">
        <f t="shared" ca="1" si="735"/>
        <v>2</v>
      </c>
      <c r="L5240">
        <f t="shared" ca="1" si="736"/>
        <v>2</v>
      </c>
      <c r="M5240">
        <f t="shared" ca="1" si="737"/>
        <v>3</v>
      </c>
    </row>
    <row r="5241" spans="1:13" x14ac:dyDescent="0.35">
      <c r="A5241">
        <v>488</v>
      </c>
      <c r="B5241">
        <f t="shared" ca="1" si="729"/>
        <v>13</v>
      </c>
      <c r="C5241">
        <f t="shared" ca="1" si="730"/>
        <v>3</v>
      </c>
      <c r="D5241">
        <v>10</v>
      </c>
      <c r="E5241">
        <v>12</v>
      </c>
      <c r="F5241">
        <v>2025</v>
      </c>
      <c r="G5241" s="1">
        <f t="shared" si="731"/>
        <v>46001</v>
      </c>
      <c r="H5241">
        <f t="shared" ca="1" si="732"/>
        <v>19</v>
      </c>
      <c r="I5241" s="1">
        <f t="shared" ca="1" si="733"/>
        <v>46020</v>
      </c>
      <c r="J5241">
        <f t="shared" ca="1" si="734"/>
        <v>39</v>
      </c>
      <c r="K5241">
        <f t="shared" ca="1" si="735"/>
        <v>2</v>
      </c>
      <c r="L5241">
        <f t="shared" ca="1" si="736"/>
        <v>6</v>
      </c>
      <c r="M5241">
        <f t="shared" ca="1" si="737"/>
        <v>5</v>
      </c>
    </row>
    <row r="5242" spans="1:13" x14ac:dyDescent="0.35">
      <c r="A5242">
        <v>544</v>
      </c>
      <c r="B5242">
        <f t="shared" ca="1" si="729"/>
        <v>7</v>
      </c>
      <c r="C5242">
        <f t="shared" ca="1" si="730"/>
        <v>9</v>
      </c>
      <c r="D5242">
        <v>10</v>
      </c>
      <c r="E5242">
        <v>12</v>
      </c>
      <c r="F5242">
        <v>2025</v>
      </c>
      <c r="G5242" s="1">
        <f t="shared" si="731"/>
        <v>46001</v>
      </c>
      <c r="H5242">
        <f t="shared" ca="1" si="732"/>
        <v>25</v>
      </c>
      <c r="I5242" s="1">
        <f t="shared" ca="1" si="733"/>
        <v>46026</v>
      </c>
      <c r="J5242">
        <f t="shared" ca="1" si="734"/>
        <v>5</v>
      </c>
      <c r="K5242">
        <f t="shared" ca="1" si="735"/>
        <v>1</v>
      </c>
      <c r="L5242">
        <f t="shared" ca="1" si="736"/>
        <v>12</v>
      </c>
      <c r="M5242">
        <f t="shared" ca="1" si="737"/>
        <v>20</v>
      </c>
    </row>
    <row r="5243" spans="1:13" x14ac:dyDescent="0.35">
      <c r="A5243">
        <v>1516</v>
      </c>
      <c r="B5243">
        <f t="shared" ca="1" si="729"/>
        <v>28</v>
      </c>
      <c r="C5243">
        <f t="shared" ca="1" si="730"/>
        <v>9</v>
      </c>
      <c r="D5243">
        <v>10</v>
      </c>
      <c r="E5243">
        <v>12</v>
      </c>
      <c r="F5243">
        <v>2025</v>
      </c>
      <c r="G5243" s="1">
        <f t="shared" si="731"/>
        <v>46001</v>
      </c>
      <c r="H5243">
        <f t="shared" ca="1" si="732"/>
        <v>30</v>
      </c>
      <c r="I5243" s="1">
        <f t="shared" ca="1" si="733"/>
        <v>46031</v>
      </c>
      <c r="J5243">
        <f t="shared" ca="1" si="734"/>
        <v>3</v>
      </c>
      <c r="K5243">
        <f t="shared" ca="1" si="735"/>
        <v>1</v>
      </c>
      <c r="L5243">
        <f t="shared" ca="1" si="736"/>
        <v>2</v>
      </c>
      <c r="M5243">
        <f t="shared" ca="1" si="737"/>
        <v>8</v>
      </c>
    </row>
    <row r="5244" spans="1:13" x14ac:dyDescent="0.35">
      <c r="A5244">
        <v>1832</v>
      </c>
      <c r="B5244">
        <f t="shared" ca="1" si="729"/>
        <v>16</v>
      </c>
      <c r="C5244">
        <f t="shared" ca="1" si="730"/>
        <v>1</v>
      </c>
      <c r="D5244">
        <v>10</v>
      </c>
      <c r="E5244">
        <v>12</v>
      </c>
      <c r="F5244">
        <v>2025</v>
      </c>
      <c r="G5244" s="1">
        <f t="shared" si="731"/>
        <v>46001</v>
      </c>
      <c r="H5244">
        <f t="shared" ca="1" si="732"/>
        <v>30</v>
      </c>
      <c r="I5244" s="1">
        <f t="shared" ca="1" si="733"/>
        <v>46031</v>
      </c>
      <c r="J5244">
        <f t="shared" ca="1" si="734"/>
        <v>6</v>
      </c>
      <c r="K5244">
        <f t="shared" ca="1" si="735"/>
        <v>1</v>
      </c>
      <c r="L5244">
        <f t="shared" ca="1" si="736"/>
        <v>3</v>
      </c>
      <c r="M5244">
        <f t="shared" ca="1" si="737"/>
        <v>16</v>
      </c>
    </row>
    <row r="5245" spans="1:13" x14ac:dyDescent="0.35">
      <c r="A5245">
        <v>1872</v>
      </c>
      <c r="B5245">
        <f t="shared" ca="1" si="729"/>
        <v>16</v>
      </c>
      <c r="C5245">
        <f t="shared" ca="1" si="730"/>
        <v>12</v>
      </c>
      <c r="D5245">
        <v>10</v>
      </c>
      <c r="E5245">
        <v>12</v>
      </c>
      <c r="F5245">
        <v>2025</v>
      </c>
      <c r="G5245" s="1">
        <f t="shared" si="731"/>
        <v>46001</v>
      </c>
      <c r="H5245">
        <f t="shared" ca="1" si="732"/>
        <v>30</v>
      </c>
      <c r="I5245" s="1">
        <f t="shared" ca="1" si="733"/>
        <v>46031</v>
      </c>
      <c r="J5245">
        <f t="shared" ca="1" si="734"/>
        <v>8</v>
      </c>
      <c r="K5245">
        <f t="shared" ca="1" si="735"/>
        <v>2</v>
      </c>
      <c r="L5245">
        <f t="shared" ca="1" si="736"/>
        <v>13</v>
      </c>
      <c r="M5245">
        <f t="shared" ca="1" si="737"/>
        <v>27</v>
      </c>
    </row>
    <row r="5246" spans="1:13" x14ac:dyDescent="0.35">
      <c r="A5246">
        <v>1929</v>
      </c>
      <c r="B5246">
        <f t="shared" ca="1" si="729"/>
        <v>13</v>
      </c>
      <c r="C5246">
        <f t="shared" ca="1" si="730"/>
        <v>4</v>
      </c>
      <c r="D5246">
        <v>10</v>
      </c>
      <c r="E5246">
        <v>12</v>
      </c>
      <c r="F5246">
        <v>2025</v>
      </c>
      <c r="G5246" s="1">
        <f t="shared" si="731"/>
        <v>46001</v>
      </c>
      <c r="H5246">
        <f t="shared" ca="1" si="732"/>
        <v>26</v>
      </c>
      <c r="I5246" s="1">
        <f t="shared" ca="1" si="733"/>
        <v>46027</v>
      </c>
      <c r="J5246">
        <f t="shared" ca="1" si="734"/>
        <v>6</v>
      </c>
      <c r="K5246">
        <f t="shared" ca="1" si="735"/>
        <v>1</v>
      </c>
      <c r="L5246">
        <f t="shared" ca="1" si="736"/>
        <v>1</v>
      </c>
      <c r="M5246">
        <f t="shared" ca="1" si="737"/>
        <v>10</v>
      </c>
    </row>
    <row r="5247" spans="1:13" x14ac:dyDescent="0.35">
      <c r="A5247">
        <v>2258</v>
      </c>
      <c r="B5247">
        <f t="shared" ca="1" si="729"/>
        <v>14</v>
      </c>
      <c r="C5247">
        <f t="shared" ca="1" si="730"/>
        <v>5</v>
      </c>
      <c r="D5247">
        <v>10</v>
      </c>
      <c r="E5247">
        <v>12</v>
      </c>
      <c r="F5247">
        <v>2025</v>
      </c>
      <c r="G5247" s="1">
        <f t="shared" si="731"/>
        <v>46001</v>
      </c>
      <c r="H5247">
        <f t="shared" ca="1" si="732"/>
        <v>27</v>
      </c>
      <c r="I5247" s="1">
        <f t="shared" ca="1" si="733"/>
        <v>46028</v>
      </c>
      <c r="J5247">
        <f t="shared" ca="1" si="734"/>
        <v>23</v>
      </c>
      <c r="K5247">
        <f t="shared" ca="1" si="735"/>
        <v>3</v>
      </c>
      <c r="L5247">
        <f t="shared" ca="1" si="736"/>
        <v>5</v>
      </c>
      <c r="M5247">
        <f t="shared" ca="1" si="737"/>
        <v>24</v>
      </c>
    </row>
    <row r="5248" spans="1:13" x14ac:dyDescent="0.35">
      <c r="A5248">
        <v>2809</v>
      </c>
      <c r="B5248">
        <f t="shared" ca="1" si="729"/>
        <v>14</v>
      </c>
      <c r="C5248">
        <f t="shared" ca="1" si="730"/>
        <v>3</v>
      </c>
      <c r="D5248">
        <v>10</v>
      </c>
      <c r="E5248">
        <v>12</v>
      </c>
      <c r="F5248">
        <v>2025</v>
      </c>
      <c r="G5248" s="1">
        <f t="shared" si="731"/>
        <v>46001</v>
      </c>
      <c r="H5248">
        <f t="shared" ca="1" si="732"/>
        <v>22</v>
      </c>
      <c r="I5248" s="1">
        <f t="shared" ca="1" si="733"/>
        <v>46023</v>
      </c>
      <c r="J5248">
        <f t="shared" ca="1" si="734"/>
        <v>28</v>
      </c>
      <c r="K5248">
        <f t="shared" ca="1" si="735"/>
        <v>3</v>
      </c>
      <c r="L5248">
        <f t="shared" ca="1" si="736"/>
        <v>8</v>
      </c>
      <c r="M5248">
        <f t="shared" ca="1" si="737"/>
        <v>15</v>
      </c>
    </row>
    <row r="5249" spans="1:13" x14ac:dyDescent="0.35">
      <c r="A5249">
        <v>2927</v>
      </c>
      <c r="B5249">
        <f t="shared" ca="1" si="729"/>
        <v>19</v>
      </c>
      <c r="C5249">
        <f t="shared" ca="1" si="730"/>
        <v>2</v>
      </c>
      <c r="D5249">
        <v>10</v>
      </c>
      <c r="E5249">
        <v>12</v>
      </c>
      <c r="F5249">
        <v>2025</v>
      </c>
      <c r="G5249" s="1">
        <f t="shared" si="731"/>
        <v>46001</v>
      </c>
      <c r="H5249">
        <f t="shared" ca="1" si="732"/>
        <v>25</v>
      </c>
      <c r="I5249" s="1">
        <f t="shared" ca="1" si="733"/>
        <v>46026</v>
      </c>
      <c r="J5249">
        <f t="shared" ca="1" si="734"/>
        <v>18</v>
      </c>
      <c r="K5249">
        <f t="shared" ca="1" si="735"/>
        <v>1</v>
      </c>
      <c r="L5249">
        <f t="shared" ca="1" si="736"/>
        <v>12</v>
      </c>
      <c r="M5249">
        <f t="shared" ca="1" si="737"/>
        <v>1</v>
      </c>
    </row>
    <row r="5250" spans="1:13" x14ac:dyDescent="0.35">
      <c r="A5250">
        <v>3091</v>
      </c>
      <c r="B5250">
        <f t="shared" ref="B5250:B5313" ca="1" si="738">RANDBETWEEN(1,31)</f>
        <v>17</v>
      </c>
      <c r="C5250">
        <f t="shared" ref="C5250:C5313" ca="1" si="739">RANDBETWEEN(1,12)</f>
        <v>1</v>
      </c>
      <c r="D5250">
        <v>10</v>
      </c>
      <c r="E5250">
        <v>12</v>
      </c>
      <c r="F5250">
        <v>2025</v>
      </c>
      <c r="G5250" s="1">
        <f t="shared" ref="G5250:G5313" si="740">+DATE(F5250,E5250,D5250)</f>
        <v>46001</v>
      </c>
      <c r="H5250">
        <f t="shared" ref="H5250:H5313" ca="1" si="741">RANDBETWEEN(10,30)</f>
        <v>14</v>
      </c>
      <c r="I5250" s="1">
        <f t="shared" ref="I5250:I5313" ca="1" si="742">G5250+H5250</f>
        <v>46015</v>
      </c>
      <c r="J5250">
        <f t="shared" ref="J5250:J5313" ca="1" si="743">RANDBETWEEN(1,50)</f>
        <v>20</v>
      </c>
      <c r="K5250">
        <f t="shared" ref="K5250:K5313" ca="1" si="744">RANDBETWEEN(1,3)</f>
        <v>2</v>
      </c>
      <c r="L5250">
        <f t="shared" ref="L5250:L5313" ca="1" si="745">RANDBETWEEN(1,13)</f>
        <v>9</v>
      </c>
      <c r="M5250">
        <f t="shared" ref="M5250:M5313" ca="1" si="746">RANDBETWEEN(1,30)</f>
        <v>11</v>
      </c>
    </row>
    <row r="5251" spans="1:13" x14ac:dyDescent="0.35">
      <c r="A5251">
        <v>3104</v>
      </c>
      <c r="B5251">
        <f t="shared" ca="1" si="738"/>
        <v>9</v>
      </c>
      <c r="C5251">
        <f t="shared" ca="1" si="739"/>
        <v>7</v>
      </c>
      <c r="D5251">
        <v>10</v>
      </c>
      <c r="E5251">
        <v>12</v>
      </c>
      <c r="F5251">
        <v>2025</v>
      </c>
      <c r="G5251" s="1">
        <f t="shared" si="740"/>
        <v>46001</v>
      </c>
      <c r="H5251">
        <f t="shared" ca="1" si="741"/>
        <v>20</v>
      </c>
      <c r="I5251" s="1">
        <f t="shared" ca="1" si="742"/>
        <v>46021</v>
      </c>
      <c r="J5251">
        <f t="shared" ca="1" si="743"/>
        <v>4</v>
      </c>
      <c r="K5251">
        <f t="shared" ca="1" si="744"/>
        <v>3</v>
      </c>
      <c r="L5251">
        <f t="shared" ca="1" si="745"/>
        <v>6</v>
      </c>
      <c r="M5251">
        <f t="shared" ca="1" si="746"/>
        <v>13</v>
      </c>
    </row>
    <row r="5252" spans="1:13" x14ac:dyDescent="0.35">
      <c r="A5252">
        <v>3405</v>
      </c>
      <c r="B5252">
        <f t="shared" ca="1" si="738"/>
        <v>27</v>
      </c>
      <c r="C5252">
        <f t="shared" ca="1" si="739"/>
        <v>1</v>
      </c>
      <c r="D5252">
        <v>10</v>
      </c>
      <c r="E5252">
        <v>12</v>
      </c>
      <c r="F5252">
        <v>2025</v>
      </c>
      <c r="G5252" s="1">
        <f t="shared" si="740"/>
        <v>46001</v>
      </c>
      <c r="H5252">
        <f t="shared" ca="1" si="741"/>
        <v>19</v>
      </c>
      <c r="I5252" s="1">
        <f t="shared" ca="1" si="742"/>
        <v>46020</v>
      </c>
      <c r="J5252">
        <f t="shared" ca="1" si="743"/>
        <v>23</v>
      </c>
      <c r="K5252">
        <f t="shared" ca="1" si="744"/>
        <v>1</v>
      </c>
      <c r="L5252">
        <f t="shared" ca="1" si="745"/>
        <v>7</v>
      </c>
      <c r="M5252">
        <f t="shared" ca="1" si="746"/>
        <v>6</v>
      </c>
    </row>
    <row r="5253" spans="1:13" x14ac:dyDescent="0.35">
      <c r="A5253">
        <v>3436</v>
      </c>
      <c r="B5253">
        <f t="shared" ca="1" si="738"/>
        <v>21</v>
      </c>
      <c r="C5253">
        <f t="shared" ca="1" si="739"/>
        <v>8</v>
      </c>
      <c r="D5253">
        <v>10</v>
      </c>
      <c r="E5253">
        <v>12</v>
      </c>
      <c r="F5253">
        <v>2025</v>
      </c>
      <c r="G5253" s="1">
        <f t="shared" si="740"/>
        <v>46001</v>
      </c>
      <c r="H5253">
        <f t="shared" ca="1" si="741"/>
        <v>17</v>
      </c>
      <c r="I5253" s="1">
        <f t="shared" ca="1" si="742"/>
        <v>46018</v>
      </c>
      <c r="J5253">
        <f t="shared" ca="1" si="743"/>
        <v>13</v>
      </c>
      <c r="K5253">
        <f t="shared" ca="1" si="744"/>
        <v>1</v>
      </c>
      <c r="L5253">
        <f t="shared" ca="1" si="745"/>
        <v>8</v>
      </c>
      <c r="M5253">
        <f t="shared" ca="1" si="746"/>
        <v>29</v>
      </c>
    </row>
    <row r="5254" spans="1:13" x14ac:dyDescent="0.35">
      <c r="A5254">
        <v>3704</v>
      </c>
      <c r="B5254">
        <f t="shared" ca="1" si="738"/>
        <v>17</v>
      </c>
      <c r="C5254">
        <f t="shared" ca="1" si="739"/>
        <v>1</v>
      </c>
      <c r="D5254">
        <v>10</v>
      </c>
      <c r="E5254">
        <v>12</v>
      </c>
      <c r="F5254">
        <v>2025</v>
      </c>
      <c r="G5254" s="1">
        <f t="shared" si="740"/>
        <v>46001</v>
      </c>
      <c r="H5254">
        <f t="shared" ca="1" si="741"/>
        <v>11</v>
      </c>
      <c r="I5254" s="1">
        <f t="shared" ca="1" si="742"/>
        <v>46012</v>
      </c>
      <c r="J5254">
        <f t="shared" ca="1" si="743"/>
        <v>13</v>
      </c>
      <c r="K5254">
        <f t="shared" ca="1" si="744"/>
        <v>3</v>
      </c>
      <c r="L5254">
        <f t="shared" ca="1" si="745"/>
        <v>13</v>
      </c>
      <c r="M5254">
        <f t="shared" ca="1" si="746"/>
        <v>7</v>
      </c>
    </row>
    <row r="5255" spans="1:13" x14ac:dyDescent="0.35">
      <c r="A5255">
        <v>3937</v>
      </c>
      <c r="B5255">
        <f t="shared" ca="1" si="738"/>
        <v>11</v>
      </c>
      <c r="C5255">
        <f t="shared" ca="1" si="739"/>
        <v>7</v>
      </c>
      <c r="D5255">
        <v>10</v>
      </c>
      <c r="E5255">
        <v>12</v>
      </c>
      <c r="F5255">
        <v>2025</v>
      </c>
      <c r="G5255" s="1">
        <f t="shared" si="740"/>
        <v>46001</v>
      </c>
      <c r="H5255">
        <f t="shared" ca="1" si="741"/>
        <v>18</v>
      </c>
      <c r="I5255" s="1">
        <f t="shared" ca="1" si="742"/>
        <v>46019</v>
      </c>
      <c r="J5255">
        <f t="shared" ca="1" si="743"/>
        <v>18</v>
      </c>
      <c r="K5255">
        <f t="shared" ca="1" si="744"/>
        <v>3</v>
      </c>
      <c r="L5255">
        <f t="shared" ca="1" si="745"/>
        <v>12</v>
      </c>
      <c r="M5255">
        <f t="shared" ca="1" si="746"/>
        <v>23</v>
      </c>
    </row>
    <row r="5256" spans="1:13" x14ac:dyDescent="0.35">
      <c r="A5256">
        <v>4100</v>
      </c>
      <c r="B5256">
        <f t="shared" ca="1" si="738"/>
        <v>8</v>
      </c>
      <c r="C5256">
        <f t="shared" ca="1" si="739"/>
        <v>9</v>
      </c>
      <c r="D5256">
        <v>10</v>
      </c>
      <c r="E5256">
        <v>12</v>
      </c>
      <c r="F5256">
        <v>2025</v>
      </c>
      <c r="G5256" s="1">
        <f t="shared" si="740"/>
        <v>46001</v>
      </c>
      <c r="H5256">
        <f t="shared" ca="1" si="741"/>
        <v>21</v>
      </c>
      <c r="I5256" s="1">
        <f t="shared" ca="1" si="742"/>
        <v>46022</v>
      </c>
      <c r="J5256">
        <f t="shared" ca="1" si="743"/>
        <v>16</v>
      </c>
      <c r="K5256">
        <f t="shared" ca="1" si="744"/>
        <v>2</v>
      </c>
      <c r="L5256">
        <f t="shared" ca="1" si="745"/>
        <v>10</v>
      </c>
      <c r="M5256">
        <f t="shared" ca="1" si="746"/>
        <v>18</v>
      </c>
    </row>
    <row r="5257" spans="1:13" x14ac:dyDescent="0.35">
      <c r="A5257">
        <v>4156</v>
      </c>
      <c r="B5257">
        <f t="shared" ca="1" si="738"/>
        <v>16</v>
      </c>
      <c r="C5257">
        <f t="shared" ca="1" si="739"/>
        <v>8</v>
      </c>
      <c r="D5257">
        <v>10</v>
      </c>
      <c r="E5257">
        <v>12</v>
      </c>
      <c r="F5257">
        <v>2025</v>
      </c>
      <c r="G5257" s="1">
        <f t="shared" si="740"/>
        <v>46001</v>
      </c>
      <c r="H5257">
        <f t="shared" ca="1" si="741"/>
        <v>26</v>
      </c>
      <c r="I5257" s="1">
        <f t="shared" ca="1" si="742"/>
        <v>46027</v>
      </c>
      <c r="J5257">
        <f t="shared" ca="1" si="743"/>
        <v>28</v>
      </c>
      <c r="K5257">
        <f t="shared" ca="1" si="744"/>
        <v>3</v>
      </c>
      <c r="L5257">
        <f t="shared" ca="1" si="745"/>
        <v>3</v>
      </c>
      <c r="M5257">
        <f t="shared" ca="1" si="746"/>
        <v>15</v>
      </c>
    </row>
    <row r="5258" spans="1:13" x14ac:dyDescent="0.35">
      <c r="A5258">
        <v>4588</v>
      </c>
      <c r="B5258">
        <f t="shared" ca="1" si="738"/>
        <v>2</v>
      </c>
      <c r="C5258">
        <f t="shared" ca="1" si="739"/>
        <v>5</v>
      </c>
      <c r="D5258">
        <v>10</v>
      </c>
      <c r="E5258">
        <v>12</v>
      </c>
      <c r="F5258">
        <v>2025</v>
      </c>
      <c r="G5258" s="1">
        <f t="shared" si="740"/>
        <v>46001</v>
      </c>
      <c r="H5258">
        <f t="shared" ca="1" si="741"/>
        <v>27</v>
      </c>
      <c r="I5258" s="1">
        <f t="shared" ca="1" si="742"/>
        <v>46028</v>
      </c>
      <c r="J5258">
        <f t="shared" ca="1" si="743"/>
        <v>50</v>
      </c>
      <c r="K5258">
        <f t="shared" ca="1" si="744"/>
        <v>2</v>
      </c>
      <c r="L5258">
        <f t="shared" ca="1" si="745"/>
        <v>5</v>
      </c>
      <c r="M5258">
        <f t="shared" ca="1" si="746"/>
        <v>28</v>
      </c>
    </row>
    <row r="5259" spans="1:13" x14ac:dyDescent="0.35">
      <c r="A5259">
        <v>5072</v>
      </c>
      <c r="B5259">
        <f t="shared" ca="1" si="738"/>
        <v>7</v>
      </c>
      <c r="C5259">
        <f t="shared" ca="1" si="739"/>
        <v>6</v>
      </c>
      <c r="D5259">
        <v>10</v>
      </c>
      <c r="E5259">
        <v>12</v>
      </c>
      <c r="F5259">
        <v>2025</v>
      </c>
      <c r="G5259" s="1">
        <f t="shared" si="740"/>
        <v>46001</v>
      </c>
      <c r="H5259">
        <f t="shared" ca="1" si="741"/>
        <v>15</v>
      </c>
      <c r="I5259" s="1">
        <f t="shared" ca="1" si="742"/>
        <v>46016</v>
      </c>
      <c r="J5259">
        <f t="shared" ca="1" si="743"/>
        <v>49</v>
      </c>
      <c r="K5259">
        <f t="shared" ca="1" si="744"/>
        <v>2</v>
      </c>
      <c r="L5259">
        <f t="shared" ca="1" si="745"/>
        <v>11</v>
      </c>
      <c r="M5259">
        <f t="shared" ca="1" si="746"/>
        <v>6</v>
      </c>
    </row>
    <row r="5260" spans="1:13" x14ac:dyDescent="0.35">
      <c r="A5260">
        <v>5394</v>
      </c>
      <c r="B5260">
        <f t="shared" ca="1" si="738"/>
        <v>19</v>
      </c>
      <c r="C5260">
        <f t="shared" ca="1" si="739"/>
        <v>3</v>
      </c>
      <c r="D5260">
        <v>10</v>
      </c>
      <c r="E5260">
        <v>12</v>
      </c>
      <c r="F5260">
        <v>2025</v>
      </c>
      <c r="G5260" s="1">
        <f t="shared" si="740"/>
        <v>46001</v>
      </c>
      <c r="H5260">
        <f t="shared" ca="1" si="741"/>
        <v>11</v>
      </c>
      <c r="I5260" s="1">
        <f t="shared" ca="1" si="742"/>
        <v>46012</v>
      </c>
      <c r="J5260">
        <f t="shared" ca="1" si="743"/>
        <v>37</v>
      </c>
      <c r="K5260">
        <f t="shared" ca="1" si="744"/>
        <v>2</v>
      </c>
      <c r="L5260">
        <f t="shared" ca="1" si="745"/>
        <v>3</v>
      </c>
      <c r="M5260">
        <f t="shared" ca="1" si="746"/>
        <v>13</v>
      </c>
    </row>
    <row r="5261" spans="1:13" x14ac:dyDescent="0.35">
      <c r="A5261">
        <v>392</v>
      </c>
      <c r="B5261">
        <f t="shared" ca="1" si="738"/>
        <v>22</v>
      </c>
      <c r="C5261">
        <f t="shared" ca="1" si="739"/>
        <v>2</v>
      </c>
      <c r="D5261">
        <v>11</v>
      </c>
      <c r="E5261">
        <v>12</v>
      </c>
      <c r="F5261">
        <v>2025</v>
      </c>
      <c r="G5261" s="1">
        <f t="shared" si="740"/>
        <v>46002</v>
      </c>
      <c r="H5261">
        <f t="shared" ca="1" si="741"/>
        <v>11</v>
      </c>
      <c r="I5261" s="1">
        <f t="shared" ca="1" si="742"/>
        <v>46013</v>
      </c>
      <c r="J5261">
        <f t="shared" ca="1" si="743"/>
        <v>42</v>
      </c>
      <c r="K5261">
        <f t="shared" ca="1" si="744"/>
        <v>1</v>
      </c>
      <c r="L5261">
        <f t="shared" ca="1" si="745"/>
        <v>7</v>
      </c>
      <c r="M5261">
        <f t="shared" ca="1" si="746"/>
        <v>1</v>
      </c>
    </row>
    <row r="5262" spans="1:13" x14ac:dyDescent="0.35">
      <c r="A5262">
        <v>885</v>
      </c>
      <c r="B5262">
        <f t="shared" ca="1" si="738"/>
        <v>14</v>
      </c>
      <c r="C5262">
        <f t="shared" ca="1" si="739"/>
        <v>11</v>
      </c>
      <c r="D5262">
        <v>11</v>
      </c>
      <c r="E5262">
        <v>12</v>
      </c>
      <c r="F5262">
        <v>2025</v>
      </c>
      <c r="G5262" s="1">
        <f t="shared" si="740"/>
        <v>46002</v>
      </c>
      <c r="H5262">
        <f t="shared" ca="1" si="741"/>
        <v>30</v>
      </c>
      <c r="I5262" s="1">
        <f t="shared" ca="1" si="742"/>
        <v>46032</v>
      </c>
      <c r="J5262">
        <f t="shared" ca="1" si="743"/>
        <v>21</v>
      </c>
      <c r="K5262">
        <f t="shared" ca="1" si="744"/>
        <v>1</v>
      </c>
      <c r="L5262">
        <f t="shared" ca="1" si="745"/>
        <v>10</v>
      </c>
      <c r="M5262">
        <f t="shared" ca="1" si="746"/>
        <v>6</v>
      </c>
    </row>
    <row r="5263" spans="1:13" x14ac:dyDescent="0.35">
      <c r="A5263">
        <v>1262</v>
      </c>
      <c r="B5263">
        <f t="shared" ca="1" si="738"/>
        <v>25</v>
      </c>
      <c r="C5263">
        <f t="shared" ca="1" si="739"/>
        <v>10</v>
      </c>
      <c r="D5263">
        <v>11</v>
      </c>
      <c r="E5263">
        <v>12</v>
      </c>
      <c r="F5263">
        <v>2025</v>
      </c>
      <c r="G5263" s="1">
        <f t="shared" si="740"/>
        <v>46002</v>
      </c>
      <c r="H5263">
        <f t="shared" ca="1" si="741"/>
        <v>17</v>
      </c>
      <c r="I5263" s="1">
        <f t="shared" ca="1" si="742"/>
        <v>46019</v>
      </c>
      <c r="J5263">
        <f t="shared" ca="1" si="743"/>
        <v>34</v>
      </c>
      <c r="K5263">
        <f t="shared" ca="1" si="744"/>
        <v>2</v>
      </c>
      <c r="L5263">
        <f t="shared" ca="1" si="745"/>
        <v>1</v>
      </c>
      <c r="M5263">
        <f t="shared" ca="1" si="746"/>
        <v>6</v>
      </c>
    </row>
    <row r="5264" spans="1:13" x14ac:dyDescent="0.35">
      <c r="A5264">
        <v>1718</v>
      </c>
      <c r="B5264">
        <f t="shared" ca="1" si="738"/>
        <v>24</v>
      </c>
      <c r="C5264">
        <f t="shared" ca="1" si="739"/>
        <v>3</v>
      </c>
      <c r="D5264">
        <v>11</v>
      </c>
      <c r="E5264">
        <v>12</v>
      </c>
      <c r="F5264">
        <v>2025</v>
      </c>
      <c r="G5264" s="1">
        <f t="shared" si="740"/>
        <v>46002</v>
      </c>
      <c r="H5264">
        <f t="shared" ca="1" si="741"/>
        <v>11</v>
      </c>
      <c r="I5264" s="1">
        <f t="shared" ca="1" si="742"/>
        <v>46013</v>
      </c>
      <c r="J5264">
        <f t="shared" ca="1" si="743"/>
        <v>32</v>
      </c>
      <c r="K5264">
        <f t="shared" ca="1" si="744"/>
        <v>3</v>
      </c>
      <c r="L5264">
        <f t="shared" ca="1" si="745"/>
        <v>10</v>
      </c>
      <c r="M5264">
        <f t="shared" ca="1" si="746"/>
        <v>13</v>
      </c>
    </row>
    <row r="5265" spans="1:13" x14ac:dyDescent="0.35">
      <c r="A5265">
        <v>1912</v>
      </c>
      <c r="B5265">
        <f t="shared" ca="1" si="738"/>
        <v>2</v>
      </c>
      <c r="C5265">
        <f t="shared" ca="1" si="739"/>
        <v>8</v>
      </c>
      <c r="D5265">
        <v>11</v>
      </c>
      <c r="E5265">
        <v>12</v>
      </c>
      <c r="F5265">
        <v>2025</v>
      </c>
      <c r="G5265" s="1">
        <f t="shared" si="740"/>
        <v>46002</v>
      </c>
      <c r="H5265">
        <f t="shared" ca="1" si="741"/>
        <v>18</v>
      </c>
      <c r="I5265" s="1">
        <f t="shared" ca="1" si="742"/>
        <v>46020</v>
      </c>
      <c r="J5265">
        <f t="shared" ca="1" si="743"/>
        <v>34</v>
      </c>
      <c r="K5265">
        <f t="shared" ca="1" si="744"/>
        <v>1</v>
      </c>
      <c r="L5265">
        <f t="shared" ca="1" si="745"/>
        <v>7</v>
      </c>
      <c r="M5265">
        <f t="shared" ca="1" si="746"/>
        <v>29</v>
      </c>
    </row>
    <row r="5266" spans="1:13" x14ac:dyDescent="0.35">
      <c r="A5266">
        <v>2941</v>
      </c>
      <c r="B5266">
        <f t="shared" ca="1" si="738"/>
        <v>15</v>
      </c>
      <c r="C5266">
        <f t="shared" ca="1" si="739"/>
        <v>1</v>
      </c>
      <c r="D5266">
        <v>11</v>
      </c>
      <c r="E5266">
        <v>12</v>
      </c>
      <c r="F5266">
        <v>2025</v>
      </c>
      <c r="G5266" s="1">
        <f t="shared" si="740"/>
        <v>46002</v>
      </c>
      <c r="H5266">
        <f t="shared" ca="1" si="741"/>
        <v>24</v>
      </c>
      <c r="I5266" s="1">
        <f t="shared" ca="1" si="742"/>
        <v>46026</v>
      </c>
      <c r="J5266">
        <f t="shared" ca="1" si="743"/>
        <v>9</v>
      </c>
      <c r="K5266">
        <f t="shared" ca="1" si="744"/>
        <v>1</v>
      </c>
      <c r="L5266">
        <f t="shared" ca="1" si="745"/>
        <v>5</v>
      </c>
      <c r="M5266">
        <f t="shared" ca="1" si="746"/>
        <v>19</v>
      </c>
    </row>
    <row r="5267" spans="1:13" x14ac:dyDescent="0.35">
      <c r="A5267">
        <v>3187</v>
      </c>
      <c r="B5267">
        <f t="shared" ca="1" si="738"/>
        <v>18</v>
      </c>
      <c r="C5267">
        <f t="shared" ca="1" si="739"/>
        <v>10</v>
      </c>
      <c r="D5267">
        <v>11</v>
      </c>
      <c r="E5267">
        <v>12</v>
      </c>
      <c r="F5267">
        <v>2025</v>
      </c>
      <c r="G5267" s="1">
        <f t="shared" si="740"/>
        <v>46002</v>
      </c>
      <c r="H5267">
        <f t="shared" ca="1" si="741"/>
        <v>21</v>
      </c>
      <c r="I5267" s="1">
        <f t="shared" ca="1" si="742"/>
        <v>46023</v>
      </c>
      <c r="J5267">
        <f t="shared" ca="1" si="743"/>
        <v>26</v>
      </c>
      <c r="K5267">
        <f t="shared" ca="1" si="744"/>
        <v>2</v>
      </c>
      <c r="L5267">
        <f t="shared" ca="1" si="745"/>
        <v>4</v>
      </c>
      <c r="M5267">
        <f t="shared" ca="1" si="746"/>
        <v>16</v>
      </c>
    </row>
    <row r="5268" spans="1:13" x14ac:dyDescent="0.35">
      <c r="A5268">
        <v>5440</v>
      </c>
      <c r="B5268">
        <f t="shared" ca="1" si="738"/>
        <v>22</v>
      </c>
      <c r="C5268">
        <f t="shared" ca="1" si="739"/>
        <v>11</v>
      </c>
      <c r="D5268">
        <v>11</v>
      </c>
      <c r="E5268">
        <v>12</v>
      </c>
      <c r="F5268">
        <v>2025</v>
      </c>
      <c r="G5268" s="1">
        <f t="shared" si="740"/>
        <v>46002</v>
      </c>
      <c r="H5268">
        <f t="shared" ca="1" si="741"/>
        <v>11</v>
      </c>
      <c r="I5268" s="1">
        <f t="shared" ca="1" si="742"/>
        <v>46013</v>
      </c>
      <c r="J5268">
        <f t="shared" ca="1" si="743"/>
        <v>3</v>
      </c>
      <c r="K5268">
        <f t="shared" ca="1" si="744"/>
        <v>1</v>
      </c>
      <c r="L5268">
        <f t="shared" ca="1" si="745"/>
        <v>2</v>
      </c>
      <c r="M5268">
        <f t="shared" ca="1" si="746"/>
        <v>4</v>
      </c>
    </row>
    <row r="5269" spans="1:13" x14ac:dyDescent="0.35">
      <c r="A5269">
        <v>59</v>
      </c>
      <c r="B5269">
        <f t="shared" ca="1" si="738"/>
        <v>28</v>
      </c>
      <c r="C5269">
        <f t="shared" ca="1" si="739"/>
        <v>4</v>
      </c>
      <c r="D5269">
        <v>12</v>
      </c>
      <c r="E5269">
        <v>12</v>
      </c>
      <c r="F5269">
        <v>2025</v>
      </c>
      <c r="G5269" s="1">
        <f t="shared" si="740"/>
        <v>46003</v>
      </c>
      <c r="H5269">
        <f t="shared" ca="1" si="741"/>
        <v>15</v>
      </c>
      <c r="I5269" s="1">
        <f t="shared" ca="1" si="742"/>
        <v>46018</v>
      </c>
      <c r="J5269">
        <f t="shared" ca="1" si="743"/>
        <v>14</v>
      </c>
      <c r="K5269">
        <f t="shared" ca="1" si="744"/>
        <v>2</v>
      </c>
      <c r="L5269">
        <f t="shared" ca="1" si="745"/>
        <v>13</v>
      </c>
      <c r="M5269">
        <f t="shared" ca="1" si="746"/>
        <v>26</v>
      </c>
    </row>
    <row r="5270" spans="1:13" x14ac:dyDescent="0.35">
      <c r="A5270">
        <v>297</v>
      </c>
      <c r="B5270">
        <f t="shared" ca="1" si="738"/>
        <v>24</v>
      </c>
      <c r="C5270">
        <f t="shared" ca="1" si="739"/>
        <v>4</v>
      </c>
      <c r="D5270">
        <v>12</v>
      </c>
      <c r="E5270">
        <v>12</v>
      </c>
      <c r="F5270">
        <v>2025</v>
      </c>
      <c r="G5270" s="1">
        <f t="shared" si="740"/>
        <v>46003</v>
      </c>
      <c r="H5270">
        <f t="shared" ca="1" si="741"/>
        <v>19</v>
      </c>
      <c r="I5270" s="1">
        <f t="shared" ca="1" si="742"/>
        <v>46022</v>
      </c>
      <c r="J5270">
        <f t="shared" ca="1" si="743"/>
        <v>43</v>
      </c>
      <c r="K5270">
        <f t="shared" ca="1" si="744"/>
        <v>3</v>
      </c>
      <c r="L5270">
        <f t="shared" ca="1" si="745"/>
        <v>6</v>
      </c>
      <c r="M5270">
        <f t="shared" ca="1" si="746"/>
        <v>19</v>
      </c>
    </row>
    <row r="5271" spans="1:13" x14ac:dyDescent="0.35">
      <c r="A5271">
        <v>747</v>
      </c>
      <c r="B5271">
        <f t="shared" ca="1" si="738"/>
        <v>24</v>
      </c>
      <c r="C5271">
        <f t="shared" ca="1" si="739"/>
        <v>10</v>
      </c>
      <c r="D5271">
        <v>12</v>
      </c>
      <c r="E5271">
        <v>12</v>
      </c>
      <c r="F5271">
        <v>2025</v>
      </c>
      <c r="G5271" s="1">
        <f t="shared" si="740"/>
        <v>46003</v>
      </c>
      <c r="H5271">
        <f t="shared" ca="1" si="741"/>
        <v>13</v>
      </c>
      <c r="I5271" s="1">
        <f t="shared" ca="1" si="742"/>
        <v>46016</v>
      </c>
      <c r="J5271">
        <f t="shared" ca="1" si="743"/>
        <v>3</v>
      </c>
      <c r="K5271">
        <f t="shared" ca="1" si="744"/>
        <v>1</v>
      </c>
      <c r="L5271">
        <f t="shared" ca="1" si="745"/>
        <v>10</v>
      </c>
      <c r="M5271">
        <f t="shared" ca="1" si="746"/>
        <v>23</v>
      </c>
    </row>
    <row r="5272" spans="1:13" x14ac:dyDescent="0.35">
      <c r="A5272">
        <v>911</v>
      </c>
      <c r="B5272">
        <f t="shared" ca="1" si="738"/>
        <v>25</v>
      </c>
      <c r="C5272">
        <f t="shared" ca="1" si="739"/>
        <v>5</v>
      </c>
      <c r="D5272">
        <v>12</v>
      </c>
      <c r="E5272">
        <v>12</v>
      </c>
      <c r="F5272">
        <v>2025</v>
      </c>
      <c r="G5272" s="1">
        <f t="shared" si="740"/>
        <v>46003</v>
      </c>
      <c r="H5272">
        <f t="shared" ca="1" si="741"/>
        <v>18</v>
      </c>
      <c r="I5272" s="1">
        <f t="shared" ca="1" si="742"/>
        <v>46021</v>
      </c>
      <c r="J5272">
        <f t="shared" ca="1" si="743"/>
        <v>15</v>
      </c>
      <c r="K5272">
        <f t="shared" ca="1" si="744"/>
        <v>3</v>
      </c>
      <c r="L5272">
        <f t="shared" ca="1" si="745"/>
        <v>8</v>
      </c>
      <c r="M5272">
        <f t="shared" ca="1" si="746"/>
        <v>16</v>
      </c>
    </row>
    <row r="5273" spans="1:13" x14ac:dyDescent="0.35">
      <c r="A5273">
        <v>997</v>
      </c>
      <c r="B5273">
        <f t="shared" ca="1" si="738"/>
        <v>25</v>
      </c>
      <c r="C5273">
        <f t="shared" ca="1" si="739"/>
        <v>8</v>
      </c>
      <c r="D5273">
        <v>12</v>
      </c>
      <c r="E5273">
        <v>12</v>
      </c>
      <c r="F5273">
        <v>2025</v>
      </c>
      <c r="G5273" s="1">
        <f t="shared" si="740"/>
        <v>46003</v>
      </c>
      <c r="H5273">
        <f t="shared" ca="1" si="741"/>
        <v>10</v>
      </c>
      <c r="I5273" s="1">
        <f t="shared" ca="1" si="742"/>
        <v>46013</v>
      </c>
      <c r="J5273">
        <f t="shared" ca="1" si="743"/>
        <v>37</v>
      </c>
      <c r="K5273">
        <f t="shared" ca="1" si="744"/>
        <v>2</v>
      </c>
      <c r="L5273">
        <f t="shared" ca="1" si="745"/>
        <v>2</v>
      </c>
      <c r="M5273">
        <f t="shared" ca="1" si="746"/>
        <v>3</v>
      </c>
    </row>
    <row r="5274" spans="1:13" x14ac:dyDescent="0.35">
      <c r="A5274">
        <v>1276</v>
      </c>
      <c r="B5274">
        <f t="shared" ca="1" si="738"/>
        <v>6</v>
      </c>
      <c r="C5274">
        <f t="shared" ca="1" si="739"/>
        <v>12</v>
      </c>
      <c r="D5274">
        <v>12</v>
      </c>
      <c r="E5274">
        <v>12</v>
      </c>
      <c r="F5274">
        <v>2025</v>
      </c>
      <c r="G5274" s="1">
        <f t="shared" si="740"/>
        <v>46003</v>
      </c>
      <c r="H5274">
        <f t="shared" ca="1" si="741"/>
        <v>27</v>
      </c>
      <c r="I5274" s="1">
        <f t="shared" ca="1" si="742"/>
        <v>46030</v>
      </c>
      <c r="J5274">
        <f t="shared" ca="1" si="743"/>
        <v>50</v>
      </c>
      <c r="K5274">
        <f t="shared" ca="1" si="744"/>
        <v>3</v>
      </c>
      <c r="L5274">
        <f t="shared" ca="1" si="745"/>
        <v>2</v>
      </c>
      <c r="M5274">
        <f t="shared" ca="1" si="746"/>
        <v>27</v>
      </c>
    </row>
    <row r="5275" spans="1:13" x14ac:dyDescent="0.35">
      <c r="A5275">
        <v>1381</v>
      </c>
      <c r="B5275">
        <f t="shared" ca="1" si="738"/>
        <v>18</v>
      </c>
      <c r="C5275">
        <f t="shared" ca="1" si="739"/>
        <v>1</v>
      </c>
      <c r="D5275">
        <v>12</v>
      </c>
      <c r="E5275">
        <v>12</v>
      </c>
      <c r="F5275">
        <v>2025</v>
      </c>
      <c r="G5275" s="1">
        <f t="shared" si="740"/>
        <v>46003</v>
      </c>
      <c r="H5275">
        <f t="shared" ca="1" si="741"/>
        <v>14</v>
      </c>
      <c r="I5275" s="1">
        <f t="shared" ca="1" si="742"/>
        <v>46017</v>
      </c>
      <c r="J5275">
        <f t="shared" ca="1" si="743"/>
        <v>42</v>
      </c>
      <c r="K5275">
        <f t="shared" ca="1" si="744"/>
        <v>1</v>
      </c>
      <c r="L5275">
        <f t="shared" ca="1" si="745"/>
        <v>7</v>
      </c>
      <c r="M5275">
        <f t="shared" ca="1" si="746"/>
        <v>14</v>
      </c>
    </row>
    <row r="5276" spans="1:13" x14ac:dyDescent="0.35">
      <c r="A5276">
        <v>2260</v>
      </c>
      <c r="B5276">
        <f t="shared" ca="1" si="738"/>
        <v>18</v>
      </c>
      <c r="C5276">
        <f t="shared" ca="1" si="739"/>
        <v>1</v>
      </c>
      <c r="D5276">
        <v>12</v>
      </c>
      <c r="E5276">
        <v>12</v>
      </c>
      <c r="F5276">
        <v>2025</v>
      </c>
      <c r="G5276" s="1">
        <f t="shared" si="740"/>
        <v>46003</v>
      </c>
      <c r="H5276">
        <f t="shared" ca="1" si="741"/>
        <v>20</v>
      </c>
      <c r="I5276" s="1">
        <f t="shared" ca="1" si="742"/>
        <v>46023</v>
      </c>
      <c r="J5276">
        <f t="shared" ca="1" si="743"/>
        <v>33</v>
      </c>
      <c r="K5276">
        <f t="shared" ca="1" si="744"/>
        <v>2</v>
      </c>
      <c r="L5276">
        <f t="shared" ca="1" si="745"/>
        <v>8</v>
      </c>
      <c r="M5276">
        <f t="shared" ca="1" si="746"/>
        <v>12</v>
      </c>
    </row>
    <row r="5277" spans="1:13" x14ac:dyDescent="0.35">
      <c r="A5277">
        <v>2439</v>
      </c>
      <c r="B5277">
        <f t="shared" ca="1" si="738"/>
        <v>7</v>
      </c>
      <c r="C5277">
        <f t="shared" ca="1" si="739"/>
        <v>6</v>
      </c>
      <c r="D5277">
        <v>12</v>
      </c>
      <c r="E5277">
        <v>12</v>
      </c>
      <c r="F5277">
        <v>2025</v>
      </c>
      <c r="G5277" s="1">
        <f t="shared" si="740"/>
        <v>46003</v>
      </c>
      <c r="H5277">
        <f t="shared" ca="1" si="741"/>
        <v>15</v>
      </c>
      <c r="I5277" s="1">
        <f t="shared" ca="1" si="742"/>
        <v>46018</v>
      </c>
      <c r="J5277">
        <f t="shared" ca="1" si="743"/>
        <v>27</v>
      </c>
      <c r="K5277">
        <f t="shared" ca="1" si="744"/>
        <v>2</v>
      </c>
      <c r="L5277">
        <f t="shared" ca="1" si="745"/>
        <v>5</v>
      </c>
      <c r="M5277">
        <f t="shared" ca="1" si="746"/>
        <v>19</v>
      </c>
    </row>
    <row r="5278" spans="1:13" x14ac:dyDescent="0.35">
      <c r="A5278">
        <v>2944</v>
      </c>
      <c r="B5278">
        <f t="shared" ca="1" si="738"/>
        <v>9</v>
      </c>
      <c r="C5278">
        <f t="shared" ca="1" si="739"/>
        <v>9</v>
      </c>
      <c r="D5278">
        <v>12</v>
      </c>
      <c r="E5278">
        <v>12</v>
      </c>
      <c r="F5278">
        <v>2025</v>
      </c>
      <c r="G5278" s="1">
        <f t="shared" si="740"/>
        <v>46003</v>
      </c>
      <c r="H5278">
        <f t="shared" ca="1" si="741"/>
        <v>29</v>
      </c>
      <c r="I5278" s="1">
        <f t="shared" ca="1" si="742"/>
        <v>46032</v>
      </c>
      <c r="J5278">
        <f t="shared" ca="1" si="743"/>
        <v>49</v>
      </c>
      <c r="K5278">
        <f t="shared" ca="1" si="744"/>
        <v>3</v>
      </c>
      <c r="L5278">
        <f t="shared" ca="1" si="745"/>
        <v>3</v>
      </c>
      <c r="M5278">
        <f t="shared" ca="1" si="746"/>
        <v>30</v>
      </c>
    </row>
    <row r="5279" spans="1:13" x14ac:dyDescent="0.35">
      <c r="A5279">
        <v>3196</v>
      </c>
      <c r="B5279">
        <f t="shared" ca="1" si="738"/>
        <v>18</v>
      </c>
      <c r="C5279">
        <f t="shared" ca="1" si="739"/>
        <v>9</v>
      </c>
      <c r="D5279">
        <v>12</v>
      </c>
      <c r="E5279">
        <v>12</v>
      </c>
      <c r="F5279">
        <v>2025</v>
      </c>
      <c r="G5279" s="1">
        <f t="shared" si="740"/>
        <v>46003</v>
      </c>
      <c r="H5279">
        <f t="shared" ca="1" si="741"/>
        <v>22</v>
      </c>
      <c r="I5279" s="1">
        <f t="shared" ca="1" si="742"/>
        <v>46025</v>
      </c>
      <c r="J5279">
        <f t="shared" ca="1" si="743"/>
        <v>35</v>
      </c>
      <c r="K5279">
        <f t="shared" ca="1" si="744"/>
        <v>1</v>
      </c>
      <c r="L5279">
        <f t="shared" ca="1" si="745"/>
        <v>7</v>
      </c>
      <c r="M5279">
        <f t="shared" ca="1" si="746"/>
        <v>14</v>
      </c>
    </row>
    <row r="5280" spans="1:13" x14ac:dyDescent="0.35">
      <c r="A5280">
        <v>4299</v>
      </c>
      <c r="B5280">
        <f t="shared" ca="1" si="738"/>
        <v>6</v>
      </c>
      <c r="C5280">
        <f t="shared" ca="1" si="739"/>
        <v>2</v>
      </c>
      <c r="D5280">
        <v>12</v>
      </c>
      <c r="E5280">
        <v>12</v>
      </c>
      <c r="F5280">
        <v>2025</v>
      </c>
      <c r="G5280" s="1">
        <f t="shared" si="740"/>
        <v>46003</v>
      </c>
      <c r="H5280">
        <f t="shared" ca="1" si="741"/>
        <v>19</v>
      </c>
      <c r="I5280" s="1">
        <f t="shared" ca="1" si="742"/>
        <v>46022</v>
      </c>
      <c r="J5280">
        <f t="shared" ca="1" si="743"/>
        <v>13</v>
      </c>
      <c r="K5280">
        <f t="shared" ca="1" si="744"/>
        <v>2</v>
      </c>
      <c r="L5280">
        <f t="shared" ca="1" si="745"/>
        <v>6</v>
      </c>
      <c r="M5280">
        <f t="shared" ca="1" si="746"/>
        <v>27</v>
      </c>
    </row>
    <row r="5281" spans="1:13" x14ac:dyDescent="0.35">
      <c r="A5281">
        <v>4381</v>
      </c>
      <c r="B5281">
        <f t="shared" ca="1" si="738"/>
        <v>21</v>
      </c>
      <c r="C5281">
        <f t="shared" ca="1" si="739"/>
        <v>2</v>
      </c>
      <c r="D5281">
        <v>12</v>
      </c>
      <c r="E5281">
        <v>12</v>
      </c>
      <c r="F5281">
        <v>2025</v>
      </c>
      <c r="G5281" s="1">
        <f t="shared" si="740"/>
        <v>46003</v>
      </c>
      <c r="H5281">
        <f t="shared" ca="1" si="741"/>
        <v>11</v>
      </c>
      <c r="I5281" s="1">
        <f t="shared" ca="1" si="742"/>
        <v>46014</v>
      </c>
      <c r="J5281">
        <f t="shared" ca="1" si="743"/>
        <v>22</v>
      </c>
      <c r="K5281">
        <f t="shared" ca="1" si="744"/>
        <v>3</v>
      </c>
      <c r="L5281">
        <f t="shared" ca="1" si="745"/>
        <v>8</v>
      </c>
      <c r="M5281">
        <f t="shared" ca="1" si="746"/>
        <v>12</v>
      </c>
    </row>
    <row r="5282" spans="1:13" x14ac:dyDescent="0.35">
      <c r="A5282">
        <v>4662</v>
      </c>
      <c r="B5282">
        <f t="shared" ca="1" si="738"/>
        <v>12</v>
      </c>
      <c r="C5282">
        <f t="shared" ca="1" si="739"/>
        <v>8</v>
      </c>
      <c r="D5282">
        <v>12</v>
      </c>
      <c r="E5282">
        <v>12</v>
      </c>
      <c r="F5282">
        <v>2025</v>
      </c>
      <c r="G5282" s="1">
        <f t="shared" si="740"/>
        <v>46003</v>
      </c>
      <c r="H5282">
        <f t="shared" ca="1" si="741"/>
        <v>16</v>
      </c>
      <c r="I5282" s="1">
        <f t="shared" ca="1" si="742"/>
        <v>46019</v>
      </c>
      <c r="J5282">
        <f t="shared" ca="1" si="743"/>
        <v>22</v>
      </c>
      <c r="K5282">
        <f t="shared" ca="1" si="744"/>
        <v>2</v>
      </c>
      <c r="L5282">
        <f t="shared" ca="1" si="745"/>
        <v>13</v>
      </c>
      <c r="M5282">
        <f t="shared" ca="1" si="746"/>
        <v>20</v>
      </c>
    </row>
    <row r="5283" spans="1:13" x14ac:dyDescent="0.35">
      <c r="A5283">
        <v>5458</v>
      </c>
      <c r="B5283">
        <f t="shared" ca="1" si="738"/>
        <v>9</v>
      </c>
      <c r="C5283">
        <f t="shared" ca="1" si="739"/>
        <v>12</v>
      </c>
      <c r="D5283">
        <v>12</v>
      </c>
      <c r="E5283">
        <v>12</v>
      </c>
      <c r="F5283">
        <v>2025</v>
      </c>
      <c r="G5283" s="1">
        <f t="shared" si="740"/>
        <v>46003</v>
      </c>
      <c r="H5283">
        <f t="shared" ca="1" si="741"/>
        <v>22</v>
      </c>
      <c r="I5283" s="1">
        <f t="shared" ca="1" si="742"/>
        <v>46025</v>
      </c>
      <c r="J5283">
        <f t="shared" ca="1" si="743"/>
        <v>43</v>
      </c>
      <c r="K5283">
        <f t="shared" ca="1" si="744"/>
        <v>2</v>
      </c>
      <c r="L5283">
        <f t="shared" ca="1" si="745"/>
        <v>8</v>
      </c>
      <c r="M5283">
        <f t="shared" ca="1" si="746"/>
        <v>5</v>
      </c>
    </row>
    <row r="5284" spans="1:13" x14ac:dyDescent="0.35">
      <c r="A5284">
        <v>5471</v>
      </c>
      <c r="B5284">
        <f t="shared" ca="1" si="738"/>
        <v>1</v>
      </c>
      <c r="C5284">
        <f t="shared" ca="1" si="739"/>
        <v>12</v>
      </c>
      <c r="D5284">
        <v>12</v>
      </c>
      <c r="E5284">
        <v>12</v>
      </c>
      <c r="F5284">
        <v>2025</v>
      </c>
      <c r="G5284" s="1">
        <f t="shared" si="740"/>
        <v>46003</v>
      </c>
      <c r="H5284">
        <f t="shared" ca="1" si="741"/>
        <v>15</v>
      </c>
      <c r="I5284" s="1">
        <f t="shared" ca="1" si="742"/>
        <v>46018</v>
      </c>
      <c r="J5284">
        <f t="shared" ca="1" si="743"/>
        <v>9</v>
      </c>
      <c r="K5284">
        <f t="shared" ca="1" si="744"/>
        <v>2</v>
      </c>
      <c r="L5284">
        <f t="shared" ca="1" si="745"/>
        <v>11</v>
      </c>
      <c r="M5284">
        <f t="shared" ca="1" si="746"/>
        <v>25</v>
      </c>
    </row>
    <row r="5285" spans="1:13" x14ac:dyDescent="0.35">
      <c r="A5285">
        <v>298</v>
      </c>
      <c r="B5285">
        <f t="shared" ca="1" si="738"/>
        <v>31</v>
      </c>
      <c r="C5285">
        <f t="shared" ca="1" si="739"/>
        <v>3</v>
      </c>
      <c r="D5285">
        <v>13</v>
      </c>
      <c r="E5285">
        <v>12</v>
      </c>
      <c r="F5285">
        <v>2025</v>
      </c>
      <c r="G5285" s="1">
        <f t="shared" si="740"/>
        <v>46004</v>
      </c>
      <c r="H5285">
        <f t="shared" ca="1" si="741"/>
        <v>22</v>
      </c>
      <c r="I5285" s="1">
        <f t="shared" ca="1" si="742"/>
        <v>46026</v>
      </c>
      <c r="J5285">
        <f t="shared" ca="1" si="743"/>
        <v>37</v>
      </c>
      <c r="K5285">
        <f t="shared" ca="1" si="744"/>
        <v>2</v>
      </c>
      <c r="L5285">
        <f t="shared" ca="1" si="745"/>
        <v>3</v>
      </c>
      <c r="M5285">
        <f t="shared" ca="1" si="746"/>
        <v>6</v>
      </c>
    </row>
    <row r="5286" spans="1:13" x14ac:dyDescent="0.35">
      <c r="A5286">
        <v>937</v>
      </c>
      <c r="B5286">
        <f t="shared" ca="1" si="738"/>
        <v>16</v>
      </c>
      <c r="C5286">
        <f t="shared" ca="1" si="739"/>
        <v>11</v>
      </c>
      <c r="D5286">
        <v>13</v>
      </c>
      <c r="E5286">
        <v>12</v>
      </c>
      <c r="F5286">
        <v>2025</v>
      </c>
      <c r="G5286" s="1">
        <f t="shared" si="740"/>
        <v>46004</v>
      </c>
      <c r="H5286">
        <f t="shared" ca="1" si="741"/>
        <v>14</v>
      </c>
      <c r="I5286" s="1">
        <f t="shared" ca="1" si="742"/>
        <v>46018</v>
      </c>
      <c r="J5286">
        <f t="shared" ca="1" si="743"/>
        <v>37</v>
      </c>
      <c r="K5286">
        <f t="shared" ca="1" si="744"/>
        <v>1</v>
      </c>
      <c r="L5286">
        <f t="shared" ca="1" si="745"/>
        <v>3</v>
      </c>
      <c r="M5286">
        <f t="shared" ca="1" si="746"/>
        <v>9</v>
      </c>
    </row>
    <row r="5287" spans="1:13" x14ac:dyDescent="0.35">
      <c r="A5287">
        <v>1393</v>
      </c>
      <c r="B5287">
        <f t="shared" ca="1" si="738"/>
        <v>25</v>
      </c>
      <c r="C5287">
        <f t="shared" ca="1" si="739"/>
        <v>3</v>
      </c>
      <c r="D5287">
        <v>13</v>
      </c>
      <c r="E5287">
        <v>12</v>
      </c>
      <c r="F5287">
        <v>2025</v>
      </c>
      <c r="G5287" s="1">
        <f t="shared" si="740"/>
        <v>46004</v>
      </c>
      <c r="H5287">
        <f t="shared" ca="1" si="741"/>
        <v>16</v>
      </c>
      <c r="I5287" s="1">
        <f t="shared" ca="1" si="742"/>
        <v>46020</v>
      </c>
      <c r="J5287">
        <f t="shared" ca="1" si="743"/>
        <v>19</v>
      </c>
      <c r="K5287">
        <f t="shared" ca="1" si="744"/>
        <v>3</v>
      </c>
      <c r="L5287">
        <f t="shared" ca="1" si="745"/>
        <v>6</v>
      </c>
      <c r="M5287">
        <f t="shared" ca="1" si="746"/>
        <v>23</v>
      </c>
    </row>
    <row r="5288" spans="1:13" x14ac:dyDescent="0.35">
      <c r="A5288">
        <v>1449</v>
      </c>
      <c r="B5288">
        <f t="shared" ca="1" si="738"/>
        <v>23</v>
      </c>
      <c r="C5288">
        <f t="shared" ca="1" si="739"/>
        <v>3</v>
      </c>
      <c r="D5288">
        <v>13</v>
      </c>
      <c r="E5288">
        <v>12</v>
      </c>
      <c r="F5288">
        <v>2025</v>
      </c>
      <c r="G5288" s="1">
        <f t="shared" si="740"/>
        <v>46004</v>
      </c>
      <c r="H5288">
        <f t="shared" ca="1" si="741"/>
        <v>21</v>
      </c>
      <c r="I5288" s="1">
        <f t="shared" ca="1" si="742"/>
        <v>46025</v>
      </c>
      <c r="J5288">
        <f t="shared" ca="1" si="743"/>
        <v>5</v>
      </c>
      <c r="K5288">
        <f t="shared" ca="1" si="744"/>
        <v>3</v>
      </c>
      <c r="L5288">
        <f t="shared" ca="1" si="745"/>
        <v>12</v>
      </c>
      <c r="M5288">
        <f t="shared" ca="1" si="746"/>
        <v>27</v>
      </c>
    </row>
    <row r="5289" spans="1:13" x14ac:dyDescent="0.35">
      <c r="A5289">
        <v>1663</v>
      </c>
      <c r="B5289">
        <f t="shared" ca="1" si="738"/>
        <v>15</v>
      </c>
      <c r="C5289">
        <f t="shared" ca="1" si="739"/>
        <v>11</v>
      </c>
      <c r="D5289">
        <v>13</v>
      </c>
      <c r="E5289">
        <v>12</v>
      </c>
      <c r="F5289">
        <v>2025</v>
      </c>
      <c r="G5289" s="1">
        <f t="shared" si="740"/>
        <v>46004</v>
      </c>
      <c r="H5289">
        <f t="shared" ca="1" si="741"/>
        <v>12</v>
      </c>
      <c r="I5289" s="1">
        <f t="shared" ca="1" si="742"/>
        <v>46016</v>
      </c>
      <c r="J5289">
        <f t="shared" ca="1" si="743"/>
        <v>31</v>
      </c>
      <c r="K5289">
        <f t="shared" ca="1" si="744"/>
        <v>3</v>
      </c>
      <c r="L5289">
        <f t="shared" ca="1" si="745"/>
        <v>13</v>
      </c>
      <c r="M5289">
        <f t="shared" ca="1" si="746"/>
        <v>30</v>
      </c>
    </row>
    <row r="5290" spans="1:13" x14ac:dyDescent="0.35">
      <c r="A5290">
        <v>1761</v>
      </c>
      <c r="B5290">
        <f t="shared" ca="1" si="738"/>
        <v>30</v>
      </c>
      <c r="C5290">
        <f t="shared" ca="1" si="739"/>
        <v>4</v>
      </c>
      <c r="D5290">
        <v>13</v>
      </c>
      <c r="E5290">
        <v>12</v>
      </c>
      <c r="F5290">
        <v>2025</v>
      </c>
      <c r="G5290" s="1">
        <f t="shared" si="740"/>
        <v>46004</v>
      </c>
      <c r="H5290">
        <f t="shared" ca="1" si="741"/>
        <v>21</v>
      </c>
      <c r="I5290" s="1">
        <f t="shared" ca="1" si="742"/>
        <v>46025</v>
      </c>
      <c r="J5290">
        <f t="shared" ca="1" si="743"/>
        <v>5</v>
      </c>
      <c r="K5290">
        <f t="shared" ca="1" si="744"/>
        <v>2</v>
      </c>
      <c r="L5290">
        <f t="shared" ca="1" si="745"/>
        <v>10</v>
      </c>
      <c r="M5290">
        <f t="shared" ca="1" si="746"/>
        <v>16</v>
      </c>
    </row>
    <row r="5291" spans="1:13" x14ac:dyDescent="0.35">
      <c r="A5291">
        <v>2279</v>
      </c>
      <c r="B5291">
        <f t="shared" ca="1" si="738"/>
        <v>27</v>
      </c>
      <c r="C5291">
        <f t="shared" ca="1" si="739"/>
        <v>9</v>
      </c>
      <c r="D5291">
        <v>13</v>
      </c>
      <c r="E5291">
        <v>12</v>
      </c>
      <c r="F5291">
        <v>2025</v>
      </c>
      <c r="G5291" s="1">
        <f t="shared" si="740"/>
        <v>46004</v>
      </c>
      <c r="H5291">
        <f t="shared" ca="1" si="741"/>
        <v>30</v>
      </c>
      <c r="I5291" s="1">
        <f t="shared" ca="1" si="742"/>
        <v>46034</v>
      </c>
      <c r="J5291">
        <f t="shared" ca="1" si="743"/>
        <v>18</v>
      </c>
      <c r="K5291">
        <f t="shared" ca="1" si="744"/>
        <v>3</v>
      </c>
      <c r="L5291">
        <f t="shared" ca="1" si="745"/>
        <v>8</v>
      </c>
      <c r="M5291">
        <f t="shared" ca="1" si="746"/>
        <v>11</v>
      </c>
    </row>
    <row r="5292" spans="1:13" x14ac:dyDescent="0.35">
      <c r="A5292">
        <v>2621</v>
      </c>
      <c r="B5292">
        <f t="shared" ca="1" si="738"/>
        <v>31</v>
      </c>
      <c r="C5292">
        <f t="shared" ca="1" si="739"/>
        <v>3</v>
      </c>
      <c r="D5292">
        <v>13</v>
      </c>
      <c r="E5292">
        <v>12</v>
      </c>
      <c r="F5292">
        <v>2025</v>
      </c>
      <c r="G5292" s="1">
        <f t="shared" si="740"/>
        <v>46004</v>
      </c>
      <c r="H5292">
        <f t="shared" ca="1" si="741"/>
        <v>20</v>
      </c>
      <c r="I5292" s="1">
        <f t="shared" ca="1" si="742"/>
        <v>46024</v>
      </c>
      <c r="J5292">
        <f t="shared" ca="1" si="743"/>
        <v>49</v>
      </c>
      <c r="K5292">
        <f t="shared" ca="1" si="744"/>
        <v>1</v>
      </c>
      <c r="L5292">
        <f t="shared" ca="1" si="745"/>
        <v>2</v>
      </c>
      <c r="M5292">
        <f t="shared" ca="1" si="746"/>
        <v>14</v>
      </c>
    </row>
    <row r="5293" spans="1:13" x14ac:dyDescent="0.35">
      <c r="A5293">
        <v>3400</v>
      </c>
      <c r="B5293">
        <f t="shared" ca="1" si="738"/>
        <v>15</v>
      </c>
      <c r="C5293">
        <f t="shared" ca="1" si="739"/>
        <v>7</v>
      </c>
      <c r="D5293">
        <v>13</v>
      </c>
      <c r="E5293">
        <v>12</v>
      </c>
      <c r="F5293">
        <v>2025</v>
      </c>
      <c r="G5293" s="1">
        <f t="shared" si="740"/>
        <v>46004</v>
      </c>
      <c r="H5293">
        <f t="shared" ca="1" si="741"/>
        <v>27</v>
      </c>
      <c r="I5293" s="1">
        <f t="shared" ca="1" si="742"/>
        <v>46031</v>
      </c>
      <c r="J5293">
        <f t="shared" ca="1" si="743"/>
        <v>13</v>
      </c>
      <c r="K5293">
        <f t="shared" ca="1" si="744"/>
        <v>2</v>
      </c>
      <c r="L5293">
        <f t="shared" ca="1" si="745"/>
        <v>10</v>
      </c>
      <c r="M5293">
        <f t="shared" ca="1" si="746"/>
        <v>16</v>
      </c>
    </row>
    <row r="5294" spans="1:13" x14ac:dyDescent="0.35">
      <c r="A5294">
        <v>3615</v>
      </c>
      <c r="B5294">
        <f t="shared" ca="1" si="738"/>
        <v>3</v>
      </c>
      <c r="C5294">
        <f t="shared" ca="1" si="739"/>
        <v>10</v>
      </c>
      <c r="D5294">
        <v>13</v>
      </c>
      <c r="E5294">
        <v>12</v>
      </c>
      <c r="F5294">
        <v>2025</v>
      </c>
      <c r="G5294" s="1">
        <f t="shared" si="740"/>
        <v>46004</v>
      </c>
      <c r="H5294">
        <f t="shared" ca="1" si="741"/>
        <v>28</v>
      </c>
      <c r="I5294" s="1">
        <f t="shared" ca="1" si="742"/>
        <v>46032</v>
      </c>
      <c r="J5294">
        <f t="shared" ca="1" si="743"/>
        <v>6</v>
      </c>
      <c r="K5294">
        <f t="shared" ca="1" si="744"/>
        <v>3</v>
      </c>
      <c r="L5294">
        <f t="shared" ca="1" si="745"/>
        <v>13</v>
      </c>
      <c r="M5294">
        <f t="shared" ca="1" si="746"/>
        <v>18</v>
      </c>
    </row>
    <row r="5295" spans="1:13" x14ac:dyDescent="0.35">
      <c r="A5295">
        <v>3708</v>
      </c>
      <c r="B5295">
        <f t="shared" ca="1" si="738"/>
        <v>5</v>
      </c>
      <c r="C5295">
        <f t="shared" ca="1" si="739"/>
        <v>3</v>
      </c>
      <c r="D5295">
        <v>13</v>
      </c>
      <c r="E5295">
        <v>12</v>
      </c>
      <c r="F5295">
        <v>2025</v>
      </c>
      <c r="G5295" s="1">
        <f t="shared" si="740"/>
        <v>46004</v>
      </c>
      <c r="H5295">
        <f t="shared" ca="1" si="741"/>
        <v>29</v>
      </c>
      <c r="I5295" s="1">
        <f t="shared" ca="1" si="742"/>
        <v>46033</v>
      </c>
      <c r="J5295">
        <f t="shared" ca="1" si="743"/>
        <v>6</v>
      </c>
      <c r="K5295">
        <f t="shared" ca="1" si="744"/>
        <v>2</v>
      </c>
      <c r="L5295">
        <f t="shared" ca="1" si="745"/>
        <v>9</v>
      </c>
      <c r="M5295">
        <f t="shared" ca="1" si="746"/>
        <v>23</v>
      </c>
    </row>
    <row r="5296" spans="1:13" x14ac:dyDescent="0.35">
      <c r="A5296">
        <v>4115</v>
      </c>
      <c r="B5296">
        <f t="shared" ca="1" si="738"/>
        <v>28</v>
      </c>
      <c r="C5296">
        <f t="shared" ca="1" si="739"/>
        <v>6</v>
      </c>
      <c r="D5296">
        <v>13</v>
      </c>
      <c r="E5296">
        <v>12</v>
      </c>
      <c r="F5296">
        <v>2025</v>
      </c>
      <c r="G5296" s="1">
        <f t="shared" si="740"/>
        <v>46004</v>
      </c>
      <c r="H5296">
        <f t="shared" ca="1" si="741"/>
        <v>15</v>
      </c>
      <c r="I5296" s="1">
        <f t="shared" ca="1" si="742"/>
        <v>46019</v>
      </c>
      <c r="J5296">
        <f t="shared" ca="1" si="743"/>
        <v>6</v>
      </c>
      <c r="K5296">
        <f t="shared" ca="1" si="744"/>
        <v>2</v>
      </c>
      <c r="L5296">
        <f t="shared" ca="1" si="745"/>
        <v>1</v>
      </c>
      <c r="M5296">
        <f t="shared" ca="1" si="746"/>
        <v>13</v>
      </c>
    </row>
    <row r="5297" spans="1:13" x14ac:dyDescent="0.35">
      <c r="A5297">
        <v>4971</v>
      </c>
      <c r="B5297">
        <f t="shared" ca="1" si="738"/>
        <v>7</v>
      </c>
      <c r="C5297">
        <f t="shared" ca="1" si="739"/>
        <v>2</v>
      </c>
      <c r="D5297">
        <v>13</v>
      </c>
      <c r="E5297">
        <v>12</v>
      </c>
      <c r="F5297">
        <v>2025</v>
      </c>
      <c r="G5297" s="1">
        <f t="shared" si="740"/>
        <v>46004</v>
      </c>
      <c r="H5297">
        <f t="shared" ca="1" si="741"/>
        <v>15</v>
      </c>
      <c r="I5297" s="1">
        <f t="shared" ca="1" si="742"/>
        <v>46019</v>
      </c>
      <c r="J5297">
        <f t="shared" ca="1" si="743"/>
        <v>48</v>
      </c>
      <c r="K5297">
        <f t="shared" ca="1" si="744"/>
        <v>2</v>
      </c>
      <c r="L5297">
        <f t="shared" ca="1" si="745"/>
        <v>12</v>
      </c>
      <c r="M5297">
        <f t="shared" ca="1" si="746"/>
        <v>22</v>
      </c>
    </row>
    <row r="5298" spans="1:13" x14ac:dyDescent="0.35">
      <c r="A5298">
        <v>558</v>
      </c>
      <c r="B5298">
        <f t="shared" ca="1" si="738"/>
        <v>20</v>
      </c>
      <c r="C5298">
        <f t="shared" ca="1" si="739"/>
        <v>9</v>
      </c>
      <c r="D5298">
        <v>14</v>
      </c>
      <c r="E5298">
        <v>12</v>
      </c>
      <c r="F5298">
        <v>2025</v>
      </c>
      <c r="G5298" s="1">
        <f t="shared" si="740"/>
        <v>46005</v>
      </c>
      <c r="H5298">
        <f t="shared" ca="1" si="741"/>
        <v>11</v>
      </c>
      <c r="I5298" s="1">
        <f t="shared" ca="1" si="742"/>
        <v>46016</v>
      </c>
      <c r="J5298">
        <f t="shared" ca="1" si="743"/>
        <v>31</v>
      </c>
      <c r="K5298">
        <f t="shared" ca="1" si="744"/>
        <v>3</v>
      </c>
      <c r="L5298">
        <f t="shared" ca="1" si="745"/>
        <v>12</v>
      </c>
      <c r="M5298">
        <f t="shared" ca="1" si="746"/>
        <v>8</v>
      </c>
    </row>
    <row r="5299" spans="1:13" x14ac:dyDescent="0.35">
      <c r="A5299">
        <v>587</v>
      </c>
      <c r="B5299">
        <f t="shared" ca="1" si="738"/>
        <v>5</v>
      </c>
      <c r="C5299">
        <f t="shared" ca="1" si="739"/>
        <v>9</v>
      </c>
      <c r="D5299">
        <v>14</v>
      </c>
      <c r="E5299">
        <v>12</v>
      </c>
      <c r="F5299">
        <v>2025</v>
      </c>
      <c r="G5299" s="1">
        <f t="shared" si="740"/>
        <v>46005</v>
      </c>
      <c r="H5299">
        <f t="shared" ca="1" si="741"/>
        <v>28</v>
      </c>
      <c r="I5299" s="1">
        <f t="shared" ca="1" si="742"/>
        <v>46033</v>
      </c>
      <c r="J5299">
        <f t="shared" ca="1" si="743"/>
        <v>40</v>
      </c>
      <c r="K5299">
        <f t="shared" ca="1" si="744"/>
        <v>3</v>
      </c>
      <c r="L5299">
        <f t="shared" ca="1" si="745"/>
        <v>6</v>
      </c>
      <c r="M5299">
        <f t="shared" ca="1" si="746"/>
        <v>12</v>
      </c>
    </row>
    <row r="5300" spans="1:13" x14ac:dyDescent="0.35">
      <c r="A5300">
        <v>1020</v>
      </c>
      <c r="B5300">
        <f t="shared" ca="1" si="738"/>
        <v>21</v>
      </c>
      <c r="C5300">
        <f t="shared" ca="1" si="739"/>
        <v>3</v>
      </c>
      <c r="D5300">
        <v>14</v>
      </c>
      <c r="E5300">
        <v>12</v>
      </c>
      <c r="F5300">
        <v>2025</v>
      </c>
      <c r="G5300" s="1">
        <f t="shared" si="740"/>
        <v>46005</v>
      </c>
      <c r="H5300">
        <f t="shared" ca="1" si="741"/>
        <v>30</v>
      </c>
      <c r="I5300" s="1">
        <f t="shared" ca="1" si="742"/>
        <v>46035</v>
      </c>
      <c r="J5300">
        <f t="shared" ca="1" si="743"/>
        <v>47</v>
      </c>
      <c r="K5300">
        <f t="shared" ca="1" si="744"/>
        <v>2</v>
      </c>
      <c r="L5300">
        <f t="shared" ca="1" si="745"/>
        <v>3</v>
      </c>
      <c r="M5300">
        <f t="shared" ca="1" si="746"/>
        <v>28</v>
      </c>
    </row>
    <row r="5301" spans="1:13" x14ac:dyDescent="0.35">
      <c r="A5301">
        <v>1986</v>
      </c>
      <c r="B5301">
        <f t="shared" ca="1" si="738"/>
        <v>13</v>
      </c>
      <c r="C5301">
        <f t="shared" ca="1" si="739"/>
        <v>11</v>
      </c>
      <c r="D5301">
        <v>14</v>
      </c>
      <c r="E5301">
        <v>12</v>
      </c>
      <c r="F5301">
        <v>2025</v>
      </c>
      <c r="G5301" s="1">
        <f t="shared" si="740"/>
        <v>46005</v>
      </c>
      <c r="H5301">
        <f t="shared" ca="1" si="741"/>
        <v>21</v>
      </c>
      <c r="I5301" s="1">
        <f t="shared" ca="1" si="742"/>
        <v>46026</v>
      </c>
      <c r="J5301">
        <f t="shared" ca="1" si="743"/>
        <v>21</v>
      </c>
      <c r="K5301">
        <f t="shared" ca="1" si="744"/>
        <v>1</v>
      </c>
      <c r="L5301">
        <f t="shared" ca="1" si="745"/>
        <v>12</v>
      </c>
      <c r="M5301">
        <f t="shared" ca="1" si="746"/>
        <v>16</v>
      </c>
    </row>
    <row r="5302" spans="1:13" x14ac:dyDescent="0.35">
      <c r="A5302">
        <v>2151</v>
      </c>
      <c r="B5302">
        <f t="shared" ca="1" si="738"/>
        <v>3</v>
      </c>
      <c r="C5302">
        <f t="shared" ca="1" si="739"/>
        <v>11</v>
      </c>
      <c r="D5302">
        <v>14</v>
      </c>
      <c r="E5302">
        <v>12</v>
      </c>
      <c r="F5302">
        <v>2025</v>
      </c>
      <c r="G5302" s="1">
        <f t="shared" si="740"/>
        <v>46005</v>
      </c>
      <c r="H5302">
        <f t="shared" ca="1" si="741"/>
        <v>14</v>
      </c>
      <c r="I5302" s="1">
        <f t="shared" ca="1" si="742"/>
        <v>46019</v>
      </c>
      <c r="J5302">
        <f t="shared" ca="1" si="743"/>
        <v>2</v>
      </c>
      <c r="K5302">
        <f t="shared" ca="1" si="744"/>
        <v>3</v>
      </c>
      <c r="L5302">
        <f t="shared" ca="1" si="745"/>
        <v>8</v>
      </c>
      <c r="M5302">
        <f t="shared" ca="1" si="746"/>
        <v>5</v>
      </c>
    </row>
    <row r="5303" spans="1:13" x14ac:dyDescent="0.35">
      <c r="A5303">
        <v>2339</v>
      </c>
      <c r="B5303">
        <f t="shared" ca="1" si="738"/>
        <v>16</v>
      </c>
      <c r="C5303">
        <f t="shared" ca="1" si="739"/>
        <v>2</v>
      </c>
      <c r="D5303">
        <v>14</v>
      </c>
      <c r="E5303">
        <v>12</v>
      </c>
      <c r="F5303">
        <v>2025</v>
      </c>
      <c r="G5303" s="1">
        <f t="shared" si="740"/>
        <v>46005</v>
      </c>
      <c r="H5303">
        <f t="shared" ca="1" si="741"/>
        <v>18</v>
      </c>
      <c r="I5303" s="1">
        <f t="shared" ca="1" si="742"/>
        <v>46023</v>
      </c>
      <c r="J5303">
        <f t="shared" ca="1" si="743"/>
        <v>11</v>
      </c>
      <c r="K5303">
        <f t="shared" ca="1" si="744"/>
        <v>2</v>
      </c>
      <c r="L5303">
        <f t="shared" ca="1" si="745"/>
        <v>1</v>
      </c>
      <c r="M5303">
        <f t="shared" ca="1" si="746"/>
        <v>13</v>
      </c>
    </row>
    <row r="5304" spans="1:13" x14ac:dyDescent="0.35">
      <c r="A5304">
        <v>2492</v>
      </c>
      <c r="B5304">
        <f t="shared" ca="1" si="738"/>
        <v>8</v>
      </c>
      <c r="C5304">
        <f t="shared" ca="1" si="739"/>
        <v>4</v>
      </c>
      <c r="D5304">
        <v>14</v>
      </c>
      <c r="E5304">
        <v>12</v>
      </c>
      <c r="F5304">
        <v>2025</v>
      </c>
      <c r="G5304" s="1">
        <f t="shared" si="740"/>
        <v>46005</v>
      </c>
      <c r="H5304">
        <f t="shared" ca="1" si="741"/>
        <v>24</v>
      </c>
      <c r="I5304" s="1">
        <f t="shared" ca="1" si="742"/>
        <v>46029</v>
      </c>
      <c r="J5304">
        <f t="shared" ca="1" si="743"/>
        <v>26</v>
      </c>
      <c r="K5304">
        <f t="shared" ca="1" si="744"/>
        <v>1</v>
      </c>
      <c r="L5304">
        <f t="shared" ca="1" si="745"/>
        <v>3</v>
      </c>
      <c r="M5304">
        <f t="shared" ca="1" si="746"/>
        <v>30</v>
      </c>
    </row>
    <row r="5305" spans="1:13" x14ac:dyDescent="0.35">
      <c r="A5305">
        <v>2889</v>
      </c>
      <c r="B5305">
        <f t="shared" ca="1" si="738"/>
        <v>23</v>
      </c>
      <c r="C5305">
        <f t="shared" ca="1" si="739"/>
        <v>9</v>
      </c>
      <c r="D5305">
        <v>14</v>
      </c>
      <c r="E5305">
        <v>12</v>
      </c>
      <c r="F5305">
        <v>2025</v>
      </c>
      <c r="G5305" s="1">
        <f t="shared" si="740"/>
        <v>46005</v>
      </c>
      <c r="H5305">
        <f t="shared" ca="1" si="741"/>
        <v>23</v>
      </c>
      <c r="I5305" s="1">
        <f t="shared" ca="1" si="742"/>
        <v>46028</v>
      </c>
      <c r="J5305">
        <f t="shared" ca="1" si="743"/>
        <v>10</v>
      </c>
      <c r="K5305">
        <f t="shared" ca="1" si="744"/>
        <v>3</v>
      </c>
      <c r="L5305">
        <f t="shared" ca="1" si="745"/>
        <v>10</v>
      </c>
      <c r="M5305">
        <f t="shared" ca="1" si="746"/>
        <v>20</v>
      </c>
    </row>
    <row r="5306" spans="1:13" x14ac:dyDescent="0.35">
      <c r="A5306">
        <v>3298</v>
      </c>
      <c r="B5306">
        <f t="shared" ca="1" si="738"/>
        <v>25</v>
      </c>
      <c r="C5306">
        <f t="shared" ca="1" si="739"/>
        <v>12</v>
      </c>
      <c r="D5306">
        <v>14</v>
      </c>
      <c r="E5306">
        <v>12</v>
      </c>
      <c r="F5306">
        <v>2025</v>
      </c>
      <c r="G5306" s="1">
        <f t="shared" si="740"/>
        <v>46005</v>
      </c>
      <c r="H5306">
        <f t="shared" ca="1" si="741"/>
        <v>19</v>
      </c>
      <c r="I5306" s="1">
        <f t="shared" ca="1" si="742"/>
        <v>46024</v>
      </c>
      <c r="J5306">
        <f t="shared" ca="1" si="743"/>
        <v>31</v>
      </c>
      <c r="K5306">
        <f t="shared" ca="1" si="744"/>
        <v>2</v>
      </c>
      <c r="L5306">
        <f t="shared" ca="1" si="745"/>
        <v>3</v>
      </c>
      <c r="M5306">
        <f t="shared" ca="1" si="746"/>
        <v>1</v>
      </c>
    </row>
    <row r="5307" spans="1:13" x14ac:dyDescent="0.35">
      <c r="A5307">
        <v>3624</v>
      </c>
      <c r="B5307">
        <f t="shared" ca="1" si="738"/>
        <v>21</v>
      </c>
      <c r="C5307">
        <f t="shared" ca="1" si="739"/>
        <v>10</v>
      </c>
      <c r="D5307">
        <v>14</v>
      </c>
      <c r="E5307">
        <v>12</v>
      </c>
      <c r="F5307">
        <v>2025</v>
      </c>
      <c r="G5307" s="1">
        <f t="shared" si="740"/>
        <v>46005</v>
      </c>
      <c r="H5307">
        <f t="shared" ca="1" si="741"/>
        <v>19</v>
      </c>
      <c r="I5307" s="1">
        <f t="shared" ca="1" si="742"/>
        <v>46024</v>
      </c>
      <c r="J5307">
        <f t="shared" ca="1" si="743"/>
        <v>4</v>
      </c>
      <c r="K5307">
        <f t="shared" ca="1" si="744"/>
        <v>3</v>
      </c>
      <c r="L5307">
        <f t="shared" ca="1" si="745"/>
        <v>11</v>
      </c>
      <c r="M5307">
        <f t="shared" ca="1" si="746"/>
        <v>18</v>
      </c>
    </row>
    <row r="5308" spans="1:13" x14ac:dyDescent="0.35">
      <c r="A5308">
        <v>3889</v>
      </c>
      <c r="B5308">
        <f t="shared" ca="1" si="738"/>
        <v>14</v>
      </c>
      <c r="C5308">
        <f t="shared" ca="1" si="739"/>
        <v>12</v>
      </c>
      <c r="D5308">
        <v>14</v>
      </c>
      <c r="E5308">
        <v>12</v>
      </c>
      <c r="F5308">
        <v>2025</v>
      </c>
      <c r="G5308" s="1">
        <f t="shared" si="740"/>
        <v>46005</v>
      </c>
      <c r="H5308">
        <f t="shared" ca="1" si="741"/>
        <v>23</v>
      </c>
      <c r="I5308" s="1">
        <f t="shared" ca="1" si="742"/>
        <v>46028</v>
      </c>
      <c r="J5308">
        <f t="shared" ca="1" si="743"/>
        <v>9</v>
      </c>
      <c r="K5308">
        <f t="shared" ca="1" si="744"/>
        <v>2</v>
      </c>
      <c r="L5308">
        <f t="shared" ca="1" si="745"/>
        <v>6</v>
      </c>
      <c r="M5308">
        <f t="shared" ca="1" si="746"/>
        <v>9</v>
      </c>
    </row>
    <row r="5309" spans="1:13" x14ac:dyDescent="0.35">
      <c r="A5309">
        <v>3934</v>
      </c>
      <c r="B5309">
        <f t="shared" ca="1" si="738"/>
        <v>1</v>
      </c>
      <c r="C5309">
        <f t="shared" ca="1" si="739"/>
        <v>12</v>
      </c>
      <c r="D5309">
        <v>14</v>
      </c>
      <c r="E5309">
        <v>12</v>
      </c>
      <c r="F5309">
        <v>2025</v>
      </c>
      <c r="G5309" s="1">
        <f t="shared" si="740"/>
        <v>46005</v>
      </c>
      <c r="H5309">
        <f t="shared" ca="1" si="741"/>
        <v>17</v>
      </c>
      <c r="I5309" s="1">
        <f t="shared" ca="1" si="742"/>
        <v>46022</v>
      </c>
      <c r="J5309">
        <f t="shared" ca="1" si="743"/>
        <v>5</v>
      </c>
      <c r="K5309">
        <f t="shared" ca="1" si="744"/>
        <v>2</v>
      </c>
      <c r="L5309">
        <f t="shared" ca="1" si="745"/>
        <v>2</v>
      </c>
      <c r="M5309">
        <f t="shared" ca="1" si="746"/>
        <v>2</v>
      </c>
    </row>
    <row r="5310" spans="1:13" x14ac:dyDescent="0.35">
      <c r="A5310">
        <v>4316</v>
      </c>
      <c r="B5310">
        <f t="shared" ca="1" si="738"/>
        <v>20</v>
      </c>
      <c r="C5310">
        <f t="shared" ca="1" si="739"/>
        <v>8</v>
      </c>
      <c r="D5310">
        <v>14</v>
      </c>
      <c r="E5310">
        <v>12</v>
      </c>
      <c r="F5310">
        <v>2025</v>
      </c>
      <c r="G5310" s="1">
        <f t="shared" si="740"/>
        <v>46005</v>
      </c>
      <c r="H5310">
        <f t="shared" ca="1" si="741"/>
        <v>22</v>
      </c>
      <c r="I5310" s="1">
        <f t="shared" ca="1" si="742"/>
        <v>46027</v>
      </c>
      <c r="J5310">
        <f t="shared" ca="1" si="743"/>
        <v>19</v>
      </c>
      <c r="K5310">
        <f t="shared" ca="1" si="744"/>
        <v>3</v>
      </c>
      <c r="L5310">
        <f t="shared" ca="1" si="745"/>
        <v>11</v>
      </c>
      <c r="M5310">
        <f t="shared" ca="1" si="746"/>
        <v>14</v>
      </c>
    </row>
    <row r="5311" spans="1:13" x14ac:dyDescent="0.35">
      <c r="A5311">
        <v>5205</v>
      </c>
      <c r="B5311">
        <f t="shared" ca="1" si="738"/>
        <v>26</v>
      </c>
      <c r="C5311">
        <f t="shared" ca="1" si="739"/>
        <v>12</v>
      </c>
      <c r="D5311">
        <v>14</v>
      </c>
      <c r="E5311">
        <v>12</v>
      </c>
      <c r="F5311">
        <v>2025</v>
      </c>
      <c r="G5311" s="1">
        <f t="shared" si="740"/>
        <v>46005</v>
      </c>
      <c r="H5311">
        <f t="shared" ca="1" si="741"/>
        <v>14</v>
      </c>
      <c r="I5311" s="1">
        <f t="shared" ca="1" si="742"/>
        <v>46019</v>
      </c>
      <c r="J5311">
        <f t="shared" ca="1" si="743"/>
        <v>15</v>
      </c>
      <c r="K5311">
        <f t="shared" ca="1" si="744"/>
        <v>2</v>
      </c>
      <c r="L5311">
        <f t="shared" ca="1" si="745"/>
        <v>10</v>
      </c>
      <c r="M5311">
        <f t="shared" ca="1" si="746"/>
        <v>1</v>
      </c>
    </row>
    <row r="5312" spans="1:13" x14ac:dyDescent="0.35">
      <c r="A5312">
        <v>5269</v>
      </c>
      <c r="B5312">
        <f t="shared" ca="1" si="738"/>
        <v>25</v>
      </c>
      <c r="C5312">
        <f t="shared" ca="1" si="739"/>
        <v>10</v>
      </c>
      <c r="D5312">
        <v>14</v>
      </c>
      <c r="E5312">
        <v>12</v>
      </c>
      <c r="F5312">
        <v>2025</v>
      </c>
      <c r="G5312" s="1">
        <f t="shared" si="740"/>
        <v>46005</v>
      </c>
      <c r="H5312">
        <f t="shared" ca="1" si="741"/>
        <v>20</v>
      </c>
      <c r="I5312" s="1">
        <f t="shared" ca="1" si="742"/>
        <v>46025</v>
      </c>
      <c r="J5312">
        <f t="shared" ca="1" si="743"/>
        <v>20</v>
      </c>
      <c r="K5312">
        <f t="shared" ca="1" si="744"/>
        <v>1</v>
      </c>
      <c r="L5312">
        <f t="shared" ca="1" si="745"/>
        <v>9</v>
      </c>
      <c r="M5312">
        <f t="shared" ca="1" si="746"/>
        <v>21</v>
      </c>
    </row>
    <row r="5313" spans="1:13" x14ac:dyDescent="0.35">
      <c r="A5313">
        <v>32</v>
      </c>
      <c r="B5313">
        <f t="shared" ca="1" si="738"/>
        <v>29</v>
      </c>
      <c r="C5313">
        <f t="shared" ca="1" si="739"/>
        <v>7</v>
      </c>
      <c r="D5313">
        <v>15</v>
      </c>
      <c r="E5313">
        <v>12</v>
      </c>
      <c r="F5313">
        <v>2025</v>
      </c>
      <c r="G5313" s="1">
        <f t="shared" si="740"/>
        <v>46006</v>
      </c>
      <c r="H5313">
        <f t="shared" ca="1" si="741"/>
        <v>22</v>
      </c>
      <c r="I5313" s="1">
        <f t="shared" ca="1" si="742"/>
        <v>46028</v>
      </c>
      <c r="J5313">
        <f t="shared" ca="1" si="743"/>
        <v>6</v>
      </c>
      <c r="K5313">
        <f t="shared" ca="1" si="744"/>
        <v>3</v>
      </c>
      <c r="L5313">
        <f t="shared" ca="1" si="745"/>
        <v>13</v>
      </c>
      <c r="M5313">
        <f t="shared" ca="1" si="746"/>
        <v>22</v>
      </c>
    </row>
    <row r="5314" spans="1:13" x14ac:dyDescent="0.35">
      <c r="A5314">
        <v>847</v>
      </c>
      <c r="B5314">
        <f t="shared" ref="B5314:B5377" ca="1" si="747">RANDBETWEEN(1,31)</f>
        <v>4</v>
      </c>
      <c r="C5314">
        <f t="shared" ref="C5314:C5377" ca="1" si="748">RANDBETWEEN(1,12)</f>
        <v>8</v>
      </c>
      <c r="D5314">
        <v>15</v>
      </c>
      <c r="E5314">
        <v>12</v>
      </c>
      <c r="F5314">
        <v>2025</v>
      </c>
      <c r="G5314" s="1">
        <f t="shared" ref="G5314:G5377" si="749">+DATE(F5314,E5314,D5314)</f>
        <v>46006</v>
      </c>
      <c r="H5314">
        <f t="shared" ref="H5314:H5377" ca="1" si="750">RANDBETWEEN(10,30)</f>
        <v>22</v>
      </c>
      <c r="I5314" s="1">
        <f t="shared" ref="I5314:I5377" ca="1" si="751">G5314+H5314</f>
        <v>46028</v>
      </c>
      <c r="J5314">
        <f t="shared" ref="J5314:J5377" ca="1" si="752">RANDBETWEEN(1,50)</f>
        <v>42</v>
      </c>
      <c r="K5314">
        <f t="shared" ref="K5314:K5377" ca="1" si="753">RANDBETWEEN(1,3)</f>
        <v>3</v>
      </c>
      <c r="L5314">
        <f t="shared" ref="L5314:L5377" ca="1" si="754">RANDBETWEEN(1,13)</f>
        <v>6</v>
      </c>
      <c r="M5314">
        <f t="shared" ref="M5314:M5377" ca="1" si="755">RANDBETWEEN(1,30)</f>
        <v>19</v>
      </c>
    </row>
    <row r="5315" spans="1:13" x14ac:dyDescent="0.35">
      <c r="A5315">
        <v>929</v>
      </c>
      <c r="B5315">
        <f t="shared" ca="1" si="747"/>
        <v>15</v>
      </c>
      <c r="C5315">
        <f t="shared" ca="1" si="748"/>
        <v>3</v>
      </c>
      <c r="D5315">
        <v>15</v>
      </c>
      <c r="E5315">
        <v>12</v>
      </c>
      <c r="F5315">
        <v>2025</v>
      </c>
      <c r="G5315" s="1">
        <f t="shared" si="749"/>
        <v>46006</v>
      </c>
      <c r="H5315">
        <f t="shared" ca="1" si="750"/>
        <v>23</v>
      </c>
      <c r="I5315" s="1">
        <f t="shared" ca="1" si="751"/>
        <v>46029</v>
      </c>
      <c r="J5315">
        <f t="shared" ca="1" si="752"/>
        <v>2</v>
      </c>
      <c r="K5315">
        <f t="shared" ca="1" si="753"/>
        <v>1</v>
      </c>
      <c r="L5315">
        <f t="shared" ca="1" si="754"/>
        <v>10</v>
      </c>
      <c r="M5315">
        <f t="shared" ca="1" si="755"/>
        <v>30</v>
      </c>
    </row>
    <row r="5316" spans="1:13" x14ac:dyDescent="0.35">
      <c r="A5316">
        <v>1054</v>
      </c>
      <c r="B5316">
        <f t="shared" ca="1" si="747"/>
        <v>26</v>
      </c>
      <c r="C5316">
        <f t="shared" ca="1" si="748"/>
        <v>3</v>
      </c>
      <c r="D5316">
        <v>15</v>
      </c>
      <c r="E5316">
        <v>12</v>
      </c>
      <c r="F5316">
        <v>2025</v>
      </c>
      <c r="G5316" s="1">
        <f t="shared" si="749"/>
        <v>46006</v>
      </c>
      <c r="H5316">
        <f t="shared" ca="1" si="750"/>
        <v>15</v>
      </c>
      <c r="I5316" s="1">
        <f t="shared" ca="1" si="751"/>
        <v>46021</v>
      </c>
      <c r="J5316">
        <f t="shared" ca="1" si="752"/>
        <v>18</v>
      </c>
      <c r="K5316">
        <f t="shared" ca="1" si="753"/>
        <v>3</v>
      </c>
      <c r="L5316">
        <f t="shared" ca="1" si="754"/>
        <v>11</v>
      </c>
      <c r="M5316">
        <f t="shared" ca="1" si="755"/>
        <v>21</v>
      </c>
    </row>
    <row r="5317" spans="1:13" x14ac:dyDescent="0.35">
      <c r="A5317">
        <v>1091</v>
      </c>
      <c r="B5317">
        <f t="shared" ca="1" si="747"/>
        <v>14</v>
      </c>
      <c r="C5317">
        <f t="shared" ca="1" si="748"/>
        <v>9</v>
      </c>
      <c r="D5317">
        <v>15</v>
      </c>
      <c r="E5317">
        <v>12</v>
      </c>
      <c r="F5317">
        <v>2025</v>
      </c>
      <c r="G5317" s="1">
        <f t="shared" si="749"/>
        <v>46006</v>
      </c>
      <c r="H5317">
        <f t="shared" ca="1" si="750"/>
        <v>29</v>
      </c>
      <c r="I5317" s="1">
        <f t="shared" ca="1" si="751"/>
        <v>46035</v>
      </c>
      <c r="J5317">
        <f t="shared" ca="1" si="752"/>
        <v>4</v>
      </c>
      <c r="K5317">
        <f t="shared" ca="1" si="753"/>
        <v>3</v>
      </c>
      <c r="L5317">
        <f t="shared" ca="1" si="754"/>
        <v>2</v>
      </c>
      <c r="M5317">
        <f t="shared" ca="1" si="755"/>
        <v>6</v>
      </c>
    </row>
    <row r="5318" spans="1:13" x14ac:dyDescent="0.35">
      <c r="A5318">
        <v>1383</v>
      </c>
      <c r="B5318">
        <f t="shared" ca="1" si="747"/>
        <v>29</v>
      </c>
      <c r="C5318">
        <f t="shared" ca="1" si="748"/>
        <v>8</v>
      </c>
      <c r="D5318">
        <v>15</v>
      </c>
      <c r="E5318">
        <v>12</v>
      </c>
      <c r="F5318">
        <v>2025</v>
      </c>
      <c r="G5318" s="1">
        <f t="shared" si="749"/>
        <v>46006</v>
      </c>
      <c r="H5318">
        <f t="shared" ca="1" si="750"/>
        <v>11</v>
      </c>
      <c r="I5318" s="1">
        <f t="shared" ca="1" si="751"/>
        <v>46017</v>
      </c>
      <c r="J5318">
        <f t="shared" ca="1" si="752"/>
        <v>27</v>
      </c>
      <c r="K5318">
        <f t="shared" ca="1" si="753"/>
        <v>3</v>
      </c>
      <c r="L5318">
        <f t="shared" ca="1" si="754"/>
        <v>8</v>
      </c>
      <c r="M5318">
        <f t="shared" ca="1" si="755"/>
        <v>23</v>
      </c>
    </row>
    <row r="5319" spans="1:13" x14ac:dyDescent="0.35">
      <c r="A5319">
        <v>1428</v>
      </c>
      <c r="B5319">
        <f t="shared" ca="1" si="747"/>
        <v>5</v>
      </c>
      <c r="C5319">
        <f t="shared" ca="1" si="748"/>
        <v>10</v>
      </c>
      <c r="D5319">
        <v>15</v>
      </c>
      <c r="E5319">
        <v>12</v>
      </c>
      <c r="F5319">
        <v>2025</v>
      </c>
      <c r="G5319" s="1">
        <f t="shared" si="749"/>
        <v>46006</v>
      </c>
      <c r="H5319">
        <f t="shared" ca="1" si="750"/>
        <v>13</v>
      </c>
      <c r="I5319" s="1">
        <f t="shared" ca="1" si="751"/>
        <v>46019</v>
      </c>
      <c r="J5319">
        <f t="shared" ca="1" si="752"/>
        <v>37</v>
      </c>
      <c r="K5319">
        <f t="shared" ca="1" si="753"/>
        <v>3</v>
      </c>
      <c r="L5319">
        <f t="shared" ca="1" si="754"/>
        <v>7</v>
      </c>
      <c r="M5319">
        <f t="shared" ca="1" si="755"/>
        <v>17</v>
      </c>
    </row>
    <row r="5320" spans="1:13" x14ac:dyDescent="0.35">
      <c r="A5320">
        <v>1544</v>
      </c>
      <c r="B5320">
        <f t="shared" ca="1" si="747"/>
        <v>11</v>
      </c>
      <c r="C5320">
        <f t="shared" ca="1" si="748"/>
        <v>6</v>
      </c>
      <c r="D5320">
        <v>15</v>
      </c>
      <c r="E5320">
        <v>12</v>
      </c>
      <c r="F5320">
        <v>2025</v>
      </c>
      <c r="G5320" s="1">
        <f t="shared" si="749"/>
        <v>46006</v>
      </c>
      <c r="H5320">
        <f t="shared" ca="1" si="750"/>
        <v>18</v>
      </c>
      <c r="I5320" s="1">
        <f t="shared" ca="1" si="751"/>
        <v>46024</v>
      </c>
      <c r="J5320">
        <f t="shared" ca="1" si="752"/>
        <v>49</v>
      </c>
      <c r="K5320">
        <f t="shared" ca="1" si="753"/>
        <v>2</v>
      </c>
      <c r="L5320">
        <f t="shared" ca="1" si="754"/>
        <v>5</v>
      </c>
      <c r="M5320">
        <f t="shared" ca="1" si="755"/>
        <v>29</v>
      </c>
    </row>
    <row r="5321" spans="1:13" x14ac:dyDescent="0.35">
      <c r="A5321">
        <v>1707</v>
      </c>
      <c r="B5321">
        <f t="shared" ca="1" si="747"/>
        <v>14</v>
      </c>
      <c r="C5321">
        <f t="shared" ca="1" si="748"/>
        <v>12</v>
      </c>
      <c r="D5321">
        <v>15</v>
      </c>
      <c r="E5321">
        <v>12</v>
      </c>
      <c r="F5321">
        <v>2025</v>
      </c>
      <c r="G5321" s="1">
        <f t="shared" si="749"/>
        <v>46006</v>
      </c>
      <c r="H5321">
        <f t="shared" ca="1" si="750"/>
        <v>13</v>
      </c>
      <c r="I5321" s="1">
        <f t="shared" ca="1" si="751"/>
        <v>46019</v>
      </c>
      <c r="J5321">
        <f t="shared" ca="1" si="752"/>
        <v>40</v>
      </c>
      <c r="K5321">
        <f t="shared" ca="1" si="753"/>
        <v>1</v>
      </c>
      <c r="L5321">
        <f t="shared" ca="1" si="754"/>
        <v>9</v>
      </c>
      <c r="M5321">
        <f t="shared" ca="1" si="755"/>
        <v>3</v>
      </c>
    </row>
    <row r="5322" spans="1:13" x14ac:dyDescent="0.35">
      <c r="A5322">
        <v>1899</v>
      </c>
      <c r="B5322">
        <f t="shared" ca="1" si="747"/>
        <v>31</v>
      </c>
      <c r="C5322">
        <f t="shared" ca="1" si="748"/>
        <v>6</v>
      </c>
      <c r="D5322">
        <v>15</v>
      </c>
      <c r="E5322">
        <v>12</v>
      </c>
      <c r="F5322">
        <v>2025</v>
      </c>
      <c r="G5322" s="1">
        <f t="shared" si="749"/>
        <v>46006</v>
      </c>
      <c r="H5322">
        <f t="shared" ca="1" si="750"/>
        <v>26</v>
      </c>
      <c r="I5322" s="1">
        <f t="shared" ca="1" si="751"/>
        <v>46032</v>
      </c>
      <c r="J5322">
        <f t="shared" ca="1" si="752"/>
        <v>42</v>
      </c>
      <c r="K5322">
        <f t="shared" ca="1" si="753"/>
        <v>1</v>
      </c>
      <c r="L5322">
        <f t="shared" ca="1" si="754"/>
        <v>1</v>
      </c>
      <c r="M5322">
        <f t="shared" ca="1" si="755"/>
        <v>26</v>
      </c>
    </row>
    <row r="5323" spans="1:13" x14ac:dyDescent="0.35">
      <c r="A5323">
        <v>2292</v>
      </c>
      <c r="B5323">
        <f t="shared" ca="1" si="747"/>
        <v>31</v>
      </c>
      <c r="C5323">
        <f t="shared" ca="1" si="748"/>
        <v>6</v>
      </c>
      <c r="D5323">
        <v>15</v>
      </c>
      <c r="E5323">
        <v>12</v>
      </c>
      <c r="F5323">
        <v>2025</v>
      </c>
      <c r="G5323" s="1">
        <f t="shared" si="749"/>
        <v>46006</v>
      </c>
      <c r="H5323">
        <f t="shared" ca="1" si="750"/>
        <v>12</v>
      </c>
      <c r="I5323" s="1">
        <f t="shared" ca="1" si="751"/>
        <v>46018</v>
      </c>
      <c r="J5323">
        <f t="shared" ca="1" si="752"/>
        <v>15</v>
      </c>
      <c r="K5323">
        <f t="shared" ca="1" si="753"/>
        <v>2</v>
      </c>
      <c r="L5323">
        <f t="shared" ca="1" si="754"/>
        <v>2</v>
      </c>
      <c r="M5323">
        <f t="shared" ca="1" si="755"/>
        <v>8</v>
      </c>
    </row>
    <row r="5324" spans="1:13" x14ac:dyDescent="0.35">
      <c r="A5324">
        <v>3573</v>
      </c>
      <c r="B5324">
        <f t="shared" ca="1" si="747"/>
        <v>20</v>
      </c>
      <c r="C5324">
        <f t="shared" ca="1" si="748"/>
        <v>8</v>
      </c>
      <c r="D5324">
        <v>15</v>
      </c>
      <c r="E5324">
        <v>12</v>
      </c>
      <c r="F5324">
        <v>2025</v>
      </c>
      <c r="G5324" s="1">
        <f t="shared" si="749"/>
        <v>46006</v>
      </c>
      <c r="H5324">
        <f t="shared" ca="1" si="750"/>
        <v>16</v>
      </c>
      <c r="I5324" s="1">
        <f t="shared" ca="1" si="751"/>
        <v>46022</v>
      </c>
      <c r="J5324">
        <f t="shared" ca="1" si="752"/>
        <v>37</v>
      </c>
      <c r="K5324">
        <f t="shared" ca="1" si="753"/>
        <v>2</v>
      </c>
      <c r="L5324">
        <f t="shared" ca="1" si="754"/>
        <v>2</v>
      </c>
      <c r="M5324">
        <f t="shared" ca="1" si="755"/>
        <v>20</v>
      </c>
    </row>
    <row r="5325" spans="1:13" x14ac:dyDescent="0.35">
      <c r="A5325">
        <v>3770</v>
      </c>
      <c r="B5325">
        <f t="shared" ca="1" si="747"/>
        <v>19</v>
      </c>
      <c r="C5325">
        <f t="shared" ca="1" si="748"/>
        <v>10</v>
      </c>
      <c r="D5325">
        <v>15</v>
      </c>
      <c r="E5325">
        <v>12</v>
      </c>
      <c r="F5325">
        <v>2025</v>
      </c>
      <c r="G5325" s="1">
        <f t="shared" si="749"/>
        <v>46006</v>
      </c>
      <c r="H5325">
        <f t="shared" ca="1" si="750"/>
        <v>30</v>
      </c>
      <c r="I5325" s="1">
        <f t="shared" ca="1" si="751"/>
        <v>46036</v>
      </c>
      <c r="J5325">
        <f t="shared" ca="1" si="752"/>
        <v>45</v>
      </c>
      <c r="K5325">
        <f t="shared" ca="1" si="753"/>
        <v>1</v>
      </c>
      <c r="L5325">
        <f t="shared" ca="1" si="754"/>
        <v>10</v>
      </c>
      <c r="M5325">
        <f t="shared" ca="1" si="755"/>
        <v>29</v>
      </c>
    </row>
    <row r="5326" spans="1:13" x14ac:dyDescent="0.35">
      <c r="A5326">
        <v>3924</v>
      </c>
      <c r="B5326">
        <f t="shared" ca="1" si="747"/>
        <v>24</v>
      </c>
      <c r="C5326">
        <f t="shared" ca="1" si="748"/>
        <v>11</v>
      </c>
      <c r="D5326">
        <v>15</v>
      </c>
      <c r="E5326">
        <v>12</v>
      </c>
      <c r="F5326">
        <v>2025</v>
      </c>
      <c r="G5326" s="1">
        <f t="shared" si="749"/>
        <v>46006</v>
      </c>
      <c r="H5326">
        <f t="shared" ca="1" si="750"/>
        <v>11</v>
      </c>
      <c r="I5326" s="1">
        <f t="shared" ca="1" si="751"/>
        <v>46017</v>
      </c>
      <c r="J5326">
        <f t="shared" ca="1" si="752"/>
        <v>19</v>
      </c>
      <c r="K5326">
        <f t="shared" ca="1" si="753"/>
        <v>2</v>
      </c>
      <c r="L5326">
        <f t="shared" ca="1" si="754"/>
        <v>10</v>
      </c>
      <c r="M5326">
        <f t="shared" ca="1" si="755"/>
        <v>17</v>
      </c>
    </row>
    <row r="5327" spans="1:13" x14ac:dyDescent="0.35">
      <c r="A5327">
        <v>4404</v>
      </c>
      <c r="B5327">
        <f t="shared" ca="1" si="747"/>
        <v>15</v>
      </c>
      <c r="C5327">
        <f t="shared" ca="1" si="748"/>
        <v>8</v>
      </c>
      <c r="D5327">
        <v>15</v>
      </c>
      <c r="E5327">
        <v>12</v>
      </c>
      <c r="F5327">
        <v>2025</v>
      </c>
      <c r="G5327" s="1">
        <f t="shared" si="749"/>
        <v>46006</v>
      </c>
      <c r="H5327">
        <f t="shared" ca="1" si="750"/>
        <v>27</v>
      </c>
      <c r="I5327" s="1">
        <f t="shared" ca="1" si="751"/>
        <v>46033</v>
      </c>
      <c r="J5327">
        <f t="shared" ca="1" si="752"/>
        <v>48</v>
      </c>
      <c r="K5327">
        <f t="shared" ca="1" si="753"/>
        <v>2</v>
      </c>
      <c r="L5327">
        <f t="shared" ca="1" si="754"/>
        <v>13</v>
      </c>
      <c r="M5327">
        <f t="shared" ca="1" si="755"/>
        <v>30</v>
      </c>
    </row>
    <row r="5328" spans="1:13" x14ac:dyDescent="0.35">
      <c r="A5328">
        <v>4925</v>
      </c>
      <c r="B5328">
        <f t="shared" ca="1" si="747"/>
        <v>2</v>
      </c>
      <c r="C5328">
        <f t="shared" ca="1" si="748"/>
        <v>8</v>
      </c>
      <c r="D5328">
        <v>15</v>
      </c>
      <c r="E5328">
        <v>12</v>
      </c>
      <c r="F5328">
        <v>2025</v>
      </c>
      <c r="G5328" s="1">
        <f t="shared" si="749"/>
        <v>46006</v>
      </c>
      <c r="H5328">
        <f t="shared" ca="1" si="750"/>
        <v>18</v>
      </c>
      <c r="I5328" s="1">
        <f t="shared" ca="1" si="751"/>
        <v>46024</v>
      </c>
      <c r="J5328">
        <f t="shared" ca="1" si="752"/>
        <v>30</v>
      </c>
      <c r="K5328">
        <f t="shared" ca="1" si="753"/>
        <v>3</v>
      </c>
      <c r="L5328">
        <f t="shared" ca="1" si="754"/>
        <v>10</v>
      </c>
      <c r="M5328">
        <f t="shared" ca="1" si="755"/>
        <v>27</v>
      </c>
    </row>
    <row r="5329" spans="1:13" x14ac:dyDescent="0.35">
      <c r="A5329">
        <v>4945</v>
      </c>
      <c r="B5329">
        <f t="shared" ca="1" si="747"/>
        <v>28</v>
      </c>
      <c r="C5329">
        <f t="shared" ca="1" si="748"/>
        <v>9</v>
      </c>
      <c r="D5329">
        <v>15</v>
      </c>
      <c r="E5329">
        <v>12</v>
      </c>
      <c r="F5329">
        <v>2025</v>
      </c>
      <c r="G5329" s="1">
        <f t="shared" si="749"/>
        <v>46006</v>
      </c>
      <c r="H5329">
        <f t="shared" ca="1" si="750"/>
        <v>13</v>
      </c>
      <c r="I5329" s="1">
        <f t="shared" ca="1" si="751"/>
        <v>46019</v>
      </c>
      <c r="J5329">
        <f t="shared" ca="1" si="752"/>
        <v>11</v>
      </c>
      <c r="K5329">
        <f t="shared" ca="1" si="753"/>
        <v>3</v>
      </c>
      <c r="L5329">
        <f t="shared" ca="1" si="754"/>
        <v>9</v>
      </c>
      <c r="M5329">
        <f t="shared" ca="1" si="755"/>
        <v>19</v>
      </c>
    </row>
    <row r="5330" spans="1:13" x14ac:dyDescent="0.35">
      <c r="A5330">
        <v>209</v>
      </c>
      <c r="B5330">
        <f t="shared" ca="1" si="747"/>
        <v>10</v>
      </c>
      <c r="C5330">
        <f t="shared" ca="1" si="748"/>
        <v>5</v>
      </c>
      <c r="D5330">
        <v>16</v>
      </c>
      <c r="E5330">
        <v>12</v>
      </c>
      <c r="F5330">
        <v>2025</v>
      </c>
      <c r="G5330" s="1">
        <f t="shared" si="749"/>
        <v>46007</v>
      </c>
      <c r="H5330">
        <f t="shared" ca="1" si="750"/>
        <v>26</v>
      </c>
      <c r="I5330" s="1">
        <f t="shared" ca="1" si="751"/>
        <v>46033</v>
      </c>
      <c r="J5330">
        <f t="shared" ca="1" si="752"/>
        <v>12</v>
      </c>
      <c r="K5330">
        <f t="shared" ca="1" si="753"/>
        <v>3</v>
      </c>
      <c r="L5330">
        <f t="shared" ca="1" si="754"/>
        <v>1</v>
      </c>
      <c r="M5330">
        <f t="shared" ca="1" si="755"/>
        <v>6</v>
      </c>
    </row>
    <row r="5331" spans="1:13" x14ac:dyDescent="0.35">
      <c r="A5331">
        <v>536</v>
      </c>
      <c r="B5331">
        <f t="shared" ca="1" si="747"/>
        <v>16</v>
      </c>
      <c r="C5331">
        <f t="shared" ca="1" si="748"/>
        <v>4</v>
      </c>
      <c r="D5331">
        <v>16</v>
      </c>
      <c r="E5331">
        <v>12</v>
      </c>
      <c r="F5331">
        <v>2025</v>
      </c>
      <c r="G5331" s="1">
        <f t="shared" si="749"/>
        <v>46007</v>
      </c>
      <c r="H5331">
        <f t="shared" ca="1" si="750"/>
        <v>26</v>
      </c>
      <c r="I5331" s="1">
        <f t="shared" ca="1" si="751"/>
        <v>46033</v>
      </c>
      <c r="J5331">
        <f t="shared" ca="1" si="752"/>
        <v>27</v>
      </c>
      <c r="K5331">
        <f t="shared" ca="1" si="753"/>
        <v>1</v>
      </c>
      <c r="L5331">
        <f t="shared" ca="1" si="754"/>
        <v>8</v>
      </c>
      <c r="M5331">
        <f t="shared" ca="1" si="755"/>
        <v>12</v>
      </c>
    </row>
    <row r="5332" spans="1:13" x14ac:dyDescent="0.35">
      <c r="A5332">
        <v>750</v>
      </c>
      <c r="B5332">
        <f t="shared" ca="1" si="747"/>
        <v>8</v>
      </c>
      <c r="C5332">
        <f t="shared" ca="1" si="748"/>
        <v>4</v>
      </c>
      <c r="D5332">
        <v>16</v>
      </c>
      <c r="E5332">
        <v>12</v>
      </c>
      <c r="F5332">
        <v>2025</v>
      </c>
      <c r="G5332" s="1">
        <f t="shared" si="749"/>
        <v>46007</v>
      </c>
      <c r="H5332">
        <f t="shared" ca="1" si="750"/>
        <v>17</v>
      </c>
      <c r="I5332" s="1">
        <f t="shared" ca="1" si="751"/>
        <v>46024</v>
      </c>
      <c r="J5332">
        <f t="shared" ca="1" si="752"/>
        <v>26</v>
      </c>
      <c r="K5332">
        <f t="shared" ca="1" si="753"/>
        <v>3</v>
      </c>
      <c r="L5332">
        <f t="shared" ca="1" si="754"/>
        <v>3</v>
      </c>
      <c r="M5332">
        <f t="shared" ca="1" si="755"/>
        <v>1</v>
      </c>
    </row>
    <row r="5333" spans="1:13" x14ac:dyDescent="0.35">
      <c r="A5333">
        <v>753</v>
      </c>
      <c r="B5333">
        <f t="shared" ca="1" si="747"/>
        <v>7</v>
      </c>
      <c r="C5333">
        <f t="shared" ca="1" si="748"/>
        <v>3</v>
      </c>
      <c r="D5333">
        <v>16</v>
      </c>
      <c r="E5333">
        <v>12</v>
      </c>
      <c r="F5333">
        <v>2025</v>
      </c>
      <c r="G5333" s="1">
        <f t="shared" si="749"/>
        <v>46007</v>
      </c>
      <c r="H5333">
        <f t="shared" ca="1" si="750"/>
        <v>11</v>
      </c>
      <c r="I5333" s="1">
        <f t="shared" ca="1" si="751"/>
        <v>46018</v>
      </c>
      <c r="J5333">
        <f t="shared" ca="1" si="752"/>
        <v>28</v>
      </c>
      <c r="K5333">
        <f t="shared" ca="1" si="753"/>
        <v>3</v>
      </c>
      <c r="L5333">
        <f t="shared" ca="1" si="754"/>
        <v>13</v>
      </c>
      <c r="M5333">
        <f t="shared" ca="1" si="755"/>
        <v>7</v>
      </c>
    </row>
    <row r="5334" spans="1:13" x14ac:dyDescent="0.35">
      <c r="A5334">
        <v>758</v>
      </c>
      <c r="B5334">
        <f t="shared" ca="1" si="747"/>
        <v>25</v>
      </c>
      <c r="C5334">
        <f t="shared" ca="1" si="748"/>
        <v>5</v>
      </c>
      <c r="D5334">
        <v>16</v>
      </c>
      <c r="E5334">
        <v>12</v>
      </c>
      <c r="F5334">
        <v>2025</v>
      </c>
      <c r="G5334" s="1">
        <f t="shared" si="749"/>
        <v>46007</v>
      </c>
      <c r="H5334">
        <f t="shared" ca="1" si="750"/>
        <v>11</v>
      </c>
      <c r="I5334" s="1">
        <f t="shared" ca="1" si="751"/>
        <v>46018</v>
      </c>
      <c r="J5334">
        <f t="shared" ca="1" si="752"/>
        <v>19</v>
      </c>
      <c r="K5334">
        <f t="shared" ca="1" si="753"/>
        <v>2</v>
      </c>
      <c r="L5334">
        <f t="shared" ca="1" si="754"/>
        <v>9</v>
      </c>
      <c r="M5334">
        <f t="shared" ca="1" si="755"/>
        <v>16</v>
      </c>
    </row>
    <row r="5335" spans="1:13" x14ac:dyDescent="0.35">
      <c r="A5335">
        <v>945</v>
      </c>
      <c r="B5335">
        <f t="shared" ca="1" si="747"/>
        <v>12</v>
      </c>
      <c r="C5335">
        <f t="shared" ca="1" si="748"/>
        <v>5</v>
      </c>
      <c r="D5335">
        <v>16</v>
      </c>
      <c r="E5335">
        <v>12</v>
      </c>
      <c r="F5335">
        <v>2025</v>
      </c>
      <c r="G5335" s="1">
        <f t="shared" si="749"/>
        <v>46007</v>
      </c>
      <c r="H5335">
        <f t="shared" ca="1" si="750"/>
        <v>18</v>
      </c>
      <c r="I5335" s="1">
        <f t="shared" ca="1" si="751"/>
        <v>46025</v>
      </c>
      <c r="J5335">
        <f t="shared" ca="1" si="752"/>
        <v>5</v>
      </c>
      <c r="K5335">
        <f t="shared" ca="1" si="753"/>
        <v>3</v>
      </c>
      <c r="L5335">
        <f t="shared" ca="1" si="754"/>
        <v>4</v>
      </c>
      <c r="M5335">
        <f t="shared" ca="1" si="755"/>
        <v>21</v>
      </c>
    </row>
    <row r="5336" spans="1:13" x14ac:dyDescent="0.35">
      <c r="A5336">
        <v>1153</v>
      </c>
      <c r="B5336">
        <f t="shared" ca="1" si="747"/>
        <v>19</v>
      </c>
      <c r="C5336">
        <f t="shared" ca="1" si="748"/>
        <v>6</v>
      </c>
      <c r="D5336">
        <v>16</v>
      </c>
      <c r="E5336">
        <v>12</v>
      </c>
      <c r="F5336">
        <v>2025</v>
      </c>
      <c r="G5336" s="1">
        <f t="shared" si="749"/>
        <v>46007</v>
      </c>
      <c r="H5336">
        <f t="shared" ca="1" si="750"/>
        <v>27</v>
      </c>
      <c r="I5336" s="1">
        <f t="shared" ca="1" si="751"/>
        <v>46034</v>
      </c>
      <c r="J5336">
        <f t="shared" ca="1" si="752"/>
        <v>42</v>
      </c>
      <c r="K5336">
        <f t="shared" ca="1" si="753"/>
        <v>3</v>
      </c>
      <c r="L5336">
        <f t="shared" ca="1" si="754"/>
        <v>1</v>
      </c>
      <c r="M5336">
        <f t="shared" ca="1" si="755"/>
        <v>16</v>
      </c>
    </row>
    <row r="5337" spans="1:13" x14ac:dyDescent="0.35">
      <c r="A5337">
        <v>1241</v>
      </c>
      <c r="B5337">
        <f t="shared" ca="1" si="747"/>
        <v>23</v>
      </c>
      <c r="C5337">
        <f t="shared" ca="1" si="748"/>
        <v>6</v>
      </c>
      <c r="D5337">
        <v>16</v>
      </c>
      <c r="E5337">
        <v>12</v>
      </c>
      <c r="F5337">
        <v>2025</v>
      </c>
      <c r="G5337" s="1">
        <f t="shared" si="749"/>
        <v>46007</v>
      </c>
      <c r="H5337">
        <f t="shared" ca="1" si="750"/>
        <v>16</v>
      </c>
      <c r="I5337" s="1">
        <f t="shared" ca="1" si="751"/>
        <v>46023</v>
      </c>
      <c r="J5337">
        <f t="shared" ca="1" si="752"/>
        <v>46</v>
      </c>
      <c r="K5337">
        <f t="shared" ca="1" si="753"/>
        <v>1</v>
      </c>
      <c r="L5337">
        <f t="shared" ca="1" si="754"/>
        <v>10</v>
      </c>
      <c r="M5337">
        <f t="shared" ca="1" si="755"/>
        <v>29</v>
      </c>
    </row>
    <row r="5338" spans="1:13" x14ac:dyDescent="0.35">
      <c r="A5338">
        <v>1409</v>
      </c>
      <c r="B5338">
        <f t="shared" ca="1" si="747"/>
        <v>12</v>
      </c>
      <c r="C5338">
        <f t="shared" ca="1" si="748"/>
        <v>7</v>
      </c>
      <c r="D5338">
        <v>16</v>
      </c>
      <c r="E5338">
        <v>12</v>
      </c>
      <c r="F5338">
        <v>2025</v>
      </c>
      <c r="G5338" s="1">
        <f t="shared" si="749"/>
        <v>46007</v>
      </c>
      <c r="H5338">
        <f t="shared" ca="1" si="750"/>
        <v>21</v>
      </c>
      <c r="I5338" s="1">
        <f t="shared" ca="1" si="751"/>
        <v>46028</v>
      </c>
      <c r="J5338">
        <f t="shared" ca="1" si="752"/>
        <v>26</v>
      </c>
      <c r="K5338">
        <f t="shared" ca="1" si="753"/>
        <v>2</v>
      </c>
      <c r="L5338">
        <f t="shared" ca="1" si="754"/>
        <v>10</v>
      </c>
      <c r="M5338">
        <f t="shared" ca="1" si="755"/>
        <v>25</v>
      </c>
    </row>
    <row r="5339" spans="1:13" x14ac:dyDescent="0.35">
      <c r="A5339">
        <v>1460</v>
      </c>
      <c r="B5339">
        <f t="shared" ca="1" si="747"/>
        <v>12</v>
      </c>
      <c r="C5339">
        <f t="shared" ca="1" si="748"/>
        <v>2</v>
      </c>
      <c r="D5339">
        <v>16</v>
      </c>
      <c r="E5339">
        <v>12</v>
      </c>
      <c r="F5339">
        <v>2025</v>
      </c>
      <c r="G5339" s="1">
        <f t="shared" si="749"/>
        <v>46007</v>
      </c>
      <c r="H5339">
        <f t="shared" ca="1" si="750"/>
        <v>16</v>
      </c>
      <c r="I5339" s="1">
        <f t="shared" ca="1" si="751"/>
        <v>46023</v>
      </c>
      <c r="J5339">
        <f t="shared" ca="1" si="752"/>
        <v>6</v>
      </c>
      <c r="K5339">
        <f t="shared" ca="1" si="753"/>
        <v>3</v>
      </c>
      <c r="L5339">
        <f t="shared" ca="1" si="754"/>
        <v>6</v>
      </c>
      <c r="M5339">
        <f t="shared" ca="1" si="755"/>
        <v>20</v>
      </c>
    </row>
    <row r="5340" spans="1:13" x14ac:dyDescent="0.35">
      <c r="A5340">
        <v>1549</v>
      </c>
      <c r="B5340">
        <f t="shared" ca="1" si="747"/>
        <v>16</v>
      </c>
      <c r="C5340">
        <f t="shared" ca="1" si="748"/>
        <v>11</v>
      </c>
      <c r="D5340">
        <v>16</v>
      </c>
      <c r="E5340">
        <v>12</v>
      </c>
      <c r="F5340">
        <v>2025</v>
      </c>
      <c r="G5340" s="1">
        <f t="shared" si="749"/>
        <v>46007</v>
      </c>
      <c r="H5340">
        <f t="shared" ca="1" si="750"/>
        <v>19</v>
      </c>
      <c r="I5340" s="1">
        <f t="shared" ca="1" si="751"/>
        <v>46026</v>
      </c>
      <c r="J5340">
        <f t="shared" ca="1" si="752"/>
        <v>15</v>
      </c>
      <c r="K5340">
        <f t="shared" ca="1" si="753"/>
        <v>3</v>
      </c>
      <c r="L5340">
        <f t="shared" ca="1" si="754"/>
        <v>12</v>
      </c>
      <c r="M5340">
        <f t="shared" ca="1" si="755"/>
        <v>18</v>
      </c>
    </row>
    <row r="5341" spans="1:13" x14ac:dyDescent="0.35">
      <c r="A5341">
        <v>1781</v>
      </c>
      <c r="B5341">
        <f t="shared" ca="1" si="747"/>
        <v>13</v>
      </c>
      <c r="C5341">
        <f t="shared" ca="1" si="748"/>
        <v>5</v>
      </c>
      <c r="D5341">
        <v>16</v>
      </c>
      <c r="E5341">
        <v>12</v>
      </c>
      <c r="F5341">
        <v>2025</v>
      </c>
      <c r="G5341" s="1">
        <f t="shared" si="749"/>
        <v>46007</v>
      </c>
      <c r="H5341">
        <f t="shared" ca="1" si="750"/>
        <v>23</v>
      </c>
      <c r="I5341" s="1">
        <f t="shared" ca="1" si="751"/>
        <v>46030</v>
      </c>
      <c r="J5341">
        <f t="shared" ca="1" si="752"/>
        <v>21</v>
      </c>
      <c r="K5341">
        <f t="shared" ca="1" si="753"/>
        <v>2</v>
      </c>
      <c r="L5341">
        <f t="shared" ca="1" si="754"/>
        <v>4</v>
      </c>
      <c r="M5341">
        <f t="shared" ca="1" si="755"/>
        <v>1</v>
      </c>
    </row>
    <row r="5342" spans="1:13" x14ac:dyDescent="0.35">
      <c r="A5342">
        <v>2121</v>
      </c>
      <c r="B5342">
        <f t="shared" ca="1" si="747"/>
        <v>8</v>
      </c>
      <c r="C5342">
        <f t="shared" ca="1" si="748"/>
        <v>4</v>
      </c>
      <c r="D5342">
        <v>16</v>
      </c>
      <c r="E5342">
        <v>12</v>
      </c>
      <c r="F5342">
        <v>2025</v>
      </c>
      <c r="G5342" s="1">
        <f t="shared" si="749"/>
        <v>46007</v>
      </c>
      <c r="H5342">
        <f t="shared" ca="1" si="750"/>
        <v>13</v>
      </c>
      <c r="I5342" s="1">
        <f t="shared" ca="1" si="751"/>
        <v>46020</v>
      </c>
      <c r="J5342">
        <f t="shared" ca="1" si="752"/>
        <v>49</v>
      </c>
      <c r="K5342">
        <f t="shared" ca="1" si="753"/>
        <v>1</v>
      </c>
      <c r="L5342">
        <f t="shared" ca="1" si="754"/>
        <v>12</v>
      </c>
      <c r="M5342">
        <f t="shared" ca="1" si="755"/>
        <v>24</v>
      </c>
    </row>
    <row r="5343" spans="1:13" x14ac:dyDescent="0.35">
      <c r="A5343">
        <v>2438</v>
      </c>
      <c r="B5343">
        <f t="shared" ca="1" si="747"/>
        <v>2</v>
      </c>
      <c r="C5343">
        <f t="shared" ca="1" si="748"/>
        <v>7</v>
      </c>
      <c r="D5343">
        <v>16</v>
      </c>
      <c r="E5343">
        <v>12</v>
      </c>
      <c r="F5343">
        <v>2025</v>
      </c>
      <c r="G5343" s="1">
        <f t="shared" si="749"/>
        <v>46007</v>
      </c>
      <c r="H5343">
        <f t="shared" ca="1" si="750"/>
        <v>29</v>
      </c>
      <c r="I5343" s="1">
        <f t="shared" ca="1" si="751"/>
        <v>46036</v>
      </c>
      <c r="J5343">
        <f t="shared" ca="1" si="752"/>
        <v>5</v>
      </c>
      <c r="K5343">
        <f t="shared" ca="1" si="753"/>
        <v>1</v>
      </c>
      <c r="L5343">
        <f t="shared" ca="1" si="754"/>
        <v>13</v>
      </c>
      <c r="M5343">
        <f t="shared" ca="1" si="755"/>
        <v>10</v>
      </c>
    </row>
    <row r="5344" spans="1:13" x14ac:dyDescent="0.35">
      <c r="A5344">
        <v>2486</v>
      </c>
      <c r="B5344">
        <f t="shared" ca="1" si="747"/>
        <v>26</v>
      </c>
      <c r="C5344">
        <f t="shared" ca="1" si="748"/>
        <v>12</v>
      </c>
      <c r="D5344">
        <v>16</v>
      </c>
      <c r="E5344">
        <v>12</v>
      </c>
      <c r="F5344">
        <v>2025</v>
      </c>
      <c r="G5344" s="1">
        <f t="shared" si="749"/>
        <v>46007</v>
      </c>
      <c r="H5344">
        <f t="shared" ca="1" si="750"/>
        <v>11</v>
      </c>
      <c r="I5344" s="1">
        <f t="shared" ca="1" si="751"/>
        <v>46018</v>
      </c>
      <c r="J5344">
        <f t="shared" ca="1" si="752"/>
        <v>45</v>
      </c>
      <c r="K5344">
        <f t="shared" ca="1" si="753"/>
        <v>1</v>
      </c>
      <c r="L5344">
        <f t="shared" ca="1" si="754"/>
        <v>6</v>
      </c>
      <c r="M5344">
        <f t="shared" ca="1" si="755"/>
        <v>27</v>
      </c>
    </row>
    <row r="5345" spans="1:13" x14ac:dyDescent="0.35">
      <c r="A5345">
        <v>2667</v>
      </c>
      <c r="B5345">
        <f t="shared" ca="1" si="747"/>
        <v>19</v>
      </c>
      <c r="C5345">
        <f t="shared" ca="1" si="748"/>
        <v>11</v>
      </c>
      <c r="D5345">
        <v>16</v>
      </c>
      <c r="E5345">
        <v>12</v>
      </c>
      <c r="F5345">
        <v>2025</v>
      </c>
      <c r="G5345" s="1">
        <f t="shared" si="749"/>
        <v>46007</v>
      </c>
      <c r="H5345">
        <f t="shared" ca="1" si="750"/>
        <v>22</v>
      </c>
      <c r="I5345" s="1">
        <f t="shared" ca="1" si="751"/>
        <v>46029</v>
      </c>
      <c r="J5345">
        <f t="shared" ca="1" si="752"/>
        <v>40</v>
      </c>
      <c r="K5345">
        <f t="shared" ca="1" si="753"/>
        <v>2</v>
      </c>
      <c r="L5345">
        <f t="shared" ca="1" si="754"/>
        <v>3</v>
      </c>
      <c r="M5345">
        <f t="shared" ca="1" si="755"/>
        <v>3</v>
      </c>
    </row>
    <row r="5346" spans="1:13" x14ac:dyDescent="0.35">
      <c r="A5346">
        <v>2780</v>
      </c>
      <c r="B5346">
        <f t="shared" ca="1" si="747"/>
        <v>15</v>
      </c>
      <c r="C5346">
        <f t="shared" ca="1" si="748"/>
        <v>2</v>
      </c>
      <c r="D5346">
        <v>16</v>
      </c>
      <c r="E5346">
        <v>12</v>
      </c>
      <c r="F5346">
        <v>2025</v>
      </c>
      <c r="G5346" s="1">
        <f t="shared" si="749"/>
        <v>46007</v>
      </c>
      <c r="H5346">
        <f t="shared" ca="1" si="750"/>
        <v>19</v>
      </c>
      <c r="I5346" s="1">
        <f t="shared" ca="1" si="751"/>
        <v>46026</v>
      </c>
      <c r="J5346">
        <f t="shared" ca="1" si="752"/>
        <v>28</v>
      </c>
      <c r="K5346">
        <f t="shared" ca="1" si="753"/>
        <v>1</v>
      </c>
      <c r="L5346">
        <f t="shared" ca="1" si="754"/>
        <v>9</v>
      </c>
      <c r="M5346">
        <f t="shared" ca="1" si="755"/>
        <v>22</v>
      </c>
    </row>
    <row r="5347" spans="1:13" x14ac:dyDescent="0.35">
      <c r="A5347">
        <v>2785</v>
      </c>
      <c r="B5347">
        <f t="shared" ca="1" si="747"/>
        <v>12</v>
      </c>
      <c r="C5347">
        <f t="shared" ca="1" si="748"/>
        <v>3</v>
      </c>
      <c r="D5347">
        <v>16</v>
      </c>
      <c r="E5347">
        <v>12</v>
      </c>
      <c r="F5347">
        <v>2025</v>
      </c>
      <c r="G5347" s="1">
        <f t="shared" si="749"/>
        <v>46007</v>
      </c>
      <c r="H5347">
        <f t="shared" ca="1" si="750"/>
        <v>12</v>
      </c>
      <c r="I5347" s="1">
        <f t="shared" ca="1" si="751"/>
        <v>46019</v>
      </c>
      <c r="J5347">
        <f t="shared" ca="1" si="752"/>
        <v>34</v>
      </c>
      <c r="K5347">
        <f t="shared" ca="1" si="753"/>
        <v>1</v>
      </c>
      <c r="L5347">
        <f t="shared" ca="1" si="754"/>
        <v>6</v>
      </c>
      <c r="M5347">
        <f t="shared" ca="1" si="755"/>
        <v>30</v>
      </c>
    </row>
    <row r="5348" spans="1:13" x14ac:dyDescent="0.35">
      <c r="A5348">
        <v>3113</v>
      </c>
      <c r="B5348">
        <f t="shared" ca="1" si="747"/>
        <v>16</v>
      </c>
      <c r="C5348">
        <f t="shared" ca="1" si="748"/>
        <v>9</v>
      </c>
      <c r="D5348">
        <v>16</v>
      </c>
      <c r="E5348">
        <v>12</v>
      </c>
      <c r="F5348">
        <v>2025</v>
      </c>
      <c r="G5348" s="1">
        <f t="shared" si="749"/>
        <v>46007</v>
      </c>
      <c r="H5348">
        <f t="shared" ca="1" si="750"/>
        <v>11</v>
      </c>
      <c r="I5348" s="1">
        <f t="shared" ca="1" si="751"/>
        <v>46018</v>
      </c>
      <c r="J5348">
        <f t="shared" ca="1" si="752"/>
        <v>12</v>
      </c>
      <c r="K5348">
        <f t="shared" ca="1" si="753"/>
        <v>3</v>
      </c>
      <c r="L5348">
        <f t="shared" ca="1" si="754"/>
        <v>10</v>
      </c>
      <c r="M5348">
        <f t="shared" ca="1" si="755"/>
        <v>3</v>
      </c>
    </row>
    <row r="5349" spans="1:13" x14ac:dyDescent="0.35">
      <c r="A5349">
        <v>3376</v>
      </c>
      <c r="B5349">
        <f t="shared" ca="1" si="747"/>
        <v>1</v>
      </c>
      <c r="C5349">
        <f t="shared" ca="1" si="748"/>
        <v>1</v>
      </c>
      <c r="D5349">
        <v>16</v>
      </c>
      <c r="E5349">
        <v>12</v>
      </c>
      <c r="F5349">
        <v>2025</v>
      </c>
      <c r="G5349" s="1">
        <f t="shared" si="749"/>
        <v>46007</v>
      </c>
      <c r="H5349">
        <f t="shared" ca="1" si="750"/>
        <v>18</v>
      </c>
      <c r="I5349" s="1">
        <f t="shared" ca="1" si="751"/>
        <v>46025</v>
      </c>
      <c r="J5349">
        <f t="shared" ca="1" si="752"/>
        <v>12</v>
      </c>
      <c r="K5349">
        <f t="shared" ca="1" si="753"/>
        <v>1</v>
      </c>
      <c r="L5349">
        <f t="shared" ca="1" si="754"/>
        <v>2</v>
      </c>
      <c r="M5349">
        <f t="shared" ca="1" si="755"/>
        <v>1</v>
      </c>
    </row>
    <row r="5350" spans="1:13" x14ac:dyDescent="0.35">
      <c r="A5350">
        <v>3919</v>
      </c>
      <c r="B5350">
        <f t="shared" ca="1" si="747"/>
        <v>5</v>
      </c>
      <c r="C5350">
        <f t="shared" ca="1" si="748"/>
        <v>1</v>
      </c>
      <c r="D5350">
        <v>16</v>
      </c>
      <c r="E5350">
        <v>12</v>
      </c>
      <c r="F5350">
        <v>2025</v>
      </c>
      <c r="G5350" s="1">
        <f t="shared" si="749"/>
        <v>46007</v>
      </c>
      <c r="H5350">
        <f t="shared" ca="1" si="750"/>
        <v>17</v>
      </c>
      <c r="I5350" s="1">
        <f t="shared" ca="1" si="751"/>
        <v>46024</v>
      </c>
      <c r="J5350">
        <f t="shared" ca="1" si="752"/>
        <v>28</v>
      </c>
      <c r="K5350">
        <f t="shared" ca="1" si="753"/>
        <v>2</v>
      </c>
      <c r="L5350">
        <f t="shared" ca="1" si="754"/>
        <v>2</v>
      </c>
      <c r="M5350">
        <f t="shared" ca="1" si="755"/>
        <v>2</v>
      </c>
    </row>
    <row r="5351" spans="1:13" x14ac:dyDescent="0.35">
      <c r="A5351">
        <v>4488</v>
      </c>
      <c r="B5351">
        <f t="shared" ca="1" si="747"/>
        <v>17</v>
      </c>
      <c r="C5351">
        <f t="shared" ca="1" si="748"/>
        <v>8</v>
      </c>
      <c r="D5351">
        <v>16</v>
      </c>
      <c r="E5351">
        <v>12</v>
      </c>
      <c r="F5351">
        <v>2025</v>
      </c>
      <c r="G5351" s="1">
        <f t="shared" si="749"/>
        <v>46007</v>
      </c>
      <c r="H5351">
        <f t="shared" ca="1" si="750"/>
        <v>14</v>
      </c>
      <c r="I5351" s="1">
        <f t="shared" ca="1" si="751"/>
        <v>46021</v>
      </c>
      <c r="J5351">
        <f t="shared" ca="1" si="752"/>
        <v>16</v>
      </c>
      <c r="K5351">
        <f t="shared" ca="1" si="753"/>
        <v>1</v>
      </c>
      <c r="L5351">
        <f t="shared" ca="1" si="754"/>
        <v>7</v>
      </c>
      <c r="M5351">
        <f t="shared" ca="1" si="755"/>
        <v>21</v>
      </c>
    </row>
    <row r="5352" spans="1:13" x14ac:dyDescent="0.35">
      <c r="A5352">
        <v>4949</v>
      </c>
      <c r="B5352">
        <f t="shared" ca="1" si="747"/>
        <v>2</v>
      </c>
      <c r="C5352">
        <f t="shared" ca="1" si="748"/>
        <v>10</v>
      </c>
      <c r="D5352">
        <v>16</v>
      </c>
      <c r="E5352">
        <v>12</v>
      </c>
      <c r="F5352">
        <v>2025</v>
      </c>
      <c r="G5352" s="1">
        <f t="shared" si="749"/>
        <v>46007</v>
      </c>
      <c r="H5352">
        <f t="shared" ca="1" si="750"/>
        <v>11</v>
      </c>
      <c r="I5352" s="1">
        <f t="shared" ca="1" si="751"/>
        <v>46018</v>
      </c>
      <c r="J5352">
        <f t="shared" ca="1" si="752"/>
        <v>47</v>
      </c>
      <c r="K5352">
        <f t="shared" ca="1" si="753"/>
        <v>1</v>
      </c>
      <c r="L5352">
        <f t="shared" ca="1" si="754"/>
        <v>11</v>
      </c>
      <c r="M5352">
        <f t="shared" ca="1" si="755"/>
        <v>3</v>
      </c>
    </row>
    <row r="5353" spans="1:13" x14ac:dyDescent="0.35">
      <c r="A5353">
        <v>5020</v>
      </c>
      <c r="B5353">
        <f t="shared" ca="1" si="747"/>
        <v>8</v>
      </c>
      <c r="C5353">
        <f t="shared" ca="1" si="748"/>
        <v>3</v>
      </c>
      <c r="D5353">
        <v>16</v>
      </c>
      <c r="E5353">
        <v>12</v>
      </c>
      <c r="F5353">
        <v>2025</v>
      </c>
      <c r="G5353" s="1">
        <f t="shared" si="749"/>
        <v>46007</v>
      </c>
      <c r="H5353">
        <f t="shared" ca="1" si="750"/>
        <v>23</v>
      </c>
      <c r="I5353" s="1">
        <f t="shared" ca="1" si="751"/>
        <v>46030</v>
      </c>
      <c r="J5353">
        <f t="shared" ca="1" si="752"/>
        <v>7</v>
      </c>
      <c r="K5353">
        <f t="shared" ca="1" si="753"/>
        <v>2</v>
      </c>
      <c r="L5353">
        <f t="shared" ca="1" si="754"/>
        <v>8</v>
      </c>
      <c r="M5353">
        <f t="shared" ca="1" si="755"/>
        <v>28</v>
      </c>
    </row>
    <row r="5354" spans="1:13" x14ac:dyDescent="0.35">
      <c r="A5354">
        <v>115</v>
      </c>
      <c r="B5354">
        <f t="shared" ca="1" si="747"/>
        <v>2</v>
      </c>
      <c r="C5354">
        <f t="shared" ca="1" si="748"/>
        <v>12</v>
      </c>
      <c r="D5354">
        <v>17</v>
      </c>
      <c r="E5354">
        <v>12</v>
      </c>
      <c r="F5354">
        <v>2025</v>
      </c>
      <c r="G5354" s="1">
        <f t="shared" si="749"/>
        <v>46008</v>
      </c>
      <c r="H5354">
        <f t="shared" ca="1" si="750"/>
        <v>10</v>
      </c>
      <c r="I5354" s="1">
        <f t="shared" ca="1" si="751"/>
        <v>46018</v>
      </c>
      <c r="J5354">
        <f t="shared" ca="1" si="752"/>
        <v>35</v>
      </c>
      <c r="K5354">
        <f t="shared" ca="1" si="753"/>
        <v>1</v>
      </c>
      <c r="L5354">
        <f t="shared" ca="1" si="754"/>
        <v>11</v>
      </c>
      <c r="M5354">
        <f t="shared" ca="1" si="755"/>
        <v>29</v>
      </c>
    </row>
    <row r="5355" spans="1:13" x14ac:dyDescent="0.35">
      <c r="A5355">
        <v>268</v>
      </c>
      <c r="B5355">
        <f t="shared" ca="1" si="747"/>
        <v>23</v>
      </c>
      <c r="C5355">
        <f t="shared" ca="1" si="748"/>
        <v>6</v>
      </c>
      <c r="D5355">
        <v>17</v>
      </c>
      <c r="E5355">
        <v>12</v>
      </c>
      <c r="F5355">
        <v>2025</v>
      </c>
      <c r="G5355" s="1">
        <f t="shared" si="749"/>
        <v>46008</v>
      </c>
      <c r="H5355">
        <f t="shared" ca="1" si="750"/>
        <v>23</v>
      </c>
      <c r="I5355" s="1">
        <f t="shared" ca="1" si="751"/>
        <v>46031</v>
      </c>
      <c r="J5355">
        <f t="shared" ca="1" si="752"/>
        <v>5</v>
      </c>
      <c r="K5355">
        <f t="shared" ca="1" si="753"/>
        <v>2</v>
      </c>
      <c r="L5355">
        <f t="shared" ca="1" si="754"/>
        <v>1</v>
      </c>
      <c r="M5355">
        <f t="shared" ca="1" si="755"/>
        <v>7</v>
      </c>
    </row>
    <row r="5356" spans="1:13" x14ac:dyDescent="0.35">
      <c r="A5356">
        <v>742</v>
      </c>
      <c r="B5356">
        <f t="shared" ca="1" si="747"/>
        <v>13</v>
      </c>
      <c r="C5356">
        <f t="shared" ca="1" si="748"/>
        <v>9</v>
      </c>
      <c r="D5356">
        <v>17</v>
      </c>
      <c r="E5356">
        <v>12</v>
      </c>
      <c r="F5356">
        <v>2025</v>
      </c>
      <c r="G5356" s="1">
        <f t="shared" si="749"/>
        <v>46008</v>
      </c>
      <c r="H5356">
        <f t="shared" ca="1" si="750"/>
        <v>26</v>
      </c>
      <c r="I5356" s="1">
        <f t="shared" ca="1" si="751"/>
        <v>46034</v>
      </c>
      <c r="J5356">
        <f t="shared" ca="1" si="752"/>
        <v>16</v>
      </c>
      <c r="K5356">
        <f t="shared" ca="1" si="753"/>
        <v>3</v>
      </c>
      <c r="L5356">
        <f t="shared" ca="1" si="754"/>
        <v>5</v>
      </c>
      <c r="M5356">
        <f t="shared" ca="1" si="755"/>
        <v>14</v>
      </c>
    </row>
    <row r="5357" spans="1:13" x14ac:dyDescent="0.35">
      <c r="A5357">
        <v>1061</v>
      </c>
      <c r="B5357">
        <f t="shared" ca="1" si="747"/>
        <v>14</v>
      </c>
      <c r="C5357">
        <f t="shared" ca="1" si="748"/>
        <v>6</v>
      </c>
      <c r="D5357">
        <v>17</v>
      </c>
      <c r="E5357">
        <v>12</v>
      </c>
      <c r="F5357">
        <v>2025</v>
      </c>
      <c r="G5357" s="1">
        <f t="shared" si="749"/>
        <v>46008</v>
      </c>
      <c r="H5357">
        <f t="shared" ca="1" si="750"/>
        <v>21</v>
      </c>
      <c r="I5357" s="1">
        <f t="shared" ca="1" si="751"/>
        <v>46029</v>
      </c>
      <c r="J5357">
        <f t="shared" ca="1" si="752"/>
        <v>3</v>
      </c>
      <c r="K5357">
        <f t="shared" ca="1" si="753"/>
        <v>3</v>
      </c>
      <c r="L5357">
        <f t="shared" ca="1" si="754"/>
        <v>3</v>
      </c>
      <c r="M5357">
        <f t="shared" ca="1" si="755"/>
        <v>24</v>
      </c>
    </row>
    <row r="5358" spans="1:13" x14ac:dyDescent="0.35">
      <c r="A5358">
        <v>1935</v>
      </c>
      <c r="B5358">
        <f t="shared" ca="1" si="747"/>
        <v>22</v>
      </c>
      <c r="C5358">
        <f t="shared" ca="1" si="748"/>
        <v>9</v>
      </c>
      <c r="D5358">
        <v>17</v>
      </c>
      <c r="E5358">
        <v>12</v>
      </c>
      <c r="F5358">
        <v>2025</v>
      </c>
      <c r="G5358" s="1">
        <f t="shared" si="749"/>
        <v>46008</v>
      </c>
      <c r="H5358">
        <f t="shared" ca="1" si="750"/>
        <v>15</v>
      </c>
      <c r="I5358" s="1">
        <f t="shared" ca="1" si="751"/>
        <v>46023</v>
      </c>
      <c r="J5358">
        <f t="shared" ca="1" si="752"/>
        <v>26</v>
      </c>
      <c r="K5358">
        <f t="shared" ca="1" si="753"/>
        <v>2</v>
      </c>
      <c r="L5358">
        <f t="shared" ca="1" si="754"/>
        <v>7</v>
      </c>
      <c r="M5358">
        <f t="shared" ca="1" si="755"/>
        <v>22</v>
      </c>
    </row>
    <row r="5359" spans="1:13" x14ac:dyDescent="0.35">
      <c r="A5359">
        <v>2525</v>
      </c>
      <c r="B5359">
        <f t="shared" ca="1" si="747"/>
        <v>2</v>
      </c>
      <c r="C5359">
        <f t="shared" ca="1" si="748"/>
        <v>10</v>
      </c>
      <c r="D5359">
        <v>17</v>
      </c>
      <c r="E5359">
        <v>12</v>
      </c>
      <c r="F5359">
        <v>2025</v>
      </c>
      <c r="G5359" s="1">
        <f t="shared" si="749"/>
        <v>46008</v>
      </c>
      <c r="H5359">
        <f t="shared" ca="1" si="750"/>
        <v>16</v>
      </c>
      <c r="I5359" s="1">
        <f t="shared" ca="1" si="751"/>
        <v>46024</v>
      </c>
      <c r="J5359">
        <f t="shared" ca="1" si="752"/>
        <v>17</v>
      </c>
      <c r="K5359">
        <f t="shared" ca="1" si="753"/>
        <v>1</v>
      </c>
      <c r="L5359">
        <f t="shared" ca="1" si="754"/>
        <v>3</v>
      </c>
      <c r="M5359">
        <f t="shared" ca="1" si="755"/>
        <v>20</v>
      </c>
    </row>
    <row r="5360" spans="1:13" x14ac:dyDescent="0.35">
      <c r="A5360">
        <v>2540</v>
      </c>
      <c r="B5360">
        <f t="shared" ca="1" si="747"/>
        <v>23</v>
      </c>
      <c r="C5360">
        <f t="shared" ca="1" si="748"/>
        <v>1</v>
      </c>
      <c r="D5360">
        <v>17</v>
      </c>
      <c r="E5360">
        <v>12</v>
      </c>
      <c r="F5360">
        <v>2025</v>
      </c>
      <c r="G5360" s="1">
        <f t="shared" si="749"/>
        <v>46008</v>
      </c>
      <c r="H5360">
        <f t="shared" ca="1" si="750"/>
        <v>14</v>
      </c>
      <c r="I5360" s="1">
        <f t="shared" ca="1" si="751"/>
        <v>46022</v>
      </c>
      <c r="J5360">
        <f t="shared" ca="1" si="752"/>
        <v>24</v>
      </c>
      <c r="K5360">
        <f t="shared" ca="1" si="753"/>
        <v>3</v>
      </c>
      <c r="L5360">
        <f t="shared" ca="1" si="754"/>
        <v>8</v>
      </c>
      <c r="M5360">
        <f t="shared" ca="1" si="755"/>
        <v>7</v>
      </c>
    </row>
    <row r="5361" spans="1:13" x14ac:dyDescent="0.35">
      <c r="A5361">
        <v>3657</v>
      </c>
      <c r="B5361">
        <f t="shared" ca="1" si="747"/>
        <v>23</v>
      </c>
      <c r="C5361">
        <f t="shared" ca="1" si="748"/>
        <v>12</v>
      </c>
      <c r="D5361">
        <v>17</v>
      </c>
      <c r="E5361">
        <v>12</v>
      </c>
      <c r="F5361">
        <v>2025</v>
      </c>
      <c r="G5361" s="1">
        <f t="shared" si="749"/>
        <v>46008</v>
      </c>
      <c r="H5361">
        <f t="shared" ca="1" si="750"/>
        <v>29</v>
      </c>
      <c r="I5361" s="1">
        <f t="shared" ca="1" si="751"/>
        <v>46037</v>
      </c>
      <c r="J5361">
        <f t="shared" ca="1" si="752"/>
        <v>33</v>
      </c>
      <c r="K5361">
        <f t="shared" ca="1" si="753"/>
        <v>3</v>
      </c>
      <c r="L5361">
        <f t="shared" ca="1" si="754"/>
        <v>5</v>
      </c>
      <c r="M5361">
        <f t="shared" ca="1" si="755"/>
        <v>5</v>
      </c>
    </row>
    <row r="5362" spans="1:13" x14ac:dyDescent="0.35">
      <c r="A5362">
        <v>3795</v>
      </c>
      <c r="B5362">
        <f t="shared" ca="1" si="747"/>
        <v>29</v>
      </c>
      <c r="C5362">
        <f t="shared" ca="1" si="748"/>
        <v>1</v>
      </c>
      <c r="D5362">
        <v>17</v>
      </c>
      <c r="E5362">
        <v>12</v>
      </c>
      <c r="F5362">
        <v>2025</v>
      </c>
      <c r="G5362" s="1">
        <f t="shared" si="749"/>
        <v>46008</v>
      </c>
      <c r="H5362">
        <f t="shared" ca="1" si="750"/>
        <v>14</v>
      </c>
      <c r="I5362" s="1">
        <f t="shared" ca="1" si="751"/>
        <v>46022</v>
      </c>
      <c r="J5362">
        <f t="shared" ca="1" si="752"/>
        <v>1</v>
      </c>
      <c r="K5362">
        <f t="shared" ca="1" si="753"/>
        <v>2</v>
      </c>
      <c r="L5362">
        <f t="shared" ca="1" si="754"/>
        <v>11</v>
      </c>
      <c r="M5362">
        <f t="shared" ca="1" si="755"/>
        <v>3</v>
      </c>
    </row>
    <row r="5363" spans="1:13" x14ac:dyDescent="0.35">
      <c r="A5363">
        <v>3822</v>
      </c>
      <c r="B5363">
        <f t="shared" ca="1" si="747"/>
        <v>16</v>
      </c>
      <c r="C5363">
        <f t="shared" ca="1" si="748"/>
        <v>2</v>
      </c>
      <c r="D5363">
        <v>17</v>
      </c>
      <c r="E5363">
        <v>12</v>
      </c>
      <c r="F5363">
        <v>2025</v>
      </c>
      <c r="G5363" s="1">
        <f t="shared" si="749"/>
        <v>46008</v>
      </c>
      <c r="H5363">
        <f t="shared" ca="1" si="750"/>
        <v>10</v>
      </c>
      <c r="I5363" s="1">
        <f t="shared" ca="1" si="751"/>
        <v>46018</v>
      </c>
      <c r="J5363">
        <f t="shared" ca="1" si="752"/>
        <v>18</v>
      </c>
      <c r="K5363">
        <f t="shared" ca="1" si="753"/>
        <v>1</v>
      </c>
      <c r="L5363">
        <f t="shared" ca="1" si="754"/>
        <v>2</v>
      </c>
      <c r="M5363">
        <f t="shared" ca="1" si="755"/>
        <v>3</v>
      </c>
    </row>
    <row r="5364" spans="1:13" x14ac:dyDescent="0.35">
      <c r="A5364">
        <v>4101</v>
      </c>
      <c r="B5364">
        <f t="shared" ca="1" si="747"/>
        <v>29</v>
      </c>
      <c r="C5364">
        <f t="shared" ca="1" si="748"/>
        <v>11</v>
      </c>
      <c r="D5364">
        <v>17</v>
      </c>
      <c r="E5364">
        <v>12</v>
      </c>
      <c r="F5364">
        <v>2025</v>
      </c>
      <c r="G5364" s="1">
        <f t="shared" si="749"/>
        <v>46008</v>
      </c>
      <c r="H5364">
        <f t="shared" ca="1" si="750"/>
        <v>15</v>
      </c>
      <c r="I5364" s="1">
        <f t="shared" ca="1" si="751"/>
        <v>46023</v>
      </c>
      <c r="J5364">
        <f t="shared" ca="1" si="752"/>
        <v>5</v>
      </c>
      <c r="K5364">
        <f t="shared" ca="1" si="753"/>
        <v>2</v>
      </c>
      <c r="L5364">
        <f t="shared" ca="1" si="754"/>
        <v>4</v>
      </c>
      <c r="M5364">
        <f t="shared" ca="1" si="755"/>
        <v>5</v>
      </c>
    </row>
    <row r="5365" spans="1:13" x14ac:dyDescent="0.35">
      <c r="A5365">
        <v>4866</v>
      </c>
      <c r="B5365">
        <f t="shared" ca="1" si="747"/>
        <v>10</v>
      </c>
      <c r="C5365">
        <f t="shared" ca="1" si="748"/>
        <v>6</v>
      </c>
      <c r="D5365">
        <v>17</v>
      </c>
      <c r="E5365">
        <v>12</v>
      </c>
      <c r="F5365">
        <v>2025</v>
      </c>
      <c r="G5365" s="1">
        <f t="shared" si="749"/>
        <v>46008</v>
      </c>
      <c r="H5365">
        <f t="shared" ca="1" si="750"/>
        <v>16</v>
      </c>
      <c r="I5365" s="1">
        <f t="shared" ca="1" si="751"/>
        <v>46024</v>
      </c>
      <c r="J5365">
        <f t="shared" ca="1" si="752"/>
        <v>30</v>
      </c>
      <c r="K5365">
        <f t="shared" ca="1" si="753"/>
        <v>2</v>
      </c>
      <c r="L5365">
        <f t="shared" ca="1" si="754"/>
        <v>10</v>
      </c>
      <c r="M5365">
        <f t="shared" ca="1" si="755"/>
        <v>1</v>
      </c>
    </row>
    <row r="5366" spans="1:13" x14ac:dyDescent="0.35">
      <c r="A5366">
        <v>5559</v>
      </c>
      <c r="B5366">
        <f t="shared" ca="1" si="747"/>
        <v>15</v>
      </c>
      <c r="C5366">
        <f t="shared" ca="1" si="748"/>
        <v>6</v>
      </c>
      <c r="D5366">
        <v>17</v>
      </c>
      <c r="E5366">
        <v>12</v>
      </c>
      <c r="F5366">
        <v>2025</v>
      </c>
      <c r="G5366" s="1">
        <f t="shared" si="749"/>
        <v>46008</v>
      </c>
      <c r="H5366">
        <f t="shared" ca="1" si="750"/>
        <v>24</v>
      </c>
      <c r="I5366" s="1">
        <f t="shared" ca="1" si="751"/>
        <v>46032</v>
      </c>
      <c r="J5366">
        <f t="shared" ca="1" si="752"/>
        <v>10</v>
      </c>
      <c r="K5366">
        <f t="shared" ca="1" si="753"/>
        <v>1</v>
      </c>
      <c r="L5366">
        <f t="shared" ca="1" si="754"/>
        <v>8</v>
      </c>
      <c r="M5366">
        <f t="shared" ca="1" si="755"/>
        <v>3</v>
      </c>
    </row>
    <row r="5367" spans="1:13" x14ac:dyDescent="0.35">
      <c r="A5367">
        <v>2130</v>
      </c>
      <c r="B5367">
        <f t="shared" ca="1" si="747"/>
        <v>24</v>
      </c>
      <c r="C5367">
        <f t="shared" ca="1" si="748"/>
        <v>7</v>
      </c>
      <c r="D5367">
        <v>18</v>
      </c>
      <c r="E5367">
        <v>12</v>
      </c>
      <c r="F5367">
        <v>2025</v>
      </c>
      <c r="G5367" s="1">
        <f t="shared" si="749"/>
        <v>46009</v>
      </c>
      <c r="H5367">
        <f t="shared" ca="1" si="750"/>
        <v>18</v>
      </c>
      <c r="I5367" s="1">
        <f t="shared" ca="1" si="751"/>
        <v>46027</v>
      </c>
      <c r="J5367">
        <f t="shared" ca="1" si="752"/>
        <v>22</v>
      </c>
      <c r="K5367">
        <f t="shared" ca="1" si="753"/>
        <v>3</v>
      </c>
      <c r="L5367">
        <f t="shared" ca="1" si="754"/>
        <v>8</v>
      </c>
      <c r="M5367">
        <f t="shared" ca="1" si="755"/>
        <v>10</v>
      </c>
    </row>
    <row r="5368" spans="1:13" x14ac:dyDescent="0.35">
      <c r="A5368">
        <v>2222</v>
      </c>
      <c r="B5368">
        <f t="shared" ca="1" si="747"/>
        <v>19</v>
      </c>
      <c r="C5368">
        <f t="shared" ca="1" si="748"/>
        <v>9</v>
      </c>
      <c r="D5368">
        <v>18</v>
      </c>
      <c r="E5368">
        <v>12</v>
      </c>
      <c r="F5368">
        <v>2025</v>
      </c>
      <c r="G5368" s="1">
        <f t="shared" si="749"/>
        <v>46009</v>
      </c>
      <c r="H5368">
        <f t="shared" ca="1" si="750"/>
        <v>12</v>
      </c>
      <c r="I5368" s="1">
        <f t="shared" ca="1" si="751"/>
        <v>46021</v>
      </c>
      <c r="J5368">
        <f t="shared" ca="1" si="752"/>
        <v>32</v>
      </c>
      <c r="K5368">
        <f t="shared" ca="1" si="753"/>
        <v>3</v>
      </c>
      <c r="L5368">
        <f t="shared" ca="1" si="754"/>
        <v>6</v>
      </c>
      <c r="M5368">
        <f t="shared" ca="1" si="755"/>
        <v>9</v>
      </c>
    </row>
    <row r="5369" spans="1:13" x14ac:dyDescent="0.35">
      <c r="A5369">
        <v>2545</v>
      </c>
      <c r="B5369">
        <f t="shared" ca="1" si="747"/>
        <v>18</v>
      </c>
      <c r="C5369">
        <f t="shared" ca="1" si="748"/>
        <v>1</v>
      </c>
      <c r="D5369">
        <v>18</v>
      </c>
      <c r="E5369">
        <v>12</v>
      </c>
      <c r="F5369">
        <v>2025</v>
      </c>
      <c r="G5369" s="1">
        <f t="shared" si="749"/>
        <v>46009</v>
      </c>
      <c r="H5369">
        <f t="shared" ca="1" si="750"/>
        <v>25</v>
      </c>
      <c r="I5369" s="1">
        <f t="shared" ca="1" si="751"/>
        <v>46034</v>
      </c>
      <c r="J5369">
        <f t="shared" ca="1" si="752"/>
        <v>46</v>
      </c>
      <c r="K5369">
        <f t="shared" ca="1" si="753"/>
        <v>3</v>
      </c>
      <c r="L5369">
        <f t="shared" ca="1" si="754"/>
        <v>4</v>
      </c>
      <c r="M5369">
        <f t="shared" ca="1" si="755"/>
        <v>27</v>
      </c>
    </row>
    <row r="5370" spans="1:13" x14ac:dyDescent="0.35">
      <c r="A5370">
        <v>2829</v>
      </c>
      <c r="B5370">
        <f t="shared" ca="1" si="747"/>
        <v>27</v>
      </c>
      <c r="C5370">
        <f t="shared" ca="1" si="748"/>
        <v>7</v>
      </c>
      <c r="D5370">
        <v>18</v>
      </c>
      <c r="E5370">
        <v>12</v>
      </c>
      <c r="F5370">
        <v>2025</v>
      </c>
      <c r="G5370" s="1">
        <f t="shared" si="749"/>
        <v>46009</v>
      </c>
      <c r="H5370">
        <f t="shared" ca="1" si="750"/>
        <v>18</v>
      </c>
      <c r="I5370" s="1">
        <f t="shared" ca="1" si="751"/>
        <v>46027</v>
      </c>
      <c r="J5370">
        <f t="shared" ca="1" si="752"/>
        <v>17</v>
      </c>
      <c r="K5370">
        <f t="shared" ca="1" si="753"/>
        <v>3</v>
      </c>
      <c r="L5370">
        <f t="shared" ca="1" si="754"/>
        <v>2</v>
      </c>
      <c r="M5370">
        <f t="shared" ca="1" si="755"/>
        <v>4</v>
      </c>
    </row>
    <row r="5371" spans="1:13" x14ac:dyDescent="0.35">
      <c r="A5371">
        <v>2897</v>
      </c>
      <c r="B5371">
        <f t="shared" ca="1" si="747"/>
        <v>10</v>
      </c>
      <c r="C5371">
        <f t="shared" ca="1" si="748"/>
        <v>9</v>
      </c>
      <c r="D5371">
        <v>18</v>
      </c>
      <c r="E5371">
        <v>12</v>
      </c>
      <c r="F5371">
        <v>2025</v>
      </c>
      <c r="G5371" s="1">
        <f t="shared" si="749"/>
        <v>46009</v>
      </c>
      <c r="H5371">
        <f t="shared" ca="1" si="750"/>
        <v>11</v>
      </c>
      <c r="I5371" s="1">
        <f t="shared" ca="1" si="751"/>
        <v>46020</v>
      </c>
      <c r="J5371">
        <f t="shared" ca="1" si="752"/>
        <v>46</v>
      </c>
      <c r="K5371">
        <f t="shared" ca="1" si="753"/>
        <v>1</v>
      </c>
      <c r="L5371">
        <f t="shared" ca="1" si="754"/>
        <v>10</v>
      </c>
      <c r="M5371">
        <f t="shared" ca="1" si="755"/>
        <v>28</v>
      </c>
    </row>
    <row r="5372" spans="1:13" x14ac:dyDescent="0.35">
      <c r="A5372">
        <v>2945</v>
      </c>
      <c r="B5372">
        <f t="shared" ca="1" si="747"/>
        <v>29</v>
      </c>
      <c r="C5372">
        <f t="shared" ca="1" si="748"/>
        <v>2</v>
      </c>
      <c r="D5372">
        <v>18</v>
      </c>
      <c r="E5372">
        <v>12</v>
      </c>
      <c r="F5372">
        <v>2025</v>
      </c>
      <c r="G5372" s="1">
        <f t="shared" si="749"/>
        <v>46009</v>
      </c>
      <c r="H5372">
        <f t="shared" ca="1" si="750"/>
        <v>24</v>
      </c>
      <c r="I5372" s="1">
        <f t="shared" ca="1" si="751"/>
        <v>46033</v>
      </c>
      <c r="J5372">
        <f t="shared" ca="1" si="752"/>
        <v>26</v>
      </c>
      <c r="K5372">
        <f t="shared" ca="1" si="753"/>
        <v>3</v>
      </c>
      <c r="L5372">
        <f t="shared" ca="1" si="754"/>
        <v>6</v>
      </c>
      <c r="M5372">
        <f t="shared" ca="1" si="755"/>
        <v>1</v>
      </c>
    </row>
    <row r="5373" spans="1:13" x14ac:dyDescent="0.35">
      <c r="A5373">
        <v>3494</v>
      </c>
      <c r="B5373">
        <f t="shared" ca="1" si="747"/>
        <v>6</v>
      </c>
      <c r="C5373">
        <f t="shared" ca="1" si="748"/>
        <v>2</v>
      </c>
      <c r="D5373">
        <v>18</v>
      </c>
      <c r="E5373">
        <v>12</v>
      </c>
      <c r="F5373">
        <v>2025</v>
      </c>
      <c r="G5373" s="1">
        <f t="shared" si="749"/>
        <v>46009</v>
      </c>
      <c r="H5373">
        <f t="shared" ca="1" si="750"/>
        <v>29</v>
      </c>
      <c r="I5373" s="1">
        <f t="shared" ca="1" si="751"/>
        <v>46038</v>
      </c>
      <c r="J5373">
        <f t="shared" ca="1" si="752"/>
        <v>12</v>
      </c>
      <c r="K5373">
        <f t="shared" ca="1" si="753"/>
        <v>2</v>
      </c>
      <c r="L5373">
        <f t="shared" ca="1" si="754"/>
        <v>2</v>
      </c>
      <c r="M5373">
        <f t="shared" ca="1" si="755"/>
        <v>16</v>
      </c>
    </row>
    <row r="5374" spans="1:13" x14ac:dyDescent="0.35">
      <c r="A5374">
        <v>4190</v>
      </c>
      <c r="B5374">
        <f t="shared" ca="1" si="747"/>
        <v>24</v>
      </c>
      <c r="C5374">
        <f t="shared" ca="1" si="748"/>
        <v>12</v>
      </c>
      <c r="D5374">
        <v>18</v>
      </c>
      <c r="E5374">
        <v>12</v>
      </c>
      <c r="F5374">
        <v>2025</v>
      </c>
      <c r="G5374" s="1">
        <f t="shared" si="749"/>
        <v>46009</v>
      </c>
      <c r="H5374">
        <f t="shared" ca="1" si="750"/>
        <v>27</v>
      </c>
      <c r="I5374" s="1">
        <f t="shared" ca="1" si="751"/>
        <v>46036</v>
      </c>
      <c r="J5374">
        <f t="shared" ca="1" si="752"/>
        <v>21</v>
      </c>
      <c r="K5374">
        <f t="shared" ca="1" si="753"/>
        <v>3</v>
      </c>
      <c r="L5374">
        <f t="shared" ca="1" si="754"/>
        <v>12</v>
      </c>
      <c r="M5374">
        <f t="shared" ca="1" si="755"/>
        <v>9</v>
      </c>
    </row>
    <row r="5375" spans="1:13" x14ac:dyDescent="0.35">
      <c r="A5375">
        <v>4311</v>
      </c>
      <c r="B5375">
        <f t="shared" ca="1" si="747"/>
        <v>25</v>
      </c>
      <c r="C5375">
        <f t="shared" ca="1" si="748"/>
        <v>12</v>
      </c>
      <c r="D5375">
        <v>18</v>
      </c>
      <c r="E5375">
        <v>12</v>
      </c>
      <c r="F5375">
        <v>2025</v>
      </c>
      <c r="G5375" s="1">
        <f t="shared" si="749"/>
        <v>46009</v>
      </c>
      <c r="H5375">
        <f t="shared" ca="1" si="750"/>
        <v>17</v>
      </c>
      <c r="I5375" s="1">
        <f t="shared" ca="1" si="751"/>
        <v>46026</v>
      </c>
      <c r="J5375">
        <f t="shared" ca="1" si="752"/>
        <v>36</v>
      </c>
      <c r="K5375">
        <f t="shared" ca="1" si="753"/>
        <v>1</v>
      </c>
      <c r="L5375">
        <f t="shared" ca="1" si="754"/>
        <v>1</v>
      </c>
      <c r="M5375">
        <f t="shared" ca="1" si="755"/>
        <v>20</v>
      </c>
    </row>
    <row r="5376" spans="1:13" x14ac:dyDescent="0.35">
      <c r="A5376">
        <v>4342</v>
      </c>
      <c r="B5376">
        <f t="shared" ca="1" si="747"/>
        <v>12</v>
      </c>
      <c r="C5376">
        <f t="shared" ca="1" si="748"/>
        <v>1</v>
      </c>
      <c r="D5376">
        <v>18</v>
      </c>
      <c r="E5376">
        <v>12</v>
      </c>
      <c r="F5376">
        <v>2025</v>
      </c>
      <c r="G5376" s="1">
        <f t="shared" si="749"/>
        <v>46009</v>
      </c>
      <c r="H5376">
        <f t="shared" ca="1" si="750"/>
        <v>27</v>
      </c>
      <c r="I5376" s="1">
        <f t="shared" ca="1" si="751"/>
        <v>46036</v>
      </c>
      <c r="J5376">
        <f t="shared" ca="1" si="752"/>
        <v>43</v>
      </c>
      <c r="K5376">
        <f t="shared" ca="1" si="753"/>
        <v>3</v>
      </c>
      <c r="L5376">
        <f t="shared" ca="1" si="754"/>
        <v>1</v>
      </c>
      <c r="M5376">
        <f t="shared" ca="1" si="755"/>
        <v>25</v>
      </c>
    </row>
    <row r="5377" spans="1:13" x14ac:dyDescent="0.35">
      <c r="A5377">
        <v>4524</v>
      </c>
      <c r="B5377">
        <f t="shared" ca="1" si="747"/>
        <v>4</v>
      </c>
      <c r="C5377">
        <f t="shared" ca="1" si="748"/>
        <v>6</v>
      </c>
      <c r="D5377">
        <v>18</v>
      </c>
      <c r="E5377">
        <v>12</v>
      </c>
      <c r="F5377">
        <v>2025</v>
      </c>
      <c r="G5377" s="1">
        <f t="shared" si="749"/>
        <v>46009</v>
      </c>
      <c r="H5377">
        <f t="shared" ca="1" si="750"/>
        <v>16</v>
      </c>
      <c r="I5377" s="1">
        <f t="shared" ca="1" si="751"/>
        <v>46025</v>
      </c>
      <c r="J5377">
        <f t="shared" ca="1" si="752"/>
        <v>41</v>
      </c>
      <c r="K5377">
        <f t="shared" ca="1" si="753"/>
        <v>3</v>
      </c>
      <c r="L5377">
        <f t="shared" ca="1" si="754"/>
        <v>10</v>
      </c>
      <c r="M5377">
        <f t="shared" ca="1" si="755"/>
        <v>15</v>
      </c>
    </row>
    <row r="5378" spans="1:13" x14ac:dyDescent="0.35">
      <c r="A5378">
        <v>5078</v>
      </c>
      <c r="B5378">
        <f t="shared" ref="B5378:B5441" ca="1" si="756">RANDBETWEEN(1,31)</f>
        <v>25</v>
      </c>
      <c r="C5378">
        <f t="shared" ref="C5378:C5441" ca="1" si="757">RANDBETWEEN(1,12)</f>
        <v>4</v>
      </c>
      <c r="D5378">
        <v>18</v>
      </c>
      <c r="E5378">
        <v>12</v>
      </c>
      <c r="F5378">
        <v>2025</v>
      </c>
      <c r="G5378" s="1">
        <f t="shared" ref="G5378:G5441" si="758">+DATE(F5378,E5378,D5378)</f>
        <v>46009</v>
      </c>
      <c r="H5378">
        <f t="shared" ref="H5378:H5441" ca="1" si="759">RANDBETWEEN(10,30)</f>
        <v>10</v>
      </c>
      <c r="I5378" s="1">
        <f t="shared" ref="I5378:I5441" ca="1" si="760">G5378+H5378</f>
        <v>46019</v>
      </c>
      <c r="J5378">
        <f t="shared" ref="J5378:J5441" ca="1" si="761">RANDBETWEEN(1,50)</f>
        <v>12</v>
      </c>
      <c r="K5378">
        <f t="shared" ref="K5378:K5441" ca="1" si="762">RANDBETWEEN(1,3)</f>
        <v>2</v>
      </c>
      <c r="L5378">
        <f t="shared" ref="L5378:L5441" ca="1" si="763">RANDBETWEEN(1,13)</f>
        <v>5</v>
      </c>
      <c r="M5378">
        <f t="shared" ref="M5378:M5441" ca="1" si="764">RANDBETWEEN(1,30)</f>
        <v>30</v>
      </c>
    </row>
    <row r="5379" spans="1:13" x14ac:dyDescent="0.35">
      <c r="A5379">
        <v>5424</v>
      </c>
      <c r="B5379">
        <f t="shared" ca="1" si="756"/>
        <v>26</v>
      </c>
      <c r="C5379">
        <f t="shared" ca="1" si="757"/>
        <v>3</v>
      </c>
      <c r="D5379">
        <v>18</v>
      </c>
      <c r="E5379">
        <v>12</v>
      </c>
      <c r="F5379">
        <v>2025</v>
      </c>
      <c r="G5379" s="1">
        <f t="shared" si="758"/>
        <v>46009</v>
      </c>
      <c r="H5379">
        <f t="shared" ca="1" si="759"/>
        <v>25</v>
      </c>
      <c r="I5379" s="1">
        <f t="shared" ca="1" si="760"/>
        <v>46034</v>
      </c>
      <c r="J5379">
        <f t="shared" ca="1" si="761"/>
        <v>16</v>
      </c>
      <c r="K5379">
        <f t="shared" ca="1" si="762"/>
        <v>2</v>
      </c>
      <c r="L5379">
        <f t="shared" ca="1" si="763"/>
        <v>1</v>
      </c>
      <c r="M5379">
        <f t="shared" ca="1" si="764"/>
        <v>23</v>
      </c>
    </row>
    <row r="5380" spans="1:13" x14ac:dyDescent="0.35">
      <c r="A5380">
        <v>649</v>
      </c>
      <c r="B5380">
        <f t="shared" ca="1" si="756"/>
        <v>7</v>
      </c>
      <c r="C5380">
        <f t="shared" ca="1" si="757"/>
        <v>8</v>
      </c>
      <c r="D5380">
        <v>19</v>
      </c>
      <c r="E5380">
        <v>12</v>
      </c>
      <c r="F5380">
        <v>2025</v>
      </c>
      <c r="G5380" s="1">
        <f t="shared" si="758"/>
        <v>46010</v>
      </c>
      <c r="H5380">
        <f t="shared" ca="1" si="759"/>
        <v>16</v>
      </c>
      <c r="I5380" s="1">
        <f t="shared" ca="1" si="760"/>
        <v>46026</v>
      </c>
      <c r="J5380">
        <f t="shared" ca="1" si="761"/>
        <v>26</v>
      </c>
      <c r="K5380">
        <f t="shared" ca="1" si="762"/>
        <v>1</v>
      </c>
      <c r="L5380">
        <f t="shared" ca="1" si="763"/>
        <v>1</v>
      </c>
      <c r="M5380">
        <f t="shared" ca="1" si="764"/>
        <v>3</v>
      </c>
    </row>
    <row r="5381" spans="1:13" x14ac:dyDescent="0.35">
      <c r="A5381">
        <v>1427</v>
      </c>
      <c r="B5381">
        <f t="shared" ca="1" si="756"/>
        <v>14</v>
      </c>
      <c r="C5381">
        <f t="shared" ca="1" si="757"/>
        <v>12</v>
      </c>
      <c r="D5381">
        <v>19</v>
      </c>
      <c r="E5381">
        <v>12</v>
      </c>
      <c r="F5381">
        <v>2025</v>
      </c>
      <c r="G5381" s="1">
        <f t="shared" si="758"/>
        <v>46010</v>
      </c>
      <c r="H5381">
        <f t="shared" ca="1" si="759"/>
        <v>11</v>
      </c>
      <c r="I5381" s="1">
        <f t="shared" ca="1" si="760"/>
        <v>46021</v>
      </c>
      <c r="J5381">
        <f t="shared" ca="1" si="761"/>
        <v>18</v>
      </c>
      <c r="K5381">
        <f t="shared" ca="1" si="762"/>
        <v>3</v>
      </c>
      <c r="L5381">
        <f t="shared" ca="1" si="763"/>
        <v>13</v>
      </c>
      <c r="M5381">
        <f t="shared" ca="1" si="764"/>
        <v>10</v>
      </c>
    </row>
    <row r="5382" spans="1:13" x14ac:dyDescent="0.35">
      <c r="A5382">
        <v>1883</v>
      </c>
      <c r="B5382">
        <f t="shared" ca="1" si="756"/>
        <v>22</v>
      </c>
      <c r="C5382">
        <f t="shared" ca="1" si="757"/>
        <v>2</v>
      </c>
      <c r="D5382">
        <v>19</v>
      </c>
      <c r="E5382">
        <v>12</v>
      </c>
      <c r="F5382">
        <v>2025</v>
      </c>
      <c r="G5382" s="1">
        <f t="shared" si="758"/>
        <v>46010</v>
      </c>
      <c r="H5382">
        <f t="shared" ca="1" si="759"/>
        <v>12</v>
      </c>
      <c r="I5382" s="1">
        <f t="shared" ca="1" si="760"/>
        <v>46022</v>
      </c>
      <c r="J5382">
        <f t="shared" ca="1" si="761"/>
        <v>39</v>
      </c>
      <c r="K5382">
        <f t="shared" ca="1" si="762"/>
        <v>2</v>
      </c>
      <c r="L5382">
        <f t="shared" ca="1" si="763"/>
        <v>13</v>
      </c>
      <c r="M5382">
        <f t="shared" ca="1" si="764"/>
        <v>22</v>
      </c>
    </row>
    <row r="5383" spans="1:13" x14ac:dyDescent="0.35">
      <c r="A5383">
        <v>2159</v>
      </c>
      <c r="B5383">
        <f t="shared" ca="1" si="756"/>
        <v>20</v>
      </c>
      <c r="C5383">
        <f t="shared" ca="1" si="757"/>
        <v>6</v>
      </c>
      <c r="D5383">
        <v>19</v>
      </c>
      <c r="E5383">
        <v>12</v>
      </c>
      <c r="F5383">
        <v>2025</v>
      </c>
      <c r="G5383" s="1">
        <f t="shared" si="758"/>
        <v>46010</v>
      </c>
      <c r="H5383">
        <f t="shared" ca="1" si="759"/>
        <v>28</v>
      </c>
      <c r="I5383" s="1">
        <f t="shared" ca="1" si="760"/>
        <v>46038</v>
      </c>
      <c r="J5383">
        <f t="shared" ca="1" si="761"/>
        <v>17</v>
      </c>
      <c r="K5383">
        <f t="shared" ca="1" si="762"/>
        <v>1</v>
      </c>
      <c r="L5383">
        <f t="shared" ca="1" si="763"/>
        <v>10</v>
      </c>
      <c r="M5383">
        <f t="shared" ca="1" si="764"/>
        <v>26</v>
      </c>
    </row>
    <row r="5384" spans="1:13" x14ac:dyDescent="0.35">
      <c r="A5384">
        <v>2393</v>
      </c>
      <c r="B5384">
        <f t="shared" ca="1" si="756"/>
        <v>9</v>
      </c>
      <c r="C5384">
        <f t="shared" ca="1" si="757"/>
        <v>9</v>
      </c>
      <c r="D5384">
        <v>19</v>
      </c>
      <c r="E5384">
        <v>12</v>
      </c>
      <c r="F5384">
        <v>2025</v>
      </c>
      <c r="G5384" s="1">
        <f t="shared" si="758"/>
        <v>46010</v>
      </c>
      <c r="H5384">
        <f t="shared" ca="1" si="759"/>
        <v>11</v>
      </c>
      <c r="I5384" s="1">
        <f t="shared" ca="1" si="760"/>
        <v>46021</v>
      </c>
      <c r="J5384">
        <f t="shared" ca="1" si="761"/>
        <v>17</v>
      </c>
      <c r="K5384">
        <f t="shared" ca="1" si="762"/>
        <v>1</v>
      </c>
      <c r="L5384">
        <f t="shared" ca="1" si="763"/>
        <v>5</v>
      </c>
      <c r="M5384">
        <f t="shared" ca="1" si="764"/>
        <v>17</v>
      </c>
    </row>
    <row r="5385" spans="1:13" x14ac:dyDescent="0.35">
      <c r="A5385">
        <v>2506</v>
      </c>
      <c r="B5385">
        <f t="shared" ca="1" si="756"/>
        <v>5</v>
      </c>
      <c r="C5385">
        <f t="shared" ca="1" si="757"/>
        <v>10</v>
      </c>
      <c r="D5385">
        <v>19</v>
      </c>
      <c r="E5385">
        <v>12</v>
      </c>
      <c r="F5385">
        <v>2025</v>
      </c>
      <c r="G5385" s="1">
        <f t="shared" si="758"/>
        <v>46010</v>
      </c>
      <c r="H5385">
        <f t="shared" ca="1" si="759"/>
        <v>10</v>
      </c>
      <c r="I5385" s="1">
        <f t="shared" ca="1" si="760"/>
        <v>46020</v>
      </c>
      <c r="J5385">
        <f t="shared" ca="1" si="761"/>
        <v>28</v>
      </c>
      <c r="K5385">
        <f t="shared" ca="1" si="762"/>
        <v>2</v>
      </c>
      <c r="L5385">
        <f t="shared" ca="1" si="763"/>
        <v>5</v>
      </c>
      <c r="M5385">
        <f t="shared" ca="1" si="764"/>
        <v>9</v>
      </c>
    </row>
    <row r="5386" spans="1:13" x14ac:dyDescent="0.35">
      <c r="A5386">
        <v>2738</v>
      </c>
      <c r="B5386">
        <f t="shared" ca="1" si="756"/>
        <v>19</v>
      </c>
      <c r="C5386">
        <f t="shared" ca="1" si="757"/>
        <v>9</v>
      </c>
      <c r="D5386">
        <v>19</v>
      </c>
      <c r="E5386">
        <v>12</v>
      </c>
      <c r="F5386">
        <v>2025</v>
      </c>
      <c r="G5386" s="1">
        <f t="shared" si="758"/>
        <v>46010</v>
      </c>
      <c r="H5386">
        <f t="shared" ca="1" si="759"/>
        <v>12</v>
      </c>
      <c r="I5386" s="1">
        <f t="shared" ca="1" si="760"/>
        <v>46022</v>
      </c>
      <c r="J5386">
        <f t="shared" ca="1" si="761"/>
        <v>32</v>
      </c>
      <c r="K5386">
        <f t="shared" ca="1" si="762"/>
        <v>2</v>
      </c>
      <c r="L5386">
        <f t="shared" ca="1" si="763"/>
        <v>10</v>
      </c>
      <c r="M5386">
        <f t="shared" ca="1" si="764"/>
        <v>19</v>
      </c>
    </row>
    <row r="5387" spans="1:13" x14ac:dyDescent="0.35">
      <c r="A5387">
        <v>2818</v>
      </c>
      <c r="B5387">
        <f t="shared" ca="1" si="756"/>
        <v>5</v>
      </c>
      <c r="C5387">
        <f t="shared" ca="1" si="757"/>
        <v>6</v>
      </c>
      <c r="D5387">
        <v>19</v>
      </c>
      <c r="E5387">
        <v>12</v>
      </c>
      <c r="F5387">
        <v>2025</v>
      </c>
      <c r="G5387" s="1">
        <f t="shared" si="758"/>
        <v>46010</v>
      </c>
      <c r="H5387">
        <f t="shared" ca="1" si="759"/>
        <v>16</v>
      </c>
      <c r="I5387" s="1">
        <f t="shared" ca="1" si="760"/>
        <v>46026</v>
      </c>
      <c r="J5387">
        <f t="shared" ca="1" si="761"/>
        <v>7</v>
      </c>
      <c r="K5387">
        <f t="shared" ca="1" si="762"/>
        <v>2</v>
      </c>
      <c r="L5387">
        <f t="shared" ca="1" si="763"/>
        <v>2</v>
      </c>
      <c r="M5387">
        <f t="shared" ca="1" si="764"/>
        <v>24</v>
      </c>
    </row>
    <row r="5388" spans="1:13" x14ac:dyDescent="0.35">
      <c r="A5388">
        <v>3103</v>
      </c>
      <c r="B5388">
        <f t="shared" ca="1" si="756"/>
        <v>13</v>
      </c>
      <c r="C5388">
        <f t="shared" ca="1" si="757"/>
        <v>4</v>
      </c>
      <c r="D5388">
        <v>19</v>
      </c>
      <c r="E5388">
        <v>12</v>
      </c>
      <c r="F5388">
        <v>2025</v>
      </c>
      <c r="G5388" s="1">
        <f t="shared" si="758"/>
        <v>46010</v>
      </c>
      <c r="H5388">
        <f t="shared" ca="1" si="759"/>
        <v>25</v>
      </c>
      <c r="I5388" s="1">
        <f t="shared" ca="1" si="760"/>
        <v>46035</v>
      </c>
      <c r="J5388">
        <f t="shared" ca="1" si="761"/>
        <v>29</v>
      </c>
      <c r="K5388">
        <f t="shared" ca="1" si="762"/>
        <v>1</v>
      </c>
      <c r="L5388">
        <f t="shared" ca="1" si="763"/>
        <v>9</v>
      </c>
      <c r="M5388">
        <f t="shared" ca="1" si="764"/>
        <v>6</v>
      </c>
    </row>
    <row r="5389" spans="1:13" x14ac:dyDescent="0.35">
      <c r="A5389">
        <v>4131</v>
      </c>
      <c r="B5389">
        <f t="shared" ca="1" si="756"/>
        <v>3</v>
      </c>
      <c r="C5389">
        <f t="shared" ca="1" si="757"/>
        <v>11</v>
      </c>
      <c r="D5389">
        <v>19</v>
      </c>
      <c r="E5389">
        <v>12</v>
      </c>
      <c r="F5389">
        <v>2025</v>
      </c>
      <c r="G5389" s="1">
        <f t="shared" si="758"/>
        <v>46010</v>
      </c>
      <c r="H5389">
        <f t="shared" ca="1" si="759"/>
        <v>17</v>
      </c>
      <c r="I5389" s="1">
        <f t="shared" ca="1" si="760"/>
        <v>46027</v>
      </c>
      <c r="J5389">
        <f t="shared" ca="1" si="761"/>
        <v>31</v>
      </c>
      <c r="K5389">
        <f t="shared" ca="1" si="762"/>
        <v>1</v>
      </c>
      <c r="L5389">
        <f t="shared" ca="1" si="763"/>
        <v>8</v>
      </c>
      <c r="M5389">
        <f t="shared" ca="1" si="764"/>
        <v>21</v>
      </c>
    </row>
    <row r="5390" spans="1:13" x14ac:dyDescent="0.35">
      <c r="A5390">
        <v>4753</v>
      </c>
      <c r="B5390">
        <f t="shared" ca="1" si="756"/>
        <v>21</v>
      </c>
      <c r="C5390">
        <f t="shared" ca="1" si="757"/>
        <v>4</v>
      </c>
      <c r="D5390">
        <v>19</v>
      </c>
      <c r="E5390">
        <v>12</v>
      </c>
      <c r="F5390">
        <v>2025</v>
      </c>
      <c r="G5390" s="1">
        <f t="shared" si="758"/>
        <v>46010</v>
      </c>
      <c r="H5390">
        <f t="shared" ca="1" si="759"/>
        <v>26</v>
      </c>
      <c r="I5390" s="1">
        <f t="shared" ca="1" si="760"/>
        <v>46036</v>
      </c>
      <c r="J5390">
        <f t="shared" ca="1" si="761"/>
        <v>38</v>
      </c>
      <c r="K5390">
        <f t="shared" ca="1" si="762"/>
        <v>1</v>
      </c>
      <c r="L5390">
        <f t="shared" ca="1" si="763"/>
        <v>5</v>
      </c>
      <c r="M5390">
        <f t="shared" ca="1" si="764"/>
        <v>5</v>
      </c>
    </row>
    <row r="5391" spans="1:13" x14ac:dyDescent="0.35">
      <c r="A5391">
        <v>5026</v>
      </c>
      <c r="B5391">
        <f t="shared" ca="1" si="756"/>
        <v>2</v>
      </c>
      <c r="C5391">
        <f t="shared" ca="1" si="757"/>
        <v>6</v>
      </c>
      <c r="D5391">
        <v>19</v>
      </c>
      <c r="E5391">
        <v>12</v>
      </c>
      <c r="F5391">
        <v>2025</v>
      </c>
      <c r="G5391" s="1">
        <f t="shared" si="758"/>
        <v>46010</v>
      </c>
      <c r="H5391">
        <f t="shared" ca="1" si="759"/>
        <v>17</v>
      </c>
      <c r="I5391" s="1">
        <f t="shared" ca="1" si="760"/>
        <v>46027</v>
      </c>
      <c r="J5391">
        <f t="shared" ca="1" si="761"/>
        <v>26</v>
      </c>
      <c r="K5391">
        <f t="shared" ca="1" si="762"/>
        <v>1</v>
      </c>
      <c r="L5391">
        <f t="shared" ca="1" si="763"/>
        <v>12</v>
      </c>
      <c r="M5391">
        <f t="shared" ca="1" si="764"/>
        <v>25</v>
      </c>
    </row>
    <row r="5392" spans="1:13" x14ac:dyDescent="0.35">
      <c r="A5392">
        <v>6</v>
      </c>
      <c r="B5392">
        <f t="shared" ca="1" si="756"/>
        <v>30</v>
      </c>
      <c r="C5392">
        <f t="shared" ca="1" si="757"/>
        <v>9</v>
      </c>
      <c r="D5392">
        <v>20</v>
      </c>
      <c r="E5392">
        <v>12</v>
      </c>
      <c r="F5392">
        <v>2025</v>
      </c>
      <c r="G5392" s="1">
        <f t="shared" si="758"/>
        <v>46011</v>
      </c>
      <c r="H5392">
        <f t="shared" ca="1" si="759"/>
        <v>23</v>
      </c>
      <c r="I5392" s="1">
        <f t="shared" ca="1" si="760"/>
        <v>46034</v>
      </c>
      <c r="J5392">
        <f t="shared" ca="1" si="761"/>
        <v>3</v>
      </c>
      <c r="K5392">
        <f t="shared" ca="1" si="762"/>
        <v>2</v>
      </c>
      <c r="L5392">
        <f t="shared" ca="1" si="763"/>
        <v>8</v>
      </c>
      <c r="M5392">
        <f t="shared" ca="1" si="764"/>
        <v>29</v>
      </c>
    </row>
    <row r="5393" spans="1:13" x14ac:dyDescent="0.35">
      <c r="A5393">
        <v>725</v>
      </c>
      <c r="B5393">
        <f t="shared" ca="1" si="756"/>
        <v>5</v>
      </c>
      <c r="C5393">
        <f t="shared" ca="1" si="757"/>
        <v>5</v>
      </c>
      <c r="D5393">
        <v>20</v>
      </c>
      <c r="E5393">
        <v>12</v>
      </c>
      <c r="F5393">
        <v>2025</v>
      </c>
      <c r="G5393" s="1">
        <f t="shared" si="758"/>
        <v>46011</v>
      </c>
      <c r="H5393">
        <f t="shared" ca="1" si="759"/>
        <v>21</v>
      </c>
      <c r="I5393" s="1">
        <f t="shared" ca="1" si="760"/>
        <v>46032</v>
      </c>
      <c r="J5393">
        <f t="shared" ca="1" si="761"/>
        <v>14</v>
      </c>
      <c r="K5393">
        <f t="shared" ca="1" si="762"/>
        <v>1</v>
      </c>
      <c r="L5393">
        <f t="shared" ca="1" si="763"/>
        <v>1</v>
      </c>
      <c r="M5393">
        <f t="shared" ca="1" si="764"/>
        <v>11</v>
      </c>
    </row>
    <row r="5394" spans="1:13" x14ac:dyDescent="0.35">
      <c r="A5394">
        <v>868</v>
      </c>
      <c r="B5394">
        <f t="shared" ca="1" si="756"/>
        <v>14</v>
      </c>
      <c r="C5394">
        <f t="shared" ca="1" si="757"/>
        <v>1</v>
      </c>
      <c r="D5394">
        <v>20</v>
      </c>
      <c r="E5394">
        <v>12</v>
      </c>
      <c r="F5394">
        <v>2025</v>
      </c>
      <c r="G5394" s="1">
        <f t="shared" si="758"/>
        <v>46011</v>
      </c>
      <c r="H5394">
        <f t="shared" ca="1" si="759"/>
        <v>11</v>
      </c>
      <c r="I5394" s="1">
        <f t="shared" ca="1" si="760"/>
        <v>46022</v>
      </c>
      <c r="J5394">
        <f t="shared" ca="1" si="761"/>
        <v>14</v>
      </c>
      <c r="K5394">
        <f t="shared" ca="1" si="762"/>
        <v>3</v>
      </c>
      <c r="L5394">
        <f t="shared" ca="1" si="763"/>
        <v>4</v>
      </c>
      <c r="M5394">
        <f t="shared" ca="1" si="764"/>
        <v>8</v>
      </c>
    </row>
    <row r="5395" spans="1:13" x14ac:dyDescent="0.35">
      <c r="A5395">
        <v>1348</v>
      </c>
      <c r="B5395">
        <f t="shared" ca="1" si="756"/>
        <v>24</v>
      </c>
      <c r="C5395">
        <f t="shared" ca="1" si="757"/>
        <v>10</v>
      </c>
      <c r="D5395">
        <v>20</v>
      </c>
      <c r="E5395">
        <v>12</v>
      </c>
      <c r="F5395">
        <v>2025</v>
      </c>
      <c r="G5395" s="1">
        <f t="shared" si="758"/>
        <v>46011</v>
      </c>
      <c r="H5395">
        <f t="shared" ca="1" si="759"/>
        <v>26</v>
      </c>
      <c r="I5395" s="1">
        <f t="shared" ca="1" si="760"/>
        <v>46037</v>
      </c>
      <c r="J5395">
        <f t="shared" ca="1" si="761"/>
        <v>3</v>
      </c>
      <c r="K5395">
        <f t="shared" ca="1" si="762"/>
        <v>1</v>
      </c>
      <c r="L5395">
        <f t="shared" ca="1" si="763"/>
        <v>9</v>
      </c>
      <c r="M5395">
        <f t="shared" ca="1" si="764"/>
        <v>8</v>
      </c>
    </row>
    <row r="5396" spans="1:13" x14ac:dyDescent="0.35">
      <c r="A5396">
        <v>1498</v>
      </c>
      <c r="B5396">
        <f t="shared" ca="1" si="756"/>
        <v>21</v>
      </c>
      <c r="C5396">
        <f t="shared" ca="1" si="757"/>
        <v>8</v>
      </c>
      <c r="D5396">
        <v>20</v>
      </c>
      <c r="E5396">
        <v>12</v>
      </c>
      <c r="F5396">
        <v>2025</v>
      </c>
      <c r="G5396" s="1">
        <f t="shared" si="758"/>
        <v>46011</v>
      </c>
      <c r="H5396">
        <f t="shared" ca="1" si="759"/>
        <v>29</v>
      </c>
      <c r="I5396" s="1">
        <f t="shared" ca="1" si="760"/>
        <v>46040</v>
      </c>
      <c r="J5396">
        <f t="shared" ca="1" si="761"/>
        <v>19</v>
      </c>
      <c r="K5396">
        <f t="shared" ca="1" si="762"/>
        <v>1</v>
      </c>
      <c r="L5396">
        <f t="shared" ca="1" si="763"/>
        <v>3</v>
      </c>
      <c r="M5396">
        <f t="shared" ca="1" si="764"/>
        <v>9</v>
      </c>
    </row>
    <row r="5397" spans="1:13" x14ac:dyDescent="0.35">
      <c r="A5397">
        <v>1770</v>
      </c>
      <c r="B5397">
        <f t="shared" ca="1" si="756"/>
        <v>25</v>
      </c>
      <c r="C5397">
        <f t="shared" ca="1" si="757"/>
        <v>12</v>
      </c>
      <c r="D5397">
        <v>20</v>
      </c>
      <c r="E5397">
        <v>12</v>
      </c>
      <c r="F5397">
        <v>2025</v>
      </c>
      <c r="G5397" s="1">
        <f t="shared" si="758"/>
        <v>46011</v>
      </c>
      <c r="H5397">
        <f t="shared" ca="1" si="759"/>
        <v>27</v>
      </c>
      <c r="I5397" s="1">
        <f t="shared" ca="1" si="760"/>
        <v>46038</v>
      </c>
      <c r="J5397">
        <f t="shared" ca="1" si="761"/>
        <v>45</v>
      </c>
      <c r="K5397">
        <f t="shared" ca="1" si="762"/>
        <v>2</v>
      </c>
      <c r="L5397">
        <f t="shared" ca="1" si="763"/>
        <v>13</v>
      </c>
      <c r="M5397">
        <f t="shared" ca="1" si="764"/>
        <v>2</v>
      </c>
    </row>
    <row r="5398" spans="1:13" x14ac:dyDescent="0.35">
      <c r="A5398">
        <v>1922</v>
      </c>
      <c r="B5398">
        <f t="shared" ca="1" si="756"/>
        <v>20</v>
      </c>
      <c r="C5398">
        <f t="shared" ca="1" si="757"/>
        <v>3</v>
      </c>
      <c r="D5398">
        <v>20</v>
      </c>
      <c r="E5398">
        <v>12</v>
      </c>
      <c r="F5398">
        <v>2025</v>
      </c>
      <c r="G5398" s="1">
        <f t="shared" si="758"/>
        <v>46011</v>
      </c>
      <c r="H5398">
        <f t="shared" ca="1" si="759"/>
        <v>17</v>
      </c>
      <c r="I5398" s="1">
        <f t="shared" ca="1" si="760"/>
        <v>46028</v>
      </c>
      <c r="J5398">
        <f t="shared" ca="1" si="761"/>
        <v>22</v>
      </c>
      <c r="K5398">
        <f t="shared" ca="1" si="762"/>
        <v>3</v>
      </c>
      <c r="L5398">
        <f t="shared" ca="1" si="763"/>
        <v>11</v>
      </c>
      <c r="M5398">
        <f t="shared" ca="1" si="764"/>
        <v>5</v>
      </c>
    </row>
    <row r="5399" spans="1:13" x14ac:dyDescent="0.35">
      <c r="A5399">
        <v>2185</v>
      </c>
      <c r="B5399">
        <f t="shared" ca="1" si="756"/>
        <v>5</v>
      </c>
      <c r="C5399">
        <f t="shared" ca="1" si="757"/>
        <v>9</v>
      </c>
      <c r="D5399">
        <v>20</v>
      </c>
      <c r="E5399">
        <v>12</v>
      </c>
      <c r="F5399">
        <v>2025</v>
      </c>
      <c r="G5399" s="1">
        <f t="shared" si="758"/>
        <v>46011</v>
      </c>
      <c r="H5399">
        <f t="shared" ca="1" si="759"/>
        <v>18</v>
      </c>
      <c r="I5399" s="1">
        <f t="shared" ca="1" si="760"/>
        <v>46029</v>
      </c>
      <c r="J5399">
        <f t="shared" ca="1" si="761"/>
        <v>40</v>
      </c>
      <c r="K5399">
        <f t="shared" ca="1" si="762"/>
        <v>3</v>
      </c>
      <c r="L5399">
        <f t="shared" ca="1" si="763"/>
        <v>5</v>
      </c>
      <c r="M5399">
        <f t="shared" ca="1" si="764"/>
        <v>24</v>
      </c>
    </row>
    <row r="5400" spans="1:13" x14ac:dyDescent="0.35">
      <c r="A5400">
        <v>2248</v>
      </c>
      <c r="B5400">
        <f t="shared" ca="1" si="756"/>
        <v>5</v>
      </c>
      <c r="C5400">
        <f t="shared" ca="1" si="757"/>
        <v>11</v>
      </c>
      <c r="D5400">
        <v>20</v>
      </c>
      <c r="E5400">
        <v>12</v>
      </c>
      <c r="F5400">
        <v>2025</v>
      </c>
      <c r="G5400" s="1">
        <f t="shared" si="758"/>
        <v>46011</v>
      </c>
      <c r="H5400">
        <f t="shared" ca="1" si="759"/>
        <v>20</v>
      </c>
      <c r="I5400" s="1">
        <f t="shared" ca="1" si="760"/>
        <v>46031</v>
      </c>
      <c r="J5400">
        <f t="shared" ca="1" si="761"/>
        <v>25</v>
      </c>
      <c r="K5400">
        <f t="shared" ca="1" si="762"/>
        <v>1</v>
      </c>
      <c r="L5400">
        <f t="shared" ca="1" si="763"/>
        <v>9</v>
      </c>
      <c r="M5400">
        <f t="shared" ca="1" si="764"/>
        <v>7</v>
      </c>
    </row>
    <row r="5401" spans="1:13" x14ac:dyDescent="0.35">
      <c r="A5401">
        <v>3028</v>
      </c>
      <c r="B5401">
        <f t="shared" ca="1" si="756"/>
        <v>31</v>
      </c>
      <c r="C5401">
        <f t="shared" ca="1" si="757"/>
        <v>5</v>
      </c>
      <c r="D5401">
        <v>20</v>
      </c>
      <c r="E5401">
        <v>12</v>
      </c>
      <c r="F5401">
        <v>2025</v>
      </c>
      <c r="G5401" s="1">
        <f t="shared" si="758"/>
        <v>46011</v>
      </c>
      <c r="H5401">
        <f t="shared" ca="1" si="759"/>
        <v>16</v>
      </c>
      <c r="I5401" s="1">
        <f t="shared" ca="1" si="760"/>
        <v>46027</v>
      </c>
      <c r="J5401">
        <f t="shared" ca="1" si="761"/>
        <v>13</v>
      </c>
      <c r="K5401">
        <f t="shared" ca="1" si="762"/>
        <v>2</v>
      </c>
      <c r="L5401">
        <f t="shared" ca="1" si="763"/>
        <v>2</v>
      </c>
      <c r="M5401">
        <f t="shared" ca="1" si="764"/>
        <v>12</v>
      </c>
    </row>
    <row r="5402" spans="1:13" x14ac:dyDescent="0.35">
      <c r="A5402">
        <v>3302</v>
      </c>
      <c r="B5402">
        <f t="shared" ca="1" si="756"/>
        <v>9</v>
      </c>
      <c r="C5402">
        <f t="shared" ca="1" si="757"/>
        <v>8</v>
      </c>
      <c r="D5402">
        <v>20</v>
      </c>
      <c r="E5402">
        <v>12</v>
      </c>
      <c r="F5402">
        <v>2025</v>
      </c>
      <c r="G5402" s="1">
        <f t="shared" si="758"/>
        <v>46011</v>
      </c>
      <c r="H5402">
        <f t="shared" ca="1" si="759"/>
        <v>10</v>
      </c>
      <c r="I5402" s="1">
        <f t="shared" ca="1" si="760"/>
        <v>46021</v>
      </c>
      <c r="J5402">
        <f t="shared" ca="1" si="761"/>
        <v>16</v>
      </c>
      <c r="K5402">
        <f t="shared" ca="1" si="762"/>
        <v>3</v>
      </c>
      <c r="L5402">
        <f t="shared" ca="1" si="763"/>
        <v>3</v>
      </c>
      <c r="M5402">
        <f t="shared" ca="1" si="764"/>
        <v>14</v>
      </c>
    </row>
    <row r="5403" spans="1:13" x14ac:dyDescent="0.35">
      <c r="A5403">
        <v>3773</v>
      </c>
      <c r="B5403">
        <f t="shared" ca="1" si="756"/>
        <v>19</v>
      </c>
      <c r="C5403">
        <f t="shared" ca="1" si="757"/>
        <v>1</v>
      </c>
      <c r="D5403">
        <v>20</v>
      </c>
      <c r="E5403">
        <v>12</v>
      </c>
      <c r="F5403">
        <v>2025</v>
      </c>
      <c r="G5403" s="1">
        <f t="shared" si="758"/>
        <v>46011</v>
      </c>
      <c r="H5403">
        <f t="shared" ca="1" si="759"/>
        <v>25</v>
      </c>
      <c r="I5403" s="1">
        <f t="shared" ca="1" si="760"/>
        <v>46036</v>
      </c>
      <c r="J5403">
        <f t="shared" ca="1" si="761"/>
        <v>29</v>
      </c>
      <c r="K5403">
        <f t="shared" ca="1" si="762"/>
        <v>1</v>
      </c>
      <c r="L5403">
        <f t="shared" ca="1" si="763"/>
        <v>6</v>
      </c>
      <c r="M5403">
        <f t="shared" ca="1" si="764"/>
        <v>12</v>
      </c>
    </row>
    <row r="5404" spans="1:13" x14ac:dyDescent="0.35">
      <c r="A5404">
        <v>4348</v>
      </c>
      <c r="B5404">
        <f t="shared" ca="1" si="756"/>
        <v>17</v>
      </c>
      <c r="C5404">
        <f t="shared" ca="1" si="757"/>
        <v>1</v>
      </c>
      <c r="D5404">
        <v>20</v>
      </c>
      <c r="E5404">
        <v>12</v>
      </c>
      <c r="F5404">
        <v>2025</v>
      </c>
      <c r="G5404" s="1">
        <f t="shared" si="758"/>
        <v>46011</v>
      </c>
      <c r="H5404">
        <f t="shared" ca="1" si="759"/>
        <v>29</v>
      </c>
      <c r="I5404" s="1">
        <f t="shared" ca="1" si="760"/>
        <v>46040</v>
      </c>
      <c r="J5404">
        <f t="shared" ca="1" si="761"/>
        <v>24</v>
      </c>
      <c r="K5404">
        <f t="shared" ca="1" si="762"/>
        <v>2</v>
      </c>
      <c r="L5404">
        <f t="shared" ca="1" si="763"/>
        <v>11</v>
      </c>
      <c r="M5404">
        <f t="shared" ca="1" si="764"/>
        <v>21</v>
      </c>
    </row>
    <row r="5405" spans="1:13" x14ac:dyDescent="0.35">
      <c r="A5405">
        <v>5059</v>
      </c>
      <c r="B5405">
        <f t="shared" ca="1" si="756"/>
        <v>8</v>
      </c>
      <c r="C5405">
        <f t="shared" ca="1" si="757"/>
        <v>6</v>
      </c>
      <c r="D5405">
        <v>20</v>
      </c>
      <c r="E5405">
        <v>12</v>
      </c>
      <c r="F5405">
        <v>2025</v>
      </c>
      <c r="G5405" s="1">
        <f t="shared" si="758"/>
        <v>46011</v>
      </c>
      <c r="H5405">
        <f t="shared" ca="1" si="759"/>
        <v>24</v>
      </c>
      <c r="I5405" s="1">
        <f t="shared" ca="1" si="760"/>
        <v>46035</v>
      </c>
      <c r="J5405">
        <f t="shared" ca="1" si="761"/>
        <v>20</v>
      </c>
      <c r="K5405">
        <f t="shared" ca="1" si="762"/>
        <v>1</v>
      </c>
      <c r="L5405">
        <f t="shared" ca="1" si="763"/>
        <v>10</v>
      </c>
      <c r="M5405">
        <f t="shared" ca="1" si="764"/>
        <v>20</v>
      </c>
    </row>
    <row r="5406" spans="1:13" x14ac:dyDescent="0.35">
      <c r="A5406">
        <v>1298</v>
      </c>
      <c r="B5406">
        <f t="shared" ca="1" si="756"/>
        <v>6</v>
      </c>
      <c r="C5406">
        <f t="shared" ca="1" si="757"/>
        <v>8</v>
      </c>
      <c r="D5406">
        <v>21</v>
      </c>
      <c r="E5406">
        <v>12</v>
      </c>
      <c r="F5406">
        <v>2025</v>
      </c>
      <c r="G5406" s="1">
        <f t="shared" si="758"/>
        <v>46012</v>
      </c>
      <c r="H5406">
        <f t="shared" ca="1" si="759"/>
        <v>27</v>
      </c>
      <c r="I5406" s="1">
        <f t="shared" ca="1" si="760"/>
        <v>46039</v>
      </c>
      <c r="J5406">
        <f t="shared" ca="1" si="761"/>
        <v>2</v>
      </c>
      <c r="K5406">
        <f t="shared" ca="1" si="762"/>
        <v>2</v>
      </c>
      <c r="L5406">
        <f t="shared" ca="1" si="763"/>
        <v>3</v>
      </c>
      <c r="M5406">
        <f t="shared" ca="1" si="764"/>
        <v>12</v>
      </c>
    </row>
    <row r="5407" spans="1:13" x14ac:dyDescent="0.35">
      <c r="A5407">
        <v>2828</v>
      </c>
      <c r="B5407">
        <f t="shared" ca="1" si="756"/>
        <v>26</v>
      </c>
      <c r="C5407">
        <f t="shared" ca="1" si="757"/>
        <v>12</v>
      </c>
      <c r="D5407">
        <v>21</v>
      </c>
      <c r="E5407">
        <v>12</v>
      </c>
      <c r="F5407">
        <v>2025</v>
      </c>
      <c r="G5407" s="1">
        <f t="shared" si="758"/>
        <v>46012</v>
      </c>
      <c r="H5407">
        <f t="shared" ca="1" si="759"/>
        <v>21</v>
      </c>
      <c r="I5407" s="1">
        <f t="shared" ca="1" si="760"/>
        <v>46033</v>
      </c>
      <c r="J5407">
        <f t="shared" ca="1" si="761"/>
        <v>40</v>
      </c>
      <c r="K5407">
        <f t="shared" ca="1" si="762"/>
        <v>3</v>
      </c>
      <c r="L5407">
        <f t="shared" ca="1" si="763"/>
        <v>13</v>
      </c>
      <c r="M5407">
        <f t="shared" ca="1" si="764"/>
        <v>10</v>
      </c>
    </row>
    <row r="5408" spans="1:13" x14ac:dyDescent="0.35">
      <c r="A5408">
        <v>2850</v>
      </c>
      <c r="B5408">
        <f t="shared" ca="1" si="756"/>
        <v>16</v>
      </c>
      <c r="C5408">
        <f t="shared" ca="1" si="757"/>
        <v>1</v>
      </c>
      <c r="D5408">
        <v>21</v>
      </c>
      <c r="E5408">
        <v>12</v>
      </c>
      <c r="F5408">
        <v>2025</v>
      </c>
      <c r="G5408" s="1">
        <f t="shared" si="758"/>
        <v>46012</v>
      </c>
      <c r="H5408">
        <f t="shared" ca="1" si="759"/>
        <v>21</v>
      </c>
      <c r="I5408" s="1">
        <f t="shared" ca="1" si="760"/>
        <v>46033</v>
      </c>
      <c r="J5408">
        <f t="shared" ca="1" si="761"/>
        <v>15</v>
      </c>
      <c r="K5408">
        <f t="shared" ca="1" si="762"/>
        <v>3</v>
      </c>
      <c r="L5408">
        <f t="shared" ca="1" si="763"/>
        <v>7</v>
      </c>
      <c r="M5408">
        <f t="shared" ca="1" si="764"/>
        <v>22</v>
      </c>
    </row>
    <row r="5409" spans="1:13" x14ac:dyDescent="0.35">
      <c r="A5409">
        <v>3341</v>
      </c>
      <c r="B5409">
        <f t="shared" ca="1" si="756"/>
        <v>6</v>
      </c>
      <c r="C5409">
        <f t="shared" ca="1" si="757"/>
        <v>9</v>
      </c>
      <c r="D5409">
        <v>21</v>
      </c>
      <c r="E5409">
        <v>12</v>
      </c>
      <c r="F5409">
        <v>2025</v>
      </c>
      <c r="G5409" s="1">
        <f t="shared" si="758"/>
        <v>46012</v>
      </c>
      <c r="H5409">
        <f t="shared" ca="1" si="759"/>
        <v>24</v>
      </c>
      <c r="I5409" s="1">
        <f t="shared" ca="1" si="760"/>
        <v>46036</v>
      </c>
      <c r="J5409">
        <f t="shared" ca="1" si="761"/>
        <v>33</v>
      </c>
      <c r="K5409">
        <f t="shared" ca="1" si="762"/>
        <v>2</v>
      </c>
      <c r="L5409">
        <f t="shared" ca="1" si="763"/>
        <v>5</v>
      </c>
      <c r="M5409">
        <f t="shared" ca="1" si="764"/>
        <v>8</v>
      </c>
    </row>
    <row r="5410" spans="1:13" x14ac:dyDescent="0.35">
      <c r="A5410">
        <v>4140</v>
      </c>
      <c r="B5410">
        <f t="shared" ca="1" si="756"/>
        <v>25</v>
      </c>
      <c r="C5410">
        <f t="shared" ca="1" si="757"/>
        <v>10</v>
      </c>
      <c r="D5410">
        <v>21</v>
      </c>
      <c r="E5410">
        <v>12</v>
      </c>
      <c r="F5410">
        <v>2025</v>
      </c>
      <c r="G5410" s="1">
        <f t="shared" si="758"/>
        <v>46012</v>
      </c>
      <c r="H5410">
        <f t="shared" ca="1" si="759"/>
        <v>26</v>
      </c>
      <c r="I5410" s="1">
        <f t="shared" ca="1" si="760"/>
        <v>46038</v>
      </c>
      <c r="J5410">
        <f t="shared" ca="1" si="761"/>
        <v>16</v>
      </c>
      <c r="K5410">
        <f t="shared" ca="1" si="762"/>
        <v>3</v>
      </c>
      <c r="L5410">
        <f t="shared" ca="1" si="763"/>
        <v>2</v>
      </c>
      <c r="M5410">
        <f t="shared" ca="1" si="764"/>
        <v>4</v>
      </c>
    </row>
    <row r="5411" spans="1:13" x14ac:dyDescent="0.35">
      <c r="A5411">
        <v>4305</v>
      </c>
      <c r="B5411">
        <f t="shared" ca="1" si="756"/>
        <v>2</v>
      </c>
      <c r="C5411">
        <f t="shared" ca="1" si="757"/>
        <v>10</v>
      </c>
      <c r="D5411">
        <v>21</v>
      </c>
      <c r="E5411">
        <v>12</v>
      </c>
      <c r="F5411">
        <v>2025</v>
      </c>
      <c r="G5411" s="1">
        <f t="shared" si="758"/>
        <v>46012</v>
      </c>
      <c r="H5411">
        <f t="shared" ca="1" si="759"/>
        <v>25</v>
      </c>
      <c r="I5411" s="1">
        <f t="shared" ca="1" si="760"/>
        <v>46037</v>
      </c>
      <c r="J5411">
        <f t="shared" ca="1" si="761"/>
        <v>1</v>
      </c>
      <c r="K5411">
        <f t="shared" ca="1" si="762"/>
        <v>3</v>
      </c>
      <c r="L5411">
        <f t="shared" ca="1" si="763"/>
        <v>3</v>
      </c>
      <c r="M5411">
        <f t="shared" ca="1" si="764"/>
        <v>30</v>
      </c>
    </row>
    <row r="5412" spans="1:13" x14ac:dyDescent="0.35">
      <c r="A5412">
        <v>4703</v>
      </c>
      <c r="B5412">
        <f t="shared" ca="1" si="756"/>
        <v>23</v>
      </c>
      <c r="C5412">
        <f t="shared" ca="1" si="757"/>
        <v>7</v>
      </c>
      <c r="D5412">
        <v>21</v>
      </c>
      <c r="E5412">
        <v>12</v>
      </c>
      <c r="F5412">
        <v>2025</v>
      </c>
      <c r="G5412" s="1">
        <f t="shared" si="758"/>
        <v>46012</v>
      </c>
      <c r="H5412">
        <f t="shared" ca="1" si="759"/>
        <v>21</v>
      </c>
      <c r="I5412" s="1">
        <f t="shared" ca="1" si="760"/>
        <v>46033</v>
      </c>
      <c r="J5412">
        <f t="shared" ca="1" si="761"/>
        <v>49</v>
      </c>
      <c r="K5412">
        <f t="shared" ca="1" si="762"/>
        <v>1</v>
      </c>
      <c r="L5412">
        <f t="shared" ca="1" si="763"/>
        <v>10</v>
      </c>
      <c r="M5412">
        <f t="shared" ca="1" si="764"/>
        <v>9</v>
      </c>
    </row>
    <row r="5413" spans="1:13" x14ac:dyDescent="0.35">
      <c r="A5413">
        <v>4764</v>
      </c>
      <c r="B5413">
        <f t="shared" ca="1" si="756"/>
        <v>20</v>
      </c>
      <c r="C5413">
        <f t="shared" ca="1" si="757"/>
        <v>7</v>
      </c>
      <c r="D5413">
        <v>21</v>
      </c>
      <c r="E5413">
        <v>12</v>
      </c>
      <c r="F5413">
        <v>2025</v>
      </c>
      <c r="G5413" s="1">
        <f t="shared" si="758"/>
        <v>46012</v>
      </c>
      <c r="H5413">
        <f t="shared" ca="1" si="759"/>
        <v>24</v>
      </c>
      <c r="I5413" s="1">
        <f t="shared" ca="1" si="760"/>
        <v>46036</v>
      </c>
      <c r="J5413">
        <f t="shared" ca="1" si="761"/>
        <v>50</v>
      </c>
      <c r="K5413">
        <f t="shared" ca="1" si="762"/>
        <v>2</v>
      </c>
      <c r="L5413">
        <f t="shared" ca="1" si="763"/>
        <v>6</v>
      </c>
      <c r="M5413">
        <f t="shared" ca="1" si="764"/>
        <v>12</v>
      </c>
    </row>
    <row r="5414" spans="1:13" x14ac:dyDescent="0.35">
      <c r="A5414">
        <v>5480</v>
      </c>
      <c r="B5414">
        <f t="shared" ca="1" si="756"/>
        <v>28</v>
      </c>
      <c r="C5414">
        <f t="shared" ca="1" si="757"/>
        <v>2</v>
      </c>
      <c r="D5414">
        <v>21</v>
      </c>
      <c r="E5414">
        <v>12</v>
      </c>
      <c r="F5414">
        <v>2025</v>
      </c>
      <c r="G5414" s="1">
        <f t="shared" si="758"/>
        <v>46012</v>
      </c>
      <c r="H5414">
        <f t="shared" ca="1" si="759"/>
        <v>21</v>
      </c>
      <c r="I5414" s="1">
        <f t="shared" ca="1" si="760"/>
        <v>46033</v>
      </c>
      <c r="J5414">
        <f t="shared" ca="1" si="761"/>
        <v>41</v>
      </c>
      <c r="K5414">
        <f t="shared" ca="1" si="762"/>
        <v>2</v>
      </c>
      <c r="L5414">
        <f t="shared" ca="1" si="763"/>
        <v>5</v>
      </c>
      <c r="M5414">
        <f t="shared" ca="1" si="764"/>
        <v>4</v>
      </c>
    </row>
    <row r="5415" spans="1:13" x14ac:dyDescent="0.35">
      <c r="A5415">
        <v>25</v>
      </c>
      <c r="B5415">
        <f t="shared" ca="1" si="756"/>
        <v>20</v>
      </c>
      <c r="C5415">
        <f t="shared" ca="1" si="757"/>
        <v>6</v>
      </c>
      <c r="D5415">
        <v>22</v>
      </c>
      <c r="E5415">
        <v>12</v>
      </c>
      <c r="F5415">
        <v>2025</v>
      </c>
      <c r="G5415" s="1">
        <f t="shared" si="758"/>
        <v>46013</v>
      </c>
      <c r="H5415">
        <f t="shared" ca="1" si="759"/>
        <v>28</v>
      </c>
      <c r="I5415" s="1">
        <f t="shared" ca="1" si="760"/>
        <v>46041</v>
      </c>
      <c r="J5415">
        <f t="shared" ca="1" si="761"/>
        <v>44</v>
      </c>
      <c r="K5415">
        <f t="shared" ca="1" si="762"/>
        <v>1</v>
      </c>
      <c r="L5415">
        <f t="shared" ca="1" si="763"/>
        <v>1</v>
      </c>
      <c r="M5415">
        <f t="shared" ca="1" si="764"/>
        <v>2</v>
      </c>
    </row>
    <row r="5416" spans="1:13" x14ac:dyDescent="0.35">
      <c r="A5416">
        <v>103</v>
      </c>
      <c r="B5416">
        <f t="shared" ca="1" si="756"/>
        <v>22</v>
      </c>
      <c r="C5416">
        <f t="shared" ca="1" si="757"/>
        <v>9</v>
      </c>
      <c r="D5416">
        <v>22</v>
      </c>
      <c r="E5416">
        <v>12</v>
      </c>
      <c r="F5416">
        <v>2025</v>
      </c>
      <c r="G5416" s="1">
        <f t="shared" si="758"/>
        <v>46013</v>
      </c>
      <c r="H5416">
        <f t="shared" ca="1" si="759"/>
        <v>21</v>
      </c>
      <c r="I5416" s="1">
        <f t="shared" ca="1" si="760"/>
        <v>46034</v>
      </c>
      <c r="J5416">
        <f t="shared" ca="1" si="761"/>
        <v>8</v>
      </c>
      <c r="K5416">
        <f t="shared" ca="1" si="762"/>
        <v>3</v>
      </c>
      <c r="L5416">
        <f t="shared" ca="1" si="763"/>
        <v>12</v>
      </c>
      <c r="M5416">
        <f t="shared" ca="1" si="764"/>
        <v>19</v>
      </c>
    </row>
    <row r="5417" spans="1:13" x14ac:dyDescent="0.35">
      <c r="A5417">
        <v>694</v>
      </c>
      <c r="B5417">
        <f t="shared" ca="1" si="756"/>
        <v>14</v>
      </c>
      <c r="C5417">
        <f t="shared" ca="1" si="757"/>
        <v>2</v>
      </c>
      <c r="D5417">
        <v>22</v>
      </c>
      <c r="E5417">
        <v>12</v>
      </c>
      <c r="F5417">
        <v>2025</v>
      </c>
      <c r="G5417" s="1">
        <f t="shared" si="758"/>
        <v>46013</v>
      </c>
      <c r="H5417">
        <f t="shared" ca="1" si="759"/>
        <v>30</v>
      </c>
      <c r="I5417" s="1">
        <f t="shared" ca="1" si="760"/>
        <v>46043</v>
      </c>
      <c r="J5417">
        <f t="shared" ca="1" si="761"/>
        <v>36</v>
      </c>
      <c r="K5417">
        <f t="shared" ca="1" si="762"/>
        <v>2</v>
      </c>
      <c r="L5417">
        <f t="shared" ca="1" si="763"/>
        <v>8</v>
      </c>
      <c r="M5417">
        <f t="shared" ca="1" si="764"/>
        <v>25</v>
      </c>
    </row>
    <row r="5418" spans="1:13" x14ac:dyDescent="0.35">
      <c r="A5418">
        <v>793</v>
      </c>
      <c r="B5418">
        <f t="shared" ca="1" si="756"/>
        <v>23</v>
      </c>
      <c r="C5418">
        <f t="shared" ca="1" si="757"/>
        <v>4</v>
      </c>
      <c r="D5418">
        <v>22</v>
      </c>
      <c r="E5418">
        <v>12</v>
      </c>
      <c r="F5418">
        <v>2025</v>
      </c>
      <c r="G5418" s="1">
        <f t="shared" si="758"/>
        <v>46013</v>
      </c>
      <c r="H5418">
        <f t="shared" ca="1" si="759"/>
        <v>25</v>
      </c>
      <c r="I5418" s="1">
        <f t="shared" ca="1" si="760"/>
        <v>46038</v>
      </c>
      <c r="J5418">
        <f t="shared" ca="1" si="761"/>
        <v>12</v>
      </c>
      <c r="K5418">
        <f t="shared" ca="1" si="762"/>
        <v>3</v>
      </c>
      <c r="L5418">
        <f t="shared" ca="1" si="763"/>
        <v>3</v>
      </c>
      <c r="M5418">
        <f t="shared" ca="1" si="764"/>
        <v>15</v>
      </c>
    </row>
    <row r="5419" spans="1:13" x14ac:dyDescent="0.35">
      <c r="A5419">
        <v>873</v>
      </c>
      <c r="B5419">
        <f t="shared" ca="1" si="756"/>
        <v>28</v>
      </c>
      <c r="C5419">
        <f t="shared" ca="1" si="757"/>
        <v>1</v>
      </c>
      <c r="D5419">
        <v>22</v>
      </c>
      <c r="E5419">
        <v>12</v>
      </c>
      <c r="F5419">
        <v>2025</v>
      </c>
      <c r="G5419" s="1">
        <f t="shared" si="758"/>
        <v>46013</v>
      </c>
      <c r="H5419">
        <f t="shared" ca="1" si="759"/>
        <v>26</v>
      </c>
      <c r="I5419" s="1">
        <f t="shared" ca="1" si="760"/>
        <v>46039</v>
      </c>
      <c r="J5419">
        <f t="shared" ca="1" si="761"/>
        <v>8</v>
      </c>
      <c r="K5419">
        <f t="shared" ca="1" si="762"/>
        <v>2</v>
      </c>
      <c r="L5419">
        <f t="shared" ca="1" si="763"/>
        <v>3</v>
      </c>
      <c r="M5419">
        <f t="shared" ca="1" si="764"/>
        <v>28</v>
      </c>
    </row>
    <row r="5420" spans="1:13" x14ac:dyDescent="0.35">
      <c r="A5420">
        <v>1137</v>
      </c>
      <c r="B5420">
        <f t="shared" ca="1" si="756"/>
        <v>23</v>
      </c>
      <c r="C5420">
        <f t="shared" ca="1" si="757"/>
        <v>12</v>
      </c>
      <c r="D5420">
        <v>22</v>
      </c>
      <c r="E5420">
        <v>12</v>
      </c>
      <c r="F5420">
        <v>2025</v>
      </c>
      <c r="G5420" s="1">
        <f t="shared" si="758"/>
        <v>46013</v>
      </c>
      <c r="H5420">
        <f t="shared" ca="1" si="759"/>
        <v>12</v>
      </c>
      <c r="I5420" s="1">
        <f t="shared" ca="1" si="760"/>
        <v>46025</v>
      </c>
      <c r="J5420">
        <f t="shared" ca="1" si="761"/>
        <v>47</v>
      </c>
      <c r="K5420">
        <f t="shared" ca="1" si="762"/>
        <v>1</v>
      </c>
      <c r="L5420">
        <f t="shared" ca="1" si="763"/>
        <v>9</v>
      </c>
      <c r="M5420">
        <f t="shared" ca="1" si="764"/>
        <v>24</v>
      </c>
    </row>
    <row r="5421" spans="1:13" x14ac:dyDescent="0.35">
      <c r="A5421">
        <v>1169</v>
      </c>
      <c r="B5421">
        <f t="shared" ca="1" si="756"/>
        <v>23</v>
      </c>
      <c r="C5421">
        <f t="shared" ca="1" si="757"/>
        <v>8</v>
      </c>
      <c r="D5421">
        <v>22</v>
      </c>
      <c r="E5421">
        <v>12</v>
      </c>
      <c r="F5421">
        <v>2025</v>
      </c>
      <c r="G5421" s="1">
        <f t="shared" si="758"/>
        <v>46013</v>
      </c>
      <c r="H5421">
        <f t="shared" ca="1" si="759"/>
        <v>20</v>
      </c>
      <c r="I5421" s="1">
        <f t="shared" ca="1" si="760"/>
        <v>46033</v>
      </c>
      <c r="J5421">
        <f t="shared" ca="1" si="761"/>
        <v>29</v>
      </c>
      <c r="K5421">
        <f t="shared" ca="1" si="762"/>
        <v>2</v>
      </c>
      <c r="L5421">
        <f t="shared" ca="1" si="763"/>
        <v>5</v>
      </c>
      <c r="M5421">
        <f t="shared" ca="1" si="764"/>
        <v>13</v>
      </c>
    </row>
    <row r="5422" spans="1:13" x14ac:dyDescent="0.35">
      <c r="A5422">
        <v>1282</v>
      </c>
      <c r="B5422">
        <f t="shared" ca="1" si="756"/>
        <v>18</v>
      </c>
      <c r="C5422">
        <f t="shared" ca="1" si="757"/>
        <v>2</v>
      </c>
      <c r="D5422">
        <v>22</v>
      </c>
      <c r="E5422">
        <v>12</v>
      </c>
      <c r="F5422">
        <v>2025</v>
      </c>
      <c r="G5422" s="1">
        <f t="shared" si="758"/>
        <v>46013</v>
      </c>
      <c r="H5422">
        <f t="shared" ca="1" si="759"/>
        <v>11</v>
      </c>
      <c r="I5422" s="1">
        <f t="shared" ca="1" si="760"/>
        <v>46024</v>
      </c>
      <c r="J5422">
        <f t="shared" ca="1" si="761"/>
        <v>27</v>
      </c>
      <c r="K5422">
        <f t="shared" ca="1" si="762"/>
        <v>2</v>
      </c>
      <c r="L5422">
        <f t="shared" ca="1" si="763"/>
        <v>8</v>
      </c>
      <c r="M5422">
        <f t="shared" ca="1" si="764"/>
        <v>27</v>
      </c>
    </row>
    <row r="5423" spans="1:13" x14ac:dyDescent="0.35">
      <c r="A5423">
        <v>1679</v>
      </c>
      <c r="B5423">
        <f t="shared" ca="1" si="756"/>
        <v>7</v>
      </c>
      <c r="C5423">
        <f t="shared" ca="1" si="757"/>
        <v>2</v>
      </c>
      <c r="D5423">
        <v>22</v>
      </c>
      <c r="E5423">
        <v>12</v>
      </c>
      <c r="F5423">
        <v>2025</v>
      </c>
      <c r="G5423" s="1">
        <f t="shared" si="758"/>
        <v>46013</v>
      </c>
      <c r="H5423">
        <f t="shared" ca="1" si="759"/>
        <v>12</v>
      </c>
      <c r="I5423" s="1">
        <f t="shared" ca="1" si="760"/>
        <v>46025</v>
      </c>
      <c r="J5423">
        <f t="shared" ca="1" si="761"/>
        <v>16</v>
      </c>
      <c r="K5423">
        <f t="shared" ca="1" si="762"/>
        <v>1</v>
      </c>
      <c r="L5423">
        <f t="shared" ca="1" si="763"/>
        <v>10</v>
      </c>
      <c r="M5423">
        <f t="shared" ca="1" si="764"/>
        <v>23</v>
      </c>
    </row>
    <row r="5424" spans="1:13" x14ac:dyDescent="0.35">
      <c r="A5424">
        <v>1724</v>
      </c>
      <c r="B5424">
        <f t="shared" ca="1" si="756"/>
        <v>29</v>
      </c>
      <c r="C5424">
        <f t="shared" ca="1" si="757"/>
        <v>2</v>
      </c>
      <c r="D5424">
        <v>22</v>
      </c>
      <c r="E5424">
        <v>12</v>
      </c>
      <c r="F5424">
        <v>2025</v>
      </c>
      <c r="G5424" s="1">
        <f t="shared" si="758"/>
        <v>46013</v>
      </c>
      <c r="H5424">
        <f t="shared" ca="1" si="759"/>
        <v>24</v>
      </c>
      <c r="I5424" s="1">
        <f t="shared" ca="1" si="760"/>
        <v>46037</v>
      </c>
      <c r="J5424">
        <f t="shared" ca="1" si="761"/>
        <v>35</v>
      </c>
      <c r="K5424">
        <f t="shared" ca="1" si="762"/>
        <v>2</v>
      </c>
      <c r="L5424">
        <f t="shared" ca="1" si="763"/>
        <v>8</v>
      </c>
      <c r="M5424">
        <f t="shared" ca="1" si="764"/>
        <v>3</v>
      </c>
    </row>
    <row r="5425" spans="1:13" x14ac:dyDescent="0.35">
      <c r="A5425">
        <v>1776</v>
      </c>
      <c r="B5425">
        <f t="shared" ca="1" si="756"/>
        <v>24</v>
      </c>
      <c r="C5425">
        <f t="shared" ca="1" si="757"/>
        <v>8</v>
      </c>
      <c r="D5425">
        <v>22</v>
      </c>
      <c r="E5425">
        <v>12</v>
      </c>
      <c r="F5425">
        <v>2025</v>
      </c>
      <c r="G5425" s="1">
        <f t="shared" si="758"/>
        <v>46013</v>
      </c>
      <c r="H5425">
        <f t="shared" ca="1" si="759"/>
        <v>19</v>
      </c>
      <c r="I5425" s="1">
        <f t="shared" ca="1" si="760"/>
        <v>46032</v>
      </c>
      <c r="J5425">
        <f t="shared" ca="1" si="761"/>
        <v>19</v>
      </c>
      <c r="K5425">
        <f t="shared" ca="1" si="762"/>
        <v>2</v>
      </c>
      <c r="L5425">
        <f t="shared" ca="1" si="763"/>
        <v>6</v>
      </c>
      <c r="M5425">
        <f t="shared" ca="1" si="764"/>
        <v>5</v>
      </c>
    </row>
    <row r="5426" spans="1:13" x14ac:dyDescent="0.35">
      <c r="A5426">
        <v>2162</v>
      </c>
      <c r="B5426">
        <f t="shared" ca="1" si="756"/>
        <v>8</v>
      </c>
      <c r="C5426">
        <f t="shared" ca="1" si="757"/>
        <v>8</v>
      </c>
      <c r="D5426">
        <v>22</v>
      </c>
      <c r="E5426">
        <v>12</v>
      </c>
      <c r="F5426">
        <v>2025</v>
      </c>
      <c r="G5426" s="1">
        <f t="shared" si="758"/>
        <v>46013</v>
      </c>
      <c r="H5426">
        <f t="shared" ca="1" si="759"/>
        <v>20</v>
      </c>
      <c r="I5426" s="1">
        <f t="shared" ca="1" si="760"/>
        <v>46033</v>
      </c>
      <c r="J5426">
        <f t="shared" ca="1" si="761"/>
        <v>17</v>
      </c>
      <c r="K5426">
        <f t="shared" ca="1" si="762"/>
        <v>2</v>
      </c>
      <c r="L5426">
        <f t="shared" ca="1" si="763"/>
        <v>6</v>
      </c>
      <c r="M5426">
        <f t="shared" ca="1" si="764"/>
        <v>27</v>
      </c>
    </row>
    <row r="5427" spans="1:13" x14ac:dyDescent="0.35">
      <c r="A5427">
        <v>2403</v>
      </c>
      <c r="B5427">
        <f t="shared" ca="1" si="756"/>
        <v>25</v>
      </c>
      <c r="C5427">
        <f t="shared" ca="1" si="757"/>
        <v>4</v>
      </c>
      <c r="D5427">
        <v>22</v>
      </c>
      <c r="E5427">
        <v>12</v>
      </c>
      <c r="F5427">
        <v>2025</v>
      </c>
      <c r="G5427" s="1">
        <f t="shared" si="758"/>
        <v>46013</v>
      </c>
      <c r="H5427">
        <f t="shared" ca="1" si="759"/>
        <v>11</v>
      </c>
      <c r="I5427" s="1">
        <f t="shared" ca="1" si="760"/>
        <v>46024</v>
      </c>
      <c r="J5427">
        <f t="shared" ca="1" si="761"/>
        <v>35</v>
      </c>
      <c r="K5427">
        <f t="shared" ca="1" si="762"/>
        <v>2</v>
      </c>
      <c r="L5427">
        <f t="shared" ca="1" si="763"/>
        <v>9</v>
      </c>
      <c r="M5427">
        <f t="shared" ca="1" si="764"/>
        <v>11</v>
      </c>
    </row>
    <row r="5428" spans="1:13" x14ac:dyDescent="0.35">
      <c r="A5428">
        <v>2463</v>
      </c>
      <c r="B5428">
        <f t="shared" ca="1" si="756"/>
        <v>1</v>
      </c>
      <c r="C5428">
        <f t="shared" ca="1" si="757"/>
        <v>5</v>
      </c>
      <c r="D5428">
        <v>22</v>
      </c>
      <c r="E5428">
        <v>12</v>
      </c>
      <c r="F5428">
        <v>2025</v>
      </c>
      <c r="G5428" s="1">
        <f t="shared" si="758"/>
        <v>46013</v>
      </c>
      <c r="H5428">
        <f t="shared" ca="1" si="759"/>
        <v>21</v>
      </c>
      <c r="I5428" s="1">
        <f t="shared" ca="1" si="760"/>
        <v>46034</v>
      </c>
      <c r="J5428">
        <f t="shared" ca="1" si="761"/>
        <v>2</v>
      </c>
      <c r="K5428">
        <f t="shared" ca="1" si="762"/>
        <v>1</v>
      </c>
      <c r="L5428">
        <f t="shared" ca="1" si="763"/>
        <v>10</v>
      </c>
      <c r="M5428">
        <f t="shared" ca="1" si="764"/>
        <v>29</v>
      </c>
    </row>
    <row r="5429" spans="1:13" x14ac:dyDescent="0.35">
      <c r="A5429">
        <v>2740</v>
      </c>
      <c r="B5429">
        <f t="shared" ca="1" si="756"/>
        <v>5</v>
      </c>
      <c r="C5429">
        <f t="shared" ca="1" si="757"/>
        <v>8</v>
      </c>
      <c r="D5429">
        <v>22</v>
      </c>
      <c r="E5429">
        <v>12</v>
      </c>
      <c r="F5429">
        <v>2025</v>
      </c>
      <c r="G5429" s="1">
        <f t="shared" si="758"/>
        <v>46013</v>
      </c>
      <c r="H5429">
        <f t="shared" ca="1" si="759"/>
        <v>15</v>
      </c>
      <c r="I5429" s="1">
        <f t="shared" ca="1" si="760"/>
        <v>46028</v>
      </c>
      <c r="J5429">
        <f t="shared" ca="1" si="761"/>
        <v>20</v>
      </c>
      <c r="K5429">
        <f t="shared" ca="1" si="762"/>
        <v>3</v>
      </c>
      <c r="L5429">
        <f t="shared" ca="1" si="763"/>
        <v>13</v>
      </c>
      <c r="M5429">
        <f t="shared" ca="1" si="764"/>
        <v>30</v>
      </c>
    </row>
    <row r="5430" spans="1:13" x14ac:dyDescent="0.35">
      <c r="A5430">
        <v>3401</v>
      </c>
      <c r="B5430">
        <f t="shared" ca="1" si="756"/>
        <v>11</v>
      </c>
      <c r="C5430">
        <f t="shared" ca="1" si="757"/>
        <v>3</v>
      </c>
      <c r="D5430">
        <v>22</v>
      </c>
      <c r="E5430">
        <v>12</v>
      </c>
      <c r="F5430">
        <v>2025</v>
      </c>
      <c r="G5430" s="1">
        <f t="shared" si="758"/>
        <v>46013</v>
      </c>
      <c r="H5430">
        <f t="shared" ca="1" si="759"/>
        <v>11</v>
      </c>
      <c r="I5430" s="1">
        <f t="shared" ca="1" si="760"/>
        <v>46024</v>
      </c>
      <c r="J5430">
        <f t="shared" ca="1" si="761"/>
        <v>48</v>
      </c>
      <c r="K5430">
        <f t="shared" ca="1" si="762"/>
        <v>2</v>
      </c>
      <c r="L5430">
        <f t="shared" ca="1" si="763"/>
        <v>11</v>
      </c>
      <c r="M5430">
        <f t="shared" ca="1" si="764"/>
        <v>24</v>
      </c>
    </row>
    <row r="5431" spans="1:13" x14ac:dyDescent="0.35">
      <c r="A5431">
        <v>3756</v>
      </c>
      <c r="B5431">
        <f t="shared" ca="1" si="756"/>
        <v>16</v>
      </c>
      <c r="C5431">
        <f t="shared" ca="1" si="757"/>
        <v>10</v>
      </c>
      <c r="D5431">
        <v>22</v>
      </c>
      <c r="E5431">
        <v>12</v>
      </c>
      <c r="F5431">
        <v>2025</v>
      </c>
      <c r="G5431" s="1">
        <f t="shared" si="758"/>
        <v>46013</v>
      </c>
      <c r="H5431">
        <f t="shared" ca="1" si="759"/>
        <v>10</v>
      </c>
      <c r="I5431" s="1">
        <f t="shared" ca="1" si="760"/>
        <v>46023</v>
      </c>
      <c r="J5431">
        <f t="shared" ca="1" si="761"/>
        <v>1</v>
      </c>
      <c r="K5431">
        <f t="shared" ca="1" si="762"/>
        <v>2</v>
      </c>
      <c r="L5431">
        <f t="shared" ca="1" si="763"/>
        <v>6</v>
      </c>
      <c r="M5431">
        <f t="shared" ca="1" si="764"/>
        <v>10</v>
      </c>
    </row>
    <row r="5432" spans="1:13" x14ac:dyDescent="0.35">
      <c r="A5432">
        <v>4105</v>
      </c>
      <c r="B5432">
        <f t="shared" ca="1" si="756"/>
        <v>18</v>
      </c>
      <c r="C5432">
        <f t="shared" ca="1" si="757"/>
        <v>7</v>
      </c>
      <c r="D5432">
        <v>22</v>
      </c>
      <c r="E5432">
        <v>12</v>
      </c>
      <c r="F5432">
        <v>2025</v>
      </c>
      <c r="G5432" s="1">
        <f t="shared" si="758"/>
        <v>46013</v>
      </c>
      <c r="H5432">
        <f t="shared" ca="1" si="759"/>
        <v>21</v>
      </c>
      <c r="I5432" s="1">
        <f t="shared" ca="1" si="760"/>
        <v>46034</v>
      </c>
      <c r="J5432">
        <f t="shared" ca="1" si="761"/>
        <v>43</v>
      </c>
      <c r="K5432">
        <f t="shared" ca="1" si="762"/>
        <v>3</v>
      </c>
      <c r="L5432">
        <f t="shared" ca="1" si="763"/>
        <v>13</v>
      </c>
      <c r="M5432">
        <f t="shared" ca="1" si="764"/>
        <v>4</v>
      </c>
    </row>
    <row r="5433" spans="1:13" x14ac:dyDescent="0.35">
      <c r="A5433">
        <v>4195</v>
      </c>
      <c r="B5433">
        <f t="shared" ca="1" si="756"/>
        <v>28</v>
      </c>
      <c r="C5433">
        <f t="shared" ca="1" si="757"/>
        <v>9</v>
      </c>
      <c r="D5433">
        <v>22</v>
      </c>
      <c r="E5433">
        <v>12</v>
      </c>
      <c r="F5433">
        <v>2025</v>
      </c>
      <c r="G5433" s="1">
        <f t="shared" si="758"/>
        <v>46013</v>
      </c>
      <c r="H5433">
        <f t="shared" ca="1" si="759"/>
        <v>26</v>
      </c>
      <c r="I5433" s="1">
        <f t="shared" ca="1" si="760"/>
        <v>46039</v>
      </c>
      <c r="J5433">
        <f t="shared" ca="1" si="761"/>
        <v>43</v>
      </c>
      <c r="K5433">
        <f t="shared" ca="1" si="762"/>
        <v>2</v>
      </c>
      <c r="L5433">
        <f t="shared" ca="1" si="763"/>
        <v>9</v>
      </c>
      <c r="M5433">
        <f t="shared" ca="1" si="764"/>
        <v>16</v>
      </c>
    </row>
    <row r="5434" spans="1:13" x14ac:dyDescent="0.35">
      <c r="A5434">
        <v>4289</v>
      </c>
      <c r="B5434">
        <f t="shared" ca="1" si="756"/>
        <v>24</v>
      </c>
      <c r="C5434">
        <f t="shared" ca="1" si="757"/>
        <v>2</v>
      </c>
      <c r="D5434">
        <v>22</v>
      </c>
      <c r="E5434">
        <v>12</v>
      </c>
      <c r="F5434">
        <v>2025</v>
      </c>
      <c r="G5434" s="1">
        <f t="shared" si="758"/>
        <v>46013</v>
      </c>
      <c r="H5434">
        <f t="shared" ca="1" si="759"/>
        <v>22</v>
      </c>
      <c r="I5434" s="1">
        <f t="shared" ca="1" si="760"/>
        <v>46035</v>
      </c>
      <c r="J5434">
        <f t="shared" ca="1" si="761"/>
        <v>44</v>
      </c>
      <c r="K5434">
        <f t="shared" ca="1" si="762"/>
        <v>3</v>
      </c>
      <c r="L5434">
        <f t="shared" ca="1" si="763"/>
        <v>1</v>
      </c>
      <c r="M5434">
        <f t="shared" ca="1" si="764"/>
        <v>23</v>
      </c>
    </row>
    <row r="5435" spans="1:13" x14ac:dyDescent="0.35">
      <c r="A5435">
        <v>4329</v>
      </c>
      <c r="B5435">
        <f t="shared" ca="1" si="756"/>
        <v>10</v>
      </c>
      <c r="C5435">
        <f t="shared" ca="1" si="757"/>
        <v>2</v>
      </c>
      <c r="D5435">
        <v>22</v>
      </c>
      <c r="E5435">
        <v>12</v>
      </c>
      <c r="F5435">
        <v>2025</v>
      </c>
      <c r="G5435" s="1">
        <f t="shared" si="758"/>
        <v>46013</v>
      </c>
      <c r="H5435">
        <f t="shared" ca="1" si="759"/>
        <v>28</v>
      </c>
      <c r="I5435" s="1">
        <f t="shared" ca="1" si="760"/>
        <v>46041</v>
      </c>
      <c r="J5435">
        <f t="shared" ca="1" si="761"/>
        <v>35</v>
      </c>
      <c r="K5435">
        <f t="shared" ca="1" si="762"/>
        <v>1</v>
      </c>
      <c r="L5435">
        <f t="shared" ca="1" si="763"/>
        <v>12</v>
      </c>
      <c r="M5435">
        <f t="shared" ca="1" si="764"/>
        <v>25</v>
      </c>
    </row>
    <row r="5436" spans="1:13" x14ac:dyDescent="0.35">
      <c r="A5436">
        <v>4365</v>
      </c>
      <c r="B5436">
        <f t="shared" ca="1" si="756"/>
        <v>13</v>
      </c>
      <c r="C5436">
        <f t="shared" ca="1" si="757"/>
        <v>1</v>
      </c>
      <c r="D5436">
        <v>22</v>
      </c>
      <c r="E5436">
        <v>12</v>
      </c>
      <c r="F5436">
        <v>2025</v>
      </c>
      <c r="G5436" s="1">
        <f t="shared" si="758"/>
        <v>46013</v>
      </c>
      <c r="H5436">
        <f t="shared" ca="1" si="759"/>
        <v>28</v>
      </c>
      <c r="I5436" s="1">
        <f t="shared" ca="1" si="760"/>
        <v>46041</v>
      </c>
      <c r="J5436">
        <f t="shared" ca="1" si="761"/>
        <v>21</v>
      </c>
      <c r="K5436">
        <f t="shared" ca="1" si="762"/>
        <v>2</v>
      </c>
      <c r="L5436">
        <f t="shared" ca="1" si="763"/>
        <v>7</v>
      </c>
      <c r="M5436">
        <f t="shared" ca="1" si="764"/>
        <v>3</v>
      </c>
    </row>
    <row r="5437" spans="1:13" x14ac:dyDescent="0.35">
      <c r="A5437">
        <v>4568</v>
      </c>
      <c r="B5437">
        <f t="shared" ca="1" si="756"/>
        <v>19</v>
      </c>
      <c r="C5437">
        <f t="shared" ca="1" si="757"/>
        <v>10</v>
      </c>
      <c r="D5437">
        <v>22</v>
      </c>
      <c r="E5437">
        <v>12</v>
      </c>
      <c r="F5437">
        <v>2025</v>
      </c>
      <c r="G5437" s="1">
        <f t="shared" si="758"/>
        <v>46013</v>
      </c>
      <c r="H5437">
        <f t="shared" ca="1" si="759"/>
        <v>22</v>
      </c>
      <c r="I5437" s="1">
        <f t="shared" ca="1" si="760"/>
        <v>46035</v>
      </c>
      <c r="J5437">
        <f t="shared" ca="1" si="761"/>
        <v>36</v>
      </c>
      <c r="K5437">
        <f t="shared" ca="1" si="762"/>
        <v>1</v>
      </c>
      <c r="L5437">
        <f t="shared" ca="1" si="763"/>
        <v>9</v>
      </c>
      <c r="M5437">
        <f t="shared" ca="1" si="764"/>
        <v>13</v>
      </c>
    </row>
    <row r="5438" spans="1:13" x14ac:dyDescent="0.35">
      <c r="A5438">
        <v>4707</v>
      </c>
      <c r="B5438">
        <f t="shared" ca="1" si="756"/>
        <v>23</v>
      </c>
      <c r="C5438">
        <f t="shared" ca="1" si="757"/>
        <v>11</v>
      </c>
      <c r="D5438">
        <v>22</v>
      </c>
      <c r="E5438">
        <v>12</v>
      </c>
      <c r="F5438">
        <v>2025</v>
      </c>
      <c r="G5438" s="1">
        <f t="shared" si="758"/>
        <v>46013</v>
      </c>
      <c r="H5438">
        <f t="shared" ca="1" si="759"/>
        <v>17</v>
      </c>
      <c r="I5438" s="1">
        <f t="shared" ca="1" si="760"/>
        <v>46030</v>
      </c>
      <c r="J5438">
        <f t="shared" ca="1" si="761"/>
        <v>16</v>
      </c>
      <c r="K5438">
        <f t="shared" ca="1" si="762"/>
        <v>2</v>
      </c>
      <c r="L5438">
        <f t="shared" ca="1" si="763"/>
        <v>11</v>
      </c>
      <c r="M5438">
        <f t="shared" ca="1" si="764"/>
        <v>11</v>
      </c>
    </row>
    <row r="5439" spans="1:13" x14ac:dyDescent="0.35">
      <c r="A5439">
        <v>4770</v>
      </c>
      <c r="B5439">
        <f t="shared" ca="1" si="756"/>
        <v>10</v>
      </c>
      <c r="C5439">
        <f t="shared" ca="1" si="757"/>
        <v>1</v>
      </c>
      <c r="D5439">
        <v>22</v>
      </c>
      <c r="E5439">
        <v>12</v>
      </c>
      <c r="F5439">
        <v>2025</v>
      </c>
      <c r="G5439" s="1">
        <f t="shared" si="758"/>
        <v>46013</v>
      </c>
      <c r="H5439">
        <f t="shared" ca="1" si="759"/>
        <v>30</v>
      </c>
      <c r="I5439" s="1">
        <f t="shared" ca="1" si="760"/>
        <v>46043</v>
      </c>
      <c r="J5439">
        <f t="shared" ca="1" si="761"/>
        <v>17</v>
      </c>
      <c r="K5439">
        <f t="shared" ca="1" si="762"/>
        <v>1</v>
      </c>
      <c r="L5439">
        <f t="shared" ca="1" si="763"/>
        <v>3</v>
      </c>
      <c r="M5439">
        <f t="shared" ca="1" si="764"/>
        <v>22</v>
      </c>
    </row>
    <row r="5440" spans="1:13" x14ac:dyDescent="0.35">
      <c r="A5440">
        <v>5295</v>
      </c>
      <c r="B5440">
        <f t="shared" ca="1" si="756"/>
        <v>4</v>
      </c>
      <c r="C5440">
        <f t="shared" ca="1" si="757"/>
        <v>10</v>
      </c>
      <c r="D5440">
        <v>22</v>
      </c>
      <c r="E5440">
        <v>12</v>
      </c>
      <c r="F5440">
        <v>2025</v>
      </c>
      <c r="G5440" s="1">
        <f t="shared" si="758"/>
        <v>46013</v>
      </c>
      <c r="H5440">
        <f t="shared" ca="1" si="759"/>
        <v>26</v>
      </c>
      <c r="I5440" s="1">
        <f t="shared" ca="1" si="760"/>
        <v>46039</v>
      </c>
      <c r="J5440">
        <f t="shared" ca="1" si="761"/>
        <v>16</v>
      </c>
      <c r="K5440">
        <f t="shared" ca="1" si="762"/>
        <v>1</v>
      </c>
      <c r="L5440">
        <f t="shared" ca="1" si="763"/>
        <v>5</v>
      </c>
      <c r="M5440">
        <f t="shared" ca="1" si="764"/>
        <v>21</v>
      </c>
    </row>
    <row r="5441" spans="1:13" x14ac:dyDescent="0.35">
      <c r="A5441">
        <v>5335</v>
      </c>
      <c r="B5441">
        <f t="shared" ca="1" si="756"/>
        <v>25</v>
      </c>
      <c r="C5441">
        <f t="shared" ca="1" si="757"/>
        <v>2</v>
      </c>
      <c r="D5441">
        <v>22</v>
      </c>
      <c r="E5441">
        <v>12</v>
      </c>
      <c r="F5441">
        <v>2025</v>
      </c>
      <c r="G5441" s="1">
        <f t="shared" si="758"/>
        <v>46013</v>
      </c>
      <c r="H5441">
        <f t="shared" ca="1" si="759"/>
        <v>15</v>
      </c>
      <c r="I5441" s="1">
        <f t="shared" ca="1" si="760"/>
        <v>46028</v>
      </c>
      <c r="J5441">
        <f t="shared" ca="1" si="761"/>
        <v>25</v>
      </c>
      <c r="K5441">
        <f t="shared" ca="1" si="762"/>
        <v>1</v>
      </c>
      <c r="L5441">
        <f t="shared" ca="1" si="763"/>
        <v>12</v>
      </c>
      <c r="M5441">
        <f t="shared" ca="1" si="764"/>
        <v>18</v>
      </c>
    </row>
    <row r="5442" spans="1:13" x14ac:dyDescent="0.35">
      <c r="A5442">
        <v>129</v>
      </c>
      <c r="B5442">
        <f t="shared" ref="B5442:B5505" ca="1" si="765">RANDBETWEEN(1,31)</f>
        <v>12</v>
      </c>
      <c r="C5442">
        <f t="shared" ref="C5442:C5505" ca="1" si="766">RANDBETWEEN(1,12)</f>
        <v>1</v>
      </c>
      <c r="D5442">
        <v>23</v>
      </c>
      <c r="E5442">
        <v>12</v>
      </c>
      <c r="F5442">
        <v>2025</v>
      </c>
      <c r="G5442" s="1">
        <f t="shared" ref="G5442:G5505" si="767">+DATE(F5442,E5442,D5442)</f>
        <v>46014</v>
      </c>
      <c r="H5442">
        <f t="shared" ref="H5442:H5505" ca="1" si="768">RANDBETWEEN(10,30)</f>
        <v>15</v>
      </c>
      <c r="I5442" s="1">
        <f t="shared" ref="I5442:I5505" ca="1" si="769">G5442+H5442</f>
        <v>46029</v>
      </c>
      <c r="J5442">
        <f t="shared" ref="J5442:J5505" ca="1" si="770">RANDBETWEEN(1,50)</f>
        <v>3</v>
      </c>
      <c r="K5442">
        <f t="shared" ref="K5442:K5505" ca="1" si="771">RANDBETWEEN(1,3)</f>
        <v>3</v>
      </c>
      <c r="L5442">
        <f t="shared" ref="L5442:L5505" ca="1" si="772">RANDBETWEEN(1,13)</f>
        <v>4</v>
      </c>
      <c r="M5442">
        <f t="shared" ref="M5442:M5505" ca="1" si="773">RANDBETWEEN(1,30)</f>
        <v>14</v>
      </c>
    </row>
    <row r="5443" spans="1:13" x14ac:dyDescent="0.35">
      <c r="A5443">
        <v>778</v>
      </c>
      <c r="B5443">
        <f t="shared" ca="1" si="765"/>
        <v>15</v>
      </c>
      <c r="C5443">
        <f t="shared" ca="1" si="766"/>
        <v>2</v>
      </c>
      <c r="D5443">
        <v>23</v>
      </c>
      <c r="E5443">
        <v>12</v>
      </c>
      <c r="F5443">
        <v>2025</v>
      </c>
      <c r="G5443" s="1">
        <f t="shared" si="767"/>
        <v>46014</v>
      </c>
      <c r="H5443">
        <f t="shared" ca="1" si="768"/>
        <v>27</v>
      </c>
      <c r="I5443" s="1">
        <f t="shared" ca="1" si="769"/>
        <v>46041</v>
      </c>
      <c r="J5443">
        <f t="shared" ca="1" si="770"/>
        <v>18</v>
      </c>
      <c r="K5443">
        <f t="shared" ca="1" si="771"/>
        <v>3</v>
      </c>
      <c r="L5443">
        <f t="shared" ca="1" si="772"/>
        <v>13</v>
      </c>
      <c r="M5443">
        <f t="shared" ca="1" si="773"/>
        <v>23</v>
      </c>
    </row>
    <row r="5444" spans="1:13" x14ac:dyDescent="0.35">
      <c r="A5444">
        <v>1408</v>
      </c>
      <c r="B5444">
        <f t="shared" ca="1" si="765"/>
        <v>1</v>
      </c>
      <c r="C5444">
        <f t="shared" ca="1" si="766"/>
        <v>9</v>
      </c>
      <c r="D5444">
        <v>23</v>
      </c>
      <c r="E5444">
        <v>12</v>
      </c>
      <c r="F5444">
        <v>2025</v>
      </c>
      <c r="G5444" s="1">
        <f t="shared" si="767"/>
        <v>46014</v>
      </c>
      <c r="H5444">
        <f t="shared" ca="1" si="768"/>
        <v>24</v>
      </c>
      <c r="I5444" s="1">
        <f t="shared" ca="1" si="769"/>
        <v>46038</v>
      </c>
      <c r="J5444">
        <f t="shared" ca="1" si="770"/>
        <v>23</v>
      </c>
      <c r="K5444">
        <f t="shared" ca="1" si="771"/>
        <v>3</v>
      </c>
      <c r="L5444">
        <f t="shared" ca="1" si="772"/>
        <v>4</v>
      </c>
      <c r="M5444">
        <f t="shared" ca="1" si="773"/>
        <v>23</v>
      </c>
    </row>
    <row r="5445" spans="1:13" x14ac:dyDescent="0.35">
      <c r="A5445">
        <v>1941</v>
      </c>
      <c r="B5445">
        <f t="shared" ca="1" si="765"/>
        <v>10</v>
      </c>
      <c r="C5445">
        <f t="shared" ca="1" si="766"/>
        <v>10</v>
      </c>
      <c r="D5445">
        <v>23</v>
      </c>
      <c r="E5445">
        <v>12</v>
      </c>
      <c r="F5445">
        <v>2025</v>
      </c>
      <c r="G5445" s="1">
        <f t="shared" si="767"/>
        <v>46014</v>
      </c>
      <c r="H5445">
        <f t="shared" ca="1" si="768"/>
        <v>16</v>
      </c>
      <c r="I5445" s="1">
        <f t="shared" ca="1" si="769"/>
        <v>46030</v>
      </c>
      <c r="J5445">
        <f t="shared" ca="1" si="770"/>
        <v>4</v>
      </c>
      <c r="K5445">
        <f t="shared" ca="1" si="771"/>
        <v>3</v>
      </c>
      <c r="L5445">
        <f t="shared" ca="1" si="772"/>
        <v>13</v>
      </c>
      <c r="M5445">
        <f t="shared" ca="1" si="773"/>
        <v>27</v>
      </c>
    </row>
    <row r="5446" spans="1:13" x14ac:dyDescent="0.35">
      <c r="A5446">
        <v>2501</v>
      </c>
      <c r="B5446">
        <f t="shared" ca="1" si="765"/>
        <v>26</v>
      </c>
      <c r="C5446">
        <f t="shared" ca="1" si="766"/>
        <v>6</v>
      </c>
      <c r="D5446">
        <v>23</v>
      </c>
      <c r="E5446">
        <v>12</v>
      </c>
      <c r="F5446">
        <v>2025</v>
      </c>
      <c r="G5446" s="1">
        <f t="shared" si="767"/>
        <v>46014</v>
      </c>
      <c r="H5446">
        <f t="shared" ca="1" si="768"/>
        <v>30</v>
      </c>
      <c r="I5446" s="1">
        <f t="shared" ca="1" si="769"/>
        <v>46044</v>
      </c>
      <c r="J5446">
        <f t="shared" ca="1" si="770"/>
        <v>24</v>
      </c>
      <c r="K5446">
        <f t="shared" ca="1" si="771"/>
        <v>1</v>
      </c>
      <c r="L5446">
        <f t="shared" ca="1" si="772"/>
        <v>1</v>
      </c>
      <c r="M5446">
        <f t="shared" ca="1" si="773"/>
        <v>26</v>
      </c>
    </row>
    <row r="5447" spans="1:13" x14ac:dyDescent="0.35">
      <c r="A5447">
        <v>2615</v>
      </c>
      <c r="B5447">
        <f t="shared" ca="1" si="765"/>
        <v>23</v>
      </c>
      <c r="C5447">
        <f t="shared" ca="1" si="766"/>
        <v>11</v>
      </c>
      <c r="D5447">
        <v>23</v>
      </c>
      <c r="E5447">
        <v>12</v>
      </c>
      <c r="F5447">
        <v>2025</v>
      </c>
      <c r="G5447" s="1">
        <f t="shared" si="767"/>
        <v>46014</v>
      </c>
      <c r="H5447">
        <f t="shared" ca="1" si="768"/>
        <v>23</v>
      </c>
      <c r="I5447" s="1">
        <f t="shared" ca="1" si="769"/>
        <v>46037</v>
      </c>
      <c r="J5447">
        <f t="shared" ca="1" si="770"/>
        <v>43</v>
      </c>
      <c r="K5447">
        <f t="shared" ca="1" si="771"/>
        <v>2</v>
      </c>
      <c r="L5447">
        <f t="shared" ca="1" si="772"/>
        <v>10</v>
      </c>
      <c r="M5447">
        <f t="shared" ca="1" si="773"/>
        <v>17</v>
      </c>
    </row>
    <row r="5448" spans="1:13" x14ac:dyDescent="0.35">
      <c r="A5448">
        <v>3335</v>
      </c>
      <c r="B5448">
        <f t="shared" ca="1" si="765"/>
        <v>16</v>
      </c>
      <c r="C5448">
        <f t="shared" ca="1" si="766"/>
        <v>5</v>
      </c>
      <c r="D5448">
        <v>23</v>
      </c>
      <c r="E5448">
        <v>12</v>
      </c>
      <c r="F5448">
        <v>2025</v>
      </c>
      <c r="G5448" s="1">
        <f t="shared" si="767"/>
        <v>46014</v>
      </c>
      <c r="H5448">
        <f t="shared" ca="1" si="768"/>
        <v>25</v>
      </c>
      <c r="I5448" s="1">
        <f t="shared" ca="1" si="769"/>
        <v>46039</v>
      </c>
      <c r="J5448">
        <f t="shared" ca="1" si="770"/>
        <v>6</v>
      </c>
      <c r="K5448">
        <f t="shared" ca="1" si="771"/>
        <v>2</v>
      </c>
      <c r="L5448">
        <f t="shared" ca="1" si="772"/>
        <v>3</v>
      </c>
      <c r="M5448">
        <f t="shared" ca="1" si="773"/>
        <v>28</v>
      </c>
    </row>
    <row r="5449" spans="1:13" x14ac:dyDescent="0.35">
      <c r="A5449">
        <v>3533</v>
      </c>
      <c r="B5449">
        <f t="shared" ca="1" si="765"/>
        <v>22</v>
      </c>
      <c r="C5449">
        <f t="shared" ca="1" si="766"/>
        <v>2</v>
      </c>
      <c r="D5449">
        <v>23</v>
      </c>
      <c r="E5449">
        <v>12</v>
      </c>
      <c r="F5449">
        <v>2025</v>
      </c>
      <c r="G5449" s="1">
        <f t="shared" si="767"/>
        <v>46014</v>
      </c>
      <c r="H5449">
        <f t="shared" ca="1" si="768"/>
        <v>27</v>
      </c>
      <c r="I5449" s="1">
        <f t="shared" ca="1" si="769"/>
        <v>46041</v>
      </c>
      <c r="J5449">
        <f t="shared" ca="1" si="770"/>
        <v>30</v>
      </c>
      <c r="K5449">
        <f t="shared" ca="1" si="771"/>
        <v>1</v>
      </c>
      <c r="L5449">
        <f t="shared" ca="1" si="772"/>
        <v>10</v>
      </c>
      <c r="M5449">
        <f t="shared" ca="1" si="773"/>
        <v>30</v>
      </c>
    </row>
    <row r="5450" spans="1:13" x14ac:dyDescent="0.35">
      <c r="A5450">
        <v>3754</v>
      </c>
      <c r="B5450">
        <f t="shared" ca="1" si="765"/>
        <v>17</v>
      </c>
      <c r="C5450">
        <f t="shared" ca="1" si="766"/>
        <v>3</v>
      </c>
      <c r="D5450">
        <v>23</v>
      </c>
      <c r="E5450">
        <v>12</v>
      </c>
      <c r="F5450">
        <v>2025</v>
      </c>
      <c r="G5450" s="1">
        <f t="shared" si="767"/>
        <v>46014</v>
      </c>
      <c r="H5450">
        <f t="shared" ca="1" si="768"/>
        <v>20</v>
      </c>
      <c r="I5450" s="1">
        <f t="shared" ca="1" si="769"/>
        <v>46034</v>
      </c>
      <c r="J5450">
        <f t="shared" ca="1" si="770"/>
        <v>34</v>
      </c>
      <c r="K5450">
        <f t="shared" ca="1" si="771"/>
        <v>2</v>
      </c>
      <c r="L5450">
        <f t="shared" ca="1" si="772"/>
        <v>5</v>
      </c>
      <c r="M5450">
        <f t="shared" ca="1" si="773"/>
        <v>21</v>
      </c>
    </row>
    <row r="5451" spans="1:13" x14ac:dyDescent="0.35">
      <c r="A5451">
        <v>3998</v>
      </c>
      <c r="B5451">
        <f t="shared" ca="1" si="765"/>
        <v>29</v>
      </c>
      <c r="C5451">
        <f t="shared" ca="1" si="766"/>
        <v>4</v>
      </c>
      <c r="D5451">
        <v>23</v>
      </c>
      <c r="E5451">
        <v>12</v>
      </c>
      <c r="F5451">
        <v>2025</v>
      </c>
      <c r="G5451" s="1">
        <f t="shared" si="767"/>
        <v>46014</v>
      </c>
      <c r="H5451">
        <f t="shared" ca="1" si="768"/>
        <v>18</v>
      </c>
      <c r="I5451" s="1">
        <f t="shared" ca="1" si="769"/>
        <v>46032</v>
      </c>
      <c r="J5451">
        <f t="shared" ca="1" si="770"/>
        <v>23</v>
      </c>
      <c r="K5451">
        <f t="shared" ca="1" si="771"/>
        <v>1</v>
      </c>
      <c r="L5451">
        <f t="shared" ca="1" si="772"/>
        <v>8</v>
      </c>
      <c r="M5451">
        <f t="shared" ca="1" si="773"/>
        <v>8</v>
      </c>
    </row>
    <row r="5452" spans="1:13" x14ac:dyDescent="0.35">
      <c r="A5452">
        <v>4015</v>
      </c>
      <c r="B5452">
        <f t="shared" ca="1" si="765"/>
        <v>28</v>
      </c>
      <c r="C5452">
        <f t="shared" ca="1" si="766"/>
        <v>1</v>
      </c>
      <c r="D5452">
        <v>23</v>
      </c>
      <c r="E5452">
        <v>12</v>
      </c>
      <c r="F5452">
        <v>2025</v>
      </c>
      <c r="G5452" s="1">
        <f t="shared" si="767"/>
        <v>46014</v>
      </c>
      <c r="H5452">
        <f t="shared" ca="1" si="768"/>
        <v>21</v>
      </c>
      <c r="I5452" s="1">
        <f t="shared" ca="1" si="769"/>
        <v>46035</v>
      </c>
      <c r="J5452">
        <f t="shared" ca="1" si="770"/>
        <v>10</v>
      </c>
      <c r="K5452">
        <f t="shared" ca="1" si="771"/>
        <v>2</v>
      </c>
      <c r="L5452">
        <f t="shared" ca="1" si="772"/>
        <v>13</v>
      </c>
      <c r="M5452">
        <f t="shared" ca="1" si="773"/>
        <v>6</v>
      </c>
    </row>
    <row r="5453" spans="1:13" x14ac:dyDescent="0.35">
      <c r="A5453">
        <v>4831</v>
      </c>
      <c r="B5453">
        <f t="shared" ca="1" si="765"/>
        <v>26</v>
      </c>
      <c r="C5453">
        <f t="shared" ca="1" si="766"/>
        <v>4</v>
      </c>
      <c r="D5453">
        <v>23</v>
      </c>
      <c r="E5453">
        <v>12</v>
      </c>
      <c r="F5453">
        <v>2025</v>
      </c>
      <c r="G5453" s="1">
        <f t="shared" si="767"/>
        <v>46014</v>
      </c>
      <c r="H5453">
        <f t="shared" ca="1" si="768"/>
        <v>13</v>
      </c>
      <c r="I5453" s="1">
        <f t="shared" ca="1" si="769"/>
        <v>46027</v>
      </c>
      <c r="J5453">
        <f t="shared" ca="1" si="770"/>
        <v>23</v>
      </c>
      <c r="K5453">
        <f t="shared" ca="1" si="771"/>
        <v>3</v>
      </c>
      <c r="L5453">
        <f t="shared" ca="1" si="772"/>
        <v>12</v>
      </c>
      <c r="M5453">
        <f t="shared" ca="1" si="773"/>
        <v>24</v>
      </c>
    </row>
    <row r="5454" spans="1:13" x14ac:dyDescent="0.35">
      <c r="A5454">
        <v>5419</v>
      </c>
      <c r="B5454">
        <f t="shared" ca="1" si="765"/>
        <v>21</v>
      </c>
      <c r="C5454">
        <f t="shared" ca="1" si="766"/>
        <v>7</v>
      </c>
      <c r="D5454">
        <v>23</v>
      </c>
      <c r="E5454">
        <v>12</v>
      </c>
      <c r="F5454">
        <v>2025</v>
      </c>
      <c r="G5454" s="1">
        <f t="shared" si="767"/>
        <v>46014</v>
      </c>
      <c r="H5454">
        <f t="shared" ca="1" si="768"/>
        <v>13</v>
      </c>
      <c r="I5454" s="1">
        <f t="shared" ca="1" si="769"/>
        <v>46027</v>
      </c>
      <c r="J5454">
        <f t="shared" ca="1" si="770"/>
        <v>45</v>
      </c>
      <c r="K5454">
        <f t="shared" ca="1" si="771"/>
        <v>2</v>
      </c>
      <c r="L5454">
        <f t="shared" ca="1" si="772"/>
        <v>9</v>
      </c>
      <c r="M5454">
        <f t="shared" ca="1" si="773"/>
        <v>15</v>
      </c>
    </row>
    <row r="5455" spans="1:13" x14ac:dyDescent="0.35">
      <c r="A5455">
        <v>432</v>
      </c>
      <c r="B5455">
        <f t="shared" ca="1" si="765"/>
        <v>26</v>
      </c>
      <c r="C5455">
        <f t="shared" ca="1" si="766"/>
        <v>4</v>
      </c>
      <c r="D5455">
        <v>24</v>
      </c>
      <c r="E5455">
        <v>12</v>
      </c>
      <c r="F5455">
        <v>2025</v>
      </c>
      <c r="G5455" s="1">
        <f t="shared" si="767"/>
        <v>46015</v>
      </c>
      <c r="H5455">
        <f t="shared" ca="1" si="768"/>
        <v>16</v>
      </c>
      <c r="I5455" s="1">
        <f t="shared" ca="1" si="769"/>
        <v>46031</v>
      </c>
      <c r="J5455">
        <f t="shared" ca="1" si="770"/>
        <v>23</v>
      </c>
      <c r="K5455">
        <f t="shared" ca="1" si="771"/>
        <v>3</v>
      </c>
      <c r="L5455">
        <f t="shared" ca="1" si="772"/>
        <v>7</v>
      </c>
      <c r="M5455">
        <f t="shared" ca="1" si="773"/>
        <v>24</v>
      </c>
    </row>
    <row r="5456" spans="1:13" x14ac:dyDescent="0.35">
      <c r="A5456">
        <v>780</v>
      </c>
      <c r="B5456">
        <f t="shared" ca="1" si="765"/>
        <v>15</v>
      </c>
      <c r="C5456">
        <f t="shared" ca="1" si="766"/>
        <v>5</v>
      </c>
      <c r="D5456">
        <v>24</v>
      </c>
      <c r="E5456">
        <v>12</v>
      </c>
      <c r="F5456">
        <v>2025</v>
      </c>
      <c r="G5456" s="1">
        <f t="shared" si="767"/>
        <v>46015</v>
      </c>
      <c r="H5456">
        <f t="shared" ca="1" si="768"/>
        <v>30</v>
      </c>
      <c r="I5456" s="1">
        <f t="shared" ca="1" si="769"/>
        <v>46045</v>
      </c>
      <c r="J5456">
        <f t="shared" ca="1" si="770"/>
        <v>7</v>
      </c>
      <c r="K5456">
        <f t="shared" ca="1" si="771"/>
        <v>3</v>
      </c>
      <c r="L5456">
        <f t="shared" ca="1" si="772"/>
        <v>8</v>
      </c>
      <c r="M5456">
        <f t="shared" ca="1" si="773"/>
        <v>9</v>
      </c>
    </row>
    <row r="5457" spans="1:13" x14ac:dyDescent="0.35">
      <c r="A5457">
        <v>1173</v>
      </c>
      <c r="B5457">
        <f t="shared" ca="1" si="765"/>
        <v>27</v>
      </c>
      <c r="C5457">
        <f t="shared" ca="1" si="766"/>
        <v>10</v>
      </c>
      <c r="D5457">
        <v>24</v>
      </c>
      <c r="E5457">
        <v>12</v>
      </c>
      <c r="F5457">
        <v>2025</v>
      </c>
      <c r="G5457" s="1">
        <f t="shared" si="767"/>
        <v>46015</v>
      </c>
      <c r="H5457">
        <f t="shared" ca="1" si="768"/>
        <v>25</v>
      </c>
      <c r="I5457" s="1">
        <f t="shared" ca="1" si="769"/>
        <v>46040</v>
      </c>
      <c r="J5457">
        <f t="shared" ca="1" si="770"/>
        <v>40</v>
      </c>
      <c r="K5457">
        <f t="shared" ca="1" si="771"/>
        <v>1</v>
      </c>
      <c r="L5457">
        <f t="shared" ca="1" si="772"/>
        <v>6</v>
      </c>
      <c r="M5457">
        <f t="shared" ca="1" si="773"/>
        <v>10</v>
      </c>
    </row>
    <row r="5458" spans="1:13" x14ac:dyDescent="0.35">
      <c r="A5458">
        <v>1274</v>
      </c>
      <c r="B5458">
        <f t="shared" ca="1" si="765"/>
        <v>27</v>
      </c>
      <c r="C5458">
        <f t="shared" ca="1" si="766"/>
        <v>4</v>
      </c>
      <c r="D5458">
        <v>24</v>
      </c>
      <c r="E5458">
        <v>12</v>
      </c>
      <c r="F5458">
        <v>2025</v>
      </c>
      <c r="G5458" s="1">
        <f t="shared" si="767"/>
        <v>46015</v>
      </c>
      <c r="H5458">
        <f t="shared" ca="1" si="768"/>
        <v>15</v>
      </c>
      <c r="I5458" s="1">
        <f t="shared" ca="1" si="769"/>
        <v>46030</v>
      </c>
      <c r="J5458">
        <f t="shared" ca="1" si="770"/>
        <v>38</v>
      </c>
      <c r="K5458">
        <f t="shared" ca="1" si="771"/>
        <v>2</v>
      </c>
      <c r="L5458">
        <f t="shared" ca="1" si="772"/>
        <v>4</v>
      </c>
      <c r="M5458">
        <f t="shared" ca="1" si="773"/>
        <v>13</v>
      </c>
    </row>
    <row r="5459" spans="1:13" x14ac:dyDescent="0.35">
      <c r="A5459">
        <v>1463</v>
      </c>
      <c r="B5459">
        <f t="shared" ca="1" si="765"/>
        <v>28</v>
      </c>
      <c r="C5459">
        <f t="shared" ca="1" si="766"/>
        <v>3</v>
      </c>
      <c r="D5459">
        <v>24</v>
      </c>
      <c r="E5459">
        <v>12</v>
      </c>
      <c r="F5459">
        <v>2025</v>
      </c>
      <c r="G5459" s="1">
        <f t="shared" si="767"/>
        <v>46015</v>
      </c>
      <c r="H5459">
        <f t="shared" ca="1" si="768"/>
        <v>12</v>
      </c>
      <c r="I5459" s="1">
        <f t="shared" ca="1" si="769"/>
        <v>46027</v>
      </c>
      <c r="J5459">
        <f t="shared" ca="1" si="770"/>
        <v>49</v>
      </c>
      <c r="K5459">
        <f t="shared" ca="1" si="771"/>
        <v>1</v>
      </c>
      <c r="L5459">
        <f t="shared" ca="1" si="772"/>
        <v>12</v>
      </c>
      <c r="M5459">
        <f t="shared" ca="1" si="773"/>
        <v>19</v>
      </c>
    </row>
    <row r="5460" spans="1:13" x14ac:dyDescent="0.35">
      <c r="A5460">
        <v>1524</v>
      </c>
      <c r="B5460">
        <f t="shared" ca="1" si="765"/>
        <v>30</v>
      </c>
      <c r="C5460">
        <f t="shared" ca="1" si="766"/>
        <v>11</v>
      </c>
      <c r="D5460">
        <v>24</v>
      </c>
      <c r="E5460">
        <v>12</v>
      </c>
      <c r="F5460">
        <v>2025</v>
      </c>
      <c r="G5460" s="1">
        <f t="shared" si="767"/>
        <v>46015</v>
      </c>
      <c r="H5460">
        <f t="shared" ca="1" si="768"/>
        <v>20</v>
      </c>
      <c r="I5460" s="1">
        <f t="shared" ca="1" si="769"/>
        <v>46035</v>
      </c>
      <c r="J5460">
        <f t="shared" ca="1" si="770"/>
        <v>14</v>
      </c>
      <c r="K5460">
        <f t="shared" ca="1" si="771"/>
        <v>1</v>
      </c>
      <c r="L5460">
        <f t="shared" ca="1" si="772"/>
        <v>13</v>
      </c>
      <c r="M5460">
        <f t="shared" ca="1" si="773"/>
        <v>1</v>
      </c>
    </row>
    <row r="5461" spans="1:13" x14ac:dyDescent="0.35">
      <c r="A5461">
        <v>2768</v>
      </c>
      <c r="B5461">
        <f t="shared" ca="1" si="765"/>
        <v>23</v>
      </c>
      <c r="C5461">
        <f t="shared" ca="1" si="766"/>
        <v>11</v>
      </c>
      <c r="D5461">
        <v>24</v>
      </c>
      <c r="E5461">
        <v>12</v>
      </c>
      <c r="F5461">
        <v>2025</v>
      </c>
      <c r="G5461" s="1">
        <f t="shared" si="767"/>
        <v>46015</v>
      </c>
      <c r="H5461">
        <f t="shared" ca="1" si="768"/>
        <v>18</v>
      </c>
      <c r="I5461" s="1">
        <f t="shared" ca="1" si="769"/>
        <v>46033</v>
      </c>
      <c r="J5461">
        <f t="shared" ca="1" si="770"/>
        <v>28</v>
      </c>
      <c r="K5461">
        <f t="shared" ca="1" si="771"/>
        <v>1</v>
      </c>
      <c r="L5461">
        <f t="shared" ca="1" si="772"/>
        <v>5</v>
      </c>
      <c r="M5461">
        <f t="shared" ca="1" si="773"/>
        <v>5</v>
      </c>
    </row>
    <row r="5462" spans="1:13" x14ac:dyDescent="0.35">
      <c r="A5462">
        <v>2874</v>
      </c>
      <c r="B5462">
        <f t="shared" ca="1" si="765"/>
        <v>15</v>
      </c>
      <c r="C5462">
        <f t="shared" ca="1" si="766"/>
        <v>12</v>
      </c>
      <c r="D5462">
        <v>24</v>
      </c>
      <c r="E5462">
        <v>12</v>
      </c>
      <c r="F5462">
        <v>2025</v>
      </c>
      <c r="G5462" s="1">
        <f t="shared" si="767"/>
        <v>46015</v>
      </c>
      <c r="H5462">
        <f t="shared" ca="1" si="768"/>
        <v>26</v>
      </c>
      <c r="I5462" s="1">
        <f t="shared" ca="1" si="769"/>
        <v>46041</v>
      </c>
      <c r="J5462">
        <f t="shared" ca="1" si="770"/>
        <v>20</v>
      </c>
      <c r="K5462">
        <f t="shared" ca="1" si="771"/>
        <v>2</v>
      </c>
      <c r="L5462">
        <f t="shared" ca="1" si="772"/>
        <v>1</v>
      </c>
      <c r="M5462">
        <f t="shared" ca="1" si="773"/>
        <v>17</v>
      </c>
    </row>
    <row r="5463" spans="1:13" x14ac:dyDescent="0.35">
      <c r="A5463">
        <v>3029</v>
      </c>
      <c r="B5463">
        <f t="shared" ca="1" si="765"/>
        <v>24</v>
      </c>
      <c r="C5463">
        <f t="shared" ca="1" si="766"/>
        <v>7</v>
      </c>
      <c r="D5463">
        <v>24</v>
      </c>
      <c r="E5463">
        <v>12</v>
      </c>
      <c r="F5463">
        <v>2025</v>
      </c>
      <c r="G5463" s="1">
        <f t="shared" si="767"/>
        <v>46015</v>
      </c>
      <c r="H5463">
        <f t="shared" ca="1" si="768"/>
        <v>26</v>
      </c>
      <c r="I5463" s="1">
        <f t="shared" ca="1" si="769"/>
        <v>46041</v>
      </c>
      <c r="J5463">
        <f t="shared" ca="1" si="770"/>
        <v>46</v>
      </c>
      <c r="K5463">
        <f t="shared" ca="1" si="771"/>
        <v>3</v>
      </c>
      <c r="L5463">
        <f t="shared" ca="1" si="772"/>
        <v>5</v>
      </c>
      <c r="M5463">
        <f t="shared" ca="1" si="773"/>
        <v>14</v>
      </c>
    </row>
    <row r="5464" spans="1:13" x14ac:dyDescent="0.35">
      <c r="A5464">
        <v>3212</v>
      </c>
      <c r="B5464">
        <f t="shared" ca="1" si="765"/>
        <v>4</v>
      </c>
      <c r="C5464">
        <f t="shared" ca="1" si="766"/>
        <v>12</v>
      </c>
      <c r="D5464">
        <v>24</v>
      </c>
      <c r="E5464">
        <v>12</v>
      </c>
      <c r="F5464">
        <v>2025</v>
      </c>
      <c r="G5464" s="1">
        <f t="shared" si="767"/>
        <v>46015</v>
      </c>
      <c r="H5464">
        <f t="shared" ca="1" si="768"/>
        <v>16</v>
      </c>
      <c r="I5464" s="1">
        <f t="shared" ca="1" si="769"/>
        <v>46031</v>
      </c>
      <c r="J5464">
        <f t="shared" ca="1" si="770"/>
        <v>30</v>
      </c>
      <c r="K5464">
        <f t="shared" ca="1" si="771"/>
        <v>3</v>
      </c>
      <c r="L5464">
        <f t="shared" ca="1" si="772"/>
        <v>11</v>
      </c>
      <c r="M5464">
        <f t="shared" ca="1" si="773"/>
        <v>29</v>
      </c>
    </row>
    <row r="5465" spans="1:13" x14ac:dyDescent="0.35">
      <c r="A5465">
        <v>4119</v>
      </c>
      <c r="B5465">
        <f t="shared" ca="1" si="765"/>
        <v>9</v>
      </c>
      <c r="C5465">
        <f t="shared" ca="1" si="766"/>
        <v>11</v>
      </c>
      <c r="D5465">
        <v>24</v>
      </c>
      <c r="E5465">
        <v>12</v>
      </c>
      <c r="F5465">
        <v>2025</v>
      </c>
      <c r="G5465" s="1">
        <f t="shared" si="767"/>
        <v>46015</v>
      </c>
      <c r="H5465">
        <f t="shared" ca="1" si="768"/>
        <v>12</v>
      </c>
      <c r="I5465" s="1">
        <f t="shared" ca="1" si="769"/>
        <v>46027</v>
      </c>
      <c r="J5465">
        <f t="shared" ca="1" si="770"/>
        <v>9</v>
      </c>
      <c r="K5465">
        <f t="shared" ca="1" si="771"/>
        <v>1</v>
      </c>
      <c r="L5465">
        <f t="shared" ca="1" si="772"/>
        <v>6</v>
      </c>
      <c r="M5465">
        <f t="shared" ca="1" si="773"/>
        <v>30</v>
      </c>
    </row>
    <row r="5466" spans="1:13" x14ac:dyDescent="0.35">
      <c r="A5466">
        <v>4273</v>
      </c>
      <c r="B5466">
        <f t="shared" ca="1" si="765"/>
        <v>12</v>
      </c>
      <c r="C5466">
        <f t="shared" ca="1" si="766"/>
        <v>2</v>
      </c>
      <c r="D5466">
        <v>24</v>
      </c>
      <c r="E5466">
        <v>12</v>
      </c>
      <c r="F5466">
        <v>2025</v>
      </c>
      <c r="G5466" s="1">
        <f t="shared" si="767"/>
        <v>46015</v>
      </c>
      <c r="H5466">
        <f t="shared" ca="1" si="768"/>
        <v>10</v>
      </c>
      <c r="I5466" s="1">
        <f t="shared" ca="1" si="769"/>
        <v>46025</v>
      </c>
      <c r="J5466">
        <f t="shared" ca="1" si="770"/>
        <v>17</v>
      </c>
      <c r="K5466">
        <f t="shared" ca="1" si="771"/>
        <v>1</v>
      </c>
      <c r="L5466">
        <f t="shared" ca="1" si="772"/>
        <v>1</v>
      </c>
      <c r="M5466">
        <f t="shared" ca="1" si="773"/>
        <v>9</v>
      </c>
    </row>
    <row r="5467" spans="1:13" x14ac:dyDescent="0.35">
      <c r="A5467">
        <v>4436</v>
      </c>
      <c r="B5467">
        <f t="shared" ca="1" si="765"/>
        <v>21</v>
      </c>
      <c r="C5467">
        <f t="shared" ca="1" si="766"/>
        <v>9</v>
      </c>
      <c r="D5467">
        <v>24</v>
      </c>
      <c r="E5467">
        <v>12</v>
      </c>
      <c r="F5467">
        <v>2025</v>
      </c>
      <c r="G5467" s="1">
        <f t="shared" si="767"/>
        <v>46015</v>
      </c>
      <c r="H5467">
        <f t="shared" ca="1" si="768"/>
        <v>15</v>
      </c>
      <c r="I5467" s="1">
        <f t="shared" ca="1" si="769"/>
        <v>46030</v>
      </c>
      <c r="J5467">
        <f t="shared" ca="1" si="770"/>
        <v>50</v>
      </c>
      <c r="K5467">
        <f t="shared" ca="1" si="771"/>
        <v>1</v>
      </c>
      <c r="L5467">
        <f t="shared" ca="1" si="772"/>
        <v>4</v>
      </c>
      <c r="M5467">
        <f t="shared" ca="1" si="773"/>
        <v>1</v>
      </c>
    </row>
    <row r="5468" spans="1:13" x14ac:dyDescent="0.35">
      <c r="A5468">
        <v>313</v>
      </c>
      <c r="B5468">
        <f t="shared" ca="1" si="765"/>
        <v>24</v>
      </c>
      <c r="C5468">
        <f t="shared" ca="1" si="766"/>
        <v>6</v>
      </c>
      <c r="D5468">
        <v>25</v>
      </c>
      <c r="E5468">
        <v>12</v>
      </c>
      <c r="F5468">
        <v>2025</v>
      </c>
      <c r="G5468" s="1">
        <f t="shared" si="767"/>
        <v>46016</v>
      </c>
      <c r="H5468">
        <f t="shared" ca="1" si="768"/>
        <v>21</v>
      </c>
      <c r="I5468" s="1">
        <f t="shared" ca="1" si="769"/>
        <v>46037</v>
      </c>
      <c r="J5468">
        <f t="shared" ca="1" si="770"/>
        <v>24</v>
      </c>
      <c r="K5468">
        <f t="shared" ca="1" si="771"/>
        <v>1</v>
      </c>
      <c r="L5468">
        <f t="shared" ca="1" si="772"/>
        <v>10</v>
      </c>
      <c r="M5468">
        <f t="shared" ca="1" si="773"/>
        <v>4</v>
      </c>
    </row>
    <row r="5469" spans="1:13" x14ac:dyDescent="0.35">
      <c r="A5469">
        <v>962</v>
      </c>
      <c r="B5469">
        <f t="shared" ca="1" si="765"/>
        <v>14</v>
      </c>
      <c r="C5469">
        <f t="shared" ca="1" si="766"/>
        <v>1</v>
      </c>
      <c r="D5469">
        <v>25</v>
      </c>
      <c r="E5469">
        <v>12</v>
      </c>
      <c r="F5469">
        <v>2025</v>
      </c>
      <c r="G5469" s="1">
        <f t="shared" si="767"/>
        <v>46016</v>
      </c>
      <c r="H5469">
        <f t="shared" ca="1" si="768"/>
        <v>23</v>
      </c>
      <c r="I5469" s="1">
        <f t="shared" ca="1" si="769"/>
        <v>46039</v>
      </c>
      <c r="J5469">
        <f t="shared" ca="1" si="770"/>
        <v>17</v>
      </c>
      <c r="K5469">
        <f t="shared" ca="1" si="771"/>
        <v>1</v>
      </c>
      <c r="L5469">
        <f t="shared" ca="1" si="772"/>
        <v>6</v>
      </c>
      <c r="M5469">
        <f t="shared" ca="1" si="773"/>
        <v>13</v>
      </c>
    </row>
    <row r="5470" spans="1:13" x14ac:dyDescent="0.35">
      <c r="A5470">
        <v>999</v>
      </c>
      <c r="B5470">
        <f t="shared" ca="1" si="765"/>
        <v>19</v>
      </c>
      <c r="C5470">
        <f t="shared" ca="1" si="766"/>
        <v>10</v>
      </c>
      <c r="D5470">
        <v>25</v>
      </c>
      <c r="E5470">
        <v>12</v>
      </c>
      <c r="F5470">
        <v>2025</v>
      </c>
      <c r="G5470" s="1">
        <f t="shared" si="767"/>
        <v>46016</v>
      </c>
      <c r="H5470">
        <f t="shared" ca="1" si="768"/>
        <v>12</v>
      </c>
      <c r="I5470" s="1">
        <f t="shared" ca="1" si="769"/>
        <v>46028</v>
      </c>
      <c r="J5470">
        <f t="shared" ca="1" si="770"/>
        <v>46</v>
      </c>
      <c r="K5470">
        <f t="shared" ca="1" si="771"/>
        <v>2</v>
      </c>
      <c r="L5470">
        <f t="shared" ca="1" si="772"/>
        <v>1</v>
      </c>
      <c r="M5470">
        <f t="shared" ca="1" si="773"/>
        <v>16</v>
      </c>
    </row>
    <row r="5471" spans="1:13" x14ac:dyDescent="0.35">
      <c r="A5471">
        <v>1053</v>
      </c>
      <c r="B5471">
        <f t="shared" ca="1" si="765"/>
        <v>6</v>
      </c>
      <c r="C5471">
        <f t="shared" ca="1" si="766"/>
        <v>7</v>
      </c>
      <c r="D5471">
        <v>25</v>
      </c>
      <c r="E5471">
        <v>12</v>
      </c>
      <c r="F5471">
        <v>2025</v>
      </c>
      <c r="G5471" s="1">
        <f t="shared" si="767"/>
        <v>46016</v>
      </c>
      <c r="H5471">
        <f t="shared" ca="1" si="768"/>
        <v>13</v>
      </c>
      <c r="I5471" s="1">
        <f t="shared" ca="1" si="769"/>
        <v>46029</v>
      </c>
      <c r="J5471">
        <f t="shared" ca="1" si="770"/>
        <v>35</v>
      </c>
      <c r="K5471">
        <f t="shared" ca="1" si="771"/>
        <v>3</v>
      </c>
      <c r="L5471">
        <f t="shared" ca="1" si="772"/>
        <v>2</v>
      </c>
      <c r="M5471">
        <f t="shared" ca="1" si="773"/>
        <v>4</v>
      </c>
    </row>
    <row r="5472" spans="1:13" x14ac:dyDescent="0.35">
      <c r="A5472">
        <v>1100</v>
      </c>
      <c r="B5472">
        <f t="shared" ca="1" si="765"/>
        <v>16</v>
      </c>
      <c r="C5472">
        <f t="shared" ca="1" si="766"/>
        <v>4</v>
      </c>
      <c r="D5472">
        <v>25</v>
      </c>
      <c r="E5472">
        <v>12</v>
      </c>
      <c r="F5472">
        <v>2025</v>
      </c>
      <c r="G5472" s="1">
        <f t="shared" si="767"/>
        <v>46016</v>
      </c>
      <c r="H5472">
        <f t="shared" ca="1" si="768"/>
        <v>27</v>
      </c>
      <c r="I5472" s="1">
        <f t="shared" ca="1" si="769"/>
        <v>46043</v>
      </c>
      <c r="J5472">
        <f t="shared" ca="1" si="770"/>
        <v>36</v>
      </c>
      <c r="K5472">
        <f t="shared" ca="1" si="771"/>
        <v>2</v>
      </c>
      <c r="L5472">
        <f t="shared" ca="1" si="772"/>
        <v>1</v>
      </c>
      <c r="M5472">
        <f t="shared" ca="1" si="773"/>
        <v>10</v>
      </c>
    </row>
    <row r="5473" spans="1:13" x14ac:dyDescent="0.35">
      <c r="A5473">
        <v>1828</v>
      </c>
      <c r="B5473">
        <f t="shared" ca="1" si="765"/>
        <v>13</v>
      </c>
      <c r="C5473">
        <f t="shared" ca="1" si="766"/>
        <v>2</v>
      </c>
      <c r="D5473">
        <v>25</v>
      </c>
      <c r="E5473">
        <v>12</v>
      </c>
      <c r="F5473">
        <v>2025</v>
      </c>
      <c r="G5473" s="1">
        <f t="shared" si="767"/>
        <v>46016</v>
      </c>
      <c r="H5473">
        <f t="shared" ca="1" si="768"/>
        <v>21</v>
      </c>
      <c r="I5473" s="1">
        <f t="shared" ca="1" si="769"/>
        <v>46037</v>
      </c>
      <c r="J5473">
        <f t="shared" ca="1" si="770"/>
        <v>29</v>
      </c>
      <c r="K5473">
        <f t="shared" ca="1" si="771"/>
        <v>3</v>
      </c>
      <c r="L5473">
        <f t="shared" ca="1" si="772"/>
        <v>3</v>
      </c>
      <c r="M5473">
        <f t="shared" ca="1" si="773"/>
        <v>29</v>
      </c>
    </row>
    <row r="5474" spans="1:13" x14ac:dyDescent="0.35">
      <c r="A5474">
        <v>2236</v>
      </c>
      <c r="B5474">
        <f t="shared" ca="1" si="765"/>
        <v>22</v>
      </c>
      <c r="C5474">
        <f t="shared" ca="1" si="766"/>
        <v>11</v>
      </c>
      <c r="D5474">
        <v>25</v>
      </c>
      <c r="E5474">
        <v>12</v>
      </c>
      <c r="F5474">
        <v>2025</v>
      </c>
      <c r="G5474" s="1">
        <f t="shared" si="767"/>
        <v>46016</v>
      </c>
      <c r="H5474">
        <f t="shared" ca="1" si="768"/>
        <v>14</v>
      </c>
      <c r="I5474" s="1">
        <f t="shared" ca="1" si="769"/>
        <v>46030</v>
      </c>
      <c r="J5474">
        <f t="shared" ca="1" si="770"/>
        <v>44</v>
      </c>
      <c r="K5474">
        <f t="shared" ca="1" si="771"/>
        <v>1</v>
      </c>
      <c r="L5474">
        <f t="shared" ca="1" si="772"/>
        <v>9</v>
      </c>
      <c r="M5474">
        <f t="shared" ca="1" si="773"/>
        <v>12</v>
      </c>
    </row>
    <row r="5475" spans="1:13" x14ac:dyDescent="0.35">
      <c r="A5475">
        <v>2413</v>
      </c>
      <c r="B5475">
        <f t="shared" ca="1" si="765"/>
        <v>12</v>
      </c>
      <c r="C5475">
        <f t="shared" ca="1" si="766"/>
        <v>12</v>
      </c>
      <c r="D5475">
        <v>25</v>
      </c>
      <c r="E5475">
        <v>12</v>
      </c>
      <c r="F5475">
        <v>2025</v>
      </c>
      <c r="G5475" s="1">
        <f t="shared" si="767"/>
        <v>46016</v>
      </c>
      <c r="H5475">
        <f t="shared" ca="1" si="768"/>
        <v>26</v>
      </c>
      <c r="I5475" s="1">
        <f t="shared" ca="1" si="769"/>
        <v>46042</v>
      </c>
      <c r="J5475">
        <f t="shared" ca="1" si="770"/>
        <v>16</v>
      </c>
      <c r="K5475">
        <f t="shared" ca="1" si="771"/>
        <v>2</v>
      </c>
      <c r="L5475">
        <f t="shared" ca="1" si="772"/>
        <v>3</v>
      </c>
      <c r="M5475">
        <f t="shared" ca="1" si="773"/>
        <v>30</v>
      </c>
    </row>
    <row r="5476" spans="1:13" x14ac:dyDescent="0.35">
      <c r="A5476">
        <v>2553</v>
      </c>
      <c r="B5476">
        <f t="shared" ca="1" si="765"/>
        <v>30</v>
      </c>
      <c r="C5476">
        <f t="shared" ca="1" si="766"/>
        <v>9</v>
      </c>
      <c r="D5476">
        <v>25</v>
      </c>
      <c r="E5476">
        <v>12</v>
      </c>
      <c r="F5476">
        <v>2025</v>
      </c>
      <c r="G5476" s="1">
        <f t="shared" si="767"/>
        <v>46016</v>
      </c>
      <c r="H5476">
        <f t="shared" ca="1" si="768"/>
        <v>15</v>
      </c>
      <c r="I5476" s="1">
        <f t="shared" ca="1" si="769"/>
        <v>46031</v>
      </c>
      <c r="J5476">
        <f t="shared" ca="1" si="770"/>
        <v>13</v>
      </c>
      <c r="K5476">
        <f t="shared" ca="1" si="771"/>
        <v>1</v>
      </c>
      <c r="L5476">
        <f t="shared" ca="1" si="772"/>
        <v>13</v>
      </c>
      <c r="M5476">
        <f t="shared" ca="1" si="773"/>
        <v>2</v>
      </c>
    </row>
    <row r="5477" spans="1:13" x14ac:dyDescent="0.35">
      <c r="A5477">
        <v>2554</v>
      </c>
      <c r="B5477">
        <f t="shared" ca="1" si="765"/>
        <v>31</v>
      </c>
      <c r="C5477">
        <f t="shared" ca="1" si="766"/>
        <v>12</v>
      </c>
      <c r="D5477">
        <v>25</v>
      </c>
      <c r="E5477">
        <v>12</v>
      </c>
      <c r="F5477">
        <v>2025</v>
      </c>
      <c r="G5477" s="1">
        <f t="shared" si="767"/>
        <v>46016</v>
      </c>
      <c r="H5477">
        <f t="shared" ca="1" si="768"/>
        <v>25</v>
      </c>
      <c r="I5477" s="1">
        <f t="shared" ca="1" si="769"/>
        <v>46041</v>
      </c>
      <c r="J5477">
        <f t="shared" ca="1" si="770"/>
        <v>2</v>
      </c>
      <c r="K5477">
        <f t="shared" ca="1" si="771"/>
        <v>1</v>
      </c>
      <c r="L5477">
        <f t="shared" ca="1" si="772"/>
        <v>5</v>
      </c>
      <c r="M5477">
        <f t="shared" ca="1" si="773"/>
        <v>11</v>
      </c>
    </row>
    <row r="5478" spans="1:13" x14ac:dyDescent="0.35">
      <c r="A5478">
        <v>2694</v>
      </c>
      <c r="B5478">
        <f t="shared" ca="1" si="765"/>
        <v>8</v>
      </c>
      <c r="C5478">
        <f t="shared" ca="1" si="766"/>
        <v>3</v>
      </c>
      <c r="D5478">
        <v>25</v>
      </c>
      <c r="E5478">
        <v>12</v>
      </c>
      <c r="F5478">
        <v>2025</v>
      </c>
      <c r="G5478" s="1">
        <f t="shared" si="767"/>
        <v>46016</v>
      </c>
      <c r="H5478">
        <f t="shared" ca="1" si="768"/>
        <v>27</v>
      </c>
      <c r="I5478" s="1">
        <f t="shared" ca="1" si="769"/>
        <v>46043</v>
      </c>
      <c r="J5478">
        <f t="shared" ca="1" si="770"/>
        <v>26</v>
      </c>
      <c r="K5478">
        <f t="shared" ca="1" si="771"/>
        <v>2</v>
      </c>
      <c r="L5478">
        <f t="shared" ca="1" si="772"/>
        <v>1</v>
      </c>
      <c r="M5478">
        <f t="shared" ca="1" si="773"/>
        <v>4</v>
      </c>
    </row>
    <row r="5479" spans="1:13" x14ac:dyDescent="0.35">
      <c r="A5479">
        <v>2732</v>
      </c>
      <c r="B5479">
        <f t="shared" ca="1" si="765"/>
        <v>26</v>
      </c>
      <c r="C5479">
        <f t="shared" ca="1" si="766"/>
        <v>8</v>
      </c>
      <c r="D5479">
        <v>25</v>
      </c>
      <c r="E5479">
        <v>12</v>
      </c>
      <c r="F5479">
        <v>2025</v>
      </c>
      <c r="G5479" s="1">
        <f t="shared" si="767"/>
        <v>46016</v>
      </c>
      <c r="H5479">
        <f t="shared" ca="1" si="768"/>
        <v>27</v>
      </c>
      <c r="I5479" s="1">
        <f t="shared" ca="1" si="769"/>
        <v>46043</v>
      </c>
      <c r="J5479">
        <f t="shared" ca="1" si="770"/>
        <v>28</v>
      </c>
      <c r="K5479">
        <f t="shared" ca="1" si="771"/>
        <v>2</v>
      </c>
      <c r="L5479">
        <f t="shared" ca="1" si="772"/>
        <v>6</v>
      </c>
      <c r="M5479">
        <f t="shared" ca="1" si="773"/>
        <v>15</v>
      </c>
    </row>
    <row r="5480" spans="1:13" x14ac:dyDescent="0.35">
      <c r="A5480">
        <v>3495</v>
      </c>
      <c r="B5480">
        <f t="shared" ca="1" si="765"/>
        <v>12</v>
      </c>
      <c r="C5480">
        <f t="shared" ca="1" si="766"/>
        <v>4</v>
      </c>
      <c r="D5480">
        <v>25</v>
      </c>
      <c r="E5480">
        <v>12</v>
      </c>
      <c r="F5480">
        <v>2025</v>
      </c>
      <c r="G5480" s="1">
        <f t="shared" si="767"/>
        <v>46016</v>
      </c>
      <c r="H5480">
        <f t="shared" ca="1" si="768"/>
        <v>14</v>
      </c>
      <c r="I5480" s="1">
        <f t="shared" ca="1" si="769"/>
        <v>46030</v>
      </c>
      <c r="J5480">
        <f t="shared" ca="1" si="770"/>
        <v>21</v>
      </c>
      <c r="K5480">
        <f t="shared" ca="1" si="771"/>
        <v>3</v>
      </c>
      <c r="L5480">
        <f t="shared" ca="1" si="772"/>
        <v>12</v>
      </c>
      <c r="M5480">
        <f t="shared" ca="1" si="773"/>
        <v>11</v>
      </c>
    </row>
    <row r="5481" spans="1:13" x14ac:dyDescent="0.35">
      <c r="A5481">
        <v>3555</v>
      </c>
      <c r="B5481">
        <f t="shared" ca="1" si="765"/>
        <v>20</v>
      </c>
      <c r="C5481">
        <f t="shared" ca="1" si="766"/>
        <v>10</v>
      </c>
      <c r="D5481">
        <v>25</v>
      </c>
      <c r="E5481">
        <v>12</v>
      </c>
      <c r="F5481">
        <v>2025</v>
      </c>
      <c r="G5481" s="1">
        <f t="shared" si="767"/>
        <v>46016</v>
      </c>
      <c r="H5481">
        <f t="shared" ca="1" si="768"/>
        <v>23</v>
      </c>
      <c r="I5481" s="1">
        <f t="shared" ca="1" si="769"/>
        <v>46039</v>
      </c>
      <c r="J5481">
        <f t="shared" ca="1" si="770"/>
        <v>39</v>
      </c>
      <c r="K5481">
        <f t="shared" ca="1" si="771"/>
        <v>1</v>
      </c>
      <c r="L5481">
        <f t="shared" ca="1" si="772"/>
        <v>2</v>
      </c>
      <c r="M5481">
        <f t="shared" ca="1" si="773"/>
        <v>14</v>
      </c>
    </row>
    <row r="5482" spans="1:13" x14ac:dyDescent="0.35">
      <c r="A5482">
        <v>3738</v>
      </c>
      <c r="B5482">
        <f t="shared" ca="1" si="765"/>
        <v>30</v>
      </c>
      <c r="C5482">
        <f t="shared" ca="1" si="766"/>
        <v>2</v>
      </c>
      <c r="D5482">
        <v>25</v>
      </c>
      <c r="E5482">
        <v>12</v>
      </c>
      <c r="F5482">
        <v>2025</v>
      </c>
      <c r="G5482" s="1">
        <f t="shared" si="767"/>
        <v>46016</v>
      </c>
      <c r="H5482">
        <f t="shared" ca="1" si="768"/>
        <v>17</v>
      </c>
      <c r="I5482" s="1">
        <f t="shared" ca="1" si="769"/>
        <v>46033</v>
      </c>
      <c r="J5482">
        <f t="shared" ca="1" si="770"/>
        <v>8</v>
      </c>
      <c r="K5482">
        <f t="shared" ca="1" si="771"/>
        <v>3</v>
      </c>
      <c r="L5482">
        <f t="shared" ca="1" si="772"/>
        <v>9</v>
      </c>
      <c r="M5482">
        <f t="shared" ca="1" si="773"/>
        <v>24</v>
      </c>
    </row>
    <row r="5483" spans="1:13" x14ac:dyDescent="0.35">
      <c r="A5483">
        <v>4308</v>
      </c>
      <c r="B5483">
        <f t="shared" ca="1" si="765"/>
        <v>4</v>
      </c>
      <c r="C5483">
        <f t="shared" ca="1" si="766"/>
        <v>10</v>
      </c>
      <c r="D5483">
        <v>25</v>
      </c>
      <c r="E5483">
        <v>12</v>
      </c>
      <c r="F5483">
        <v>2025</v>
      </c>
      <c r="G5483" s="1">
        <f t="shared" si="767"/>
        <v>46016</v>
      </c>
      <c r="H5483">
        <f t="shared" ca="1" si="768"/>
        <v>19</v>
      </c>
      <c r="I5483" s="1">
        <f t="shared" ca="1" si="769"/>
        <v>46035</v>
      </c>
      <c r="J5483">
        <f t="shared" ca="1" si="770"/>
        <v>20</v>
      </c>
      <c r="K5483">
        <f t="shared" ca="1" si="771"/>
        <v>1</v>
      </c>
      <c r="L5483">
        <f t="shared" ca="1" si="772"/>
        <v>6</v>
      </c>
      <c r="M5483">
        <f t="shared" ca="1" si="773"/>
        <v>23</v>
      </c>
    </row>
    <row r="5484" spans="1:13" x14ac:dyDescent="0.35">
      <c r="A5484">
        <v>4481</v>
      </c>
      <c r="B5484">
        <f t="shared" ca="1" si="765"/>
        <v>30</v>
      </c>
      <c r="C5484">
        <f t="shared" ca="1" si="766"/>
        <v>5</v>
      </c>
      <c r="D5484">
        <v>25</v>
      </c>
      <c r="E5484">
        <v>12</v>
      </c>
      <c r="F5484">
        <v>2025</v>
      </c>
      <c r="G5484" s="1">
        <f t="shared" si="767"/>
        <v>46016</v>
      </c>
      <c r="H5484">
        <f t="shared" ca="1" si="768"/>
        <v>14</v>
      </c>
      <c r="I5484" s="1">
        <f t="shared" ca="1" si="769"/>
        <v>46030</v>
      </c>
      <c r="J5484">
        <f t="shared" ca="1" si="770"/>
        <v>30</v>
      </c>
      <c r="K5484">
        <f t="shared" ca="1" si="771"/>
        <v>3</v>
      </c>
      <c r="L5484">
        <f t="shared" ca="1" si="772"/>
        <v>8</v>
      </c>
      <c r="M5484">
        <f t="shared" ca="1" si="773"/>
        <v>15</v>
      </c>
    </row>
    <row r="5485" spans="1:13" x14ac:dyDescent="0.35">
      <c r="A5485">
        <v>4554</v>
      </c>
      <c r="B5485">
        <f t="shared" ca="1" si="765"/>
        <v>21</v>
      </c>
      <c r="C5485">
        <f t="shared" ca="1" si="766"/>
        <v>6</v>
      </c>
      <c r="D5485">
        <v>25</v>
      </c>
      <c r="E5485">
        <v>12</v>
      </c>
      <c r="F5485">
        <v>2025</v>
      </c>
      <c r="G5485" s="1">
        <f t="shared" si="767"/>
        <v>46016</v>
      </c>
      <c r="H5485">
        <f t="shared" ca="1" si="768"/>
        <v>26</v>
      </c>
      <c r="I5485" s="1">
        <f t="shared" ca="1" si="769"/>
        <v>46042</v>
      </c>
      <c r="J5485">
        <f t="shared" ca="1" si="770"/>
        <v>37</v>
      </c>
      <c r="K5485">
        <f t="shared" ca="1" si="771"/>
        <v>2</v>
      </c>
      <c r="L5485">
        <f t="shared" ca="1" si="772"/>
        <v>1</v>
      </c>
      <c r="M5485">
        <f t="shared" ca="1" si="773"/>
        <v>5</v>
      </c>
    </row>
    <row r="5486" spans="1:13" x14ac:dyDescent="0.35">
      <c r="A5486">
        <v>4785</v>
      </c>
      <c r="B5486">
        <f t="shared" ca="1" si="765"/>
        <v>23</v>
      </c>
      <c r="C5486">
        <f t="shared" ca="1" si="766"/>
        <v>5</v>
      </c>
      <c r="D5486">
        <v>25</v>
      </c>
      <c r="E5486">
        <v>12</v>
      </c>
      <c r="F5486">
        <v>2025</v>
      </c>
      <c r="G5486" s="1">
        <f t="shared" si="767"/>
        <v>46016</v>
      </c>
      <c r="H5486">
        <f t="shared" ca="1" si="768"/>
        <v>18</v>
      </c>
      <c r="I5486" s="1">
        <f t="shared" ca="1" si="769"/>
        <v>46034</v>
      </c>
      <c r="J5486">
        <f t="shared" ca="1" si="770"/>
        <v>18</v>
      </c>
      <c r="K5486">
        <f t="shared" ca="1" si="771"/>
        <v>3</v>
      </c>
      <c r="L5486">
        <f t="shared" ca="1" si="772"/>
        <v>8</v>
      </c>
      <c r="M5486">
        <f t="shared" ca="1" si="773"/>
        <v>28</v>
      </c>
    </row>
    <row r="5487" spans="1:13" x14ac:dyDescent="0.35">
      <c r="A5487">
        <v>4895</v>
      </c>
      <c r="B5487">
        <f t="shared" ca="1" si="765"/>
        <v>16</v>
      </c>
      <c r="C5487">
        <f t="shared" ca="1" si="766"/>
        <v>1</v>
      </c>
      <c r="D5487">
        <v>25</v>
      </c>
      <c r="E5487">
        <v>12</v>
      </c>
      <c r="F5487">
        <v>2025</v>
      </c>
      <c r="G5487" s="1">
        <f t="shared" si="767"/>
        <v>46016</v>
      </c>
      <c r="H5487">
        <f t="shared" ca="1" si="768"/>
        <v>18</v>
      </c>
      <c r="I5487" s="1">
        <f t="shared" ca="1" si="769"/>
        <v>46034</v>
      </c>
      <c r="J5487">
        <f t="shared" ca="1" si="770"/>
        <v>48</v>
      </c>
      <c r="K5487">
        <f t="shared" ca="1" si="771"/>
        <v>1</v>
      </c>
      <c r="L5487">
        <f t="shared" ca="1" si="772"/>
        <v>3</v>
      </c>
      <c r="M5487">
        <f t="shared" ca="1" si="773"/>
        <v>29</v>
      </c>
    </row>
    <row r="5488" spans="1:13" x14ac:dyDescent="0.35">
      <c r="A5488">
        <v>5312</v>
      </c>
      <c r="B5488">
        <f t="shared" ca="1" si="765"/>
        <v>15</v>
      </c>
      <c r="C5488">
        <f t="shared" ca="1" si="766"/>
        <v>7</v>
      </c>
      <c r="D5488">
        <v>25</v>
      </c>
      <c r="E5488">
        <v>12</v>
      </c>
      <c r="F5488">
        <v>2025</v>
      </c>
      <c r="G5488" s="1">
        <f t="shared" si="767"/>
        <v>46016</v>
      </c>
      <c r="H5488">
        <f t="shared" ca="1" si="768"/>
        <v>26</v>
      </c>
      <c r="I5488" s="1">
        <f t="shared" ca="1" si="769"/>
        <v>46042</v>
      </c>
      <c r="J5488">
        <f t="shared" ca="1" si="770"/>
        <v>29</v>
      </c>
      <c r="K5488">
        <f t="shared" ca="1" si="771"/>
        <v>3</v>
      </c>
      <c r="L5488">
        <f t="shared" ca="1" si="772"/>
        <v>13</v>
      </c>
      <c r="M5488">
        <f t="shared" ca="1" si="773"/>
        <v>10</v>
      </c>
    </row>
    <row r="5489" spans="1:13" x14ac:dyDescent="0.35">
      <c r="A5489">
        <v>329</v>
      </c>
      <c r="B5489">
        <f t="shared" ca="1" si="765"/>
        <v>29</v>
      </c>
      <c r="C5489">
        <f t="shared" ca="1" si="766"/>
        <v>12</v>
      </c>
      <c r="D5489">
        <v>26</v>
      </c>
      <c r="E5489">
        <v>12</v>
      </c>
      <c r="F5489">
        <v>2025</v>
      </c>
      <c r="G5489" s="1">
        <f t="shared" si="767"/>
        <v>46017</v>
      </c>
      <c r="H5489">
        <f t="shared" ca="1" si="768"/>
        <v>23</v>
      </c>
      <c r="I5489" s="1">
        <f t="shared" ca="1" si="769"/>
        <v>46040</v>
      </c>
      <c r="J5489">
        <f t="shared" ca="1" si="770"/>
        <v>5</v>
      </c>
      <c r="K5489">
        <f t="shared" ca="1" si="771"/>
        <v>1</v>
      </c>
      <c r="L5489">
        <f t="shared" ca="1" si="772"/>
        <v>5</v>
      </c>
      <c r="M5489">
        <f t="shared" ca="1" si="773"/>
        <v>25</v>
      </c>
    </row>
    <row r="5490" spans="1:13" x14ac:dyDescent="0.35">
      <c r="A5490">
        <v>1072</v>
      </c>
      <c r="B5490">
        <f t="shared" ca="1" si="765"/>
        <v>20</v>
      </c>
      <c r="C5490">
        <f t="shared" ca="1" si="766"/>
        <v>7</v>
      </c>
      <c r="D5490">
        <v>26</v>
      </c>
      <c r="E5490">
        <v>12</v>
      </c>
      <c r="F5490">
        <v>2025</v>
      </c>
      <c r="G5490" s="1">
        <f t="shared" si="767"/>
        <v>46017</v>
      </c>
      <c r="H5490">
        <f t="shared" ca="1" si="768"/>
        <v>11</v>
      </c>
      <c r="I5490" s="1">
        <f t="shared" ca="1" si="769"/>
        <v>46028</v>
      </c>
      <c r="J5490">
        <f t="shared" ca="1" si="770"/>
        <v>42</v>
      </c>
      <c r="K5490">
        <f t="shared" ca="1" si="771"/>
        <v>1</v>
      </c>
      <c r="L5490">
        <f t="shared" ca="1" si="772"/>
        <v>2</v>
      </c>
      <c r="M5490">
        <f t="shared" ca="1" si="773"/>
        <v>17</v>
      </c>
    </row>
    <row r="5491" spans="1:13" x14ac:dyDescent="0.35">
      <c r="A5491">
        <v>1440</v>
      </c>
      <c r="B5491">
        <f t="shared" ca="1" si="765"/>
        <v>20</v>
      </c>
      <c r="C5491">
        <f t="shared" ca="1" si="766"/>
        <v>2</v>
      </c>
      <c r="D5491">
        <v>26</v>
      </c>
      <c r="E5491">
        <v>12</v>
      </c>
      <c r="F5491">
        <v>2025</v>
      </c>
      <c r="G5491" s="1">
        <f t="shared" si="767"/>
        <v>46017</v>
      </c>
      <c r="H5491">
        <f t="shared" ca="1" si="768"/>
        <v>30</v>
      </c>
      <c r="I5491" s="1">
        <f t="shared" ca="1" si="769"/>
        <v>46047</v>
      </c>
      <c r="J5491">
        <f t="shared" ca="1" si="770"/>
        <v>39</v>
      </c>
      <c r="K5491">
        <f t="shared" ca="1" si="771"/>
        <v>2</v>
      </c>
      <c r="L5491">
        <f t="shared" ca="1" si="772"/>
        <v>9</v>
      </c>
      <c r="M5491">
        <f t="shared" ca="1" si="773"/>
        <v>27</v>
      </c>
    </row>
    <row r="5492" spans="1:13" x14ac:dyDescent="0.35">
      <c r="A5492">
        <v>1812</v>
      </c>
      <c r="B5492">
        <f t="shared" ca="1" si="765"/>
        <v>12</v>
      </c>
      <c r="C5492">
        <f t="shared" ca="1" si="766"/>
        <v>1</v>
      </c>
      <c r="D5492">
        <v>26</v>
      </c>
      <c r="E5492">
        <v>12</v>
      </c>
      <c r="F5492">
        <v>2025</v>
      </c>
      <c r="G5492" s="1">
        <f t="shared" si="767"/>
        <v>46017</v>
      </c>
      <c r="H5492">
        <f t="shared" ca="1" si="768"/>
        <v>13</v>
      </c>
      <c r="I5492" s="1">
        <f t="shared" ca="1" si="769"/>
        <v>46030</v>
      </c>
      <c r="J5492">
        <f t="shared" ca="1" si="770"/>
        <v>26</v>
      </c>
      <c r="K5492">
        <f t="shared" ca="1" si="771"/>
        <v>2</v>
      </c>
      <c r="L5492">
        <f t="shared" ca="1" si="772"/>
        <v>11</v>
      </c>
      <c r="M5492">
        <f t="shared" ca="1" si="773"/>
        <v>10</v>
      </c>
    </row>
    <row r="5493" spans="1:13" x14ac:dyDescent="0.35">
      <c r="A5493">
        <v>2137</v>
      </c>
      <c r="B5493">
        <f t="shared" ca="1" si="765"/>
        <v>25</v>
      </c>
      <c r="C5493">
        <f t="shared" ca="1" si="766"/>
        <v>11</v>
      </c>
      <c r="D5493">
        <v>26</v>
      </c>
      <c r="E5493">
        <v>12</v>
      </c>
      <c r="F5493">
        <v>2025</v>
      </c>
      <c r="G5493" s="1">
        <f t="shared" si="767"/>
        <v>46017</v>
      </c>
      <c r="H5493">
        <f t="shared" ca="1" si="768"/>
        <v>13</v>
      </c>
      <c r="I5493" s="1">
        <f t="shared" ca="1" si="769"/>
        <v>46030</v>
      </c>
      <c r="J5493">
        <f t="shared" ca="1" si="770"/>
        <v>28</v>
      </c>
      <c r="K5493">
        <f t="shared" ca="1" si="771"/>
        <v>2</v>
      </c>
      <c r="L5493">
        <f t="shared" ca="1" si="772"/>
        <v>3</v>
      </c>
      <c r="M5493">
        <f t="shared" ca="1" si="773"/>
        <v>20</v>
      </c>
    </row>
    <row r="5494" spans="1:13" x14ac:dyDescent="0.35">
      <c r="A5494">
        <v>2255</v>
      </c>
      <c r="B5494">
        <f t="shared" ca="1" si="765"/>
        <v>13</v>
      </c>
      <c r="C5494">
        <f t="shared" ca="1" si="766"/>
        <v>6</v>
      </c>
      <c r="D5494">
        <v>26</v>
      </c>
      <c r="E5494">
        <v>12</v>
      </c>
      <c r="F5494">
        <v>2025</v>
      </c>
      <c r="G5494" s="1">
        <f t="shared" si="767"/>
        <v>46017</v>
      </c>
      <c r="H5494">
        <f t="shared" ca="1" si="768"/>
        <v>24</v>
      </c>
      <c r="I5494" s="1">
        <f t="shared" ca="1" si="769"/>
        <v>46041</v>
      </c>
      <c r="J5494">
        <f t="shared" ca="1" si="770"/>
        <v>24</v>
      </c>
      <c r="K5494">
        <f t="shared" ca="1" si="771"/>
        <v>3</v>
      </c>
      <c r="L5494">
        <f t="shared" ca="1" si="772"/>
        <v>2</v>
      </c>
      <c r="M5494">
        <f t="shared" ca="1" si="773"/>
        <v>4</v>
      </c>
    </row>
    <row r="5495" spans="1:13" x14ac:dyDescent="0.35">
      <c r="A5495">
        <v>2579</v>
      </c>
      <c r="B5495">
        <f t="shared" ca="1" si="765"/>
        <v>25</v>
      </c>
      <c r="C5495">
        <f t="shared" ca="1" si="766"/>
        <v>6</v>
      </c>
      <c r="D5495">
        <v>26</v>
      </c>
      <c r="E5495">
        <v>12</v>
      </c>
      <c r="F5495">
        <v>2025</v>
      </c>
      <c r="G5495" s="1">
        <f t="shared" si="767"/>
        <v>46017</v>
      </c>
      <c r="H5495">
        <f t="shared" ca="1" si="768"/>
        <v>23</v>
      </c>
      <c r="I5495" s="1">
        <f t="shared" ca="1" si="769"/>
        <v>46040</v>
      </c>
      <c r="J5495">
        <f t="shared" ca="1" si="770"/>
        <v>18</v>
      </c>
      <c r="K5495">
        <f t="shared" ca="1" si="771"/>
        <v>3</v>
      </c>
      <c r="L5495">
        <f t="shared" ca="1" si="772"/>
        <v>5</v>
      </c>
      <c r="M5495">
        <f t="shared" ca="1" si="773"/>
        <v>8</v>
      </c>
    </row>
    <row r="5496" spans="1:13" x14ac:dyDescent="0.35">
      <c r="A5496">
        <v>2614</v>
      </c>
      <c r="B5496">
        <f t="shared" ca="1" si="765"/>
        <v>7</v>
      </c>
      <c r="C5496">
        <f t="shared" ca="1" si="766"/>
        <v>12</v>
      </c>
      <c r="D5496">
        <v>26</v>
      </c>
      <c r="E5496">
        <v>12</v>
      </c>
      <c r="F5496">
        <v>2025</v>
      </c>
      <c r="G5496" s="1">
        <f t="shared" si="767"/>
        <v>46017</v>
      </c>
      <c r="H5496">
        <f t="shared" ca="1" si="768"/>
        <v>25</v>
      </c>
      <c r="I5496" s="1">
        <f t="shared" ca="1" si="769"/>
        <v>46042</v>
      </c>
      <c r="J5496">
        <f t="shared" ca="1" si="770"/>
        <v>38</v>
      </c>
      <c r="K5496">
        <f t="shared" ca="1" si="771"/>
        <v>1</v>
      </c>
      <c r="L5496">
        <f t="shared" ca="1" si="772"/>
        <v>4</v>
      </c>
      <c r="M5496">
        <f t="shared" ca="1" si="773"/>
        <v>14</v>
      </c>
    </row>
    <row r="5497" spans="1:13" x14ac:dyDescent="0.35">
      <c r="A5497">
        <v>2769</v>
      </c>
      <c r="B5497">
        <f t="shared" ca="1" si="765"/>
        <v>26</v>
      </c>
      <c r="C5497">
        <f t="shared" ca="1" si="766"/>
        <v>7</v>
      </c>
      <c r="D5497">
        <v>26</v>
      </c>
      <c r="E5497">
        <v>12</v>
      </c>
      <c r="F5497">
        <v>2025</v>
      </c>
      <c r="G5497" s="1">
        <f t="shared" si="767"/>
        <v>46017</v>
      </c>
      <c r="H5497">
        <f t="shared" ca="1" si="768"/>
        <v>17</v>
      </c>
      <c r="I5497" s="1">
        <f t="shared" ca="1" si="769"/>
        <v>46034</v>
      </c>
      <c r="J5497">
        <f t="shared" ca="1" si="770"/>
        <v>18</v>
      </c>
      <c r="K5497">
        <f t="shared" ca="1" si="771"/>
        <v>2</v>
      </c>
      <c r="L5497">
        <f t="shared" ca="1" si="772"/>
        <v>12</v>
      </c>
      <c r="M5497">
        <f t="shared" ca="1" si="773"/>
        <v>19</v>
      </c>
    </row>
    <row r="5498" spans="1:13" x14ac:dyDescent="0.35">
      <c r="A5498">
        <v>2817</v>
      </c>
      <c r="B5498">
        <f t="shared" ca="1" si="765"/>
        <v>10</v>
      </c>
      <c r="C5498">
        <f t="shared" ca="1" si="766"/>
        <v>5</v>
      </c>
      <c r="D5498">
        <v>26</v>
      </c>
      <c r="E5498">
        <v>12</v>
      </c>
      <c r="F5498">
        <v>2025</v>
      </c>
      <c r="G5498" s="1">
        <f t="shared" si="767"/>
        <v>46017</v>
      </c>
      <c r="H5498">
        <f t="shared" ca="1" si="768"/>
        <v>22</v>
      </c>
      <c r="I5498" s="1">
        <f t="shared" ca="1" si="769"/>
        <v>46039</v>
      </c>
      <c r="J5498">
        <f t="shared" ca="1" si="770"/>
        <v>16</v>
      </c>
      <c r="K5498">
        <f t="shared" ca="1" si="771"/>
        <v>3</v>
      </c>
      <c r="L5498">
        <f t="shared" ca="1" si="772"/>
        <v>10</v>
      </c>
      <c r="M5498">
        <f t="shared" ca="1" si="773"/>
        <v>29</v>
      </c>
    </row>
    <row r="5499" spans="1:13" x14ac:dyDescent="0.35">
      <c r="A5499">
        <v>2999</v>
      </c>
      <c r="B5499">
        <f t="shared" ca="1" si="765"/>
        <v>10</v>
      </c>
      <c r="C5499">
        <f t="shared" ca="1" si="766"/>
        <v>8</v>
      </c>
      <c r="D5499">
        <v>26</v>
      </c>
      <c r="E5499">
        <v>12</v>
      </c>
      <c r="F5499">
        <v>2025</v>
      </c>
      <c r="G5499" s="1">
        <f t="shared" si="767"/>
        <v>46017</v>
      </c>
      <c r="H5499">
        <f t="shared" ca="1" si="768"/>
        <v>26</v>
      </c>
      <c r="I5499" s="1">
        <f t="shared" ca="1" si="769"/>
        <v>46043</v>
      </c>
      <c r="J5499">
        <f t="shared" ca="1" si="770"/>
        <v>44</v>
      </c>
      <c r="K5499">
        <f t="shared" ca="1" si="771"/>
        <v>1</v>
      </c>
      <c r="L5499">
        <f t="shared" ca="1" si="772"/>
        <v>4</v>
      </c>
      <c r="M5499">
        <f t="shared" ca="1" si="773"/>
        <v>27</v>
      </c>
    </row>
    <row r="5500" spans="1:13" x14ac:dyDescent="0.35">
      <c r="A5500">
        <v>3337</v>
      </c>
      <c r="B5500">
        <f t="shared" ca="1" si="765"/>
        <v>19</v>
      </c>
      <c r="C5500">
        <f t="shared" ca="1" si="766"/>
        <v>5</v>
      </c>
      <c r="D5500">
        <v>26</v>
      </c>
      <c r="E5500">
        <v>12</v>
      </c>
      <c r="F5500">
        <v>2025</v>
      </c>
      <c r="G5500" s="1">
        <f t="shared" si="767"/>
        <v>46017</v>
      </c>
      <c r="H5500">
        <f t="shared" ca="1" si="768"/>
        <v>16</v>
      </c>
      <c r="I5500" s="1">
        <f t="shared" ca="1" si="769"/>
        <v>46033</v>
      </c>
      <c r="J5500">
        <f t="shared" ca="1" si="770"/>
        <v>9</v>
      </c>
      <c r="K5500">
        <f t="shared" ca="1" si="771"/>
        <v>1</v>
      </c>
      <c r="L5500">
        <f t="shared" ca="1" si="772"/>
        <v>3</v>
      </c>
      <c r="M5500">
        <f t="shared" ca="1" si="773"/>
        <v>2</v>
      </c>
    </row>
    <row r="5501" spans="1:13" x14ac:dyDescent="0.35">
      <c r="A5501">
        <v>3500</v>
      </c>
      <c r="B5501">
        <f t="shared" ca="1" si="765"/>
        <v>28</v>
      </c>
      <c r="C5501">
        <f t="shared" ca="1" si="766"/>
        <v>1</v>
      </c>
      <c r="D5501">
        <v>26</v>
      </c>
      <c r="E5501">
        <v>12</v>
      </c>
      <c r="F5501">
        <v>2025</v>
      </c>
      <c r="G5501" s="1">
        <f t="shared" si="767"/>
        <v>46017</v>
      </c>
      <c r="H5501">
        <f t="shared" ca="1" si="768"/>
        <v>30</v>
      </c>
      <c r="I5501" s="1">
        <f t="shared" ca="1" si="769"/>
        <v>46047</v>
      </c>
      <c r="J5501">
        <f t="shared" ca="1" si="770"/>
        <v>50</v>
      </c>
      <c r="K5501">
        <f t="shared" ca="1" si="771"/>
        <v>2</v>
      </c>
      <c r="L5501">
        <f t="shared" ca="1" si="772"/>
        <v>6</v>
      </c>
      <c r="M5501">
        <f t="shared" ca="1" si="773"/>
        <v>21</v>
      </c>
    </row>
    <row r="5502" spans="1:13" x14ac:dyDescent="0.35">
      <c r="A5502">
        <v>3519</v>
      </c>
      <c r="B5502">
        <f t="shared" ca="1" si="765"/>
        <v>17</v>
      </c>
      <c r="C5502">
        <f t="shared" ca="1" si="766"/>
        <v>7</v>
      </c>
      <c r="D5502">
        <v>26</v>
      </c>
      <c r="E5502">
        <v>12</v>
      </c>
      <c r="F5502">
        <v>2025</v>
      </c>
      <c r="G5502" s="1">
        <f t="shared" si="767"/>
        <v>46017</v>
      </c>
      <c r="H5502">
        <f t="shared" ca="1" si="768"/>
        <v>12</v>
      </c>
      <c r="I5502" s="1">
        <f t="shared" ca="1" si="769"/>
        <v>46029</v>
      </c>
      <c r="J5502">
        <f t="shared" ca="1" si="770"/>
        <v>3</v>
      </c>
      <c r="K5502">
        <f t="shared" ca="1" si="771"/>
        <v>2</v>
      </c>
      <c r="L5502">
        <f t="shared" ca="1" si="772"/>
        <v>9</v>
      </c>
      <c r="M5502">
        <f t="shared" ca="1" si="773"/>
        <v>16</v>
      </c>
    </row>
    <row r="5503" spans="1:13" x14ac:dyDescent="0.35">
      <c r="A5503">
        <v>4011</v>
      </c>
      <c r="B5503">
        <f t="shared" ca="1" si="765"/>
        <v>14</v>
      </c>
      <c r="C5503">
        <f t="shared" ca="1" si="766"/>
        <v>4</v>
      </c>
      <c r="D5503">
        <v>26</v>
      </c>
      <c r="E5503">
        <v>12</v>
      </c>
      <c r="F5503">
        <v>2025</v>
      </c>
      <c r="G5503" s="1">
        <f t="shared" si="767"/>
        <v>46017</v>
      </c>
      <c r="H5503">
        <f t="shared" ca="1" si="768"/>
        <v>21</v>
      </c>
      <c r="I5503" s="1">
        <f t="shared" ca="1" si="769"/>
        <v>46038</v>
      </c>
      <c r="J5503">
        <f t="shared" ca="1" si="770"/>
        <v>42</v>
      </c>
      <c r="K5503">
        <f t="shared" ca="1" si="771"/>
        <v>1</v>
      </c>
      <c r="L5503">
        <f t="shared" ca="1" si="772"/>
        <v>9</v>
      </c>
      <c r="M5503">
        <f t="shared" ca="1" si="773"/>
        <v>2</v>
      </c>
    </row>
    <row r="5504" spans="1:13" x14ac:dyDescent="0.35">
      <c r="A5504">
        <v>4277</v>
      </c>
      <c r="B5504">
        <f t="shared" ca="1" si="765"/>
        <v>28</v>
      </c>
      <c r="C5504">
        <f t="shared" ca="1" si="766"/>
        <v>7</v>
      </c>
      <c r="D5504">
        <v>26</v>
      </c>
      <c r="E5504">
        <v>12</v>
      </c>
      <c r="F5504">
        <v>2025</v>
      </c>
      <c r="G5504" s="1">
        <f t="shared" si="767"/>
        <v>46017</v>
      </c>
      <c r="H5504">
        <f t="shared" ca="1" si="768"/>
        <v>13</v>
      </c>
      <c r="I5504" s="1">
        <f t="shared" ca="1" si="769"/>
        <v>46030</v>
      </c>
      <c r="J5504">
        <f t="shared" ca="1" si="770"/>
        <v>22</v>
      </c>
      <c r="K5504">
        <f t="shared" ca="1" si="771"/>
        <v>2</v>
      </c>
      <c r="L5504">
        <f t="shared" ca="1" si="772"/>
        <v>10</v>
      </c>
      <c r="M5504">
        <f t="shared" ca="1" si="773"/>
        <v>12</v>
      </c>
    </row>
    <row r="5505" spans="1:13" x14ac:dyDescent="0.35">
      <c r="A5505">
        <v>5071</v>
      </c>
      <c r="B5505">
        <f t="shared" ca="1" si="765"/>
        <v>18</v>
      </c>
      <c r="C5505">
        <f t="shared" ca="1" si="766"/>
        <v>5</v>
      </c>
      <c r="D5505">
        <v>26</v>
      </c>
      <c r="E5505">
        <v>12</v>
      </c>
      <c r="F5505">
        <v>2025</v>
      </c>
      <c r="G5505" s="1">
        <f t="shared" si="767"/>
        <v>46017</v>
      </c>
      <c r="H5505">
        <f t="shared" ca="1" si="768"/>
        <v>18</v>
      </c>
      <c r="I5505" s="1">
        <f t="shared" ca="1" si="769"/>
        <v>46035</v>
      </c>
      <c r="J5505">
        <f t="shared" ca="1" si="770"/>
        <v>46</v>
      </c>
      <c r="K5505">
        <f t="shared" ca="1" si="771"/>
        <v>3</v>
      </c>
      <c r="L5505">
        <f t="shared" ca="1" si="772"/>
        <v>3</v>
      </c>
      <c r="M5505">
        <f t="shared" ca="1" si="773"/>
        <v>14</v>
      </c>
    </row>
    <row r="5506" spans="1:13" x14ac:dyDescent="0.35">
      <c r="A5506">
        <v>5359</v>
      </c>
      <c r="B5506">
        <f t="shared" ref="B5506:B5574" ca="1" si="774">RANDBETWEEN(1,31)</f>
        <v>14</v>
      </c>
      <c r="C5506">
        <f t="shared" ref="C5506:C5574" ca="1" si="775">RANDBETWEEN(1,12)</f>
        <v>10</v>
      </c>
      <c r="D5506">
        <v>26</v>
      </c>
      <c r="E5506">
        <v>12</v>
      </c>
      <c r="F5506">
        <v>2025</v>
      </c>
      <c r="G5506" s="1">
        <f t="shared" ref="G5506:G5569" si="776">+DATE(F5506,E5506,D5506)</f>
        <v>46017</v>
      </c>
      <c r="H5506">
        <f t="shared" ref="H5506:H5574" ca="1" si="777">RANDBETWEEN(10,30)</f>
        <v>21</v>
      </c>
      <c r="I5506" s="1">
        <f t="shared" ref="I5506:I5569" ca="1" si="778">G5506+H5506</f>
        <v>46038</v>
      </c>
      <c r="J5506">
        <f t="shared" ref="J5506:J5574" ca="1" si="779">RANDBETWEEN(1,50)</f>
        <v>27</v>
      </c>
      <c r="K5506">
        <f t="shared" ref="K5506:K5574" ca="1" si="780">RANDBETWEEN(1,3)</f>
        <v>1</v>
      </c>
      <c r="L5506">
        <f t="shared" ref="L5506:L5574" ca="1" si="781">RANDBETWEEN(1,13)</f>
        <v>5</v>
      </c>
      <c r="M5506">
        <f t="shared" ref="M5506:M5574" ca="1" si="782">RANDBETWEEN(1,30)</f>
        <v>11</v>
      </c>
    </row>
    <row r="5507" spans="1:13" x14ac:dyDescent="0.35">
      <c r="A5507">
        <v>5445</v>
      </c>
      <c r="B5507">
        <f t="shared" ca="1" si="774"/>
        <v>23</v>
      </c>
      <c r="C5507">
        <f t="shared" ca="1" si="775"/>
        <v>6</v>
      </c>
      <c r="D5507">
        <v>26</v>
      </c>
      <c r="E5507">
        <v>12</v>
      </c>
      <c r="F5507">
        <v>2025</v>
      </c>
      <c r="G5507" s="1">
        <f t="shared" si="776"/>
        <v>46017</v>
      </c>
      <c r="H5507">
        <f t="shared" ca="1" si="777"/>
        <v>10</v>
      </c>
      <c r="I5507" s="1">
        <f t="shared" ca="1" si="778"/>
        <v>46027</v>
      </c>
      <c r="J5507">
        <f t="shared" ca="1" si="779"/>
        <v>22</v>
      </c>
      <c r="K5507">
        <f t="shared" ca="1" si="780"/>
        <v>2</v>
      </c>
      <c r="L5507">
        <f t="shared" ca="1" si="781"/>
        <v>8</v>
      </c>
      <c r="M5507">
        <f t="shared" ca="1" si="782"/>
        <v>12</v>
      </c>
    </row>
    <row r="5508" spans="1:13" x14ac:dyDescent="0.35">
      <c r="A5508">
        <v>774</v>
      </c>
      <c r="B5508">
        <f t="shared" ca="1" si="774"/>
        <v>12</v>
      </c>
      <c r="C5508">
        <f t="shared" ca="1" si="775"/>
        <v>2</v>
      </c>
      <c r="D5508">
        <v>27</v>
      </c>
      <c r="E5508">
        <v>12</v>
      </c>
      <c r="F5508">
        <v>2025</v>
      </c>
      <c r="G5508" s="1">
        <f t="shared" si="776"/>
        <v>46018</v>
      </c>
      <c r="H5508">
        <f t="shared" ca="1" si="777"/>
        <v>13</v>
      </c>
      <c r="I5508" s="1">
        <f t="shared" ca="1" si="778"/>
        <v>46031</v>
      </c>
      <c r="J5508">
        <f t="shared" ca="1" si="779"/>
        <v>38</v>
      </c>
      <c r="K5508">
        <f t="shared" ca="1" si="780"/>
        <v>2</v>
      </c>
      <c r="L5508">
        <f t="shared" ca="1" si="781"/>
        <v>3</v>
      </c>
      <c r="M5508">
        <f t="shared" ca="1" si="782"/>
        <v>13</v>
      </c>
    </row>
    <row r="5509" spans="1:13" x14ac:dyDescent="0.35">
      <c r="A5509">
        <v>1136</v>
      </c>
      <c r="B5509">
        <f t="shared" ca="1" si="774"/>
        <v>29</v>
      </c>
      <c r="C5509">
        <f t="shared" ca="1" si="775"/>
        <v>5</v>
      </c>
      <c r="D5509">
        <v>27</v>
      </c>
      <c r="E5509">
        <v>12</v>
      </c>
      <c r="F5509">
        <v>2025</v>
      </c>
      <c r="G5509" s="1">
        <f t="shared" si="776"/>
        <v>46018</v>
      </c>
      <c r="H5509">
        <f t="shared" ca="1" si="777"/>
        <v>17</v>
      </c>
      <c r="I5509" s="1">
        <f t="shared" ca="1" si="778"/>
        <v>46035</v>
      </c>
      <c r="J5509">
        <f t="shared" ca="1" si="779"/>
        <v>48</v>
      </c>
      <c r="K5509">
        <f t="shared" ca="1" si="780"/>
        <v>3</v>
      </c>
      <c r="L5509">
        <f t="shared" ca="1" si="781"/>
        <v>5</v>
      </c>
      <c r="M5509">
        <f t="shared" ca="1" si="782"/>
        <v>18</v>
      </c>
    </row>
    <row r="5510" spans="1:13" x14ac:dyDescent="0.35">
      <c r="A5510">
        <v>3327</v>
      </c>
      <c r="B5510">
        <f t="shared" ca="1" si="774"/>
        <v>19</v>
      </c>
      <c r="C5510">
        <f t="shared" ca="1" si="775"/>
        <v>2</v>
      </c>
      <c r="D5510">
        <v>27</v>
      </c>
      <c r="E5510">
        <v>12</v>
      </c>
      <c r="F5510">
        <v>2025</v>
      </c>
      <c r="G5510" s="1">
        <f t="shared" si="776"/>
        <v>46018</v>
      </c>
      <c r="H5510">
        <f t="shared" ca="1" si="777"/>
        <v>23</v>
      </c>
      <c r="I5510" s="1">
        <f t="shared" ca="1" si="778"/>
        <v>46041</v>
      </c>
      <c r="J5510">
        <f t="shared" ca="1" si="779"/>
        <v>23</v>
      </c>
      <c r="K5510">
        <f t="shared" ca="1" si="780"/>
        <v>1</v>
      </c>
      <c r="L5510">
        <f t="shared" ca="1" si="781"/>
        <v>1</v>
      </c>
      <c r="M5510">
        <f t="shared" ca="1" si="782"/>
        <v>2</v>
      </c>
    </row>
    <row r="5511" spans="1:13" x14ac:dyDescent="0.35">
      <c r="A5511">
        <v>3396</v>
      </c>
      <c r="B5511">
        <f t="shared" ca="1" si="774"/>
        <v>26</v>
      </c>
      <c r="C5511">
        <f t="shared" ca="1" si="775"/>
        <v>12</v>
      </c>
      <c r="D5511">
        <v>27</v>
      </c>
      <c r="E5511">
        <v>12</v>
      </c>
      <c r="F5511">
        <v>2025</v>
      </c>
      <c r="G5511" s="1">
        <f t="shared" si="776"/>
        <v>46018</v>
      </c>
      <c r="H5511">
        <f t="shared" ca="1" si="777"/>
        <v>13</v>
      </c>
      <c r="I5511" s="1">
        <f t="shared" ca="1" si="778"/>
        <v>46031</v>
      </c>
      <c r="J5511">
        <f t="shared" ca="1" si="779"/>
        <v>13</v>
      </c>
      <c r="K5511">
        <f t="shared" ca="1" si="780"/>
        <v>3</v>
      </c>
      <c r="L5511">
        <f t="shared" ca="1" si="781"/>
        <v>12</v>
      </c>
      <c r="M5511">
        <f t="shared" ca="1" si="782"/>
        <v>18</v>
      </c>
    </row>
    <row r="5512" spans="1:13" x14ac:dyDescent="0.35">
      <c r="A5512">
        <v>3988</v>
      </c>
      <c r="B5512">
        <f t="shared" ca="1" si="774"/>
        <v>28</v>
      </c>
      <c r="C5512">
        <f t="shared" ca="1" si="775"/>
        <v>12</v>
      </c>
      <c r="D5512">
        <v>27</v>
      </c>
      <c r="E5512">
        <v>12</v>
      </c>
      <c r="F5512">
        <v>2025</v>
      </c>
      <c r="G5512" s="1">
        <f t="shared" si="776"/>
        <v>46018</v>
      </c>
      <c r="H5512">
        <f t="shared" ca="1" si="777"/>
        <v>29</v>
      </c>
      <c r="I5512" s="1">
        <f t="shared" ca="1" si="778"/>
        <v>46047</v>
      </c>
      <c r="J5512">
        <f t="shared" ca="1" si="779"/>
        <v>33</v>
      </c>
      <c r="K5512">
        <f t="shared" ca="1" si="780"/>
        <v>3</v>
      </c>
      <c r="L5512">
        <f t="shared" ca="1" si="781"/>
        <v>8</v>
      </c>
      <c r="M5512">
        <f t="shared" ca="1" si="782"/>
        <v>26</v>
      </c>
    </row>
    <row r="5513" spans="1:13" x14ac:dyDescent="0.35">
      <c r="A5513">
        <v>187</v>
      </c>
      <c r="B5513">
        <f t="shared" ca="1" si="774"/>
        <v>18</v>
      </c>
      <c r="C5513">
        <f t="shared" ca="1" si="775"/>
        <v>1</v>
      </c>
      <c r="D5513">
        <v>28</v>
      </c>
      <c r="E5513">
        <v>12</v>
      </c>
      <c r="F5513">
        <v>2025</v>
      </c>
      <c r="G5513" s="1">
        <f t="shared" si="776"/>
        <v>46019</v>
      </c>
      <c r="H5513">
        <f t="shared" ca="1" si="777"/>
        <v>25</v>
      </c>
      <c r="I5513" s="1">
        <f t="shared" ca="1" si="778"/>
        <v>46044</v>
      </c>
      <c r="J5513">
        <f t="shared" ca="1" si="779"/>
        <v>17</v>
      </c>
      <c r="K5513">
        <f t="shared" ca="1" si="780"/>
        <v>1</v>
      </c>
      <c r="L5513">
        <f t="shared" ca="1" si="781"/>
        <v>9</v>
      </c>
      <c r="M5513">
        <f t="shared" ca="1" si="782"/>
        <v>4</v>
      </c>
    </row>
    <row r="5514" spans="1:13" x14ac:dyDescent="0.35">
      <c r="A5514">
        <v>206</v>
      </c>
      <c r="B5514">
        <f t="shared" ca="1" si="774"/>
        <v>15</v>
      </c>
      <c r="C5514">
        <f t="shared" ca="1" si="775"/>
        <v>7</v>
      </c>
      <c r="D5514">
        <v>28</v>
      </c>
      <c r="E5514">
        <v>12</v>
      </c>
      <c r="F5514">
        <v>2025</v>
      </c>
      <c r="G5514" s="1">
        <f t="shared" si="776"/>
        <v>46019</v>
      </c>
      <c r="H5514">
        <f t="shared" ca="1" si="777"/>
        <v>25</v>
      </c>
      <c r="I5514" s="1">
        <f t="shared" ca="1" si="778"/>
        <v>46044</v>
      </c>
      <c r="J5514">
        <f t="shared" ca="1" si="779"/>
        <v>18</v>
      </c>
      <c r="K5514">
        <f t="shared" ca="1" si="780"/>
        <v>3</v>
      </c>
      <c r="L5514">
        <f t="shared" ca="1" si="781"/>
        <v>1</v>
      </c>
      <c r="M5514">
        <f t="shared" ca="1" si="782"/>
        <v>9</v>
      </c>
    </row>
    <row r="5515" spans="1:13" x14ac:dyDescent="0.35">
      <c r="A5515">
        <v>350</v>
      </c>
      <c r="B5515">
        <f t="shared" ca="1" si="774"/>
        <v>5</v>
      </c>
      <c r="C5515">
        <f t="shared" ca="1" si="775"/>
        <v>7</v>
      </c>
      <c r="D5515">
        <v>28</v>
      </c>
      <c r="E5515">
        <v>12</v>
      </c>
      <c r="F5515">
        <v>2025</v>
      </c>
      <c r="G5515" s="1">
        <f t="shared" si="776"/>
        <v>46019</v>
      </c>
      <c r="H5515">
        <f t="shared" ca="1" si="777"/>
        <v>16</v>
      </c>
      <c r="I5515" s="1">
        <f t="shared" ca="1" si="778"/>
        <v>46035</v>
      </c>
      <c r="J5515">
        <f t="shared" ca="1" si="779"/>
        <v>17</v>
      </c>
      <c r="K5515">
        <f t="shared" ca="1" si="780"/>
        <v>1</v>
      </c>
      <c r="L5515">
        <f t="shared" ca="1" si="781"/>
        <v>4</v>
      </c>
      <c r="M5515">
        <f t="shared" ca="1" si="782"/>
        <v>25</v>
      </c>
    </row>
    <row r="5516" spans="1:13" x14ac:dyDescent="0.35">
      <c r="A5516">
        <v>592</v>
      </c>
      <c r="B5516">
        <f t="shared" ca="1" si="774"/>
        <v>6</v>
      </c>
      <c r="C5516">
        <f t="shared" ca="1" si="775"/>
        <v>1</v>
      </c>
      <c r="D5516">
        <v>28</v>
      </c>
      <c r="E5516">
        <v>12</v>
      </c>
      <c r="F5516">
        <v>2025</v>
      </c>
      <c r="G5516" s="1">
        <f t="shared" si="776"/>
        <v>46019</v>
      </c>
      <c r="H5516">
        <f t="shared" ca="1" si="777"/>
        <v>22</v>
      </c>
      <c r="I5516" s="1">
        <f t="shared" ca="1" si="778"/>
        <v>46041</v>
      </c>
      <c r="J5516">
        <f t="shared" ca="1" si="779"/>
        <v>35</v>
      </c>
      <c r="K5516">
        <f t="shared" ca="1" si="780"/>
        <v>3</v>
      </c>
      <c r="L5516">
        <f t="shared" ca="1" si="781"/>
        <v>11</v>
      </c>
      <c r="M5516">
        <f t="shared" ca="1" si="782"/>
        <v>3</v>
      </c>
    </row>
    <row r="5517" spans="1:13" x14ac:dyDescent="0.35">
      <c r="A5517">
        <v>1239</v>
      </c>
      <c r="B5517">
        <f t="shared" ca="1" si="774"/>
        <v>19</v>
      </c>
      <c r="C5517">
        <f t="shared" ca="1" si="775"/>
        <v>4</v>
      </c>
      <c r="D5517">
        <v>28</v>
      </c>
      <c r="E5517">
        <v>12</v>
      </c>
      <c r="F5517">
        <v>2025</v>
      </c>
      <c r="G5517" s="1">
        <f t="shared" si="776"/>
        <v>46019</v>
      </c>
      <c r="H5517">
        <f t="shared" ca="1" si="777"/>
        <v>16</v>
      </c>
      <c r="I5517" s="1">
        <f t="shared" ca="1" si="778"/>
        <v>46035</v>
      </c>
      <c r="J5517">
        <f t="shared" ca="1" si="779"/>
        <v>31</v>
      </c>
      <c r="K5517">
        <f t="shared" ca="1" si="780"/>
        <v>2</v>
      </c>
      <c r="L5517">
        <f t="shared" ca="1" si="781"/>
        <v>2</v>
      </c>
      <c r="M5517">
        <f t="shared" ca="1" si="782"/>
        <v>7</v>
      </c>
    </row>
    <row r="5518" spans="1:13" x14ac:dyDescent="0.35">
      <c r="A5518">
        <v>1597</v>
      </c>
      <c r="B5518">
        <f t="shared" ca="1" si="774"/>
        <v>31</v>
      </c>
      <c r="C5518">
        <f t="shared" ca="1" si="775"/>
        <v>12</v>
      </c>
      <c r="D5518">
        <v>28</v>
      </c>
      <c r="E5518">
        <v>12</v>
      </c>
      <c r="F5518">
        <v>2025</v>
      </c>
      <c r="G5518" s="1">
        <f t="shared" si="776"/>
        <v>46019</v>
      </c>
      <c r="H5518">
        <f t="shared" ca="1" si="777"/>
        <v>25</v>
      </c>
      <c r="I5518" s="1">
        <f t="shared" ca="1" si="778"/>
        <v>46044</v>
      </c>
      <c r="J5518">
        <f t="shared" ca="1" si="779"/>
        <v>16</v>
      </c>
      <c r="K5518">
        <f t="shared" ca="1" si="780"/>
        <v>3</v>
      </c>
      <c r="L5518">
        <f t="shared" ca="1" si="781"/>
        <v>4</v>
      </c>
      <c r="M5518">
        <f t="shared" ca="1" si="782"/>
        <v>3</v>
      </c>
    </row>
    <row r="5519" spans="1:13" x14ac:dyDescent="0.35">
      <c r="A5519">
        <v>2212</v>
      </c>
      <c r="B5519">
        <f t="shared" ca="1" si="774"/>
        <v>8</v>
      </c>
      <c r="C5519">
        <f t="shared" ca="1" si="775"/>
        <v>11</v>
      </c>
      <c r="D5519">
        <v>28</v>
      </c>
      <c r="E5519">
        <v>12</v>
      </c>
      <c r="F5519">
        <v>2025</v>
      </c>
      <c r="G5519" s="1">
        <f t="shared" si="776"/>
        <v>46019</v>
      </c>
      <c r="H5519">
        <f t="shared" ca="1" si="777"/>
        <v>23</v>
      </c>
      <c r="I5519" s="1">
        <f t="shared" ca="1" si="778"/>
        <v>46042</v>
      </c>
      <c r="J5519">
        <f t="shared" ca="1" si="779"/>
        <v>5</v>
      </c>
      <c r="K5519">
        <f t="shared" ca="1" si="780"/>
        <v>1</v>
      </c>
      <c r="L5519">
        <f t="shared" ca="1" si="781"/>
        <v>11</v>
      </c>
      <c r="M5519">
        <f t="shared" ca="1" si="782"/>
        <v>7</v>
      </c>
    </row>
    <row r="5520" spans="1:13" x14ac:dyDescent="0.35">
      <c r="A5520">
        <v>2839</v>
      </c>
      <c r="B5520">
        <f t="shared" ca="1" si="774"/>
        <v>23</v>
      </c>
      <c r="C5520">
        <f t="shared" ca="1" si="775"/>
        <v>1</v>
      </c>
      <c r="D5520">
        <v>28</v>
      </c>
      <c r="E5520">
        <v>12</v>
      </c>
      <c r="F5520">
        <v>2025</v>
      </c>
      <c r="G5520" s="1">
        <f t="shared" si="776"/>
        <v>46019</v>
      </c>
      <c r="H5520">
        <f t="shared" ca="1" si="777"/>
        <v>16</v>
      </c>
      <c r="I5520" s="1">
        <f t="shared" ca="1" si="778"/>
        <v>46035</v>
      </c>
      <c r="J5520">
        <f t="shared" ca="1" si="779"/>
        <v>11</v>
      </c>
      <c r="K5520">
        <f t="shared" ca="1" si="780"/>
        <v>2</v>
      </c>
      <c r="L5520">
        <f t="shared" ca="1" si="781"/>
        <v>3</v>
      </c>
      <c r="M5520">
        <f t="shared" ca="1" si="782"/>
        <v>10</v>
      </c>
    </row>
    <row r="5521" spans="1:13" x14ac:dyDescent="0.35">
      <c r="A5521">
        <v>3119</v>
      </c>
      <c r="B5521">
        <f t="shared" ca="1" si="774"/>
        <v>10</v>
      </c>
      <c r="C5521">
        <f t="shared" ca="1" si="775"/>
        <v>11</v>
      </c>
      <c r="D5521">
        <v>28</v>
      </c>
      <c r="E5521">
        <v>12</v>
      </c>
      <c r="F5521">
        <v>2025</v>
      </c>
      <c r="G5521" s="1">
        <f t="shared" si="776"/>
        <v>46019</v>
      </c>
      <c r="H5521">
        <f t="shared" ca="1" si="777"/>
        <v>26</v>
      </c>
      <c r="I5521" s="1">
        <f t="shared" ca="1" si="778"/>
        <v>46045</v>
      </c>
      <c r="J5521">
        <f t="shared" ca="1" si="779"/>
        <v>27</v>
      </c>
      <c r="K5521">
        <f t="shared" ca="1" si="780"/>
        <v>3</v>
      </c>
      <c r="L5521">
        <f t="shared" ca="1" si="781"/>
        <v>10</v>
      </c>
      <c r="M5521">
        <f t="shared" ca="1" si="782"/>
        <v>10</v>
      </c>
    </row>
    <row r="5522" spans="1:13" x14ac:dyDescent="0.35">
      <c r="A5522">
        <v>3269</v>
      </c>
      <c r="B5522">
        <f t="shared" ca="1" si="774"/>
        <v>2</v>
      </c>
      <c r="C5522">
        <f t="shared" ca="1" si="775"/>
        <v>7</v>
      </c>
      <c r="D5522">
        <v>28</v>
      </c>
      <c r="E5522">
        <v>12</v>
      </c>
      <c r="F5522">
        <v>2025</v>
      </c>
      <c r="G5522" s="1">
        <f t="shared" si="776"/>
        <v>46019</v>
      </c>
      <c r="H5522">
        <f t="shared" ca="1" si="777"/>
        <v>13</v>
      </c>
      <c r="I5522" s="1">
        <f t="shared" ca="1" si="778"/>
        <v>46032</v>
      </c>
      <c r="J5522">
        <f t="shared" ca="1" si="779"/>
        <v>14</v>
      </c>
      <c r="K5522">
        <f t="shared" ca="1" si="780"/>
        <v>2</v>
      </c>
      <c r="L5522">
        <f t="shared" ca="1" si="781"/>
        <v>12</v>
      </c>
      <c r="M5522">
        <f t="shared" ca="1" si="782"/>
        <v>23</v>
      </c>
    </row>
    <row r="5523" spans="1:13" x14ac:dyDescent="0.35">
      <c r="A5523">
        <v>3551</v>
      </c>
      <c r="B5523">
        <f t="shared" ca="1" si="774"/>
        <v>5</v>
      </c>
      <c r="C5523">
        <f t="shared" ca="1" si="775"/>
        <v>9</v>
      </c>
      <c r="D5523">
        <v>28</v>
      </c>
      <c r="E5523">
        <v>12</v>
      </c>
      <c r="F5523">
        <v>2025</v>
      </c>
      <c r="G5523" s="1">
        <f t="shared" si="776"/>
        <v>46019</v>
      </c>
      <c r="H5523">
        <f t="shared" ca="1" si="777"/>
        <v>17</v>
      </c>
      <c r="I5523" s="1">
        <f t="shared" ca="1" si="778"/>
        <v>46036</v>
      </c>
      <c r="J5523">
        <f t="shared" ca="1" si="779"/>
        <v>39</v>
      </c>
      <c r="K5523">
        <f t="shared" ca="1" si="780"/>
        <v>2</v>
      </c>
      <c r="L5523">
        <f t="shared" ca="1" si="781"/>
        <v>11</v>
      </c>
      <c r="M5523">
        <f t="shared" ca="1" si="782"/>
        <v>19</v>
      </c>
    </row>
    <row r="5524" spans="1:13" x14ac:dyDescent="0.35">
      <c r="A5524">
        <v>3607</v>
      </c>
      <c r="B5524">
        <f t="shared" ca="1" si="774"/>
        <v>4</v>
      </c>
      <c r="C5524">
        <f t="shared" ca="1" si="775"/>
        <v>8</v>
      </c>
      <c r="D5524">
        <v>28</v>
      </c>
      <c r="E5524">
        <v>12</v>
      </c>
      <c r="F5524">
        <v>2025</v>
      </c>
      <c r="G5524" s="1">
        <f t="shared" si="776"/>
        <v>46019</v>
      </c>
      <c r="H5524">
        <f t="shared" ca="1" si="777"/>
        <v>29</v>
      </c>
      <c r="I5524" s="1">
        <f t="shared" ca="1" si="778"/>
        <v>46048</v>
      </c>
      <c r="J5524">
        <f t="shared" ca="1" si="779"/>
        <v>46</v>
      </c>
      <c r="K5524">
        <f t="shared" ca="1" si="780"/>
        <v>3</v>
      </c>
      <c r="L5524">
        <f t="shared" ca="1" si="781"/>
        <v>2</v>
      </c>
      <c r="M5524">
        <f t="shared" ca="1" si="782"/>
        <v>30</v>
      </c>
    </row>
    <row r="5525" spans="1:13" x14ac:dyDescent="0.35">
      <c r="A5525">
        <v>3821</v>
      </c>
      <c r="B5525">
        <f t="shared" ca="1" si="774"/>
        <v>12</v>
      </c>
      <c r="C5525">
        <f t="shared" ca="1" si="775"/>
        <v>12</v>
      </c>
      <c r="D5525">
        <v>28</v>
      </c>
      <c r="E5525">
        <v>12</v>
      </c>
      <c r="F5525">
        <v>2025</v>
      </c>
      <c r="G5525" s="1">
        <f t="shared" si="776"/>
        <v>46019</v>
      </c>
      <c r="H5525">
        <f t="shared" ca="1" si="777"/>
        <v>23</v>
      </c>
      <c r="I5525" s="1">
        <f t="shared" ca="1" si="778"/>
        <v>46042</v>
      </c>
      <c r="J5525">
        <f t="shared" ca="1" si="779"/>
        <v>42</v>
      </c>
      <c r="K5525">
        <f t="shared" ca="1" si="780"/>
        <v>3</v>
      </c>
      <c r="L5525">
        <f t="shared" ca="1" si="781"/>
        <v>2</v>
      </c>
      <c r="M5525">
        <f t="shared" ca="1" si="782"/>
        <v>17</v>
      </c>
    </row>
    <row r="5526" spans="1:13" x14ac:dyDescent="0.35">
      <c r="A5526">
        <v>4088</v>
      </c>
      <c r="B5526">
        <f t="shared" ca="1" si="774"/>
        <v>15</v>
      </c>
      <c r="C5526">
        <f t="shared" ca="1" si="775"/>
        <v>8</v>
      </c>
      <c r="D5526">
        <v>28</v>
      </c>
      <c r="E5526">
        <v>12</v>
      </c>
      <c r="F5526">
        <v>2025</v>
      </c>
      <c r="G5526" s="1">
        <f t="shared" si="776"/>
        <v>46019</v>
      </c>
      <c r="H5526">
        <f t="shared" ca="1" si="777"/>
        <v>19</v>
      </c>
      <c r="I5526" s="1">
        <f t="shared" ca="1" si="778"/>
        <v>46038</v>
      </c>
      <c r="J5526">
        <f t="shared" ca="1" si="779"/>
        <v>9</v>
      </c>
      <c r="K5526">
        <f t="shared" ca="1" si="780"/>
        <v>3</v>
      </c>
      <c r="L5526">
        <f t="shared" ca="1" si="781"/>
        <v>7</v>
      </c>
      <c r="M5526">
        <f t="shared" ca="1" si="782"/>
        <v>25</v>
      </c>
    </row>
    <row r="5527" spans="1:13" x14ac:dyDescent="0.35">
      <c r="A5527">
        <v>4243</v>
      </c>
      <c r="B5527">
        <f t="shared" ca="1" si="774"/>
        <v>10</v>
      </c>
      <c r="C5527">
        <f t="shared" ca="1" si="775"/>
        <v>8</v>
      </c>
      <c r="D5527">
        <v>28</v>
      </c>
      <c r="E5527">
        <v>12</v>
      </c>
      <c r="F5527">
        <v>2025</v>
      </c>
      <c r="G5527" s="1">
        <f t="shared" si="776"/>
        <v>46019</v>
      </c>
      <c r="H5527">
        <f t="shared" ca="1" si="777"/>
        <v>28</v>
      </c>
      <c r="I5527" s="1">
        <f t="shared" ca="1" si="778"/>
        <v>46047</v>
      </c>
      <c r="J5527">
        <f t="shared" ca="1" si="779"/>
        <v>9</v>
      </c>
      <c r="K5527">
        <f t="shared" ca="1" si="780"/>
        <v>2</v>
      </c>
      <c r="L5527">
        <f t="shared" ca="1" si="781"/>
        <v>9</v>
      </c>
      <c r="M5527">
        <f t="shared" ca="1" si="782"/>
        <v>16</v>
      </c>
    </row>
    <row r="5528" spans="1:13" x14ac:dyDescent="0.35">
      <c r="A5528">
        <v>4338</v>
      </c>
      <c r="B5528">
        <f t="shared" ca="1" si="774"/>
        <v>28</v>
      </c>
      <c r="C5528">
        <f t="shared" ca="1" si="775"/>
        <v>3</v>
      </c>
      <c r="D5528">
        <v>28</v>
      </c>
      <c r="E5528">
        <v>12</v>
      </c>
      <c r="F5528">
        <v>2025</v>
      </c>
      <c r="G5528" s="1">
        <f t="shared" si="776"/>
        <v>46019</v>
      </c>
      <c r="H5528">
        <f t="shared" ca="1" si="777"/>
        <v>12</v>
      </c>
      <c r="I5528" s="1">
        <f t="shared" ca="1" si="778"/>
        <v>46031</v>
      </c>
      <c r="J5528">
        <f t="shared" ca="1" si="779"/>
        <v>34</v>
      </c>
      <c r="K5528">
        <f t="shared" ca="1" si="780"/>
        <v>3</v>
      </c>
      <c r="L5528">
        <f t="shared" ca="1" si="781"/>
        <v>12</v>
      </c>
      <c r="M5528">
        <f t="shared" ca="1" si="782"/>
        <v>15</v>
      </c>
    </row>
    <row r="5529" spans="1:13" x14ac:dyDescent="0.35">
      <c r="A5529">
        <v>5495</v>
      </c>
      <c r="B5529">
        <f t="shared" ca="1" si="774"/>
        <v>17</v>
      </c>
      <c r="C5529">
        <f t="shared" ca="1" si="775"/>
        <v>4</v>
      </c>
      <c r="D5529">
        <v>28</v>
      </c>
      <c r="E5529">
        <v>12</v>
      </c>
      <c r="F5529">
        <v>2025</v>
      </c>
      <c r="G5529" s="1">
        <f t="shared" si="776"/>
        <v>46019</v>
      </c>
      <c r="H5529">
        <f t="shared" ca="1" si="777"/>
        <v>14</v>
      </c>
      <c r="I5529" s="1">
        <f t="shared" ca="1" si="778"/>
        <v>46033</v>
      </c>
      <c r="J5529">
        <f t="shared" ca="1" si="779"/>
        <v>47</v>
      </c>
      <c r="K5529">
        <f t="shared" ca="1" si="780"/>
        <v>2</v>
      </c>
      <c r="L5529">
        <f t="shared" ca="1" si="781"/>
        <v>6</v>
      </c>
      <c r="M5529">
        <f t="shared" ca="1" si="782"/>
        <v>14</v>
      </c>
    </row>
    <row r="5530" spans="1:13" x14ac:dyDescent="0.35">
      <c r="A5530">
        <v>521</v>
      </c>
      <c r="B5530">
        <f t="shared" ca="1" si="774"/>
        <v>23</v>
      </c>
      <c r="C5530">
        <f t="shared" ca="1" si="775"/>
        <v>9</v>
      </c>
      <c r="D5530">
        <v>29</v>
      </c>
      <c r="E5530">
        <v>12</v>
      </c>
      <c r="F5530">
        <v>2025</v>
      </c>
      <c r="G5530" s="1">
        <f t="shared" si="776"/>
        <v>46020</v>
      </c>
      <c r="H5530">
        <f t="shared" ca="1" si="777"/>
        <v>17</v>
      </c>
      <c r="I5530" s="1">
        <f t="shared" ca="1" si="778"/>
        <v>46037</v>
      </c>
      <c r="J5530">
        <f t="shared" ca="1" si="779"/>
        <v>32</v>
      </c>
      <c r="K5530">
        <f t="shared" ca="1" si="780"/>
        <v>2</v>
      </c>
      <c r="L5530">
        <f t="shared" ca="1" si="781"/>
        <v>8</v>
      </c>
      <c r="M5530">
        <f t="shared" ca="1" si="782"/>
        <v>12</v>
      </c>
    </row>
    <row r="5531" spans="1:13" x14ac:dyDescent="0.35">
      <c r="A5531">
        <v>680</v>
      </c>
      <c r="B5531">
        <f t="shared" ca="1" si="774"/>
        <v>24</v>
      </c>
      <c r="C5531">
        <f t="shared" ca="1" si="775"/>
        <v>6</v>
      </c>
      <c r="D5531">
        <v>29</v>
      </c>
      <c r="E5531">
        <v>12</v>
      </c>
      <c r="F5531">
        <v>2025</v>
      </c>
      <c r="G5531" s="1">
        <f t="shared" si="776"/>
        <v>46020</v>
      </c>
      <c r="H5531">
        <f t="shared" ca="1" si="777"/>
        <v>17</v>
      </c>
      <c r="I5531" s="1">
        <f t="shared" ca="1" si="778"/>
        <v>46037</v>
      </c>
      <c r="J5531">
        <f t="shared" ca="1" si="779"/>
        <v>16</v>
      </c>
      <c r="K5531">
        <f t="shared" ca="1" si="780"/>
        <v>1</v>
      </c>
      <c r="L5531">
        <f t="shared" ca="1" si="781"/>
        <v>10</v>
      </c>
      <c r="M5531">
        <f t="shared" ca="1" si="782"/>
        <v>5</v>
      </c>
    </row>
    <row r="5532" spans="1:13" x14ac:dyDescent="0.35">
      <c r="A5532">
        <v>798</v>
      </c>
      <c r="B5532">
        <f t="shared" ca="1" si="774"/>
        <v>30</v>
      </c>
      <c r="C5532">
        <f t="shared" ca="1" si="775"/>
        <v>12</v>
      </c>
      <c r="D5532">
        <v>29</v>
      </c>
      <c r="E5532">
        <v>12</v>
      </c>
      <c r="F5532">
        <v>2025</v>
      </c>
      <c r="G5532" s="1">
        <f t="shared" si="776"/>
        <v>46020</v>
      </c>
      <c r="H5532">
        <f t="shared" ca="1" si="777"/>
        <v>23</v>
      </c>
      <c r="I5532" s="1">
        <f t="shared" ca="1" si="778"/>
        <v>46043</v>
      </c>
      <c r="J5532">
        <f t="shared" ca="1" si="779"/>
        <v>27</v>
      </c>
      <c r="K5532">
        <f t="shared" ca="1" si="780"/>
        <v>1</v>
      </c>
      <c r="L5532">
        <f t="shared" ca="1" si="781"/>
        <v>11</v>
      </c>
      <c r="M5532">
        <f t="shared" ca="1" si="782"/>
        <v>4</v>
      </c>
    </row>
    <row r="5533" spans="1:13" x14ac:dyDescent="0.35">
      <c r="A5533">
        <v>809</v>
      </c>
      <c r="B5533">
        <f t="shared" ca="1" si="774"/>
        <v>26</v>
      </c>
      <c r="C5533">
        <f t="shared" ca="1" si="775"/>
        <v>1</v>
      </c>
      <c r="D5533">
        <v>29</v>
      </c>
      <c r="E5533">
        <v>12</v>
      </c>
      <c r="F5533">
        <v>2025</v>
      </c>
      <c r="G5533" s="1">
        <f t="shared" si="776"/>
        <v>46020</v>
      </c>
      <c r="H5533">
        <f t="shared" ca="1" si="777"/>
        <v>25</v>
      </c>
      <c r="I5533" s="1">
        <f t="shared" ca="1" si="778"/>
        <v>46045</v>
      </c>
      <c r="J5533">
        <f t="shared" ca="1" si="779"/>
        <v>16</v>
      </c>
      <c r="K5533">
        <f t="shared" ca="1" si="780"/>
        <v>1</v>
      </c>
      <c r="L5533">
        <f t="shared" ca="1" si="781"/>
        <v>2</v>
      </c>
      <c r="M5533">
        <f t="shared" ca="1" si="782"/>
        <v>23</v>
      </c>
    </row>
    <row r="5534" spans="1:13" x14ac:dyDescent="0.35">
      <c r="A5534">
        <v>1184</v>
      </c>
      <c r="B5534">
        <f t="shared" ca="1" si="774"/>
        <v>26</v>
      </c>
      <c r="C5534">
        <f t="shared" ca="1" si="775"/>
        <v>10</v>
      </c>
      <c r="D5534">
        <v>29</v>
      </c>
      <c r="E5534">
        <v>12</v>
      </c>
      <c r="F5534">
        <v>2025</v>
      </c>
      <c r="G5534" s="1">
        <f t="shared" si="776"/>
        <v>46020</v>
      </c>
      <c r="H5534">
        <f t="shared" ca="1" si="777"/>
        <v>11</v>
      </c>
      <c r="I5534" s="1">
        <f t="shared" ca="1" si="778"/>
        <v>46031</v>
      </c>
      <c r="J5534">
        <f t="shared" ca="1" si="779"/>
        <v>35</v>
      </c>
      <c r="K5534">
        <f t="shared" ca="1" si="780"/>
        <v>3</v>
      </c>
      <c r="L5534">
        <f t="shared" ca="1" si="781"/>
        <v>10</v>
      </c>
      <c r="M5534">
        <f t="shared" ca="1" si="782"/>
        <v>28</v>
      </c>
    </row>
    <row r="5535" spans="1:13" x14ac:dyDescent="0.35">
      <c r="A5535">
        <v>1696</v>
      </c>
      <c r="B5535">
        <f t="shared" ca="1" si="774"/>
        <v>21</v>
      </c>
      <c r="C5535">
        <f t="shared" ca="1" si="775"/>
        <v>4</v>
      </c>
      <c r="D5535">
        <v>29</v>
      </c>
      <c r="E5535">
        <v>12</v>
      </c>
      <c r="F5535">
        <v>2025</v>
      </c>
      <c r="G5535" s="1">
        <f t="shared" si="776"/>
        <v>46020</v>
      </c>
      <c r="H5535">
        <f t="shared" ca="1" si="777"/>
        <v>10</v>
      </c>
      <c r="I5535" s="1">
        <f t="shared" ca="1" si="778"/>
        <v>46030</v>
      </c>
      <c r="J5535">
        <f t="shared" ca="1" si="779"/>
        <v>3</v>
      </c>
      <c r="K5535">
        <f t="shared" ca="1" si="780"/>
        <v>2</v>
      </c>
      <c r="L5535">
        <f t="shared" ca="1" si="781"/>
        <v>4</v>
      </c>
      <c r="M5535">
        <f t="shared" ca="1" si="782"/>
        <v>20</v>
      </c>
    </row>
    <row r="5536" spans="1:13" x14ac:dyDescent="0.35">
      <c r="A5536">
        <v>1895</v>
      </c>
      <c r="B5536">
        <f t="shared" ca="1" si="774"/>
        <v>13</v>
      </c>
      <c r="C5536">
        <f t="shared" ca="1" si="775"/>
        <v>9</v>
      </c>
      <c r="D5536">
        <v>29</v>
      </c>
      <c r="E5536">
        <v>12</v>
      </c>
      <c r="F5536">
        <v>2025</v>
      </c>
      <c r="G5536" s="1">
        <f t="shared" si="776"/>
        <v>46020</v>
      </c>
      <c r="H5536">
        <f t="shared" ca="1" si="777"/>
        <v>11</v>
      </c>
      <c r="I5536" s="1">
        <f t="shared" ca="1" si="778"/>
        <v>46031</v>
      </c>
      <c r="J5536">
        <f t="shared" ca="1" si="779"/>
        <v>1</v>
      </c>
      <c r="K5536">
        <f t="shared" ca="1" si="780"/>
        <v>2</v>
      </c>
      <c r="L5536">
        <f t="shared" ca="1" si="781"/>
        <v>12</v>
      </c>
      <c r="M5536">
        <f t="shared" ca="1" si="782"/>
        <v>5</v>
      </c>
    </row>
    <row r="5537" spans="1:13" x14ac:dyDescent="0.35">
      <c r="A5537">
        <v>1928</v>
      </c>
      <c r="B5537">
        <f t="shared" ca="1" si="774"/>
        <v>13</v>
      </c>
      <c r="C5537">
        <f t="shared" ca="1" si="775"/>
        <v>5</v>
      </c>
      <c r="D5537">
        <v>29</v>
      </c>
      <c r="E5537">
        <v>12</v>
      </c>
      <c r="F5537">
        <v>2025</v>
      </c>
      <c r="G5537" s="1">
        <f t="shared" si="776"/>
        <v>46020</v>
      </c>
      <c r="H5537">
        <f t="shared" ca="1" si="777"/>
        <v>10</v>
      </c>
      <c r="I5537" s="1">
        <f t="shared" ca="1" si="778"/>
        <v>46030</v>
      </c>
      <c r="J5537">
        <f t="shared" ca="1" si="779"/>
        <v>17</v>
      </c>
      <c r="K5537">
        <f t="shared" ca="1" si="780"/>
        <v>3</v>
      </c>
      <c r="L5537">
        <f t="shared" ca="1" si="781"/>
        <v>1</v>
      </c>
      <c r="M5537">
        <f t="shared" ca="1" si="782"/>
        <v>23</v>
      </c>
    </row>
    <row r="5538" spans="1:13" x14ac:dyDescent="0.35">
      <c r="A5538">
        <v>2573</v>
      </c>
      <c r="B5538">
        <f t="shared" ca="1" si="774"/>
        <v>29</v>
      </c>
      <c r="C5538">
        <f t="shared" ca="1" si="775"/>
        <v>3</v>
      </c>
      <c r="D5538">
        <v>29</v>
      </c>
      <c r="E5538">
        <v>12</v>
      </c>
      <c r="F5538">
        <v>2025</v>
      </c>
      <c r="G5538" s="1">
        <f t="shared" si="776"/>
        <v>46020</v>
      </c>
      <c r="H5538">
        <f t="shared" ca="1" si="777"/>
        <v>17</v>
      </c>
      <c r="I5538" s="1">
        <f t="shared" ca="1" si="778"/>
        <v>46037</v>
      </c>
      <c r="J5538">
        <f t="shared" ca="1" si="779"/>
        <v>35</v>
      </c>
      <c r="K5538">
        <f t="shared" ca="1" si="780"/>
        <v>3</v>
      </c>
      <c r="L5538">
        <f t="shared" ca="1" si="781"/>
        <v>4</v>
      </c>
      <c r="M5538">
        <f t="shared" ca="1" si="782"/>
        <v>17</v>
      </c>
    </row>
    <row r="5539" spans="1:13" x14ac:dyDescent="0.35">
      <c r="A5539">
        <v>2735</v>
      </c>
      <c r="B5539">
        <f t="shared" ca="1" si="774"/>
        <v>30</v>
      </c>
      <c r="C5539">
        <f t="shared" ca="1" si="775"/>
        <v>7</v>
      </c>
      <c r="D5539">
        <v>29</v>
      </c>
      <c r="E5539">
        <v>12</v>
      </c>
      <c r="F5539">
        <v>2025</v>
      </c>
      <c r="G5539" s="1">
        <f t="shared" si="776"/>
        <v>46020</v>
      </c>
      <c r="H5539">
        <f t="shared" ca="1" si="777"/>
        <v>10</v>
      </c>
      <c r="I5539" s="1">
        <f t="shared" ca="1" si="778"/>
        <v>46030</v>
      </c>
      <c r="J5539">
        <f t="shared" ca="1" si="779"/>
        <v>25</v>
      </c>
      <c r="K5539">
        <f t="shared" ca="1" si="780"/>
        <v>1</v>
      </c>
      <c r="L5539">
        <f t="shared" ca="1" si="781"/>
        <v>13</v>
      </c>
      <c r="M5539">
        <f t="shared" ca="1" si="782"/>
        <v>30</v>
      </c>
    </row>
    <row r="5540" spans="1:13" x14ac:dyDescent="0.35">
      <c r="A5540">
        <v>3440</v>
      </c>
      <c r="B5540">
        <f t="shared" ca="1" si="774"/>
        <v>19</v>
      </c>
      <c r="C5540">
        <f t="shared" ca="1" si="775"/>
        <v>4</v>
      </c>
      <c r="D5540">
        <v>29</v>
      </c>
      <c r="E5540">
        <v>12</v>
      </c>
      <c r="F5540">
        <v>2025</v>
      </c>
      <c r="G5540" s="1">
        <f t="shared" si="776"/>
        <v>46020</v>
      </c>
      <c r="H5540">
        <f t="shared" ca="1" si="777"/>
        <v>15</v>
      </c>
      <c r="I5540" s="1">
        <f t="shared" ca="1" si="778"/>
        <v>46035</v>
      </c>
      <c r="J5540">
        <f t="shared" ca="1" si="779"/>
        <v>41</v>
      </c>
      <c r="K5540">
        <f t="shared" ca="1" si="780"/>
        <v>3</v>
      </c>
      <c r="L5540">
        <f t="shared" ca="1" si="781"/>
        <v>3</v>
      </c>
      <c r="M5540">
        <f t="shared" ca="1" si="782"/>
        <v>1</v>
      </c>
    </row>
    <row r="5541" spans="1:13" x14ac:dyDescent="0.35">
      <c r="A5541">
        <v>3468</v>
      </c>
      <c r="B5541">
        <f t="shared" ca="1" si="774"/>
        <v>30</v>
      </c>
      <c r="C5541">
        <f t="shared" ca="1" si="775"/>
        <v>1</v>
      </c>
      <c r="D5541">
        <v>29</v>
      </c>
      <c r="E5541">
        <v>12</v>
      </c>
      <c r="F5541">
        <v>2025</v>
      </c>
      <c r="G5541" s="1">
        <f t="shared" si="776"/>
        <v>46020</v>
      </c>
      <c r="H5541">
        <f t="shared" ca="1" si="777"/>
        <v>27</v>
      </c>
      <c r="I5541" s="1">
        <f t="shared" ca="1" si="778"/>
        <v>46047</v>
      </c>
      <c r="J5541">
        <f t="shared" ca="1" si="779"/>
        <v>6</v>
      </c>
      <c r="K5541">
        <f t="shared" ca="1" si="780"/>
        <v>3</v>
      </c>
      <c r="L5541">
        <f t="shared" ca="1" si="781"/>
        <v>9</v>
      </c>
      <c r="M5541">
        <f t="shared" ca="1" si="782"/>
        <v>4</v>
      </c>
    </row>
    <row r="5542" spans="1:13" x14ac:dyDescent="0.35">
      <c r="A5542">
        <v>3592</v>
      </c>
      <c r="B5542">
        <f t="shared" ca="1" si="774"/>
        <v>22</v>
      </c>
      <c r="C5542">
        <f t="shared" ca="1" si="775"/>
        <v>2</v>
      </c>
      <c r="D5542">
        <v>29</v>
      </c>
      <c r="E5542">
        <v>12</v>
      </c>
      <c r="F5542">
        <v>2025</v>
      </c>
      <c r="G5542" s="1">
        <f t="shared" si="776"/>
        <v>46020</v>
      </c>
      <c r="H5542">
        <f t="shared" ca="1" si="777"/>
        <v>19</v>
      </c>
      <c r="I5542" s="1">
        <f t="shared" ca="1" si="778"/>
        <v>46039</v>
      </c>
      <c r="J5542">
        <f t="shared" ca="1" si="779"/>
        <v>40</v>
      </c>
      <c r="K5542">
        <f t="shared" ca="1" si="780"/>
        <v>2</v>
      </c>
      <c r="L5542">
        <f t="shared" ca="1" si="781"/>
        <v>5</v>
      </c>
      <c r="M5542">
        <f t="shared" ca="1" si="782"/>
        <v>8</v>
      </c>
    </row>
    <row r="5543" spans="1:13" x14ac:dyDescent="0.35">
      <c r="A5543">
        <v>3928</v>
      </c>
      <c r="B5543">
        <f t="shared" ca="1" si="774"/>
        <v>20</v>
      </c>
      <c r="C5543">
        <f t="shared" ca="1" si="775"/>
        <v>6</v>
      </c>
      <c r="D5543">
        <v>29</v>
      </c>
      <c r="E5543">
        <v>12</v>
      </c>
      <c r="F5543">
        <v>2025</v>
      </c>
      <c r="G5543" s="1">
        <f t="shared" si="776"/>
        <v>46020</v>
      </c>
      <c r="H5543">
        <f t="shared" ca="1" si="777"/>
        <v>27</v>
      </c>
      <c r="I5543" s="1">
        <f t="shared" ca="1" si="778"/>
        <v>46047</v>
      </c>
      <c r="J5543">
        <f t="shared" ca="1" si="779"/>
        <v>44</v>
      </c>
      <c r="K5543">
        <f t="shared" ca="1" si="780"/>
        <v>3</v>
      </c>
      <c r="L5543">
        <f t="shared" ca="1" si="781"/>
        <v>12</v>
      </c>
      <c r="M5543">
        <f t="shared" ca="1" si="782"/>
        <v>2</v>
      </c>
    </row>
    <row r="5544" spans="1:13" x14ac:dyDescent="0.35">
      <c r="A5544">
        <v>4603</v>
      </c>
      <c r="B5544">
        <f t="shared" ca="1" si="774"/>
        <v>21</v>
      </c>
      <c r="C5544">
        <f t="shared" ca="1" si="775"/>
        <v>1</v>
      </c>
      <c r="D5544">
        <v>29</v>
      </c>
      <c r="E5544">
        <v>12</v>
      </c>
      <c r="F5544">
        <v>2025</v>
      </c>
      <c r="G5544" s="1">
        <f t="shared" si="776"/>
        <v>46020</v>
      </c>
      <c r="H5544">
        <f t="shared" ca="1" si="777"/>
        <v>16</v>
      </c>
      <c r="I5544" s="1">
        <f t="shared" ca="1" si="778"/>
        <v>46036</v>
      </c>
      <c r="J5544">
        <f t="shared" ca="1" si="779"/>
        <v>28</v>
      </c>
      <c r="K5544">
        <f t="shared" ca="1" si="780"/>
        <v>3</v>
      </c>
      <c r="L5544">
        <f t="shared" ca="1" si="781"/>
        <v>1</v>
      </c>
      <c r="M5544">
        <f t="shared" ca="1" si="782"/>
        <v>14</v>
      </c>
    </row>
    <row r="5545" spans="1:13" x14ac:dyDescent="0.35">
      <c r="A5545">
        <v>5108</v>
      </c>
      <c r="B5545">
        <f t="shared" ca="1" si="774"/>
        <v>14</v>
      </c>
      <c r="C5545">
        <f t="shared" ca="1" si="775"/>
        <v>10</v>
      </c>
      <c r="D5545">
        <v>29</v>
      </c>
      <c r="E5545">
        <v>12</v>
      </c>
      <c r="F5545">
        <v>2025</v>
      </c>
      <c r="G5545" s="1">
        <f t="shared" si="776"/>
        <v>46020</v>
      </c>
      <c r="H5545">
        <f t="shared" ca="1" si="777"/>
        <v>24</v>
      </c>
      <c r="I5545" s="1">
        <f t="shared" ca="1" si="778"/>
        <v>46044</v>
      </c>
      <c r="J5545">
        <f t="shared" ca="1" si="779"/>
        <v>50</v>
      </c>
      <c r="K5545">
        <f t="shared" ca="1" si="780"/>
        <v>3</v>
      </c>
      <c r="L5545">
        <f t="shared" ca="1" si="781"/>
        <v>3</v>
      </c>
      <c r="M5545">
        <f t="shared" ca="1" si="782"/>
        <v>29</v>
      </c>
    </row>
    <row r="5546" spans="1:13" x14ac:dyDescent="0.35">
      <c r="A5546">
        <v>880</v>
      </c>
      <c r="B5546">
        <f t="shared" ca="1" si="774"/>
        <v>19</v>
      </c>
      <c r="C5546">
        <f t="shared" ca="1" si="775"/>
        <v>9</v>
      </c>
      <c r="D5546">
        <v>30</v>
      </c>
      <c r="E5546">
        <v>12</v>
      </c>
      <c r="F5546">
        <v>2025</v>
      </c>
      <c r="G5546" s="1">
        <f t="shared" si="776"/>
        <v>46021</v>
      </c>
      <c r="H5546">
        <f t="shared" ca="1" si="777"/>
        <v>16</v>
      </c>
      <c r="I5546" s="1">
        <f t="shared" ca="1" si="778"/>
        <v>46037</v>
      </c>
      <c r="J5546">
        <f t="shared" ca="1" si="779"/>
        <v>10</v>
      </c>
      <c r="K5546">
        <f t="shared" ca="1" si="780"/>
        <v>3</v>
      </c>
      <c r="L5546">
        <f t="shared" ca="1" si="781"/>
        <v>13</v>
      </c>
      <c r="M5546">
        <f t="shared" ca="1" si="782"/>
        <v>9</v>
      </c>
    </row>
    <row r="5547" spans="1:13" x14ac:dyDescent="0.35">
      <c r="A5547">
        <v>2073</v>
      </c>
      <c r="B5547">
        <f t="shared" ca="1" si="774"/>
        <v>12</v>
      </c>
      <c r="C5547">
        <f t="shared" ca="1" si="775"/>
        <v>5</v>
      </c>
      <c r="D5547">
        <v>30</v>
      </c>
      <c r="E5547">
        <v>12</v>
      </c>
      <c r="F5547">
        <v>2025</v>
      </c>
      <c r="G5547" s="1">
        <f t="shared" si="776"/>
        <v>46021</v>
      </c>
      <c r="H5547">
        <f t="shared" ca="1" si="777"/>
        <v>25</v>
      </c>
      <c r="I5547" s="1">
        <f t="shared" ca="1" si="778"/>
        <v>46046</v>
      </c>
      <c r="J5547">
        <f t="shared" ca="1" si="779"/>
        <v>48</v>
      </c>
      <c r="K5547">
        <f t="shared" ca="1" si="780"/>
        <v>3</v>
      </c>
      <c r="L5547">
        <f t="shared" ca="1" si="781"/>
        <v>10</v>
      </c>
      <c r="M5547">
        <f t="shared" ca="1" si="782"/>
        <v>6</v>
      </c>
    </row>
    <row r="5548" spans="1:13" x14ac:dyDescent="0.35">
      <c r="A5548">
        <v>2090</v>
      </c>
      <c r="B5548">
        <f t="shared" ca="1" si="774"/>
        <v>11</v>
      </c>
      <c r="C5548">
        <f t="shared" ca="1" si="775"/>
        <v>9</v>
      </c>
      <c r="D5548">
        <v>30</v>
      </c>
      <c r="E5548">
        <v>12</v>
      </c>
      <c r="F5548">
        <v>2025</v>
      </c>
      <c r="G5548" s="1">
        <f t="shared" si="776"/>
        <v>46021</v>
      </c>
      <c r="H5548">
        <f t="shared" ca="1" si="777"/>
        <v>27</v>
      </c>
      <c r="I5548" s="1">
        <f t="shared" ca="1" si="778"/>
        <v>46048</v>
      </c>
      <c r="J5548">
        <f t="shared" ca="1" si="779"/>
        <v>13</v>
      </c>
      <c r="K5548">
        <f t="shared" ca="1" si="780"/>
        <v>3</v>
      </c>
      <c r="L5548">
        <f t="shared" ca="1" si="781"/>
        <v>8</v>
      </c>
      <c r="M5548">
        <f t="shared" ca="1" si="782"/>
        <v>10</v>
      </c>
    </row>
    <row r="5549" spans="1:13" x14ac:dyDescent="0.35">
      <c r="A5549">
        <v>2522</v>
      </c>
      <c r="B5549">
        <f t="shared" ca="1" si="774"/>
        <v>25</v>
      </c>
      <c r="C5549">
        <f t="shared" ca="1" si="775"/>
        <v>7</v>
      </c>
      <c r="D5549">
        <v>30</v>
      </c>
      <c r="E5549">
        <v>12</v>
      </c>
      <c r="F5549">
        <v>2025</v>
      </c>
      <c r="G5549" s="1">
        <f t="shared" si="776"/>
        <v>46021</v>
      </c>
      <c r="H5549">
        <f t="shared" ca="1" si="777"/>
        <v>10</v>
      </c>
      <c r="I5549" s="1">
        <f t="shared" ca="1" si="778"/>
        <v>46031</v>
      </c>
      <c r="J5549">
        <f t="shared" ca="1" si="779"/>
        <v>23</v>
      </c>
      <c r="K5549">
        <f t="shared" ca="1" si="780"/>
        <v>2</v>
      </c>
      <c r="L5549">
        <f t="shared" ca="1" si="781"/>
        <v>4</v>
      </c>
      <c r="M5549">
        <f t="shared" ca="1" si="782"/>
        <v>6</v>
      </c>
    </row>
    <row r="5550" spans="1:13" x14ac:dyDescent="0.35">
      <c r="A5550">
        <v>2681</v>
      </c>
      <c r="B5550">
        <f t="shared" ca="1" si="774"/>
        <v>3</v>
      </c>
      <c r="C5550">
        <f t="shared" ca="1" si="775"/>
        <v>1</v>
      </c>
      <c r="D5550">
        <v>30</v>
      </c>
      <c r="E5550">
        <v>12</v>
      </c>
      <c r="F5550">
        <v>2025</v>
      </c>
      <c r="G5550" s="1">
        <f t="shared" si="776"/>
        <v>46021</v>
      </c>
      <c r="H5550">
        <f t="shared" ca="1" si="777"/>
        <v>25</v>
      </c>
      <c r="I5550" s="1">
        <f t="shared" ca="1" si="778"/>
        <v>46046</v>
      </c>
      <c r="J5550">
        <f t="shared" ca="1" si="779"/>
        <v>48</v>
      </c>
      <c r="K5550">
        <f t="shared" ca="1" si="780"/>
        <v>3</v>
      </c>
      <c r="L5550">
        <f t="shared" ca="1" si="781"/>
        <v>7</v>
      </c>
      <c r="M5550">
        <f t="shared" ca="1" si="782"/>
        <v>28</v>
      </c>
    </row>
    <row r="5551" spans="1:13" x14ac:dyDescent="0.35">
      <c r="A5551">
        <v>2797</v>
      </c>
      <c r="B5551">
        <f t="shared" ca="1" si="774"/>
        <v>1</v>
      </c>
      <c r="C5551">
        <f t="shared" ca="1" si="775"/>
        <v>1</v>
      </c>
      <c r="D5551">
        <v>30</v>
      </c>
      <c r="E5551">
        <v>12</v>
      </c>
      <c r="F5551">
        <v>2025</v>
      </c>
      <c r="G5551" s="1">
        <f t="shared" si="776"/>
        <v>46021</v>
      </c>
      <c r="H5551">
        <f t="shared" ca="1" si="777"/>
        <v>17</v>
      </c>
      <c r="I5551" s="1">
        <f t="shared" ca="1" si="778"/>
        <v>46038</v>
      </c>
      <c r="J5551">
        <f t="shared" ca="1" si="779"/>
        <v>20</v>
      </c>
      <c r="K5551">
        <f t="shared" ca="1" si="780"/>
        <v>2</v>
      </c>
      <c r="L5551">
        <f t="shared" ca="1" si="781"/>
        <v>11</v>
      </c>
      <c r="M5551">
        <f t="shared" ca="1" si="782"/>
        <v>1</v>
      </c>
    </row>
    <row r="5552" spans="1:13" x14ac:dyDescent="0.35">
      <c r="A5552">
        <v>2906</v>
      </c>
      <c r="B5552">
        <f t="shared" ca="1" si="774"/>
        <v>21</v>
      </c>
      <c r="C5552">
        <f t="shared" ca="1" si="775"/>
        <v>5</v>
      </c>
      <c r="D5552">
        <v>30</v>
      </c>
      <c r="E5552">
        <v>12</v>
      </c>
      <c r="F5552">
        <v>2025</v>
      </c>
      <c r="G5552" s="1">
        <f t="shared" si="776"/>
        <v>46021</v>
      </c>
      <c r="H5552">
        <f t="shared" ca="1" si="777"/>
        <v>14</v>
      </c>
      <c r="I5552" s="1">
        <f t="shared" ca="1" si="778"/>
        <v>46035</v>
      </c>
      <c r="J5552">
        <f t="shared" ca="1" si="779"/>
        <v>18</v>
      </c>
      <c r="K5552">
        <f t="shared" ca="1" si="780"/>
        <v>3</v>
      </c>
      <c r="L5552">
        <f t="shared" ca="1" si="781"/>
        <v>11</v>
      </c>
      <c r="M5552">
        <f t="shared" ca="1" si="782"/>
        <v>19</v>
      </c>
    </row>
    <row r="5553" spans="1:20" x14ac:dyDescent="0.35">
      <c r="A5553">
        <v>2933</v>
      </c>
      <c r="B5553">
        <f t="shared" ca="1" si="774"/>
        <v>13</v>
      </c>
      <c r="C5553">
        <f t="shared" ca="1" si="775"/>
        <v>3</v>
      </c>
      <c r="D5553">
        <v>30</v>
      </c>
      <c r="E5553">
        <v>12</v>
      </c>
      <c r="F5553">
        <v>2025</v>
      </c>
      <c r="G5553" s="1">
        <f t="shared" si="776"/>
        <v>46021</v>
      </c>
      <c r="H5553">
        <f t="shared" ca="1" si="777"/>
        <v>14</v>
      </c>
      <c r="I5553" s="1">
        <f t="shared" ca="1" si="778"/>
        <v>46035</v>
      </c>
      <c r="J5553">
        <f t="shared" ca="1" si="779"/>
        <v>16</v>
      </c>
      <c r="K5553">
        <f t="shared" ca="1" si="780"/>
        <v>2</v>
      </c>
      <c r="L5553">
        <f t="shared" ca="1" si="781"/>
        <v>10</v>
      </c>
      <c r="M5553">
        <f t="shared" ca="1" si="782"/>
        <v>2</v>
      </c>
    </row>
    <row r="5554" spans="1:20" x14ac:dyDescent="0.35">
      <c r="A5554">
        <v>3171</v>
      </c>
      <c r="B5554">
        <f t="shared" ca="1" si="774"/>
        <v>16</v>
      </c>
      <c r="C5554">
        <f t="shared" ca="1" si="775"/>
        <v>5</v>
      </c>
      <c r="D5554">
        <v>30</v>
      </c>
      <c r="E5554">
        <v>12</v>
      </c>
      <c r="F5554">
        <v>2025</v>
      </c>
      <c r="G5554" s="1">
        <f t="shared" si="776"/>
        <v>46021</v>
      </c>
      <c r="H5554">
        <f t="shared" ca="1" si="777"/>
        <v>18</v>
      </c>
      <c r="I5554" s="1">
        <f t="shared" ca="1" si="778"/>
        <v>46039</v>
      </c>
      <c r="J5554">
        <f t="shared" ca="1" si="779"/>
        <v>45</v>
      </c>
      <c r="K5554">
        <f t="shared" ca="1" si="780"/>
        <v>1</v>
      </c>
      <c r="L5554">
        <f t="shared" ca="1" si="781"/>
        <v>7</v>
      </c>
      <c r="M5554">
        <f t="shared" ca="1" si="782"/>
        <v>2</v>
      </c>
    </row>
    <row r="5555" spans="1:20" x14ac:dyDescent="0.35">
      <c r="A5555">
        <v>3757</v>
      </c>
      <c r="B5555">
        <f t="shared" ca="1" si="774"/>
        <v>16</v>
      </c>
      <c r="C5555">
        <f t="shared" ca="1" si="775"/>
        <v>8</v>
      </c>
      <c r="D5555">
        <v>30</v>
      </c>
      <c r="E5555">
        <v>12</v>
      </c>
      <c r="F5555">
        <v>2025</v>
      </c>
      <c r="G5555" s="1">
        <f t="shared" si="776"/>
        <v>46021</v>
      </c>
      <c r="H5555">
        <f t="shared" ca="1" si="777"/>
        <v>25</v>
      </c>
      <c r="I5555" s="1">
        <f t="shared" ca="1" si="778"/>
        <v>46046</v>
      </c>
      <c r="J5555">
        <f t="shared" ca="1" si="779"/>
        <v>17</v>
      </c>
      <c r="K5555">
        <f t="shared" ca="1" si="780"/>
        <v>2</v>
      </c>
      <c r="L5555">
        <f t="shared" ca="1" si="781"/>
        <v>5</v>
      </c>
      <c r="M5555">
        <f t="shared" ca="1" si="782"/>
        <v>26</v>
      </c>
    </row>
    <row r="5556" spans="1:20" x14ac:dyDescent="0.35">
      <c r="A5556">
        <v>3782</v>
      </c>
      <c r="B5556">
        <f t="shared" ca="1" si="774"/>
        <v>2</v>
      </c>
      <c r="C5556">
        <f t="shared" ca="1" si="775"/>
        <v>5</v>
      </c>
      <c r="D5556">
        <v>30</v>
      </c>
      <c r="E5556">
        <v>12</v>
      </c>
      <c r="F5556">
        <v>2025</v>
      </c>
      <c r="G5556" s="1">
        <f t="shared" si="776"/>
        <v>46021</v>
      </c>
      <c r="H5556">
        <f t="shared" ca="1" si="777"/>
        <v>14</v>
      </c>
      <c r="I5556" s="1">
        <f t="shared" ca="1" si="778"/>
        <v>46035</v>
      </c>
      <c r="J5556">
        <f t="shared" ca="1" si="779"/>
        <v>31</v>
      </c>
      <c r="K5556">
        <f t="shared" ca="1" si="780"/>
        <v>3</v>
      </c>
      <c r="L5556">
        <f t="shared" ca="1" si="781"/>
        <v>11</v>
      </c>
      <c r="M5556">
        <f t="shared" ca="1" si="782"/>
        <v>14</v>
      </c>
    </row>
    <row r="5557" spans="1:20" x14ac:dyDescent="0.35">
      <c r="A5557">
        <v>3803</v>
      </c>
      <c r="B5557">
        <f t="shared" ca="1" si="774"/>
        <v>29</v>
      </c>
      <c r="C5557">
        <f t="shared" ca="1" si="775"/>
        <v>9</v>
      </c>
      <c r="D5557">
        <v>30</v>
      </c>
      <c r="E5557">
        <v>12</v>
      </c>
      <c r="F5557">
        <v>2025</v>
      </c>
      <c r="G5557" s="1">
        <f t="shared" si="776"/>
        <v>46021</v>
      </c>
      <c r="H5557">
        <f t="shared" ca="1" si="777"/>
        <v>10</v>
      </c>
      <c r="I5557" s="1">
        <f t="shared" ca="1" si="778"/>
        <v>46031</v>
      </c>
      <c r="J5557">
        <f t="shared" ca="1" si="779"/>
        <v>32</v>
      </c>
      <c r="K5557">
        <f t="shared" ca="1" si="780"/>
        <v>3</v>
      </c>
      <c r="L5557">
        <f t="shared" ca="1" si="781"/>
        <v>5</v>
      </c>
      <c r="M5557">
        <f t="shared" ca="1" si="782"/>
        <v>11</v>
      </c>
    </row>
    <row r="5558" spans="1:20" x14ac:dyDescent="0.35">
      <c r="A5558">
        <v>4205</v>
      </c>
      <c r="B5558">
        <f t="shared" ca="1" si="774"/>
        <v>4</v>
      </c>
      <c r="C5558">
        <f t="shared" ca="1" si="775"/>
        <v>6</v>
      </c>
      <c r="D5558">
        <v>30</v>
      </c>
      <c r="E5558">
        <v>12</v>
      </c>
      <c r="F5558">
        <v>2025</v>
      </c>
      <c r="G5558" s="1">
        <f t="shared" si="776"/>
        <v>46021</v>
      </c>
      <c r="H5558">
        <f t="shared" ca="1" si="777"/>
        <v>24</v>
      </c>
      <c r="I5558" s="1">
        <f t="shared" ca="1" si="778"/>
        <v>46045</v>
      </c>
      <c r="J5558">
        <f t="shared" ca="1" si="779"/>
        <v>41</v>
      </c>
      <c r="K5558">
        <f t="shared" ca="1" si="780"/>
        <v>3</v>
      </c>
      <c r="L5558">
        <f t="shared" ca="1" si="781"/>
        <v>9</v>
      </c>
      <c r="M5558">
        <f t="shared" ca="1" si="782"/>
        <v>12</v>
      </c>
    </row>
    <row r="5559" spans="1:20" x14ac:dyDescent="0.35">
      <c r="A5559">
        <v>4894</v>
      </c>
      <c r="B5559">
        <f t="shared" ca="1" si="774"/>
        <v>24</v>
      </c>
      <c r="C5559">
        <f t="shared" ca="1" si="775"/>
        <v>2</v>
      </c>
      <c r="D5559">
        <v>30</v>
      </c>
      <c r="E5559">
        <v>12</v>
      </c>
      <c r="F5559">
        <v>2025</v>
      </c>
      <c r="G5559" s="1">
        <f t="shared" si="776"/>
        <v>46021</v>
      </c>
      <c r="H5559">
        <f t="shared" ca="1" si="777"/>
        <v>14</v>
      </c>
      <c r="I5559" s="1">
        <f t="shared" ca="1" si="778"/>
        <v>46035</v>
      </c>
      <c r="J5559">
        <f t="shared" ca="1" si="779"/>
        <v>39</v>
      </c>
      <c r="K5559">
        <f t="shared" ca="1" si="780"/>
        <v>1</v>
      </c>
      <c r="L5559">
        <f t="shared" ca="1" si="781"/>
        <v>6</v>
      </c>
      <c r="M5559">
        <f t="shared" ca="1" si="782"/>
        <v>14</v>
      </c>
      <c r="O5559">
        <v>45658</v>
      </c>
      <c r="P5559">
        <v>45683</v>
      </c>
      <c r="Q5559">
        <v>7</v>
      </c>
      <c r="R5559">
        <v>1</v>
      </c>
      <c r="S5559">
        <v>13</v>
      </c>
      <c r="T5559">
        <v>25</v>
      </c>
    </row>
    <row r="5560" spans="1:20" x14ac:dyDescent="0.35">
      <c r="A5560">
        <v>4937</v>
      </c>
      <c r="B5560">
        <f t="shared" ca="1" si="774"/>
        <v>12</v>
      </c>
      <c r="C5560">
        <f t="shared" ca="1" si="775"/>
        <v>2</v>
      </c>
      <c r="D5560">
        <v>30</v>
      </c>
      <c r="E5560">
        <v>12</v>
      </c>
      <c r="F5560">
        <v>2025</v>
      </c>
      <c r="G5560" s="1">
        <f t="shared" si="776"/>
        <v>46021</v>
      </c>
      <c r="H5560">
        <f t="shared" ca="1" si="777"/>
        <v>24</v>
      </c>
      <c r="I5560" s="1">
        <f t="shared" ca="1" si="778"/>
        <v>46045</v>
      </c>
      <c r="J5560">
        <f t="shared" ca="1" si="779"/>
        <v>13</v>
      </c>
      <c r="K5560">
        <f t="shared" ca="1" si="780"/>
        <v>3</v>
      </c>
      <c r="L5560">
        <f t="shared" ca="1" si="781"/>
        <v>1</v>
      </c>
      <c r="M5560">
        <f t="shared" ca="1" si="782"/>
        <v>18</v>
      </c>
      <c r="O5560">
        <v>45658</v>
      </c>
      <c r="P5560">
        <v>45680</v>
      </c>
      <c r="Q5560">
        <v>40</v>
      </c>
      <c r="R5560">
        <v>3</v>
      </c>
      <c r="S5560">
        <v>3</v>
      </c>
      <c r="T5560">
        <v>25</v>
      </c>
    </row>
    <row r="5561" spans="1:20" x14ac:dyDescent="0.35">
      <c r="A5561">
        <v>5484</v>
      </c>
      <c r="B5561">
        <f t="shared" ca="1" si="774"/>
        <v>28</v>
      </c>
      <c r="C5561">
        <f t="shared" ca="1" si="775"/>
        <v>1</v>
      </c>
      <c r="D5561">
        <v>30</v>
      </c>
      <c r="E5561">
        <v>12</v>
      </c>
      <c r="F5561">
        <v>2025</v>
      </c>
      <c r="G5561" s="1">
        <f t="shared" si="776"/>
        <v>46021</v>
      </c>
      <c r="H5561">
        <f t="shared" ca="1" si="777"/>
        <v>25</v>
      </c>
      <c r="I5561" s="1">
        <f t="shared" ca="1" si="778"/>
        <v>46046</v>
      </c>
      <c r="J5561">
        <f t="shared" ca="1" si="779"/>
        <v>2</v>
      </c>
      <c r="K5561">
        <f t="shared" ca="1" si="780"/>
        <v>2</v>
      </c>
      <c r="L5561">
        <f t="shared" ca="1" si="781"/>
        <v>2</v>
      </c>
      <c r="M5561">
        <f t="shared" ca="1" si="782"/>
        <v>20</v>
      </c>
      <c r="O5561">
        <v>45658</v>
      </c>
      <c r="P5561">
        <v>45673</v>
      </c>
      <c r="Q5561">
        <v>15</v>
      </c>
      <c r="R5561">
        <v>3</v>
      </c>
      <c r="S5561">
        <v>2</v>
      </c>
      <c r="T5561">
        <v>24</v>
      </c>
    </row>
    <row r="5562" spans="1:20" x14ac:dyDescent="0.35">
      <c r="A5562">
        <v>1082</v>
      </c>
      <c r="B5562">
        <f t="shared" ca="1" si="774"/>
        <v>10</v>
      </c>
      <c r="C5562">
        <f t="shared" ca="1" si="775"/>
        <v>3</v>
      </c>
      <c r="D5562">
        <v>31</v>
      </c>
      <c r="E5562">
        <v>12</v>
      </c>
      <c r="F5562">
        <v>2025</v>
      </c>
      <c r="G5562" s="1">
        <f t="shared" si="776"/>
        <v>46022</v>
      </c>
      <c r="H5562">
        <f t="shared" ca="1" si="777"/>
        <v>17</v>
      </c>
      <c r="I5562" s="1">
        <f t="shared" ca="1" si="778"/>
        <v>46039</v>
      </c>
      <c r="J5562">
        <f t="shared" ca="1" si="779"/>
        <v>49</v>
      </c>
      <c r="K5562">
        <f t="shared" ca="1" si="780"/>
        <v>2</v>
      </c>
      <c r="L5562">
        <f t="shared" ca="1" si="781"/>
        <v>9</v>
      </c>
      <c r="M5562">
        <f t="shared" ca="1" si="782"/>
        <v>12</v>
      </c>
      <c r="O5562">
        <v>45658</v>
      </c>
      <c r="P5562">
        <v>45688</v>
      </c>
      <c r="Q5562">
        <v>23</v>
      </c>
      <c r="R5562">
        <v>3</v>
      </c>
      <c r="S5562">
        <v>12</v>
      </c>
      <c r="T5562">
        <v>6</v>
      </c>
    </row>
    <row r="5563" spans="1:20" x14ac:dyDescent="0.35">
      <c r="A5563">
        <v>1323</v>
      </c>
      <c r="B5563">
        <f t="shared" ca="1" si="774"/>
        <v>17</v>
      </c>
      <c r="C5563">
        <f t="shared" ca="1" si="775"/>
        <v>10</v>
      </c>
      <c r="D5563">
        <v>31</v>
      </c>
      <c r="E5563">
        <v>12</v>
      </c>
      <c r="F5563">
        <v>2025</v>
      </c>
      <c r="G5563" s="1">
        <f t="shared" si="776"/>
        <v>46022</v>
      </c>
      <c r="H5563">
        <f t="shared" ca="1" si="777"/>
        <v>21</v>
      </c>
      <c r="I5563" s="1">
        <f t="shared" ca="1" si="778"/>
        <v>46043</v>
      </c>
      <c r="J5563">
        <f t="shared" ca="1" si="779"/>
        <v>22</v>
      </c>
      <c r="K5563">
        <f t="shared" ca="1" si="780"/>
        <v>2</v>
      </c>
      <c r="L5563">
        <f t="shared" ca="1" si="781"/>
        <v>13</v>
      </c>
      <c r="M5563">
        <f t="shared" ca="1" si="782"/>
        <v>13</v>
      </c>
      <c r="O5563">
        <v>45658</v>
      </c>
      <c r="P5563">
        <v>45686</v>
      </c>
      <c r="Q5563">
        <v>21</v>
      </c>
      <c r="R5563">
        <v>1</v>
      </c>
      <c r="S5563">
        <v>11</v>
      </c>
      <c r="T5563">
        <v>17</v>
      </c>
    </row>
    <row r="5564" spans="1:20" x14ac:dyDescent="0.35">
      <c r="A5564">
        <v>2202</v>
      </c>
      <c r="B5564">
        <f t="shared" ca="1" si="774"/>
        <v>4</v>
      </c>
      <c r="C5564">
        <f t="shared" ca="1" si="775"/>
        <v>12</v>
      </c>
      <c r="D5564">
        <v>31</v>
      </c>
      <c r="E5564">
        <v>12</v>
      </c>
      <c r="F5564">
        <v>2025</v>
      </c>
      <c r="G5564" s="1">
        <f t="shared" si="776"/>
        <v>46022</v>
      </c>
      <c r="H5564">
        <f t="shared" ca="1" si="777"/>
        <v>18</v>
      </c>
      <c r="I5564" s="1">
        <f t="shared" ca="1" si="778"/>
        <v>46040</v>
      </c>
      <c r="J5564">
        <f t="shared" ca="1" si="779"/>
        <v>47</v>
      </c>
      <c r="K5564">
        <f t="shared" ca="1" si="780"/>
        <v>3</v>
      </c>
      <c r="L5564">
        <f t="shared" ca="1" si="781"/>
        <v>8</v>
      </c>
      <c r="M5564">
        <f t="shared" ca="1" si="782"/>
        <v>19</v>
      </c>
      <c r="O5564">
        <v>45658</v>
      </c>
      <c r="P5564">
        <v>45670</v>
      </c>
      <c r="Q5564">
        <v>30</v>
      </c>
      <c r="R5564">
        <v>2</v>
      </c>
      <c r="S5564">
        <v>11</v>
      </c>
      <c r="T5564">
        <v>6</v>
      </c>
    </row>
    <row r="5565" spans="1:20" x14ac:dyDescent="0.35">
      <c r="A5565">
        <v>2476</v>
      </c>
      <c r="B5565">
        <f t="shared" ca="1" si="774"/>
        <v>5</v>
      </c>
      <c r="C5565">
        <f t="shared" ca="1" si="775"/>
        <v>8</v>
      </c>
      <c r="D5565">
        <v>31</v>
      </c>
      <c r="E5565">
        <v>12</v>
      </c>
      <c r="F5565">
        <v>2025</v>
      </c>
      <c r="G5565" s="1">
        <f t="shared" si="776"/>
        <v>46022</v>
      </c>
      <c r="H5565">
        <f t="shared" ca="1" si="777"/>
        <v>26</v>
      </c>
      <c r="I5565" s="1">
        <f t="shared" ca="1" si="778"/>
        <v>46048</v>
      </c>
      <c r="J5565">
        <f t="shared" ca="1" si="779"/>
        <v>49</v>
      </c>
      <c r="K5565">
        <f t="shared" ca="1" si="780"/>
        <v>2</v>
      </c>
      <c r="L5565">
        <f t="shared" ca="1" si="781"/>
        <v>7</v>
      </c>
      <c r="M5565">
        <f t="shared" ca="1" si="782"/>
        <v>28</v>
      </c>
      <c r="O5565">
        <v>45658</v>
      </c>
      <c r="P5565">
        <v>45673</v>
      </c>
      <c r="Q5565">
        <v>22</v>
      </c>
      <c r="R5565">
        <v>1</v>
      </c>
      <c r="S5565">
        <v>4</v>
      </c>
      <c r="T5565">
        <v>22</v>
      </c>
    </row>
    <row r="5566" spans="1:20" x14ac:dyDescent="0.35">
      <c r="A5566">
        <v>2724</v>
      </c>
      <c r="B5566">
        <f t="shared" ca="1" si="774"/>
        <v>5</v>
      </c>
      <c r="C5566">
        <f t="shared" ca="1" si="775"/>
        <v>7</v>
      </c>
      <c r="D5566">
        <v>31</v>
      </c>
      <c r="E5566">
        <v>12</v>
      </c>
      <c r="F5566">
        <v>2025</v>
      </c>
      <c r="G5566" s="1">
        <f t="shared" si="776"/>
        <v>46022</v>
      </c>
      <c r="H5566">
        <f t="shared" ca="1" si="777"/>
        <v>29</v>
      </c>
      <c r="I5566" s="1">
        <f t="shared" ca="1" si="778"/>
        <v>46051</v>
      </c>
      <c r="J5566">
        <f t="shared" ca="1" si="779"/>
        <v>28</v>
      </c>
      <c r="K5566">
        <f t="shared" ca="1" si="780"/>
        <v>1</v>
      </c>
      <c r="L5566">
        <f t="shared" ca="1" si="781"/>
        <v>10</v>
      </c>
      <c r="M5566">
        <f t="shared" ca="1" si="782"/>
        <v>13</v>
      </c>
      <c r="O5566">
        <v>45658</v>
      </c>
      <c r="P5566">
        <v>45672</v>
      </c>
      <c r="Q5566">
        <v>7</v>
      </c>
      <c r="R5566">
        <v>2</v>
      </c>
      <c r="S5566">
        <v>6</v>
      </c>
      <c r="T5566">
        <v>19</v>
      </c>
    </row>
    <row r="5567" spans="1:20" x14ac:dyDescent="0.35">
      <c r="A5567">
        <v>2922</v>
      </c>
      <c r="B5567">
        <f t="shared" ca="1" si="774"/>
        <v>9</v>
      </c>
      <c r="C5567">
        <f t="shared" ca="1" si="775"/>
        <v>11</v>
      </c>
      <c r="D5567">
        <v>31</v>
      </c>
      <c r="E5567">
        <v>12</v>
      </c>
      <c r="F5567">
        <v>2025</v>
      </c>
      <c r="G5567" s="1">
        <f t="shared" si="776"/>
        <v>46022</v>
      </c>
      <c r="H5567">
        <f t="shared" ca="1" si="777"/>
        <v>29</v>
      </c>
      <c r="I5567" s="1">
        <f t="shared" ca="1" si="778"/>
        <v>46051</v>
      </c>
      <c r="J5567">
        <f t="shared" ca="1" si="779"/>
        <v>34</v>
      </c>
      <c r="K5567">
        <f t="shared" ca="1" si="780"/>
        <v>3</v>
      </c>
      <c r="L5567">
        <f t="shared" ca="1" si="781"/>
        <v>12</v>
      </c>
      <c r="M5567">
        <f t="shared" ca="1" si="782"/>
        <v>24</v>
      </c>
      <c r="O5567">
        <v>45658</v>
      </c>
      <c r="P5567">
        <v>45681</v>
      </c>
      <c r="Q5567">
        <v>4</v>
      </c>
      <c r="R5567">
        <v>1</v>
      </c>
      <c r="S5567">
        <v>11</v>
      </c>
      <c r="T5567">
        <v>7</v>
      </c>
    </row>
    <row r="5568" spans="1:20" x14ac:dyDescent="0.35">
      <c r="A5568">
        <v>3165</v>
      </c>
      <c r="B5568">
        <f t="shared" ca="1" si="774"/>
        <v>13</v>
      </c>
      <c r="C5568">
        <f t="shared" ca="1" si="775"/>
        <v>11</v>
      </c>
      <c r="D5568">
        <v>31</v>
      </c>
      <c r="E5568">
        <v>12</v>
      </c>
      <c r="F5568">
        <v>2025</v>
      </c>
      <c r="G5568" s="1">
        <f t="shared" si="776"/>
        <v>46022</v>
      </c>
      <c r="H5568">
        <f t="shared" ca="1" si="777"/>
        <v>21</v>
      </c>
      <c r="I5568" s="1">
        <f t="shared" ca="1" si="778"/>
        <v>46043</v>
      </c>
      <c r="J5568">
        <f t="shared" ca="1" si="779"/>
        <v>44</v>
      </c>
      <c r="K5568">
        <f t="shared" ca="1" si="780"/>
        <v>2</v>
      </c>
      <c r="L5568">
        <f t="shared" ca="1" si="781"/>
        <v>9</v>
      </c>
      <c r="M5568">
        <f t="shared" ca="1" si="782"/>
        <v>4</v>
      </c>
      <c r="O5568">
        <v>45658</v>
      </c>
      <c r="P5568">
        <v>45688</v>
      </c>
      <c r="Q5568">
        <v>13</v>
      </c>
      <c r="R5568">
        <v>3</v>
      </c>
      <c r="S5568">
        <v>9</v>
      </c>
      <c r="T5568">
        <v>16</v>
      </c>
    </row>
    <row r="5569" spans="1:20" x14ac:dyDescent="0.35">
      <c r="A5569">
        <v>3284</v>
      </c>
      <c r="B5569">
        <f t="shared" ca="1" si="774"/>
        <v>5</v>
      </c>
      <c r="C5569">
        <f t="shared" ca="1" si="775"/>
        <v>7</v>
      </c>
      <c r="D5569">
        <v>31</v>
      </c>
      <c r="E5569">
        <v>12</v>
      </c>
      <c r="F5569">
        <v>2025</v>
      </c>
      <c r="G5569" s="1">
        <f t="shared" si="776"/>
        <v>46022</v>
      </c>
      <c r="H5569">
        <f t="shared" ca="1" si="777"/>
        <v>23</v>
      </c>
      <c r="I5569" s="1">
        <f t="shared" ca="1" si="778"/>
        <v>46045</v>
      </c>
      <c r="J5569">
        <f t="shared" ca="1" si="779"/>
        <v>34</v>
      </c>
      <c r="K5569">
        <f t="shared" ca="1" si="780"/>
        <v>3</v>
      </c>
      <c r="L5569">
        <f t="shared" ca="1" si="781"/>
        <v>12</v>
      </c>
      <c r="M5569">
        <f t="shared" ca="1" si="782"/>
        <v>20</v>
      </c>
      <c r="O5569">
        <v>45658</v>
      </c>
      <c r="P5569">
        <v>45679</v>
      </c>
      <c r="Q5569">
        <v>27</v>
      </c>
      <c r="R5569">
        <v>3</v>
      </c>
      <c r="S5569">
        <v>12</v>
      </c>
      <c r="T5569">
        <v>10</v>
      </c>
    </row>
    <row r="5570" spans="1:20" x14ac:dyDescent="0.35">
      <c r="A5570">
        <v>3419</v>
      </c>
      <c r="B5570">
        <f t="shared" ca="1" si="774"/>
        <v>21</v>
      </c>
      <c r="C5570">
        <f t="shared" ca="1" si="775"/>
        <v>1</v>
      </c>
      <c r="D5570">
        <v>31</v>
      </c>
      <c r="E5570">
        <v>12</v>
      </c>
      <c r="F5570">
        <v>2025</v>
      </c>
      <c r="G5570" s="1">
        <f t="shared" ref="G5570:G5574" si="783">+DATE(F5570,E5570,D5570)</f>
        <v>46022</v>
      </c>
      <c r="H5570">
        <f t="shared" ca="1" si="777"/>
        <v>23</v>
      </c>
      <c r="I5570" s="1">
        <f t="shared" ref="I5570:I5574" ca="1" si="784">G5570+H5570</f>
        <v>46045</v>
      </c>
      <c r="J5570">
        <f t="shared" ca="1" si="779"/>
        <v>2</v>
      </c>
      <c r="K5570">
        <f t="shared" ca="1" si="780"/>
        <v>1</v>
      </c>
      <c r="L5570">
        <f t="shared" ca="1" si="781"/>
        <v>8</v>
      </c>
      <c r="M5570">
        <f t="shared" ca="1" si="782"/>
        <v>24</v>
      </c>
      <c r="O5570">
        <v>45658</v>
      </c>
      <c r="P5570">
        <v>45669</v>
      </c>
      <c r="Q5570">
        <v>30</v>
      </c>
      <c r="R5570">
        <v>2</v>
      </c>
      <c r="S5570">
        <v>8</v>
      </c>
      <c r="T5570">
        <v>15</v>
      </c>
    </row>
    <row r="5571" spans="1:20" x14ac:dyDescent="0.35">
      <c r="A5571">
        <v>3995</v>
      </c>
      <c r="B5571">
        <f t="shared" ca="1" si="774"/>
        <v>22</v>
      </c>
      <c r="C5571">
        <f t="shared" ca="1" si="775"/>
        <v>9</v>
      </c>
      <c r="D5571">
        <v>31</v>
      </c>
      <c r="E5571">
        <v>12</v>
      </c>
      <c r="F5571">
        <v>2025</v>
      </c>
      <c r="G5571" s="1">
        <f t="shared" si="783"/>
        <v>46022</v>
      </c>
      <c r="H5571">
        <f t="shared" ca="1" si="777"/>
        <v>26</v>
      </c>
      <c r="I5571" s="1">
        <f t="shared" ca="1" si="784"/>
        <v>46048</v>
      </c>
      <c r="J5571">
        <f t="shared" ca="1" si="779"/>
        <v>14</v>
      </c>
      <c r="K5571">
        <f t="shared" ca="1" si="780"/>
        <v>2</v>
      </c>
      <c r="L5571">
        <f t="shared" ca="1" si="781"/>
        <v>10</v>
      </c>
      <c r="M5571">
        <f t="shared" ca="1" si="782"/>
        <v>15</v>
      </c>
      <c r="O5571">
        <v>45658</v>
      </c>
      <c r="P5571">
        <v>45671</v>
      </c>
      <c r="Q5571">
        <v>39</v>
      </c>
      <c r="R5571">
        <v>2</v>
      </c>
      <c r="S5571">
        <v>1</v>
      </c>
      <c r="T5571">
        <v>26</v>
      </c>
    </row>
    <row r="5572" spans="1:20" x14ac:dyDescent="0.35">
      <c r="A5572">
        <v>3999</v>
      </c>
      <c r="B5572">
        <f t="shared" ca="1" si="774"/>
        <v>1</v>
      </c>
      <c r="C5572">
        <f t="shared" ca="1" si="775"/>
        <v>11</v>
      </c>
      <c r="D5572">
        <v>31</v>
      </c>
      <c r="E5572">
        <v>12</v>
      </c>
      <c r="F5572">
        <v>2025</v>
      </c>
      <c r="G5572" s="1">
        <f t="shared" si="783"/>
        <v>46022</v>
      </c>
      <c r="H5572">
        <f t="shared" ca="1" si="777"/>
        <v>21</v>
      </c>
      <c r="I5572" s="1">
        <f t="shared" ca="1" si="784"/>
        <v>46043</v>
      </c>
      <c r="J5572">
        <f t="shared" ca="1" si="779"/>
        <v>12</v>
      </c>
      <c r="K5572">
        <f t="shared" ca="1" si="780"/>
        <v>1</v>
      </c>
      <c r="L5572">
        <f t="shared" ca="1" si="781"/>
        <v>7</v>
      </c>
      <c r="M5572">
        <f t="shared" ca="1" si="782"/>
        <v>6</v>
      </c>
      <c r="O5572">
        <v>45658</v>
      </c>
      <c r="P5572">
        <v>45678</v>
      </c>
      <c r="Q5572">
        <v>29</v>
      </c>
      <c r="R5572">
        <v>2</v>
      </c>
      <c r="S5572">
        <v>5</v>
      </c>
      <c r="T5572">
        <v>26</v>
      </c>
    </row>
    <row r="5573" spans="1:20" x14ac:dyDescent="0.35">
      <c r="A5573">
        <v>4281</v>
      </c>
      <c r="B5573">
        <f t="shared" ca="1" si="774"/>
        <v>29</v>
      </c>
      <c r="C5573">
        <f t="shared" ca="1" si="775"/>
        <v>9</v>
      </c>
      <c r="D5573">
        <v>31</v>
      </c>
      <c r="E5573">
        <v>12</v>
      </c>
      <c r="F5573">
        <v>2025</v>
      </c>
      <c r="G5573" s="1">
        <f t="shared" si="783"/>
        <v>46022</v>
      </c>
      <c r="H5573">
        <f t="shared" ca="1" si="777"/>
        <v>10</v>
      </c>
      <c r="I5573" s="1">
        <f t="shared" ca="1" si="784"/>
        <v>46032</v>
      </c>
      <c r="J5573">
        <f t="shared" ca="1" si="779"/>
        <v>14</v>
      </c>
      <c r="K5573">
        <f t="shared" ca="1" si="780"/>
        <v>1</v>
      </c>
      <c r="L5573">
        <f t="shared" ca="1" si="781"/>
        <v>10</v>
      </c>
      <c r="M5573">
        <f t="shared" ca="1" si="782"/>
        <v>6</v>
      </c>
      <c r="O5573">
        <v>45659</v>
      </c>
      <c r="P5573">
        <v>45681</v>
      </c>
      <c r="Q5573">
        <v>2</v>
      </c>
      <c r="R5573">
        <v>2</v>
      </c>
      <c r="S5573">
        <v>5</v>
      </c>
      <c r="T5573">
        <v>16</v>
      </c>
    </row>
    <row r="5574" spans="1:20" x14ac:dyDescent="0.35">
      <c r="A5574">
        <v>4962</v>
      </c>
      <c r="B5574">
        <f t="shared" ca="1" si="774"/>
        <v>10</v>
      </c>
      <c r="C5574">
        <f t="shared" ca="1" si="775"/>
        <v>10</v>
      </c>
      <c r="D5574">
        <v>31</v>
      </c>
      <c r="E5574">
        <v>12</v>
      </c>
      <c r="F5574">
        <v>2025</v>
      </c>
      <c r="G5574" s="1">
        <f t="shared" si="783"/>
        <v>46022</v>
      </c>
      <c r="H5574">
        <f t="shared" ca="1" si="777"/>
        <v>21</v>
      </c>
      <c r="I5574" s="1">
        <f t="shared" ca="1" si="784"/>
        <v>46043</v>
      </c>
      <c r="J5574">
        <f t="shared" ca="1" si="779"/>
        <v>1</v>
      </c>
      <c r="K5574">
        <f t="shared" ca="1" si="780"/>
        <v>2</v>
      </c>
      <c r="L5574">
        <f t="shared" ca="1" si="781"/>
        <v>10</v>
      </c>
      <c r="M5574">
        <f t="shared" ca="1" si="782"/>
        <v>24</v>
      </c>
      <c r="O5574">
        <v>45659</v>
      </c>
      <c r="P5574">
        <v>45682</v>
      </c>
      <c r="Q5574">
        <v>35</v>
      </c>
      <c r="R5574">
        <v>2</v>
      </c>
      <c r="S5574">
        <v>4</v>
      </c>
      <c r="T5574">
        <v>29</v>
      </c>
    </row>
    <row r="5575" spans="1:20" x14ac:dyDescent="0.35">
      <c r="O5575">
        <v>45659</v>
      </c>
      <c r="P5575">
        <v>45688</v>
      </c>
      <c r="Q5575">
        <v>44</v>
      </c>
      <c r="R5575">
        <v>2</v>
      </c>
      <c r="S5575">
        <v>10</v>
      </c>
      <c r="T5575">
        <v>24</v>
      </c>
    </row>
    <row r="5576" spans="1:20" x14ac:dyDescent="0.35">
      <c r="O5576">
        <v>45659</v>
      </c>
      <c r="P5576">
        <v>45682</v>
      </c>
      <c r="Q5576">
        <v>23</v>
      </c>
      <c r="R5576">
        <v>2</v>
      </c>
      <c r="S5576">
        <v>4</v>
      </c>
      <c r="T5576">
        <v>15</v>
      </c>
    </row>
    <row r="5577" spans="1:20" x14ac:dyDescent="0.35">
      <c r="O5577">
        <v>45659</v>
      </c>
      <c r="P5577">
        <v>45677</v>
      </c>
      <c r="Q5577">
        <v>8</v>
      </c>
      <c r="R5577">
        <v>2</v>
      </c>
      <c r="S5577">
        <v>8</v>
      </c>
      <c r="T5577">
        <v>12</v>
      </c>
    </row>
    <row r="5578" spans="1:20" x14ac:dyDescent="0.35">
      <c r="O5578">
        <v>45659</v>
      </c>
      <c r="P5578">
        <v>45685</v>
      </c>
      <c r="Q5578">
        <v>34</v>
      </c>
      <c r="R5578">
        <v>1</v>
      </c>
      <c r="S5578">
        <v>5</v>
      </c>
      <c r="T5578">
        <v>21</v>
      </c>
    </row>
    <row r="5579" spans="1:20" x14ac:dyDescent="0.35">
      <c r="O5579">
        <v>45659</v>
      </c>
      <c r="P5579">
        <v>45677</v>
      </c>
      <c r="Q5579">
        <v>46</v>
      </c>
      <c r="R5579">
        <v>1</v>
      </c>
      <c r="S5579">
        <v>2</v>
      </c>
      <c r="T5579">
        <v>16</v>
      </c>
    </row>
    <row r="5580" spans="1:20" x14ac:dyDescent="0.35">
      <c r="O5580">
        <v>45659</v>
      </c>
      <c r="P5580">
        <v>45684</v>
      </c>
      <c r="Q5580">
        <v>7</v>
      </c>
      <c r="R5580">
        <v>3</v>
      </c>
      <c r="S5580">
        <v>5</v>
      </c>
      <c r="T5580">
        <v>16</v>
      </c>
    </row>
    <row r="5581" spans="1:20" x14ac:dyDescent="0.35">
      <c r="O5581">
        <v>45659</v>
      </c>
      <c r="P5581">
        <v>45671</v>
      </c>
      <c r="Q5581">
        <v>29</v>
      </c>
      <c r="R5581">
        <v>2</v>
      </c>
      <c r="S5581">
        <v>1</v>
      </c>
      <c r="T5581">
        <v>16</v>
      </c>
    </row>
    <row r="5582" spans="1:20" x14ac:dyDescent="0.35">
      <c r="O5582">
        <v>45659</v>
      </c>
      <c r="P5582">
        <v>45671</v>
      </c>
      <c r="Q5582">
        <v>19</v>
      </c>
      <c r="R5582">
        <v>1</v>
      </c>
      <c r="S5582">
        <v>8</v>
      </c>
      <c r="T5582">
        <v>24</v>
      </c>
    </row>
    <row r="5583" spans="1:20" x14ac:dyDescent="0.35">
      <c r="O5583">
        <v>45659</v>
      </c>
      <c r="P5583">
        <v>45678</v>
      </c>
      <c r="Q5583">
        <v>23</v>
      </c>
      <c r="R5583">
        <v>2</v>
      </c>
      <c r="S5583">
        <v>3</v>
      </c>
      <c r="T5583">
        <v>23</v>
      </c>
    </row>
    <row r="5584" spans="1:20" x14ac:dyDescent="0.35">
      <c r="O5584">
        <v>45659</v>
      </c>
      <c r="P5584">
        <v>45679</v>
      </c>
      <c r="Q5584">
        <v>23</v>
      </c>
      <c r="R5584">
        <v>3</v>
      </c>
      <c r="S5584">
        <v>13</v>
      </c>
      <c r="T5584">
        <v>15</v>
      </c>
    </row>
    <row r="5585" spans="15:20" x14ac:dyDescent="0.35">
      <c r="O5585">
        <v>45659</v>
      </c>
      <c r="P5585">
        <v>45683</v>
      </c>
      <c r="Q5585">
        <v>45</v>
      </c>
      <c r="R5585">
        <v>3</v>
      </c>
      <c r="S5585">
        <v>13</v>
      </c>
      <c r="T5585">
        <v>1</v>
      </c>
    </row>
    <row r="5586" spans="15:20" x14ac:dyDescent="0.35">
      <c r="O5586">
        <v>45660</v>
      </c>
      <c r="P5586">
        <v>45670</v>
      </c>
      <c r="Q5586">
        <v>30</v>
      </c>
      <c r="R5586">
        <v>1</v>
      </c>
      <c r="S5586">
        <v>10</v>
      </c>
      <c r="T5586">
        <v>25</v>
      </c>
    </row>
    <row r="5587" spans="15:20" x14ac:dyDescent="0.35">
      <c r="O5587">
        <v>45660</v>
      </c>
      <c r="P5587">
        <v>45689</v>
      </c>
      <c r="Q5587">
        <v>1</v>
      </c>
      <c r="R5587">
        <v>3</v>
      </c>
      <c r="S5587">
        <v>3</v>
      </c>
      <c r="T5587">
        <v>7</v>
      </c>
    </row>
    <row r="5588" spans="15:20" x14ac:dyDescent="0.35">
      <c r="O5588">
        <v>45660</v>
      </c>
      <c r="P5588">
        <v>45689</v>
      </c>
      <c r="Q5588">
        <v>30</v>
      </c>
      <c r="R5588">
        <v>2</v>
      </c>
      <c r="S5588">
        <v>3</v>
      </c>
      <c r="T5588">
        <v>30</v>
      </c>
    </row>
    <row r="5589" spans="15:20" x14ac:dyDescent="0.35">
      <c r="O5589">
        <v>45660</v>
      </c>
      <c r="P5589">
        <v>45677</v>
      </c>
      <c r="Q5589">
        <v>20</v>
      </c>
      <c r="R5589">
        <v>2</v>
      </c>
      <c r="S5589">
        <v>4</v>
      </c>
      <c r="T5589">
        <v>30</v>
      </c>
    </row>
    <row r="5590" spans="15:20" x14ac:dyDescent="0.35">
      <c r="O5590">
        <v>45660</v>
      </c>
      <c r="P5590">
        <v>45674</v>
      </c>
      <c r="Q5590">
        <v>37</v>
      </c>
      <c r="R5590">
        <v>3</v>
      </c>
      <c r="S5590">
        <v>4</v>
      </c>
      <c r="T5590">
        <v>14</v>
      </c>
    </row>
    <row r="5591" spans="15:20" x14ac:dyDescent="0.35">
      <c r="O5591">
        <v>45660</v>
      </c>
      <c r="P5591">
        <v>45690</v>
      </c>
      <c r="Q5591">
        <v>36</v>
      </c>
      <c r="R5591">
        <v>2</v>
      </c>
      <c r="S5591">
        <v>3</v>
      </c>
      <c r="T5591">
        <v>16</v>
      </c>
    </row>
    <row r="5592" spans="15:20" x14ac:dyDescent="0.35">
      <c r="O5592">
        <v>45660</v>
      </c>
      <c r="P5592">
        <v>45673</v>
      </c>
      <c r="Q5592">
        <v>39</v>
      </c>
      <c r="R5592">
        <v>2</v>
      </c>
      <c r="S5592">
        <v>13</v>
      </c>
      <c r="T5592">
        <v>4</v>
      </c>
    </row>
    <row r="5593" spans="15:20" x14ac:dyDescent="0.35">
      <c r="O5593">
        <v>45660</v>
      </c>
      <c r="P5593">
        <v>45678</v>
      </c>
      <c r="Q5593">
        <v>17</v>
      </c>
      <c r="R5593">
        <v>3</v>
      </c>
      <c r="S5593">
        <v>3</v>
      </c>
      <c r="T5593">
        <v>16</v>
      </c>
    </row>
    <row r="5594" spans="15:20" x14ac:dyDescent="0.35">
      <c r="O5594">
        <v>45660</v>
      </c>
      <c r="P5594">
        <v>45689</v>
      </c>
      <c r="Q5594">
        <v>12</v>
      </c>
      <c r="R5594">
        <v>3</v>
      </c>
      <c r="S5594">
        <v>4</v>
      </c>
      <c r="T5594">
        <v>9</v>
      </c>
    </row>
    <row r="5595" spans="15:20" x14ac:dyDescent="0.35">
      <c r="O5595">
        <v>45660</v>
      </c>
      <c r="P5595">
        <v>45680</v>
      </c>
      <c r="Q5595">
        <v>29</v>
      </c>
      <c r="R5595">
        <v>3</v>
      </c>
      <c r="S5595">
        <v>2</v>
      </c>
      <c r="T5595">
        <v>24</v>
      </c>
    </row>
    <row r="5596" spans="15:20" x14ac:dyDescent="0.35">
      <c r="O5596">
        <v>45660</v>
      </c>
      <c r="P5596">
        <v>45675</v>
      </c>
      <c r="Q5596">
        <v>36</v>
      </c>
      <c r="R5596">
        <v>3</v>
      </c>
      <c r="S5596">
        <v>12</v>
      </c>
      <c r="T5596">
        <v>15</v>
      </c>
    </row>
    <row r="5597" spans="15:20" x14ac:dyDescent="0.35">
      <c r="O5597">
        <v>45660</v>
      </c>
      <c r="P5597">
        <v>45683</v>
      </c>
      <c r="Q5597">
        <v>4</v>
      </c>
      <c r="R5597">
        <v>3</v>
      </c>
      <c r="S5597">
        <v>7</v>
      </c>
      <c r="T5597">
        <v>15</v>
      </c>
    </row>
    <row r="5598" spans="15:20" x14ac:dyDescent="0.35">
      <c r="O5598">
        <v>45660</v>
      </c>
      <c r="P5598">
        <v>45683</v>
      </c>
      <c r="Q5598">
        <v>29</v>
      </c>
      <c r="R5598">
        <v>1</v>
      </c>
      <c r="S5598">
        <v>10</v>
      </c>
      <c r="T5598">
        <v>22</v>
      </c>
    </row>
    <row r="5599" spans="15:20" x14ac:dyDescent="0.35">
      <c r="O5599">
        <v>45660</v>
      </c>
      <c r="P5599">
        <v>45681</v>
      </c>
      <c r="Q5599">
        <v>44</v>
      </c>
      <c r="R5599">
        <v>2</v>
      </c>
      <c r="S5599">
        <v>13</v>
      </c>
      <c r="T5599">
        <v>1</v>
      </c>
    </row>
    <row r="5600" spans="15:20" x14ac:dyDescent="0.35">
      <c r="O5600">
        <v>45660</v>
      </c>
      <c r="P5600">
        <v>45678</v>
      </c>
      <c r="Q5600">
        <v>22</v>
      </c>
      <c r="R5600">
        <v>3</v>
      </c>
      <c r="S5600">
        <v>8</v>
      </c>
      <c r="T5600">
        <v>27</v>
      </c>
    </row>
    <row r="5601" spans="15:20" x14ac:dyDescent="0.35">
      <c r="O5601">
        <v>45660</v>
      </c>
      <c r="P5601">
        <v>45676</v>
      </c>
      <c r="Q5601">
        <v>28</v>
      </c>
      <c r="R5601">
        <v>3</v>
      </c>
      <c r="S5601">
        <v>1</v>
      </c>
      <c r="T5601">
        <v>3</v>
      </c>
    </row>
    <row r="5602" spans="15:20" x14ac:dyDescent="0.35">
      <c r="O5602">
        <v>45660</v>
      </c>
      <c r="P5602">
        <v>45676</v>
      </c>
      <c r="Q5602">
        <v>8</v>
      </c>
      <c r="R5602">
        <v>1</v>
      </c>
      <c r="S5602">
        <v>9</v>
      </c>
      <c r="T5602">
        <v>14</v>
      </c>
    </row>
    <row r="5603" spans="15:20" x14ac:dyDescent="0.35">
      <c r="O5603">
        <v>45660</v>
      </c>
      <c r="P5603">
        <v>45679</v>
      </c>
      <c r="Q5603">
        <v>31</v>
      </c>
      <c r="R5603">
        <v>3</v>
      </c>
      <c r="S5603">
        <v>5</v>
      </c>
      <c r="T5603">
        <v>9</v>
      </c>
    </row>
    <row r="5604" spans="15:20" x14ac:dyDescent="0.35">
      <c r="O5604">
        <v>45660</v>
      </c>
      <c r="P5604">
        <v>45681</v>
      </c>
      <c r="Q5604">
        <v>14</v>
      </c>
      <c r="R5604">
        <v>1</v>
      </c>
      <c r="S5604">
        <v>9</v>
      </c>
      <c r="T5604">
        <v>11</v>
      </c>
    </row>
    <row r="5605" spans="15:20" x14ac:dyDescent="0.35">
      <c r="O5605">
        <v>45660</v>
      </c>
      <c r="P5605">
        <v>45684</v>
      </c>
      <c r="Q5605">
        <v>31</v>
      </c>
      <c r="R5605">
        <v>2</v>
      </c>
      <c r="S5605">
        <v>3</v>
      </c>
      <c r="T5605">
        <v>10</v>
      </c>
    </row>
    <row r="5606" spans="15:20" x14ac:dyDescent="0.35">
      <c r="O5606">
        <v>45660</v>
      </c>
      <c r="P5606">
        <v>45689</v>
      </c>
      <c r="Q5606">
        <v>15</v>
      </c>
      <c r="R5606">
        <v>3</v>
      </c>
      <c r="S5606">
        <v>4</v>
      </c>
      <c r="T5606">
        <v>16</v>
      </c>
    </row>
    <row r="5607" spans="15:20" x14ac:dyDescent="0.35">
      <c r="O5607">
        <v>45660</v>
      </c>
      <c r="P5607">
        <v>45687</v>
      </c>
      <c r="Q5607">
        <v>38</v>
      </c>
      <c r="R5607">
        <v>3</v>
      </c>
      <c r="S5607">
        <v>6</v>
      </c>
      <c r="T5607">
        <v>15</v>
      </c>
    </row>
    <row r="5608" spans="15:20" x14ac:dyDescent="0.35">
      <c r="O5608">
        <v>45660</v>
      </c>
      <c r="P5608">
        <v>45678</v>
      </c>
      <c r="Q5608">
        <v>41</v>
      </c>
      <c r="R5608">
        <v>2</v>
      </c>
      <c r="S5608">
        <v>1</v>
      </c>
      <c r="T5608">
        <v>22</v>
      </c>
    </row>
    <row r="5609" spans="15:20" x14ac:dyDescent="0.35">
      <c r="O5609">
        <v>45660</v>
      </c>
      <c r="P5609">
        <v>45672</v>
      </c>
      <c r="Q5609">
        <v>12</v>
      </c>
      <c r="R5609">
        <v>3</v>
      </c>
      <c r="S5609">
        <v>13</v>
      </c>
      <c r="T5609">
        <v>23</v>
      </c>
    </row>
    <row r="5610" spans="15:20" x14ac:dyDescent="0.35">
      <c r="O5610">
        <v>45660</v>
      </c>
      <c r="P5610">
        <v>45675</v>
      </c>
      <c r="Q5610">
        <v>32</v>
      </c>
      <c r="R5610">
        <v>3</v>
      </c>
      <c r="S5610">
        <v>5</v>
      </c>
      <c r="T5610">
        <v>20</v>
      </c>
    </row>
    <row r="5611" spans="15:20" x14ac:dyDescent="0.35">
      <c r="O5611">
        <v>45660</v>
      </c>
      <c r="P5611">
        <v>45688</v>
      </c>
      <c r="Q5611">
        <v>50</v>
      </c>
      <c r="R5611">
        <v>2</v>
      </c>
      <c r="S5611">
        <v>7</v>
      </c>
      <c r="T5611">
        <v>4</v>
      </c>
    </row>
    <row r="5612" spans="15:20" x14ac:dyDescent="0.35">
      <c r="O5612">
        <v>45660</v>
      </c>
      <c r="P5612">
        <v>45682</v>
      </c>
      <c r="Q5612">
        <v>36</v>
      </c>
      <c r="R5612">
        <v>2</v>
      </c>
      <c r="S5612">
        <v>12</v>
      </c>
      <c r="T5612">
        <v>13</v>
      </c>
    </row>
    <row r="5613" spans="15:20" x14ac:dyDescent="0.35">
      <c r="O5613">
        <v>45661</v>
      </c>
      <c r="P5613">
        <v>45683</v>
      </c>
      <c r="Q5613">
        <v>47</v>
      </c>
      <c r="R5613">
        <v>2</v>
      </c>
      <c r="S5613">
        <v>11</v>
      </c>
      <c r="T5613">
        <v>24</v>
      </c>
    </row>
    <row r="5614" spans="15:20" x14ac:dyDescent="0.35">
      <c r="O5614">
        <v>45661</v>
      </c>
      <c r="P5614">
        <v>45683</v>
      </c>
      <c r="Q5614">
        <v>9</v>
      </c>
      <c r="R5614">
        <v>1</v>
      </c>
      <c r="S5614">
        <v>12</v>
      </c>
      <c r="T5614">
        <v>5</v>
      </c>
    </row>
    <row r="5615" spans="15:20" x14ac:dyDescent="0.35">
      <c r="O5615">
        <v>45661</v>
      </c>
      <c r="P5615">
        <v>45688</v>
      </c>
      <c r="Q5615">
        <v>27</v>
      </c>
      <c r="R5615">
        <v>3</v>
      </c>
      <c r="S5615">
        <v>6</v>
      </c>
      <c r="T5615">
        <v>22</v>
      </c>
    </row>
    <row r="5616" spans="15:20" x14ac:dyDescent="0.35">
      <c r="O5616">
        <v>45661</v>
      </c>
      <c r="P5616">
        <v>45679</v>
      </c>
      <c r="Q5616">
        <v>5</v>
      </c>
      <c r="R5616">
        <v>3</v>
      </c>
      <c r="S5616">
        <v>12</v>
      </c>
      <c r="T5616">
        <v>6</v>
      </c>
    </row>
    <row r="5617" spans="15:20" x14ac:dyDescent="0.35">
      <c r="O5617">
        <v>45661</v>
      </c>
      <c r="P5617">
        <v>45676</v>
      </c>
      <c r="Q5617">
        <v>11</v>
      </c>
      <c r="R5617">
        <v>1</v>
      </c>
      <c r="S5617">
        <v>6</v>
      </c>
      <c r="T5617">
        <v>29</v>
      </c>
    </row>
    <row r="5618" spans="15:20" x14ac:dyDescent="0.35">
      <c r="O5618">
        <v>45661</v>
      </c>
      <c r="P5618">
        <v>45690</v>
      </c>
      <c r="Q5618">
        <v>44</v>
      </c>
      <c r="R5618">
        <v>3</v>
      </c>
      <c r="S5618">
        <v>3</v>
      </c>
      <c r="T5618">
        <v>20</v>
      </c>
    </row>
    <row r="5619" spans="15:20" x14ac:dyDescent="0.35">
      <c r="O5619">
        <v>45661</v>
      </c>
      <c r="P5619">
        <v>45683</v>
      </c>
      <c r="Q5619">
        <v>19</v>
      </c>
      <c r="R5619">
        <v>3</v>
      </c>
      <c r="S5619">
        <v>1</v>
      </c>
      <c r="T5619">
        <v>30</v>
      </c>
    </row>
    <row r="5620" spans="15:20" x14ac:dyDescent="0.35">
      <c r="O5620">
        <v>45661</v>
      </c>
      <c r="P5620">
        <v>45683</v>
      </c>
      <c r="Q5620">
        <v>23</v>
      </c>
      <c r="R5620">
        <v>2</v>
      </c>
      <c r="S5620">
        <v>11</v>
      </c>
      <c r="T5620">
        <v>13</v>
      </c>
    </row>
    <row r="5621" spans="15:20" x14ac:dyDescent="0.35">
      <c r="O5621">
        <v>45661</v>
      </c>
      <c r="P5621">
        <v>45684</v>
      </c>
      <c r="Q5621">
        <v>44</v>
      </c>
      <c r="R5621">
        <v>3</v>
      </c>
      <c r="S5621">
        <v>6</v>
      </c>
      <c r="T5621">
        <v>20</v>
      </c>
    </row>
    <row r="5622" spans="15:20" x14ac:dyDescent="0.35">
      <c r="O5622">
        <v>45661</v>
      </c>
      <c r="P5622">
        <v>45689</v>
      </c>
      <c r="Q5622">
        <v>43</v>
      </c>
      <c r="R5622">
        <v>1</v>
      </c>
      <c r="S5622">
        <v>6</v>
      </c>
      <c r="T5622">
        <v>25</v>
      </c>
    </row>
    <row r="5623" spans="15:20" x14ac:dyDescent="0.35">
      <c r="O5623">
        <v>45661</v>
      </c>
      <c r="P5623">
        <v>45672</v>
      </c>
      <c r="Q5623">
        <v>5</v>
      </c>
      <c r="R5623">
        <v>2</v>
      </c>
      <c r="S5623">
        <v>3</v>
      </c>
      <c r="T5623">
        <v>3</v>
      </c>
    </row>
    <row r="5624" spans="15:20" x14ac:dyDescent="0.35">
      <c r="O5624">
        <v>45661</v>
      </c>
      <c r="P5624">
        <v>45674</v>
      </c>
      <c r="Q5624">
        <v>50</v>
      </c>
      <c r="R5624">
        <v>1</v>
      </c>
      <c r="S5624">
        <v>2</v>
      </c>
      <c r="T5624">
        <v>5</v>
      </c>
    </row>
    <row r="5625" spans="15:20" x14ac:dyDescent="0.35">
      <c r="O5625">
        <v>45661</v>
      </c>
      <c r="P5625">
        <v>45680</v>
      </c>
      <c r="Q5625">
        <v>29</v>
      </c>
      <c r="R5625">
        <v>3</v>
      </c>
      <c r="S5625">
        <v>4</v>
      </c>
      <c r="T5625">
        <v>11</v>
      </c>
    </row>
    <row r="5626" spans="15:20" x14ac:dyDescent="0.35">
      <c r="O5626">
        <v>45662</v>
      </c>
      <c r="P5626">
        <v>45687</v>
      </c>
      <c r="Q5626">
        <v>43</v>
      </c>
      <c r="R5626">
        <v>3</v>
      </c>
      <c r="S5626">
        <v>4</v>
      </c>
      <c r="T5626">
        <v>23</v>
      </c>
    </row>
    <row r="5627" spans="15:20" x14ac:dyDescent="0.35">
      <c r="O5627">
        <v>45662</v>
      </c>
      <c r="P5627">
        <v>45674</v>
      </c>
      <c r="Q5627">
        <v>16</v>
      </c>
      <c r="R5627">
        <v>2</v>
      </c>
      <c r="S5627">
        <v>7</v>
      </c>
      <c r="T5627">
        <v>4</v>
      </c>
    </row>
    <row r="5628" spans="15:20" x14ac:dyDescent="0.35">
      <c r="O5628">
        <v>45662</v>
      </c>
      <c r="P5628">
        <v>45685</v>
      </c>
      <c r="Q5628">
        <v>11</v>
      </c>
      <c r="R5628">
        <v>2</v>
      </c>
      <c r="S5628">
        <v>12</v>
      </c>
      <c r="T5628">
        <v>20</v>
      </c>
    </row>
    <row r="5629" spans="15:20" x14ac:dyDescent="0.35">
      <c r="O5629">
        <v>45662</v>
      </c>
      <c r="P5629">
        <v>45692</v>
      </c>
      <c r="Q5629">
        <v>42</v>
      </c>
      <c r="R5629">
        <v>3</v>
      </c>
      <c r="S5629">
        <v>13</v>
      </c>
      <c r="T5629">
        <v>23</v>
      </c>
    </row>
    <row r="5630" spans="15:20" x14ac:dyDescent="0.35">
      <c r="O5630">
        <v>45662</v>
      </c>
      <c r="P5630">
        <v>45680</v>
      </c>
      <c r="Q5630">
        <v>36</v>
      </c>
      <c r="R5630">
        <v>1</v>
      </c>
      <c r="S5630">
        <v>11</v>
      </c>
      <c r="T5630">
        <v>14</v>
      </c>
    </row>
    <row r="5631" spans="15:20" x14ac:dyDescent="0.35">
      <c r="O5631">
        <v>45662</v>
      </c>
      <c r="P5631">
        <v>45686</v>
      </c>
      <c r="Q5631">
        <v>29</v>
      </c>
      <c r="R5631">
        <v>1</v>
      </c>
      <c r="S5631">
        <v>8</v>
      </c>
      <c r="T5631">
        <v>23</v>
      </c>
    </row>
    <row r="5632" spans="15:20" x14ac:dyDescent="0.35">
      <c r="O5632">
        <v>45662</v>
      </c>
      <c r="P5632">
        <v>45674</v>
      </c>
      <c r="Q5632">
        <v>13</v>
      </c>
      <c r="R5632">
        <v>3</v>
      </c>
      <c r="S5632">
        <v>12</v>
      </c>
      <c r="T5632">
        <v>1</v>
      </c>
    </row>
    <row r="5633" spans="15:20" x14ac:dyDescent="0.35">
      <c r="O5633">
        <v>45662</v>
      </c>
      <c r="P5633">
        <v>45675</v>
      </c>
      <c r="Q5633">
        <v>3</v>
      </c>
      <c r="R5633">
        <v>3</v>
      </c>
      <c r="S5633">
        <v>9</v>
      </c>
      <c r="T5633">
        <v>10</v>
      </c>
    </row>
    <row r="5634" spans="15:20" x14ac:dyDescent="0.35">
      <c r="O5634">
        <v>45662</v>
      </c>
      <c r="P5634">
        <v>45681</v>
      </c>
      <c r="Q5634">
        <v>21</v>
      </c>
      <c r="R5634">
        <v>3</v>
      </c>
      <c r="S5634">
        <v>7</v>
      </c>
      <c r="T5634">
        <v>23</v>
      </c>
    </row>
    <row r="5635" spans="15:20" x14ac:dyDescent="0.35">
      <c r="O5635">
        <v>45662</v>
      </c>
      <c r="P5635">
        <v>45683</v>
      </c>
      <c r="Q5635">
        <v>45</v>
      </c>
      <c r="R5635">
        <v>1</v>
      </c>
      <c r="S5635">
        <v>5</v>
      </c>
      <c r="T5635">
        <v>14</v>
      </c>
    </row>
    <row r="5636" spans="15:20" x14ac:dyDescent="0.35">
      <c r="O5636">
        <v>45662</v>
      </c>
      <c r="P5636">
        <v>45680</v>
      </c>
      <c r="Q5636">
        <v>10</v>
      </c>
      <c r="R5636">
        <v>2</v>
      </c>
      <c r="S5636">
        <v>8</v>
      </c>
      <c r="T5636">
        <v>12</v>
      </c>
    </row>
    <row r="5637" spans="15:20" x14ac:dyDescent="0.35">
      <c r="O5637">
        <v>45662</v>
      </c>
      <c r="P5637">
        <v>45674</v>
      </c>
      <c r="Q5637">
        <v>46</v>
      </c>
      <c r="R5637">
        <v>1</v>
      </c>
      <c r="S5637">
        <v>12</v>
      </c>
      <c r="T5637">
        <v>19</v>
      </c>
    </row>
    <row r="5638" spans="15:20" x14ac:dyDescent="0.35">
      <c r="O5638">
        <v>45662</v>
      </c>
      <c r="P5638">
        <v>45685</v>
      </c>
      <c r="Q5638">
        <v>12</v>
      </c>
      <c r="R5638">
        <v>2</v>
      </c>
      <c r="S5638">
        <v>3</v>
      </c>
      <c r="T5638">
        <v>5</v>
      </c>
    </row>
    <row r="5639" spans="15:20" x14ac:dyDescent="0.35">
      <c r="O5639">
        <v>45663</v>
      </c>
      <c r="P5639">
        <v>45682</v>
      </c>
      <c r="Q5639">
        <v>44</v>
      </c>
      <c r="R5639">
        <v>2</v>
      </c>
      <c r="S5639">
        <v>11</v>
      </c>
      <c r="T5639">
        <v>18</v>
      </c>
    </row>
    <row r="5640" spans="15:20" x14ac:dyDescent="0.35">
      <c r="O5640">
        <v>45663</v>
      </c>
      <c r="P5640">
        <v>45687</v>
      </c>
      <c r="Q5640">
        <v>15</v>
      </c>
      <c r="R5640">
        <v>2</v>
      </c>
      <c r="S5640">
        <v>3</v>
      </c>
      <c r="T5640">
        <v>3</v>
      </c>
    </row>
    <row r="5641" spans="15:20" x14ac:dyDescent="0.35">
      <c r="O5641">
        <v>45663</v>
      </c>
      <c r="P5641">
        <v>45692</v>
      </c>
      <c r="Q5641">
        <v>28</v>
      </c>
      <c r="R5641">
        <v>2</v>
      </c>
      <c r="S5641">
        <v>12</v>
      </c>
      <c r="T5641">
        <v>29</v>
      </c>
    </row>
    <row r="5642" spans="15:20" x14ac:dyDescent="0.35">
      <c r="O5642">
        <v>45663</v>
      </c>
      <c r="P5642">
        <v>45693</v>
      </c>
      <c r="Q5642">
        <v>35</v>
      </c>
      <c r="R5642">
        <v>2</v>
      </c>
      <c r="S5642">
        <v>4</v>
      </c>
      <c r="T5642">
        <v>13</v>
      </c>
    </row>
    <row r="5643" spans="15:20" x14ac:dyDescent="0.35">
      <c r="O5643">
        <v>45663</v>
      </c>
      <c r="P5643">
        <v>45690</v>
      </c>
      <c r="Q5643">
        <v>5</v>
      </c>
      <c r="R5643">
        <v>3</v>
      </c>
      <c r="S5643">
        <v>11</v>
      </c>
      <c r="T5643">
        <v>28</v>
      </c>
    </row>
    <row r="5644" spans="15:20" x14ac:dyDescent="0.35">
      <c r="O5644">
        <v>45663</v>
      </c>
      <c r="P5644">
        <v>45676</v>
      </c>
      <c r="Q5644">
        <v>8</v>
      </c>
      <c r="R5644">
        <v>1</v>
      </c>
      <c r="S5644">
        <v>10</v>
      </c>
      <c r="T5644">
        <v>13</v>
      </c>
    </row>
    <row r="5645" spans="15:20" x14ac:dyDescent="0.35">
      <c r="O5645">
        <v>45663</v>
      </c>
      <c r="P5645">
        <v>45689</v>
      </c>
      <c r="Q5645">
        <v>38</v>
      </c>
      <c r="R5645">
        <v>1</v>
      </c>
      <c r="S5645">
        <v>9</v>
      </c>
      <c r="T5645">
        <v>17</v>
      </c>
    </row>
    <row r="5646" spans="15:20" x14ac:dyDescent="0.35">
      <c r="O5646">
        <v>45663</v>
      </c>
      <c r="P5646">
        <v>45690</v>
      </c>
      <c r="Q5646">
        <v>46</v>
      </c>
      <c r="R5646">
        <v>1</v>
      </c>
      <c r="S5646">
        <v>9</v>
      </c>
      <c r="T5646">
        <v>17</v>
      </c>
    </row>
    <row r="5647" spans="15:20" x14ac:dyDescent="0.35">
      <c r="O5647">
        <v>45663</v>
      </c>
      <c r="P5647">
        <v>45674</v>
      </c>
      <c r="Q5647">
        <v>40</v>
      </c>
      <c r="R5647">
        <v>3</v>
      </c>
      <c r="S5647">
        <v>7</v>
      </c>
      <c r="T5647">
        <v>16</v>
      </c>
    </row>
    <row r="5648" spans="15:20" x14ac:dyDescent="0.35">
      <c r="O5648">
        <v>45663</v>
      </c>
      <c r="P5648">
        <v>45679</v>
      </c>
      <c r="Q5648">
        <v>34</v>
      </c>
      <c r="R5648">
        <v>1</v>
      </c>
      <c r="S5648">
        <v>7</v>
      </c>
      <c r="T5648">
        <v>13</v>
      </c>
    </row>
    <row r="5649" spans="15:20" x14ac:dyDescent="0.35">
      <c r="O5649">
        <v>45663</v>
      </c>
      <c r="P5649">
        <v>45685</v>
      </c>
      <c r="Q5649">
        <v>35</v>
      </c>
      <c r="R5649">
        <v>1</v>
      </c>
      <c r="S5649">
        <v>3</v>
      </c>
      <c r="T5649">
        <v>11</v>
      </c>
    </row>
    <row r="5650" spans="15:20" x14ac:dyDescent="0.35">
      <c r="O5650">
        <v>45663</v>
      </c>
      <c r="P5650">
        <v>45675</v>
      </c>
      <c r="Q5650">
        <v>30</v>
      </c>
      <c r="R5650">
        <v>1</v>
      </c>
      <c r="S5650">
        <v>4</v>
      </c>
      <c r="T5650">
        <v>10</v>
      </c>
    </row>
    <row r="5651" spans="15:20" x14ac:dyDescent="0.35">
      <c r="O5651">
        <v>45663</v>
      </c>
      <c r="P5651">
        <v>45676</v>
      </c>
      <c r="Q5651">
        <v>34</v>
      </c>
      <c r="R5651">
        <v>1</v>
      </c>
      <c r="S5651">
        <v>4</v>
      </c>
      <c r="T5651">
        <v>17</v>
      </c>
    </row>
    <row r="5652" spans="15:20" x14ac:dyDescent="0.35">
      <c r="O5652">
        <v>45663</v>
      </c>
      <c r="P5652">
        <v>45676</v>
      </c>
      <c r="Q5652">
        <v>31</v>
      </c>
      <c r="R5652">
        <v>1</v>
      </c>
      <c r="S5652">
        <v>2</v>
      </c>
      <c r="T5652">
        <v>12</v>
      </c>
    </row>
    <row r="5653" spans="15:20" x14ac:dyDescent="0.35">
      <c r="O5653">
        <v>45663</v>
      </c>
      <c r="P5653">
        <v>45690</v>
      </c>
      <c r="Q5653">
        <v>34</v>
      </c>
      <c r="R5653">
        <v>3</v>
      </c>
      <c r="S5653">
        <v>10</v>
      </c>
      <c r="T5653">
        <v>9</v>
      </c>
    </row>
    <row r="5654" spans="15:20" x14ac:dyDescent="0.35">
      <c r="O5654">
        <v>45663</v>
      </c>
      <c r="P5654">
        <v>45690</v>
      </c>
      <c r="Q5654">
        <v>25</v>
      </c>
      <c r="R5654">
        <v>1</v>
      </c>
      <c r="S5654">
        <v>8</v>
      </c>
      <c r="T5654">
        <v>13</v>
      </c>
    </row>
    <row r="5655" spans="15:20" x14ac:dyDescent="0.35">
      <c r="O5655">
        <v>45663</v>
      </c>
      <c r="P5655">
        <v>45679</v>
      </c>
      <c r="Q5655">
        <v>37</v>
      </c>
      <c r="R5655">
        <v>3</v>
      </c>
      <c r="S5655">
        <v>2</v>
      </c>
      <c r="T5655">
        <v>7</v>
      </c>
    </row>
    <row r="5656" spans="15:20" x14ac:dyDescent="0.35">
      <c r="O5656">
        <v>45664</v>
      </c>
      <c r="P5656">
        <v>45680</v>
      </c>
      <c r="Q5656">
        <v>12</v>
      </c>
      <c r="R5656">
        <v>3</v>
      </c>
      <c r="S5656">
        <v>4</v>
      </c>
      <c r="T5656">
        <v>10</v>
      </c>
    </row>
    <row r="5657" spans="15:20" x14ac:dyDescent="0.35">
      <c r="O5657">
        <v>45664</v>
      </c>
      <c r="P5657">
        <v>45677</v>
      </c>
      <c r="Q5657">
        <v>14</v>
      </c>
      <c r="R5657">
        <v>2</v>
      </c>
      <c r="S5657">
        <v>6</v>
      </c>
      <c r="T5657">
        <v>17</v>
      </c>
    </row>
    <row r="5658" spans="15:20" x14ac:dyDescent="0.35">
      <c r="O5658">
        <v>45664</v>
      </c>
      <c r="P5658">
        <v>45686</v>
      </c>
      <c r="Q5658">
        <v>43</v>
      </c>
      <c r="R5658">
        <v>2</v>
      </c>
      <c r="S5658">
        <v>7</v>
      </c>
      <c r="T5658">
        <v>11</v>
      </c>
    </row>
    <row r="5659" spans="15:20" x14ac:dyDescent="0.35">
      <c r="O5659">
        <v>45664</v>
      </c>
      <c r="P5659">
        <v>45678</v>
      </c>
      <c r="Q5659">
        <v>35</v>
      </c>
      <c r="R5659">
        <v>1</v>
      </c>
      <c r="S5659">
        <v>2</v>
      </c>
      <c r="T5659">
        <v>8</v>
      </c>
    </row>
    <row r="5660" spans="15:20" x14ac:dyDescent="0.35">
      <c r="O5660">
        <v>45664</v>
      </c>
      <c r="P5660">
        <v>45678</v>
      </c>
      <c r="Q5660">
        <v>2</v>
      </c>
      <c r="R5660">
        <v>3</v>
      </c>
      <c r="S5660">
        <v>8</v>
      </c>
      <c r="T5660">
        <v>26</v>
      </c>
    </row>
    <row r="5661" spans="15:20" x14ac:dyDescent="0.35">
      <c r="O5661">
        <v>45664</v>
      </c>
      <c r="P5661">
        <v>45691</v>
      </c>
      <c r="Q5661">
        <v>18</v>
      </c>
      <c r="R5661">
        <v>1</v>
      </c>
      <c r="S5661">
        <v>10</v>
      </c>
      <c r="T5661">
        <v>6</v>
      </c>
    </row>
    <row r="5662" spans="15:20" x14ac:dyDescent="0.35">
      <c r="O5662">
        <v>45664</v>
      </c>
      <c r="P5662">
        <v>45689</v>
      </c>
      <c r="Q5662">
        <v>19</v>
      </c>
      <c r="R5662">
        <v>3</v>
      </c>
      <c r="S5662">
        <v>1</v>
      </c>
      <c r="T5662">
        <v>18</v>
      </c>
    </row>
    <row r="5663" spans="15:20" x14ac:dyDescent="0.35">
      <c r="O5663">
        <v>45664</v>
      </c>
      <c r="P5663">
        <v>45691</v>
      </c>
      <c r="Q5663">
        <v>44</v>
      </c>
      <c r="R5663">
        <v>1</v>
      </c>
      <c r="S5663">
        <v>13</v>
      </c>
      <c r="T5663">
        <v>19</v>
      </c>
    </row>
    <row r="5664" spans="15:20" x14ac:dyDescent="0.35">
      <c r="O5664">
        <v>45665</v>
      </c>
      <c r="P5664">
        <v>45691</v>
      </c>
      <c r="Q5664">
        <v>15</v>
      </c>
      <c r="R5664">
        <v>1</v>
      </c>
      <c r="S5664">
        <v>8</v>
      </c>
      <c r="T5664">
        <v>1</v>
      </c>
    </row>
    <row r="5665" spans="15:20" x14ac:dyDescent="0.35">
      <c r="O5665">
        <v>45665</v>
      </c>
      <c r="P5665">
        <v>45683</v>
      </c>
      <c r="Q5665">
        <v>11</v>
      </c>
      <c r="R5665">
        <v>3</v>
      </c>
      <c r="S5665">
        <v>5</v>
      </c>
      <c r="T5665">
        <v>25</v>
      </c>
    </row>
    <row r="5666" spans="15:20" x14ac:dyDescent="0.35">
      <c r="O5666">
        <v>45665</v>
      </c>
      <c r="P5666">
        <v>45682</v>
      </c>
      <c r="Q5666">
        <v>45</v>
      </c>
      <c r="R5666">
        <v>3</v>
      </c>
      <c r="S5666">
        <v>10</v>
      </c>
      <c r="T5666">
        <v>25</v>
      </c>
    </row>
    <row r="5667" spans="15:20" x14ac:dyDescent="0.35">
      <c r="O5667">
        <v>45665</v>
      </c>
      <c r="P5667">
        <v>45678</v>
      </c>
      <c r="Q5667">
        <v>43</v>
      </c>
      <c r="R5667">
        <v>1</v>
      </c>
      <c r="S5667">
        <v>1</v>
      </c>
      <c r="T5667">
        <v>7</v>
      </c>
    </row>
    <row r="5668" spans="15:20" x14ac:dyDescent="0.35">
      <c r="O5668">
        <v>45665</v>
      </c>
      <c r="P5668">
        <v>45690</v>
      </c>
      <c r="Q5668">
        <v>46</v>
      </c>
      <c r="R5668">
        <v>1</v>
      </c>
      <c r="S5668">
        <v>2</v>
      </c>
      <c r="T5668">
        <v>28</v>
      </c>
    </row>
    <row r="5669" spans="15:20" x14ac:dyDescent="0.35">
      <c r="O5669">
        <v>45665</v>
      </c>
      <c r="P5669">
        <v>45692</v>
      </c>
      <c r="Q5669">
        <v>4</v>
      </c>
      <c r="R5669">
        <v>2</v>
      </c>
      <c r="S5669">
        <v>5</v>
      </c>
      <c r="T5669">
        <v>26</v>
      </c>
    </row>
    <row r="5670" spans="15:20" x14ac:dyDescent="0.35">
      <c r="O5670">
        <v>45665</v>
      </c>
      <c r="P5670">
        <v>45680</v>
      </c>
      <c r="Q5670">
        <v>43</v>
      </c>
      <c r="R5670">
        <v>3</v>
      </c>
      <c r="S5670">
        <v>4</v>
      </c>
      <c r="T5670">
        <v>25</v>
      </c>
    </row>
    <row r="5671" spans="15:20" x14ac:dyDescent="0.35">
      <c r="O5671">
        <v>45665</v>
      </c>
      <c r="P5671">
        <v>45689</v>
      </c>
      <c r="Q5671">
        <v>36</v>
      </c>
      <c r="R5671">
        <v>1</v>
      </c>
      <c r="S5671">
        <v>5</v>
      </c>
      <c r="T5671">
        <v>8</v>
      </c>
    </row>
    <row r="5672" spans="15:20" x14ac:dyDescent="0.35">
      <c r="O5672">
        <v>45665</v>
      </c>
      <c r="P5672">
        <v>45691</v>
      </c>
      <c r="Q5672">
        <v>5</v>
      </c>
      <c r="R5672">
        <v>1</v>
      </c>
      <c r="S5672">
        <v>10</v>
      </c>
      <c r="T5672">
        <v>24</v>
      </c>
    </row>
    <row r="5673" spans="15:20" x14ac:dyDescent="0.35">
      <c r="O5673">
        <v>45665</v>
      </c>
      <c r="P5673">
        <v>45677</v>
      </c>
      <c r="Q5673">
        <v>26</v>
      </c>
      <c r="R5673">
        <v>2</v>
      </c>
      <c r="S5673">
        <v>7</v>
      </c>
      <c r="T5673">
        <v>28</v>
      </c>
    </row>
    <row r="5674" spans="15:20" x14ac:dyDescent="0.35">
      <c r="O5674">
        <v>45665</v>
      </c>
      <c r="P5674">
        <v>45694</v>
      </c>
      <c r="Q5674">
        <v>50</v>
      </c>
      <c r="R5674">
        <v>2</v>
      </c>
      <c r="S5674">
        <v>11</v>
      </c>
      <c r="T5674">
        <v>16</v>
      </c>
    </row>
    <row r="5675" spans="15:20" x14ac:dyDescent="0.35">
      <c r="O5675">
        <v>45665</v>
      </c>
      <c r="P5675">
        <v>45675</v>
      </c>
      <c r="Q5675">
        <v>37</v>
      </c>
      <c r="R5675">
        <v>1</v>
      </c>
      <c r="S5675">
        <v>9</v>
      </c>
      <c r="T5675">
        <v>17</v>
      </c>
    </row>
    <row r="5676" spans="15:20" x14ac:dyDescent="0.35">
      <c r="O5676">
        <v>45665</v>
      </c>
      <c r="P5676">
        <v>45685</v>
      </c>
      <c r="Q5676">
        <v>17</v>
      </c>
      <c r="R5676">
        <v>2</v>
      </c>
      <c r="S5676">
        <v>5</v>
      </c>
      <c r="T5676">
        <v>8</v>
      </c>
    </row>
    <row r="5677" spans="15:20" x14ac:dyDescent="0.35">
      <c r="O5677">
        <v>45665</v>
      </c>
      <c r="P5677">
        <v>45681</v>
      </c>
      <c r="Q5677">
        <v>33</v>
      </c>
      <c r="R5677">
        <v>3</v>
      </c>
      <c r="S5677">
        <v>10</v>
      </c>
      <c r="T5677">
        <v>6</v>
      </c>
    </row>
    <row r="5678" spans="15:20" x14ac:dyDescent="0.35">
      <c r="O5678">
        <v>45665</v>
      </c>
      <c r="P5678">
        <v>45693</v>
      </c>
      <c r="Q5678">
        <v>9</v>
      </c>
      <c r="R5678">
        <v>3</v>
      </c>
      <c r="S5678">
        <v>6</v>
      </c>
      <c r="T5678">
        <v>12</v>
      </c>
    </row>
    <row r="5679" spans="15:20" x14ac:dyDescent="0.35">
      <c r="O5679">
        <v>45665</v>
      </c>
      <c r="P5679">
        <v>45691</v>
      </c>
      <c r="Q5679">
        <v>9</v>
      </c>
      <c r="R5679">
        <v>3</v>
      </c>
      <c r="S5679">
        <v>12</v>
      </c>
      <c r="T5679">
        <v>10</v>
      </c>
    </row>
    <row r="5680" spans="15:20" x14ac:dyDescent="0.35">
      <c r="O5680">
        <v>45665</v>
      </c>
      <c r="P5680">
        <v>45676</v>
      </c>
      <c r="Q5680">
        <v>38</v>
      </c>
      <c r="R5680">
        <v>1</v>
      </c>
      <c r="S5680">
        <v>11</v>
      </c>
      <c r="T5680">
        <v>24</v>
      </c>
    </row>
    <row r="5681" spans="15:20" x14ac:dyDescent="0.35">
      <c r="O5681">
        <v>45665</v>
      </c>
      <c r="P5681">
        <v>45680</v>
      </c>
      <c r="Q5681">
        <v>8</v>
      </c>
      <c r="R5681">
        <v>2</v>
      </c>
      <c r="S5681">
        <v>12</v>
      </c>
      <c r="T5681">
        <v>19</v>
      </c>
    </row>
    <row r="5682" spans="15:20" x14ac:dyDescent="0.35">
      <c r="O5682">
        <v>45666</v>
      </c>
      <c r="P5682">
        <v>45678</v>
      </c>
      <c r="Q5682">
        <v>28</v>
      </c>
      <c r="R5682">
        <v>3</v>
      </c>
      <c r="S5682">
        <v>7</v>
      </c>
      <c r="T5682">
        <v>22</v>
      </c>
    </row>
    <row r="5683" spans="15:20" x14ac:dyDescent="0.35">
      <c r="O5683">
        <v>45666</v>
      </c>
      <c r="P5683">
        <v>45677</v>
      </c>
      <c r="Q5683">
        <v>16</v>
      </c>
      <c r="R5683">
        <v>1</v>
      </c>
      <c r="S5683">
        <v>9</v>
      </c>
      <c r="T5683">
        <v>6</v>
      </c>
    </row>
    <row r="5684" spans="15:20" x14ac:dyDescent="0.35">
      <c r="O5684">
        <v>45666</v>
      </c>
      <c r="P5684">
        <v>45684</v>
      </c>
      <c r="Q5684">
        <v>45</v>
      </c>
      <c r="R5684">
        <v>3</v>
      </c>
      <c r="S5684">
        <v>5</v>
      </c>
      <c r="T5684">
        <v>14</v>
      </c>
    </row>
    <row r="5685" spans="15:20" x14ac:dyDescent="0.35">
      <c r="O5685">
        <v>45666</v>
      </c>
      <c r="P5685">
        <v>45678</v>
      </c>
      <c r="Q5685">
        <v>21</v>
      </c>
      <c r="R5685">
        <v>1</v>
      </c>
      <c r="S5685">
        <v>9</v>
      </c>
      <c r="T5685">
        <v>6</v>
      </c>
    </row>
    <row r="5686" spans="15:20" x14ac:dyDescent="0.35">
      <c r="O5686">
        <v>45666</v>
      </c>
      <c r="P5686">
        <v>45693</v>
      </c>
      <c r="Q5686">
        <v>44</v>
      </c>
      <c r="R5686">
        <v>2</v>
      </c>
      <c r="S5686">
        <v>12</v>
      </c>
      <c r="T5686">
        <v>25</v>
      </c>
    </row>
    <row r="5687" spans="15:20" x14ac:dyDescent="0.35">
      <c r="O5687">
        <v>45666</v>
      </c>
      <c r="P5687">
        <v>45695</v>
      </c>
      <c r="Q5687">
        <v>18</v>
      </c>
      <c r="R5687">
        <v>2</v>
      </c>
      <c r="S5687">
        <v>13</v>
      </c>
      <c r="T5687">
        <v>6</v>
      </c>
    </row>
    <row r="5688" spans="15:20" x14ac:dyDescent="0.35">
      <c r="O5688">
        <v>45666</v>
      </c>
      <c r="P5688">
        <v>45690</v>
      </c>
      <c r="Q5688">
        <v>10</v>
      </c>
      <c r="R5688">
        <v>1</v>
      </c>
      <c r="S5688">
        <v>2</v>
      </c>
      <c r="T5688">
        <v>19</v>
      </c>
    </row>
    <row r="5689" spans="15:20" x14ac:dyDescent="0.35">
      <c r="O5689">
        <v>45666</v>
      </c>
      <c r="P5689">
        <v>45696</v>
      </c>
      <c r="Q5689">
        <v>9</v>
      </c>
      <c r="R5689">
        <v>2</v>
      </c>
      <c r="S5689">
        <v>2</v>
      </c>
      <c r="T5689">
        <v>30</v>
      </c>
    </row>
    <row r="5690" spans="15:20" x14ac:dyDescent="0.35">
      <c r="O5690">
        <v>45666</v>
      </c>
      <c r="P5690">
        <v>45682</v>
      </c>
      <c r="Q5690">
        <v>7</v>
      </c>
      <c r="R5690">
        <v>2</v>
      </c>
      <c r="S5690">
        <v>10</v>
      </c>
      <c r="T5690">
        <v>30</v>
      </c>
    </row>
    <row r="5691" spans="15:20" x14ac:dyDescent="0.35">
      <c r="O5691">
        <v>45666</v>
      </c>
      <c r="P5691">
        <v>45691</v>
      </c>
      <c r="Q5691">
        <v>2</v>
      </c>
      <c r="R5691">
        <v>3</v>
      </c>
      <c r="S5691">
        <v>7</v>
      </c>
      <c r="T5691">
        <v>2</v>
      </c>
    </row>
    <row r="5692" spans="15:20" x14ac:dyDescent="0.35">
      <c r="O5692">
        <v>45666</v>
      </c>
      <c r="P5692">
        <v>45680</v>
      </c>
      <c r="Q5692">
        <v>37</v>
      </c>
      <c r="R5692">
        <v>3</v>
      </c>
      <c r="S5692">
        <v>5</v>
      </c>
      <c r="T5692">
        <v>29</v>
      </c>
    </row>
    <row r="5693" spans="15:20" x14ac:dyDescent="0.35">
      <c r="O5693">
        <v>45666</v>
      </c>
      <c r="P5693">
        <v>45689</v>
      </c>
      <c r="Q5693">
        <v>38</v>
      </c>
      <c r="R5693">
        <v>2</v>
      </c>
      <c r="S5693">
        <v>2</v>
      </c>
      <c r="T5693">
        <v>17</v>
      </c>
    </row>
    <row r="5694" spans="15:20" x14ac:dyDescent="0.35">
      <c r="O5694">
        <v>45667</v>
      </c>
      <c r="P5694">
        <v>45686</v>
      </c>
      <c r="Q5694">
        <v>27</v>
      </c>
      <c r="R5694">
        <v>2</v>
      </c>
      <c r="S5694">
        <v>6</v>
      </c>
      <c r="T5694">
        <v>20</v>
      </c>
    </row>
    <row r="5695" spans="15:20" x14ac:dyDescent="0.35">
      <c r="O5695">
        <v>45667</v>
      </c>
      <c r="P5695">
        <v>45688</v>
      </c>
      <c r="Q5695">
        <v>42</v>
      </c>
      <c r="R5695">
        <v>1</v>
      </c>
      <c r="S5695">
        <v>10</v>
      </c>
      <c r="T5695">
        <v>1</v>
      </c>
    </row>
    <row r="5696" spans="15:20" x14ac:dyDescent="0.35">
      <c r="O5696">
        <v>45667</v>
      </c>
      <c r="P5696">
        <v>45695</v>
      </c>
      <c r="Q5696">
        <v>16</v>
      </c>
      <c r="R5696">
        <v>1</v>
      </c>
      <c r="S5696">
        <v>3</v>
      </c>
      <c r="T5696">
        <v>23</v>
      </c>
    </row>
    <row r="5697" spans="15:20" x14ac:dyDescent="0.35">
      <c r="O5697">
        <v>45667</v>
      </c>
      <c r="P5697">
        <v>45690</v>
      </c>
      <c r="Q5697">
        <v>39</v>
      </c>
      <c r="R5697">
        <v>2</v>
      </c>
      <c r="S5697">
        <v>9</v>
      </c>
      <c r="T5697">
        <v>7</v>
      </c>
    </row>
    <row r="5698" spans="15:20" x14ac:dyDescent="0.35">
      <c r="O5698">
        <v>45667</v>
      </c>
      <c r="P5698">
        <v>45681</v>
      </c>
      <c r="Q5698">
        <v>39</v>
      </c>
      <c r="R5698">
        <v>2</v>
      </c>
      <c r="S5698">
        <v>8</v>
      </c>
      <c r="T5698">
        <v>3</v>
      </c>
    </row>
    <row r="5699" spans="15:20" x14ac:dyDescent="0.35">
      <c r="O5699">
        <v>45667</v>
      </c>
      <c r="P5699">
        <v>45680</v>
      </c>
      <c r="Q5699">
        <v>36</v>
      </c>
      <c r="R5699">
        <v>1</v>
      </c>
      <c r="S5699">
        <v>10</v>
      </c>
      <c r="T5699">
        <v>11</v>
      </c>
    </row>
    <row r="5700" spans="15:20" x14ac:dyDescent="0.35">
      <c r="O5700">
        <v>45667</v>
      </c>
      <c r="P5700">
        <v>45695</v>
      </c>
      <c r="Q5700">
        <v>30</v>
      </c>
      <c r="R5700">
        <v>2</v>
      </c>
      <c r="S5700">
        <v>7</v>
      </c>
      <c r="T5700">
        <v>25</v>
      </c>
    </row>
    <row r="5701" spans="15:20" x14ac:dyDescent="0.35">
      <c r="O5701">
        <v>45667</v>
      </c>
      <c r="P5701">
        <v>45694</v>
      </c>
      <c r="Q5701">
        <v>5</v>
      </c>
      <c r="R5701">
        <v>1</v>
      </c>
      <c r="S5701">
        <v>10</v>
      </c>
      <c r="T5701">
        <v>28</v>
      </c>
    </row>
    <row r="5702" spans="15:20" x14ac:dyDescent="0.35">
      <c r="O5702">
        <v>45667</v>
      </c>
      <c r="P5702">
        <v>45686</v>
      </c>
      <c r="Q5702">
        <v>26</v>
      </c>
      <c r="R5702">
        <v>3</v>
      </c>
      <c r="S5702">
        <v>4</v>
      </c>
      <c r="T5702">
        <v>3</v>
      </c>
    </row>
    <row r="5703" spans="15:20" x14ac:dyDescent="0.35">
      <c r="O5703">
        <v>45667</v>
      </c>
      <c r="P5703">
        <v>45678</v>
      </c>
      <c r="Q5703">
        <v>50</v>
      </c>
      <c r="R5703">
        <v>2</v>
      </c>
      <c r="S5703">
        <v>12</v>
      </c>
      <c r="T5703">
        <v>19</v>
      </c>
    </row>
    <row r="5704" spans="15:20" x14ac:dyDescent="0.35">
      <c r="O5704">
        <v>45667</v>
      </c>
      <c r="P5704">
        <v>45681</v>
      </c>
      <c r="Q5704">
        <v>16</v>
      </c>
      <c r="R5704">
        <v>2</v>
      </c>
      <c r="S5704">
        <v>13</v>
      </c>
      <c r="T5704">
        <v>12</v>
      </c>
    </row>
    <row r="5705" spans="15:20" x14ac:dyDescent="0.35">
      <c r="O5705">
        <v>45667</v>
      </c>
      <c r="P5705">
        <v>45692</v>
      </c>
      <c r="Q5705">
        <v>37</v>
      </c>
      <c r="R5705">
        <v>3</v>
      </c>
      <c r="S5705">
        <v>8</v>
      </c>
      <c r="T5705">
        <v>4</v>
      </c>
    </row>
    <row r="5706" spans="15:20" x14ac:dyDescent="0.35">
      <c r="O5706">
        <v>45667</v>
      </c>
      <c r="P5706">
        <v>45677</v>
      </c>
      <c r="Q5706">
        <v>11</v>
      </c>
      <c r="R5706">
        <v>3</v>
      </c>
      <c r="S5706">
        <v>9</v>
      </c>
      <c r="T5706">
        <v>24</v>
      </c>
    </row>
    <row r="5707" spans="15:20" x14ac:dyDescent="0.35">
      <c r="O5707">
        <v>45667</v>
      </c>
      <c r="P5707">
        <v>45690</v>
      </c>
      <c r="Q5707">
        <v>5</v>
      </c>
      <c r="R5707">
        <v>2</v>
      </c>
      <c r="S5707">
        <v>2</v>
      </c>
      <c r="T5707">
        <v>2</v>
      </c>
    </row>
    <row r="5708" spans="15:20" x14ac:dyDescent="0.35">
      <c r="O5708">
        <v>45667</v>
      </c>
      <c r="P5708">
        <v>45680</v>
      </c>
      <c r="Q5708">
        <v>35</v>
      </c>
      <c r="R5708">
        <v>2</v>
      </c>
      <c r="S5708">
        <v>1</v>
      </c>
      <c r="T5708">
        <v>27</v>
      </c>
    </row>
    <row r="5709" spans="15:20" x14ac:dyDescent="0.35">
      <c r="O5709">
        <v>45667</v>
      </c>
      <c r="P5709">
        <v>45677</v>
      </c>
      <c r="Q5709">
        <v>40</v>
      </c>
      <c r="R5709">
        <v>1</v>
      </c>
      <c r="S5709">
        <v>9</v>
      </c>
      <c r="T5709">
        <v>9</v>
      </c>
    </row>
    <row r="5710" spans="15:20" x14ac:dyDescent="0.35">
      <c r="O5710">
        <v>45667</v>
      </c>
      <c r="P5710">
        <v>45688</v>
      </c>
      <c r="Q5710">
        <v>10</v>
      </c>
      <c r="R5710">
        <v>1</v>
      </c>
      <c r="S5710">
        <v>6</v>
      </c>
      <c r="T5710">
        <v>17</v>
      </c>
    </row>
    <row r="5711" spans="15:20" x14ac:dyDescent="0.35">
      <c r="O5711">
        <v>45668</v>
      </c>
      <c r="P5711">
        <v>45694</v>
      </c>
      <c r="Q5711">
        <v>25</v>
      </c>
      <c r="R5711">
        <v>1</v>
      </c>
      <c r="S5711">
        <v>5</v>
      </c>
      <c r="T5711">
        <v>24</v>
      </c>
    </row>
    <row r="5712" spans="15:20" x14ac:dyDescent="0.35">
      <c r="O5712">
        <v>45668</v>
      </c>
      <c r="P5712">
        <v>45689</v>
      </c>
      <c r="Q5712">
        <v>15</v>
      </c>
      <c r="R5712">
        <v>2</v>
      </c>
      <c r="S5712">
        <v>7</v>
      </c>
      <c r="T5712">
        <v>12</v>
      </c>
    </row>
    <row r="5713" spans="15:20" x14ac:dyDescent="0.35">
      <c r="O5713">
        <v>45668</v>
      </c>
      <c r="P5713">
        <v>45695</v>
      </c>
      <c r="Q5713">
        <v>7</v>
      </c>
      <c r="R5713">
        <v>2</v>
      </c>
      <c r="S5713">
        <v>7</v>
      </c>
      <c r="T5713">
        <v>13</v>
      </c>
    </row>
    <row r="5714" spans="15:20" x14ac:dyDescent="0.35">
      <c r="O5714">
        <v>45668</v>
      </c>
      <c r="P5714">
        <v>45697</v>
      </c>
      <c r="Q5714">
        <v>24</v>
      </c>
      <c r="R5714">
        <v>1</v>
      </c>
      <c r="S5714">
        <v>13</v>
      </c>
      <c r="T5714">
        <v>24</v>
      </c>
    </row>
    <row r="5715" spans="15:20" x14ac:dyDescent="0.35">
      <c r="O5715">
        <v>45668</v>
      </c>
      <c r="P5715">
        <v>45694</v>
      </c>
      <c r="Q5715">
        <v>35</v>
      </c>
      <c r="R5715">
        <v>3</v>
      </c>
      <c r="S5715">
        <v>9</v>
      </c>
      <c r="T5715">
        <v>22</v>
      </c>
    </row>
    <row r="5716" spans="15:20" x14ac:dyDescent="0.35">
      <c r="O5716">
        <v>45668</v>
      </c>
      <c r="P5716">
        <v>45698</v>
      </c>
      <c r="Q5716">
        <v>2</v>
      </c>
      <c r="R5716">
        <v>1</v>
      </c>
      <c r="S5716">
        <v>1</v>
      </c>
      <c r="T5716">
        <v>30</v>
      </c>
    </row>
    <row r="5717" spans="15:20" x14ac:dyDescent="0.35">
      <c r="O5717">
        <v>45668</v>
      </c>
      <c r="P5717">
        <v>45698</v>
      </c>
      <c r="Q5717">
        <v>50</v>
      </c>
      <c r="R5717">
        <v>3</v>
      </c>
      <c r="S5717">
        <v>9</v>
      </c>
      <c r="T5717">
        <v>13</v>
      </c>
    </row>
    <row r="5718" spans="15:20" x14ac:dyDescent="0.35">
      <c r="O5718">
        <v>45668</v>
      </c>
      <c r="P5718">
        <v>45698</v>
      </c>
      <c r="Q5718">
        <v>22</v>
      </c>
      <c r="R5718">
        <v>1</v>
      </c>
      <c r="S5718">
        <v>10</v>
      </c>
      <c r="T5718">
        <v>13</v>
      </c>
    </row>
    <row r="5719" spans="15:20" x14ac:dyDescent="0.35">
      <c r="O5719">
        <v>45668</v>
      </c>
      <c r="P5719">
        <v>45683</v>
      </c>
      <c r="Q5719">
        <v>42</v>
      </c>
      <c r="R5719">
        <v>2</v>
      </c>
      <c r="S5719">
        <v>3</v>
      </c>
      <c r="T5719">
        <v>18</v>
      </c>
    </row>
    <row r="5720" spans="15:20" x14ac:dyDescent="0.35">
      <c r="O5720">
        <v>45668</v>
      </c>
      <c r="P5720">
        <v>45690</v>
      </c>
      <c r="Q5720">
        <v>23</v>
      </c>
      <c r="R5720">
        <v>3</v>
      </c>
      <c r="S5720">
        <v>5</v>
      </c>
      <c r="T5720">
        <v>23</v>
      </c>
    </row>
    <row r="5721" spans="15:20" x14ac:dyDescent="0.35">
      <c r="O5721">
        <v>45668</v>
      </c>
      <c r="P5721">
        <v>45679</v>
      </c>
      <c r="Q5721">
        <v>40</v>
      </c>
      <c r="R5721">
        <v>2</v>
      </c>
      <c r="S5721">
        <v>3</v>
      </c>
      <c r="T5721">
        <v>24</v>
      </c>
    </row>
    <row r="5722" spans="15:20" x14ac:dyDescent="0.35">
      <c r="O5722">
        <v>45669</v>
      </c>
      <c r="P5722">
        <v>45684</v>
      </c>
      <c r="Q5722">
        <v>45</v>
      </c>
      <c r="R5722">
        <v>1</v>
      </c>
      <c r="S5722">
        <v>11</v>
      </c>
      <c r="T5722">
        <v>26</v>
      </c>
    </row>
    <row r="5723" spans="15:20" x14ac:dyDescent="0.35">
      <c r="O5723">
        <v>45669</v>
      </c>
      <c r="P5723">
        <v>45680</v>
      </c>
      <c r="Q5723">
        <v>43</v>
      </c>
      <c r="R5723">
        <v>3</v>
      </c>
      <c r="S5723">
        <v>7</v>
      </c>
      <c r="T5723">
        <v>1</v>
      </c>
    </row>
    <row r="5724" spans="15:20" x14ac:dyDescent="0.35">
      <c r="O5724">
        <v>45669</v>
      </c>
      <c r="P5724">
        <v>45682</v>
      </c>
      <c r="Q5724">
        <v>12</v>
      </c>
      <c r="R5724">
        <v>1</v>
      </c>
      <c r="S5724">
        <v>11</v>
      </c>
      <c r="T5724">
        <v>16</v>
      </c>
    </row>
    <row r="5725" spans="15:20" x14ac:dyDescent="0.35">
      <c r="O5725">
        <v>45669</v>
      </c>
      <c r="P5725">
        <v>45696</v>
      </c>
      <c r="Q5725">
        <v>15</v>
      </c>
      <c r="R5725">
        <v>3</v>
      </c>
      <c r="S5725">
        <v>10</v>
      </c>
      <c r="T5725">
        <v>15</v>
      </c>
    </row>
    <row r="5726" spans="15:20" x14ac:dyDescent="0.35">
      <c r="O5726">
        <v>45669</v>
      </c>
      <c r="P5726">
        <v>45686</v>
      </c>
      <c r="Q5726">
        <v>32</v>
      </c>
      <c r="R5726">
        <v>1</v>
      </c>
      <c r="S5726">
        <v>5</v>
      </c>
      <c r="T5726">
        <v>26</v>
      </c>
    </row>
    <row r="5727" spans="15:20" x14ac:dyDescent="0.35">
      <c r="O5727">
        <v>45669</v>
      </c>
      <c r="P5727">
        <v>45689</v>
      </c>
      <c r="Q5727">
        <v>4</v>
      </c>
      <c r="R5727">
        <v>1</v>
      </c>
      <c r="S5727">
        <v>9</v>
      </c>
      <c r="T5727">
        <v>6</v>
      </c>
    </row>
    <row r="5728" spans="15:20" x14ac:dyDescent="0.35">
      <c r="O5728">
        <v>45669</v>
      </c>
      <c r="P5728">
        <v>45687</v>
      </c>
      <c r="Q5728">
        <v>37</v>
      </c>
      <c r="R5728">
        <v>2</v>
      </c>
      <c r="S5728">
        <v>9</v>
      </c>
      <c r="T5728">
        <v>30</v>
      </c>
    </row>
    <row r="5729" spans="15:20" x14ac:dyDescent="0.35">
      <c r="O5729">
        <v>45669</v>
      </c>
      <c r="P5729">
        <v>45694</v>
      </c>
      <c r="Q5729">
        <v>49</v>
      </c>
      <c r="R5729">
        <v>2</v>
      </c>
      <c r="S5729">
        <v>5</v>
      </c>
      <c r="T5729">
        <v>24</v>
      </c>
    </row>
    <row r="5730" spans="15:20" x14ac:dyDescent="0.35">
      <c r="O5730">
        <v>45669</v>
      </c>
      <c r="P5730">
        <v>45695</v>
      </c>
      <c r="Q5730">
        <v>17</v>
      </c>
      <c r="R5730">
        <v>1</v>
      </c>
      <c r="S5730">
        <v>6</v>
      </c>
      <c r="T5730">
        <v>9</v>
      </c>
    </row>
    <row r="5731" spans="15:20" x14ac:dyDescent="0.35">
      <c r="O5731">
        <v>45669</v>
      </c>
      <c r="P5731">
        <v>45690</v>
      </c>
      <c r="Q5731">
        <v>19</v>
      </c>
      <c r="R5731">
        <v>1</v>
      </c>
      <c r="S5731">
        <v>9</v>
      </c>
      <c r="T5731">
        <v>24</v>
      </c>
    </row>
    <row r="5732" spans="15:20" x14ac:dyDescent="0.35">
      <c r="O5732">
        <v>45669</v>
      </c>
      <c r="P5732">
        <v>45699</v>
      </c>
      <c r="Q5732">
        <v>33</v>
      </c>
      <c r="R5732">
        <v>3</v>
      </c>
      <c r="S5732">
        <v>13</v>
      </c>
      <c r="T5732">
        <v>4</v>
      </c>
    </row>
    <row r="5733" spans="15:20" x14ac:dyDescent="0.35">
      <c r="O5733">
        <v>45669</v>
      </c>
      <c r="P5733">
        <v>45679</v>
      </c>
      <c r="Q5733">
        <v>45</v>
      </c>
      <c r="R5733">
        <v>2</v>
      </c>
      <c r="S5733">
        <v>11</v>
      </c>
      <c r="T5733">
        <v>20</v>
      </c>
    </row>
    <row r="5734" spans="15:20" x14ac:dyDescent="0.35">
      <c r="O5734">
        <v>45669</v>
      </c>
      <c r="P5734">
        <v>45682</v>
      </c>
      <c r="Q5734">
        <v>17</v>
      </c>
      <c r="R5734">
        <v>2</v>
      </c>
      <c r="S5734">
        <v>11</v>
      </c>
      <c r="T5734">
        <v>22</v>
      </c>
    </row>
    <row r="5735" spans="15:20" x14ac:dyDescent="0.35">
      <c r="O5735">
        <v>45669</v>
      </c>
      <c r="P5735">
        <v>45686</v>
      </c>
      <c r="Q5735">
        <v>23</v>
      </c>
      <c r="R5735">
        <v>3</v>
      </c>
      <c r="S5735">
        <v>7</v>
      </c>
      <c r="T5735">
        <v>12</v>
      </c>
    </row>
    <row r="5736" spans="15:20" x14ac:dyDescent="0.35">
      <c r="O5736">
        <v>45669</v>
      </c>
      <c r="P5736">
        <v>45690</v>
      </c>
      <c r="Q5736">
        <v>20</v>
      </c>
      <c r="R5736">
        <v>1</v>
      </c>
      <c r="S5736">
        <v>3</v>
      </c>
      <c r="T5736">
        <v>1</v>
      </c>
    </row>
    <row r="5737" spans="15:20" x14ac:dyDescent="0.35">
      <c r="O5737">
        <v>45669</v>
      </c>
      <c r="P5737">
        <v>45690</v>
      </c>
      <c r="Q5737">
        <v>37</v>
      </c>
      <c r="R5737">
        <v>3</v>
      </c>
      <c r="S5737">
        <v>1</v>
      </c>
      <c r="T5737">
        <v>4</v>
      </c>
    </row>
    <row r="5738" spans="15:20" x14ac:dyDescent="0.35">
      <c r="O5738">
        <v>45669</v>
      </c>
      <c r="P5738">
        <v>45684</v>
      </c>
      <c r="Q5738">
        <v>8</v>
      </c>
      <c r="R5738">
        <v>3</v>
      </c>
      <c r="S5738">
        <v>11</v>
      </c>
      <c r="T5738">
        <v>12</v>
      </c>
    </row>
    <row r="5739" spans="15:20" x14ac:dyDescent="0.35">
      <c r="O5739">
        <v>45669</v>
      </c>
      <c r="P5739">
        <v>45697</v>
      </c>
      <c r="Q5739">
        <v>26</v>
      </c>
      <c r="R5739">
        <v>3</v>
      </c>
      <c r="S5739">
        <v>6</v>
      </c>
      <c r="T5739">
        <v>24</v>
      </c>
    </row>
    <row r="5740" spans="15:20" x14ac:dyDescent="0.35">
      <c r="O5740">
        <v>45669</v>
      </c>
      <c r="P5740">
        <v>45682</v>
      </c>
      <c r="Q5740">
        <v>9</v>
      </c>
      <c r="R5740">
        <v>2</v>
      </c>
      <c r="S5740">
        <v>11</v>
      </c>
      <c r="T5740">
        <v>13</v>
      </c>
    </row>
    <row r="5741" spans="15:20" x14ac:dyDescent="0.35">
      <c r="O5741">
        <v>45669</v>
      </c>
      <c r="P5741">
        <v>45680</v>
      </c>
      <c r="Q5741">
        <v>16</v>
      </c>
      <c r="R5741">
        <v>3</v>
      </c>
      <c r="S5741">
        <v>7</v>
      </c>
      <c r="T5741">
        <v>24</v>
      </c>
    </row>
    <row r="5742" spans="15:20" x14ac:dyDescent="0.35">
      <c r="O5742">
        <v>45670</v>
      </c>
      <c r="P5742">
        <v>45695</v>
      </c>
      <c r="Q5742">
        <v>29</v>
      </c>
      <c r="R5742">
        <v>1</v>
      </c>
      <c r="S5742">
        <v>2</v>
      </c>
      <c r="T5742">
        <v>29</v>
      </c>
    </row>
    <row r="5743" spans="15:20" x14ac:dyDescent="0.35">
      <c r="O5743">
        <v>45670</v>
      </c>
      <c r="P5743">
        <v>45687</v>
      </c>
      <c r="Q5743">
        <v>50</v>
      </c>
      <c r="R5743">
        <v>3</v>
      </c>
      <c r="S5743">
        <v>6</v>
      </c>
      <c r="T5743">
        <v>23</v>
      </c>
    </row>
    <row r="5744" spans="15:20" x14ac:dyDescent="0.35">
      <c r="O5744">
        <v>45670</v>
      </c>
      <c r="P5744">
        <v>45688</v>
      </c>
      <c r="Q5744">
        <v>42</v>
      </c>
      <c r="R5744">
        <v>3</v>
      </c>
      <c r="S5744">
        <v>4</v>
      </c>
      <c r="T5744">
        <v>19</v>
      </c>
    </row>
    <row r="5745" spans="15:20" x14ac:dyDescent="0.35">
      <c r="O5745">
        <v>45670</v>
      </c>
      <c r="P5745">
        <v>45699</v>
      </c>
      <c r="Q5745">
        <v>37</v>
      </c>
      <c r="R5745">
        <v>2</v>
      </c>
      <c r="S5745">
        <v>10</v>
      </c>
      <c r="T5745">
        <v>28</v>
      </c>
    </row>
    <row r="5746" spans="15:20" x14ac:dyDescent="0.35">
      <c r="O5746">
        <v>45670</v>
      </c>
      <c r="P5746">
        <v>45691</v>
      </c>
      <c r="Q5746">
        <v>7</v>
      </c>
      <c r="R5746">
        <v>3</v>
      </c>
      <c r="S5746">
        <v>13</v>
      </c>
      <c r="T5746">
        <v>1</v>
      </c>
    </row>
    <row r="5747" spans="15:20" x14ac:dyDescent="0.35">
      <c r="O5747">
        <v>45670</v>
      </c>
      <c r="P5747">
        <v>45689</v>
      </c>
      <c r="Q5747">
        <v>9</v>
      </c>
      <c r="R5747">
        <v>3</v>
      </c>
      <c r="S5747">
        <v>2</v>
      </c>
      <c r="T5747">
        <v>7</v>
      </c>
    </row>
    <row r="5748" spans="15:20" x14ac:dyDescent="0.35">
      <c r="O5748">
        <v>45670</v>
      </c>
      <c r="P5748">
        <v>45693</v>
      </c>
      <c r="Q5748">
        <v>46</v>
      </c>
      <c r="R5748">
        <v>3</v>
      </c>
      <c r="S5748">
        <v>8</v>
      </c>
      <c r="T5748">
        <v>19</v>
      </c>
    </row>
    <row r="5749" spans="15:20" x14ac:dyDescent="0.35">
      <c r="O5749">
        <v>45670</v>
      </c>
      <c r="P5749">
        <v>45689</v>
      </c>
      <c r="Q5749">
        <v>47</v>
      </c>
      <c r="R5749">
        <v>1</v>
      </c>
      <c r="S5749">
        <v>12</v>
      </c>
      <c r="T5749">
        <v>15</v>
      </c>
    </row>
    <row r="5750" spans="15:20" x14ac:dyDescent="0.35">
      <c r="O5750">
        <v>45670</v>
      </c>
      <c r="P5750">
        <v>45686</v>
      </c>
      <c r="Q5750">
        <v>29</v>
      </c>
      <c r="R5750">
        <v>1</v>
      </c>
      <c r="S5750">
        <v>8</v>
      </c>
      <c r="T5750">
        <v>24</v>
      </c>
    </row>
    <row r="5751" spans="15:20" x14ac:dyDescent="0.35">
      <c r="O5751">
        <v>45670</v>
      </c>
      <c r="P5751">
        <v>45699</v>
      </c>
      <c r="Q5751">
        <v>17</v>
      </c>
      <c r="R5751">
        <v>3</v>
      </c>
      <c r="S5751">
        <v>3</v>
      </c>
      <c r="T5751">
        <v>24</v>
      </c>
    </row>
    <row r="5752" spans="15:20" x14ac:dyDescent="0.35">
      <c r="O5752">
        <v>45670</v>
      </c>
      <c r="P5752">
        <v>45682</v>
      </c>
      <c r="Q5752">
        <v>36</v>
      </c>
      <c r="R5752">
        <v>3</v>
      </c>
      <c r="S5752">
        <v>1</v>
      </c>
      <c r="T5752">
        <v>17</v>
      </c>
    </row>
    <row r="5753" spans="15:20" x14ac:dyDescent="0.35">
      <c r="O5753">
        <v>45670</v>
      </c>
      <c r="P5753">
        <v>45680</v>
      </c>
      <c r="Q5753">
        <v>15</v>
      </c>
      <c r="R5753">
        <v>3</v>
      </c>
      <c r="S5753">
        <v>13</v>
      </c>
      <c r="T5753">
        <v>18</v>
      </c>
    </row>
    <row r="5754" spans="15:20" x14ac:dyDescent="0.35">
      <c r="O5754">
        <v>45670</v>
      </c>
      <c r="P5754">
        <v>45684</v>
      </c>
      <c r="Q5754">
        <v>29</v>
      </c>
      <c r="R5754">
        <v>2</v>
      </c>
      <c r="S5754">
        <v>3</v>
      </c>
      <c r="T5754">
        <v>15</v>
      </c>
    </row>
    <row r="5755" spans="15:20" x14ac:dyDescent="0.35">
      <c r="O5755">
        <v>45670</v>
      </c>
      <c r="P5755">
        <v>45696</v>
      </c>
      <c r="Q5755">
        <v>34</v>
      </c>
      <c r="R5755">
        <v>3</v>
      </c>
      <c r="S5755">
        <v>2</v>
      </c>
      <c r="T5755">
        <v>12</v>
      </c>
    </row>
    <row r="5756" spans="15:20" x14ac:dyDescent="0.35">
      <c r="O5756">
        <v>45670</v>
      </c>
      <c r="P5756">
        <v>45686</v>
      </c>
      <c r="Q5756">
        <v>37</v>
      </c>
      <c r="R5756">
        <v>1</v>
      </c>
      <c r="S5756">
        <v>3</v>
      </c>
      <c r="T5756">
        <v>26</v>
      </c>
    </row>
    <row r="5757" spans="15:20" x14ac:dyDescent="0.35">
      <c r="O5757">
        <v>45670</v>
      </c>
      <c r="P5757">
        <v>45693</v>
      </c>
      <c r="Q5757">
        <v>49</v>
      </c>
      <c r="R5757">
        <v>1</v>
      </c>
      <c r="S5757">
        <v>2</v>
      </c>
      <c r="T5757">
        <v>25</v>
      </c>
    </row>
    <row r="5758" spans="15:20" x14ac:dyDescent="0.35">
      <c r="O5758">
        <v>45671</v>
      </c>
      <c r="P5758">
        <v>45693</v>
      </c>
      <c r="Q5758">
        <v>44</v>
      </c>
      <c r="R5758">
        <v>2</v>
      </c>
      <c r="S5758">
        <v>6</v>
      </c>
      <c r="T5758">
        <v>2</v>
      </c>
    </row>
    <row r="5759" spans="15:20" x14ac:dyDescent="0.35">
      <c r="O5759">
        <v>45671</v>
      </c>
      <c r="P5759">
        <v>45692</v>
      </c>
      <c r="Q5759">
        <v>5</v>
      </c>
      <c r="R5759">
        <v>2</v>
      </c>
      <c r="S5759">
        <v>1</v>
      </c>
      <c r="T5759">
        <v>29</v>
      </c>
    </row>
    <row r="5760" spans="15:20" x14ac:dyDescent="0.35">
      <c r="O5760">
        <v>45671</v>
      </c>
      <c r="P5760">
        <v>45691</v>
      </c>
      <c r="Q5760">
        <v>40</v>
      </c>
      <c r="R5760">
        <v>2</v>
      </c>
      <c r="S5760">
        <v>8</v>
      </c>
      <c r="T5760">
        <v>24</v>
      </c>
    </row>
    <row r="5761" spans="15:20" x14ac:dyDescent="0.35">
      <c r="O5761">
        <v>45671</v>
      </c>
      <c r="P5761">
        <v>45692</v>
      </c>
      <c r="Q5761">
        <v>39</v>
      </c>
      <c r="R5761">
        <v>1</v>
      </c>
      <c r="S5761">
        <v>6</v>
      </c>
      <c r="T5761">
        <v>24</v>
      </c>
    </row>
    <row r="5762" spans="15:20" x14ac:dyDescent="0.35">
      <c r="O5762">
        <v>45671</v>
      </c>
      <c r="P5762">
        <v>45695</v>
      </c>
      <c r="Q5762">
        <v>33</v>
      </c>
      <c r="R5762">
        <v>1</v>
      </c>
      <c r="S5762">
        <v>3</v>
      </c>
      <c r="T5762">
        <v>1</v>
      </c>
    </row>
    <row r="5763" spans="15:20" x14ac:dyDescent="0.35">
      <c r="O5763">
        <v>45671</v>
      </c>
      <c r="P5763">
        <v>45701</v>
      </c>
      <c r="Q5763">
        <v>41</v>
      </c>
      <c r="R5763">
        <v>3</v>
      </c>
      <c r="S5763">
        <v>13</v>
      </c>
      <c r="T5763">
        <v>24</v>
      </c>
    </row>
    <row r="5764" spans="15:20" x14ac:dyDescent="0.35">
      <c r="O5764">
        <v>45671</v>
      </c>
      <c r="P5764">
        <v>45688</v>
      </c>
      <c r="Q5764">
        <v>15</v>
      </c>
      <c r="R5764">
        <v>2</v>
      </c>
      <c r="S5764">
        <v>4</v>
      </c>
      <c r="T5764">
        <v>30</v>
      </c>
    </row>
    <row r="5765" spans="15:20" x14ac:dyDescent="0.35">
      <c r="O5765">
        <v>45671</v>
      </c>
      <c r="P5765">
        <v>45700</v>
      </c>
      <c r="Q5765">
        <v>31</v>
      </c>
      <c r="R5765">
        <v>1</v>
      </c>
      <c r="S5765">
        <v>3</v>
      </c>
      <c r="T5765">
        <v>6</v>
      </c>
    </row>
    <row r="5766" spans="15:20" x14ac:dyDescent="0.35">
      <c r="O5766">
        <v>45671</v>
      </c>
      <c r="P5766">
        <v>45698</v>
      </c>
      <c r="Q5766">
        <v>2</v>
      </c>
      <c r="R5766">
        <v>2</v>
      </c>
      <c r="S5766">
        <v>5</v>
      </c>
      <c r="T5766">
        <v>14</v>
      </c>
    </row>
    <row r="5767" spans="15:20" x14ac:dyDescent="0.35">
      <c r="O5767">
        <v>45671</v>
      </c>
      <c r="P5767">
        <v>45698</v>
      </c>
      <c r="Q5767">
        <v>22</v>
      </c>
      <c r="R5767">
        <v>3</v>
      </c>
      <c r="S5767">
        <v>3</v>
      </c>
      <c r="T5767">
        <v>21</v>
      </c>
    </row>
    <row r="5768" spans="15:20" x14ac:dyDescent="0.35">
      <c r="O5768">
        <v>45671</v>
      </c>
      <c r="P5768">
        <v>45692</v>
      </c>
      <c r="Q5768">
        <v>14</v>
      </c>
      <c r="R5768">
        <v>2</v>
      </c>
      <c r="S5768">
        <v>1</v>
      </c>
      <c r="T5768">
        <v>18</v>
      </c>
    </row>
    <row r="5769" spans="15:20" x14ac:dyDescent="0.35">
      <c r="O5769">
        <v>45671</v>
      </c>
      <c r="P5769">
        <v>45689</v>
      </c>
      <c r="Q5769">
        <v>38</v>
      </c>
      <c r="R5769">
        <v>1</v>
      </c>
      <c r="S5769">
        <v>3</v>
      </c>
      <c r="T5769">
        <v>25</v>
      </c>
    </row>
    <row r="5770" spans="15:20" x14ac:dyDescent="0.35">
      <c r="O5770">
        <v>45671</v>
      </c>
      <c r="P5770">
        <v>45700</v>
      </c>
      <c r="Q5770">
        <v>20</v>
      </c>
      <c r="R5770">
        <v>2</v>
      </c>
      <c r="S5770">
        <v>7</v>
      </c>
      <c r="T5770">
        <v>27</v>
      </c>
    </row>
    <row r="5771" spans="15:20" x14ac:dyDescent="0.35">
      <c r="O5771">
        <v>45671</v>
      </c>
      <c r="P5771">
        <v>45695</v>
      </c>
      <c r="Q5771">
        <v>42</v>
      </c>
      <c r="R5771">
        <v>3</v>
      </c>
      <c r="S5771">
        <v>7</v>
      </c>
      <c r="T5771">
        <v>20</v>
      </c>
    </row>
    <row r="5772" spans="15:20" x14ac:dyDescent="0.35">
      <c r="O5772">
        <v>45671</v>
      </c>
      <c r="P5772">
        <v>45687</v>
      </c>
      <c r="Q5772">
        <v>35</v>
      </c>
      <c r="R5772">
        <v>2</v>
      </c>
      <c r="S5772">
        <v>10</v>
      </c>
      <c r="T5772">
        <v>11</v>
      </c>
    </row>
    <row r="5773" spans="15:20" x14ac:dyDescent="0.35">
      <c r="O5773">
        <v>45671</v>
      </c>
      <c r="P5773">
        <v>45688</v>
      </c>
      <c r="Q5773">
        <v>15</v>
      </c>
      <c r="R5773">
        <v>3</v>
      </c>
      <c r="S5773">
        <v>9</v>
      </c>
      <c r="T5773">
        <v>4</v>
      </c>
    </row>
    <row r="5774" spans="15:20" x14ac:dyDescent="0.35">
      <c r="O5774">
        <v>45671</v>
      </c>
      <c r="P5774">
        <v>45691</v>
      </c>
      <c r="Q5774">
        <v>20</v>
      </c>
      <c r="R5774">
        <v>2</v>
      </c>
      <c r="S5774">
        <v>7</v>
      </c>
      <c r="T5774">
        <v>27</v>
      </c>
    </row>
    <row r="5775" spans="15:20" x14ac:dyDescent="0.35">
      <c r="O5775">
        <v>45671</v>
      </c>
      <c r="P5775">
        <v>45698</v>
      </c>
      <c r="Q5775">
        <v>17</v>
      </c>
      <c r="R5775">
        <v>2</v>
      </c>
      <c r="S5775">
        <v>11</v>
      </c>
      <c r="T5775">
        <v>30</v>
      </c>
    </row>
    <row r="5776" spans="15:20" x14ac:dyDescent="0.35">
      <c r="O5776">
        <v>45671</v>
      </c>
      <c r="P5776">
        <v>45700</v>
      </c>
      <c r="Q5776">
        <v>14</v>
      </c>
      <c r="R5776">
        <v>2</v>
      </c>
      <c r="S5776">
        <v>1</v>
      </c>
      <c r="T5776">
        <v>30</v>
      </c>
    </row>
    <row r="5777" spans="15:20" x14ac:dyDescent="0.35">
      <c r="O5777">
        <v>45672</v>
      </c>
      <c r="P5777">
        <v>45693</v>
      </c>
      <c r="Q5777">
        <v>29</v>
      </c>
      <c r="R5777">
        <v>3</v>
      </c>
      <c r="S5777">
        <v>7</v>
      </c>
      <c r="T5777">
        <v>22</v>
      </c>
    </row>
    <row r="5778" spans="15:20" x14ac:dyDescent="0.35">
      <c r="O5778">
        <v>45672</v>
      </c>
      <c r="P5778">
        <v>45694</v>
      </c>
      <c r="Q5778">
        <v>24</v>
      </c>
      <c r="R5778">
        <v>1</v>
      </c>
      <c r="S5778">
        <v>4</v>
      </c>
      <c r="T5778">
        <v>12</v>
      </c>
    </row>
    <row r="5779" spans="15:20" x14ac:dyDescent="0.35">
      <c r="O5779">
        <v>45672</v>
      </c>
      <c r="P5779">
        <v>45700</v>
      </c>
      <c r="Q5779">
        <v>19</v>
      </c>
      <c r="R5779">
        <v>2</v>
      </c>
      <c r="S5779">
        <v>11</v>
      </c>
      <c r="T5779">
        <v>6</v>
      </c>
    </row>
    <row r="5780" spans="15:20" x14ac:dyDescent="0.35">
      <c r="O5780">
        <v>45672</v>
      </c>
      <c r="P5780">
        <v>45698</v>
      </c>
      <c r="Q5780">
        <v>27</v>
      </c>
      <c r="R5780">
        <v>3</v>
      </c>
      <c r="S5780">
        <v>7</v>
      </c>
      <c r="T5780">
        <v>17</v>
      </c>
    </row>
    <row r="5781" spans="15:20" x14ac:dyDescent="0.35">
      <c r="O5781">
        <v>45672</v>
      </c>
      <c r="P5781">
        <v>45697</v>
      </c>
      <c r="Q5781">
        <v>20</v>
      </c>
      <c r="R5781">
        <v>2</v>
      </c>
      <c r="S5781">
        <v>1</v>
      </c>
      <c r="T5781">
        <v>18</v>
      </c>
    </row>
    <row r="5782" spans="15:20" x14ac:dyDescent="0.35">
      <c r="O5782">
        <v>45672</v>
      </c>
      <c r="P5782">
        <v>45684</v>
      </c>
      <c r="Q5782">
        <v>36</v>
      </c>
      <c r="R5782">
        <v>3</v>
      </c>
      <c r="S5782">
        <v>4</v>
      </c>
      <c r="T5782">
        <v>29</v>
      </c>
    </row>
    <row r="5783" spans="15:20" x14ac:dyDescent="0.35">
      <c r="O5783">
        <v>45672</v>
      </c>
      <c r="P5783">
        <v>45697</v>
      </c>
      <c r="Q5783">
        <v>23</v>
      </c>
      <c r="R5783">
        <v>1</v>
      </c>
      <c r="S5783">
        <v>1</v>
      </c>
      <c r="T5783">
        <v>4</v>
      </c>
    </row>
    <row r="5784" spans="15:20" x14ac:dyDescent="0.35">
      <c r="O5784">
        <v>45672</v>
      </c>
      <c r="P5784">
        <v>45691</v>
      </c>
      <c r="Q5784">
        <v>25</v>
      </c>
      <c r="R5784">
        <v>3</v>
      </c>
      <c r="S5784">
        <v>3</v>
      </c>
      <c r="T5784">
        <v>5</v>
      </c>
    </row>
    <row r="5785" spans="15:20" x14ac:dyDescent="0.35">
      <c r="O5785">
        <v>45672</v>
      </c>
      <c r="P5785">
        <v>45702</v>
      </c>
      <c r="Q5785">
        <v>22</v>
      </c>
      <c r="R5785">
        <v>3</v>
      </c>
      <c r="S5785">
        <v>12</v>
      </c>
      <c r="T5785">
        <v>22</v>
      </c>
    </row>
    <row r="5786" spans="15:20" x14ac:dyDescent="0.35">
      <c r="O5786">
        <v>45672</v>
      </c>
      <c r="P5786">
        <v>45688</v>
      </c>
      <c r="Q5786">
        <v>45</v>
      </c>
      <c r="R5786">
        <v>2</v>
      </c>
      <c r="S5786">
        <v>13</v>
      </c>
      <c r="T5786">
        <v>13</v>
      </c>
    </row>
    <row r="5787" spans="15:20" x14ac:dyDescent="0.35">
      <c r="O5787">
        <v>45672</v>
      </c>
      <c r="P5787">
        <v>45700</v>
      </c>
      <c r="Q5787">
        <v>27</v>
      </c>
      <c r="R5787">
        <v>1</v>
      </c>
      <c r="S5787">
        <v>2</v>
      </c>
      <c r="T5787">
        <v>6</v>
      </c>
    </row>
    <row r="5788" spans="15:20" x14ac:dyDescent="0.35">
      <c r="O5788">
        <v>45672</v>
      </c>
      <c r="P5788">
        <v>45684</v>
      </c>
      <c r="Q5788">
        <v>41</v>
      </c>
      <c r="R5788">
        <v>3</v>
      </c>
      <c r="S5788">
        <v>5</v>
      </c>
      <c r="T5788">
        <v>15</v>
      </c>
    </row>
    <row r="5789" spans="15:20" x14ac:dyDescent="0.35">
      <c r="O5789">
        <v>45673</v>
      </c>
      <c r="P5789">
        <v>45685</v>
      </c>
      <c r="Q5789">
        <v>17</v>
      </c>
      <c r="R5789">
        <v>1</v>
      </c>
      <c r="S5789">
        <v>6</v>
      </c>
      <c r="T5789">
        <v>19</v>
      </c>
    </row>
    <row r="5790" spans="15:20" x14ac:dyDescent="0.35">
      <c r="O5790">
        <v>45673</v>
      </c>
      <c r="P5790">
        <v>45693</v>
      </c>
      <c r="Q5790">
        <v>28</v>
      </c>
      <c r="R5790">
        <v>3</v>
      </c>
      <c r="S5790">
        <v>7</v>
      </c>
      <c r="T5790">
        <v>15</v>
      </c>
    </row>
    <row r="5791" spans="15:20" x14ac:dyDescent="0.35">
      <c r="O5791">
        <v>45673</v>
      </c>
      <c r="P5791">
        <v>45695</v>
      </c>
      <c r="Q5791">
        <v>32</v>
      </c>
      <c r="R5791">
        <v>2</v>
      </c>
      <c r="S5791">
        <v>2</v>
      </c>
      <c r="T5791">
        <v>13</v>
      </c>
    </row>
    <row r="5792" spans="15:20" x14ac:dyDescent="0.35">
      <c r="O5792">
        <v>45673</v>
      </c>
      <c r="P5792">
        <v>45685</v>
      </c>
      <c r="Q5792">
        <v>24</v>
      </c>
      <c r="R5792">
        <v>3</v>
      </c>
      <c r="S5792">
        <v>3</v>
      </c>
      <c r="T5792">
        <v>8</v>
      </c>
    </row>
    <row r="5793" spans="15:20" x14ac:dyDescent="0.35">
      <c r="O5793">
        <v>45673</v>
      </c>
      <c r="P5793">
        <v>45684</v>
      </c>
      <c r="Q5793">
        <v>40</v>
      </c>
      <c r="R5793">
        <v>2</v>
      </c>
      <c r="S5793">
        <v>7</v>
      </c>
      <c r="T5793">
        <v>17</v>
      </c>
    </row>
    <row r="5794" spans="15:20" x14ac:dyDescent="0.35">
      <c r="O5794">
        <v>45673</v>
      </c>
      <c r="P5794">
        <v>45685</v>
      </c>
      <c r="Q5794">
        <v>12</v>
      </c>
      <c r="R5794">
        <v>3</v>
      </c>
      <c r="S5794">
        <v>5</v>
      </c>
      <c r="T5794">
        <v>24</v>
      </c>
    </row>
    <row r="5795" spans="15:20" x14ac:dyDescent="0.35">
      <c r="O5795">
        <v>45673</v>
      </c>
      <c r="P5795">
        <v>45694</v>
      </c>
      <c r="Q5795">
        <v>30</v>
      </c>
      <c r="R5795">
        <v>3</v>
      </c>
      <c r="S5795">
        <v>7</v>
      </c>
      <c r="T5795">
        <v>10</v>
      </c>
    </row>
    <row r="5796" spans="15:20" x14ac:dyDescent="0.35">
      <c r="O5796">
        <v>45673</v>
      </c>
      <c r="P5796">
        <v>45703</v>
      </c>
      <c r="Q5796">
        <v>23</v>
      </c>
      <c r="R5796">
        <v>3</v>
      </c>
      <c r="S5796">
        <v>11</v>
      </c>
      <c r="T5796">
        <v>29</v>
      </c>
    </row>
    <row r="5797" spans="15:20" x14ac:dyDescent="0.35">
      <c r="O5797">
        <v>45673</v>
      </c>
      <c r="P5797">
        <v>45686</v>
      </c>
      <c r="Q5797">
        <v>16</v>
      </c>
      <c r="R5797">
        <v>2</v>
      </c>
      <c r="S5797">
        <v>7</v>
      </c>
      <c r="T5797">
        <v>7</v>
      </c>
    </row>
    <row r="5798" spans="15:20" x14ac:dyDescent="0.35">
      <c r="O5798">
        <v>45673</v>
      </c>
      <c r="P5798">
        <v>45688</v>
      </c>
      <c r="Q5798">
        <v>3</v>
      </c>
      <c r="R5798">
        <v>1</v>
      </c>
      <c r="S5798">
        <v>2</v>
      </c>
      <c r="T5798">
        <v>10</v>
      </c>
    </row>
    <row r="5799" spans="15:20" x14ac:dyDescent="0.35">
      <c r="O5799">
        <v>45673</v>
      </c>
      <c r="P5799">
        <v>45692</v>
      </c>
      <c r="Q5799">
        <v>25</v>
      </c>
      <c r="R5799">
        <v>1</v>
      </c>
      <c r="S5799">
        <v>11</v>
      </c>
      <c r="T5799">
        <v>28</v>
      </c>
    </row>
    <row r="5800" spans="15:20" x14ac:dyDescent="0.35">
      <c r="O5800">
        <v>45673</v>
      </c>
      <c r="P5800">
        <v>45693</v>
      </c>
      <c r="Q5800">
        <v>30</v>
      </c>
      <c r="R5800">
        <v>2</v>
      </c>
      <c r="S5800">
        <v>12</v>
      </c>
      <c r="T5800">
        <v>17</v>
      </c>
    </row>
    <row r="5801" spans="15:20" x14ac:dyDescent="0.35">
      <c r="O5801">
        <v>45673</v>
      </c>
      <c r="P5801">
        <v>45693</v>
      </c>
      <c r="Q5801">
        <v>4</v>
      </c>
      <c r="R5801">
        <v>2</v>
      </c>
      <c r="S5801">
        <v>9</v>
      </c>
      <c r="T5801">
        <v>24</v>
      </c>
    </row>
    <row r="5802" spans="15:20" x14ac:dyDescent="0.35">
      <c r="O5802">
        <v>45674</v>
      </c>
      <c r="P5802">
        <v>45685</v>
      </c>
      <c r="Q5802">
        <v>24</v>
      </c>
      <c r="R5802">
        <v>1</v>
      </c>
      <c r="S5802">
        <v>5</v>
      </c>
      <c r="T5802">
        <v>5</v>
      </c>
    </row>
    <row r="5803" spans="15:20" x14ac:dyDescent="0.35">
      <c r="O5803">
        <v>45674</v>
      </c>
      <c r="P5803">
        <v>45694</v>
      </c>
      <c r="Q5803">
        <v>39</v>
      </c>
      <c r="R5803">
        <v>2</v>
      </c>
      <c r="S5803">
        <v>6</v>
      </c>
      <c r="T5803">
        <v>20</v>
      </c>
    </row>
    <row r="5804" spans="15:20" x14ac:dyDescent="0.35">
      <c r="O5804">
        <v>45674</v>
      </c>
      <c r="P5804">
        <v>45696</v>
      </c>
      <c r="Q5804">
        <v>9</v>
      </c>
      <c r="R5804">
        <v>3</v>
      </c>
      <c r="S5804">
        <v>3</v>
      </c>
      <c r="T5804">
        <v>6</v>
      </c>
    </row>
    <row r="5805" spans="15:20" x14ac:dyDescent="0.35">
      <c r="O5805">
        <v>45674</v>
      </c>
      <c r="P5805">
        <v>45704</v>
      </c>
      <c r="Q5805">
        <v>29</v>
      </c>
      <c r="R5805">
        <v>1</v>
      </c>
      <c r="S5805">
        <v>10</v>
      </c>
      <c r="T5805">
        <v>7</v>
      </c>
    </row>
    <row r="5806" spans="15:20" x14ac:dyDescent="0.35">
      <c r="O5806">
        <v>45674</v>
      </c>
      <c r="P5806">
        <v>45686</v>
      </c>
      <c r="Q5806">
        <v>46</v>
      </c>
      <c r="R5806">
        <v>1</v>
      </c>
      <c r="S5806">
        <v>3</v>
      </c>
      <c r="T5806">
        <v>5</v>
      </c>
    </row>
    <row r="5807" spans="15:20" x14ac:dyDescent="0.35">
      <c r="O5807">
        <v>45674</v>
      </c>
      <c r="P5807">
        <v>45697</v>
      </c>
      <c r="Q5807">
        <v>43</v>
      </c>
      <c r="R5807">
        <v>1</v>
      </c>
      <c r="S5807">
        <v>8</v>
      </c>
      <c r="T5807">
        <v>7</v>
      </c>
    </row>
    <row r="5808" spans="15:20" x14ac:dyDescent="0.35">
      <c r="O5808">
        <v>45674</v>
      </c>
      <c r="P5808">
        <v>45688</v>
      </c>
      <c r="Q5808">
        <v>12</v>
      </c>
      <c r="R5808">
        <v>3</v>
      </c>
      <c r="S5808">
        <v>10</v>
      </c>
      <c r="T5808">
        <v>7</v>
      </c>
    </row>
    <row r="5809" spans="15:20" x14ac:dyDescent="0.35">
      <c r="O5809">
        <v>45674</v>
      </c>
      <c r="P5809">
        <v>45690</v>
      </c>
      <c r="Q5809">
        <v>8</v>
      </c>
      <c r="R5809">
        <v>2</v>
      </c>
      <c r="S5809">
        <v>3</v>
      </c>
      <c r="T5809">
        <v>16</v>
      </c>
    </row>
    <row r="5810" spans="15:20" x14ac:dyDescent="0.35">
      <c r="O5810">
        <v>45674</v>
      </c>
      <c r="P5810">
        <v>45685</v>
      </c>
      <c r="Q5810">
        <v>49</v>
      </c>
      <c r="R5810">
        <v>3</v>
      </c>
      <c r="S5810">
        <v>11</v>
      </c>
      <c r="T5810">
        <v>19</v>
      </c>
    </row>
    <row r="5811" spans="15:20" x14ac:dyDescent="0.35">
      <c r="O5811">
        <v>45674</v>
      </c>
      <c r="P5811">
        <v>45687</v>
      </c>
      <c r="Q5811">
        <v>46</v>
      </c>
      <c r="R5811">
        <v>2</v>
      </c>
      <c r="S5811">
        <v>7</v>
      </c>
      <c r="T5811">
        <v>11</v>
      </c>
    </row>
    <row r="5812" spans="15:20" x14ac:dyDescent="0.35">
      <c r="O5812">
        <v>45674</v>
      </c>
      <c r="P5812">
        <v>45701</v>
      </c>
      <c r="Q5812">
        <v>44</v>
      </c>
      <c r="R5812">
        <v>1</v>
      </c>
      <c r="S5812">
        <v>7</v>
      </c>
      <c r="T5812">
        <v>14</v>
      </c>
    </row>
    <row r="5813" spans="15:20" x14ac:dyDescent="0.35">
      <c r="O5813">
        <v>45675</v>
      </c>
      <c r="P5813">
        <v>45691</v>
      </c>
      <c r="Q5813">
        <v>45</v>
      </c>
      <c r="R5813">
        <v>2</v>
      </c>
      <c r="S5813">
        <v>13</v>
      </c>
      <c r="T5813">
        <v>14</v>
      </c>
    </row>
    <row r="5814" spans="15:20" x14ac:dyDescent="0.35">
      <c r="O5814">
        <v>45675</v>
      </c>
      <c r="P5814">
        <v>45696</v>
      </c>
      <c r="Q5814">
        <v>21</v>
      </c>
      <c r="R5814">
        <v>3</v>
      </c>
      <c r="S5814">
        <v>8</v>
      </c>
      <c r="T5814">
        <v>30</v>
      </c>
    </row>
    <row r="5815" spans="15:20" x14ac:dyDescent="0.35">
      <c r="O5815">
        <v>45675</v>
      </c>
      <c r="P5815">
        <v>45691</v>
      </c>
      <c r="Q5815">
        <v>11</v>
      </c>
      <c r="R5815">
        <v>2</v>
      </c>
      <c r="S5815">
        <v>6</v>
      </c>
      <c r="T5815">
        <v>3</v>
      </c>
    </row>
    <row r="5816" spans="15:20" x14ac:dyDescent="0.35">
      <c r="O5816">
        <v>45675</v>
      </c>
      <c r="P5816">
        <v>45699</v>
      </c>
      <c r="Q5816">
        <v>44</v>
      </c>
      <c r="R5816">
        <v>3</v>
      </c>
      <c r="S5816">
        <v>1</v>
      </c>
      <c r="T5816">
        <v>22</v>
      </c>
    </row>
    <row r="5817" spans="15:20" x14ac:dyDescent="0.35">
      <c r="O5817">
        <v>45675</v>
      </c>
      <c r="P5817">
        <v>45703</v>
      </c>
      <c r="Q5817">
        <v>41</v>
      </c>
      <c r="R5817">
        <v>3</v>
      </c>
      <c r="S5817">
        <v>10</v>
      </c>
      <c r="T5817">
        <v>23</v>
      </c>
    </row>
    <row r="5818" spans="15:20" x14ac:dyDescent="0.35">
      <c r="O5818">
        <v>45675</v>
      </c>
      <c r="P5818">
        <v>45687</v>
      </c>
      <c r="Q5818">
        <v>4</v>
      </c>
      <c r="R5818">
        <v>3</v>
      </c>
      <c r="S5818">
        <v>1</v>
      </c>
      <c r="T5818">
        <v>19</v>
      </c>
    </row>
    <row r="5819" spans="15:20" x14ac:dyDescent="0.35">
      <c r="O5819">
        <v>45675</v>
      </c>
      <c r="P5819">
        <v>45689</v>
      </c>
      <c r="Q5819">
        <v>48</v>
      </c>
      <c r="R5819">
        <v>2</v>
      </c>
      <c r="S5819">
        <v>10</v>
      </c>
      <c r="T5819">
        <v>25</v>
      </c>
    </row>
    <row r="5820" spans="15:20" x14ac:dyDescent="0.35">
      <c r="O5820">
        <v>45675</v>
      </c>
      <c r="P5820">
        <v>45698</v>
      </c>
      <c r="Q5820">
        <v>30</v>
      </c>
      <c r="R5820">
        <v>1</v>
      </c>
      <c r="S5820">
        <v>13</v>
      </c>
      <c r="T5820">
        <v>12</v>
      </c>
    </row>
    <row r="5821" spans="15:20" x14ac:dyDescent="0.35">
      <c r="O5821">
        <v>45675</v>
      </c>
      <c r="P5821">
        <v>45688</v>
      </c>
      <c r="Q5821">
        <v>16</v>
      </c>
      <c r="R5821">
        <v>2</v>
      </c>
      <c r="S5821">
        <v>5</v>
      </c>
      <c r="T5821">
        <v>4</v>
      </c>
    </row>
    <row r="5822" spans="15:20" x14ac:dyDescent="0.35">
      <c r="O5822">
        <v>45675</v>
      </c>
      <c r="P5822">
        <v>45691</v>
      </c>
      <c r="Q5822">
        <v>24</v>
      </c>
      <c r="R5822">
        <v>2</v>
      </c>
      <c r="S5822">
        <v>11</v>
      </c>
      <c r="T5822">
        <v>28</v>
      </c>
    </row>
    <row r="5823" spans="15:20" x14ac:dyDescent="0.35">
      <c r="O5823">
        <v>45675</v>
      </c>
      <c r="P5823">
        <v>45701</v>
      </c>
      <c r="Q5823">
        <v>33</v>
      </c>
      <c r="R5823">
        <v>3</v>
      </c>
      <c r="S5823">
        <v>13</v>
      </c>
      <c r="T5823">
        <v>1</v>
      </c>
    </row>
    <row r="5824" spans="15:20" x14ac:dyDescent="0.35">
      <c r="O5824">
        <v>45675</v>
      </c>
      <c r="P5824">
        <v>45686</v>
      </c>
      <c r="Q5824">
        <v>8</v>
      </c>
      <c r="R5824">
        <v>3</v>
      </c>
      <c r="S5824">
        <v>13</v>
      </c>
      <c r="T5824">
        <v>25</v>
      </c>
    </row>
    <row r="5825" spans="15:20" x14ac:dyDescent="0.35">
      <c r="O5825">
        <v>45675</v>
      </c>
      <c r="P5825">
        <v>45695</v>
      </c>
      <c r="Q5825">
        <v>26</v>
      </c>
      <c r="R5825">
        <v>2</v>
      </c>
      <c r="S5825">
        <v>12</v>
      </c>
      <c r="T5825">
        <v>1</v>
      </c>
    </row>
    <row r="5826" spans="15:20" x14ac:dyDescent="0.35">
      <c r="O5826">
        <v>45675</v>
      </c>
      <c r="P5826">
        <v>45703</v>
      </c>
      <c r="Q5826">
        <v>11</v>
      </c>
      <c r="R5826">
        <v>2</v>
      </c>
      <c r="S5826">
        <v>3</v>
      </c>
      <c r="T5826">
        <v>12</v>
      </c>
    </row>
    <row r="5827" spans="15:20" x14ac:dyDescent="0.35">
      <c r="O5827">
        <v>45675</v>
      </c>
      <c r="P5827">
        <v>45687</v>
      </c>
      <c r="Q5827">
        <v>50</v>
      </c>
      <c r="R5827">
        <v>2</v>
      </c>
      <c r="S5827">
        <v>3</v>
      </c>
      <c r="T5827">
        <v>8</v>
      </c>
    </row>
    <row r="5828" spans="15:20" x14ac:dyDescent="0.35">
      <c r="O5828">
        <v>45675</v>
      </c>
      <c r="P5828">
        <v>45702</v>
      </c>
      <c r="Q5828">
        <v>49</v>
      </c>
      <c r="R5828">
        <v>2</v>
      </c>
      <c r="S5828">
        <v>6</v>
      </c>
      <c r="T5828">
        <v>10</v>
      </c>
    </row>
    <row r="5829" spans="15:20" x14ac:dyDescent="0.35">
      <c r="O5829">
        <v>45675</v>
      </c>
      <c r="P5829">
        <v>45698</v>
      </c>
      <c r="Q5829">
        <v>38</v>
      </c>
      <c r="R5829">
        <v>3</v>
      </c>
      <c r="S5829">
        <v>3</v>
      </c>
      <c r="T5829">
        <v>22</v>
      </c>
    </row>
    <row r="5830" spans="15:20" x14ac:dyDescent="0.35">
      <c r="O5830">
        <v>45675</v>
      </c>
      <c r="P5830">
        <v>45705</v>
      </c>
      <c r="Q5830">
        <v>36</v>
      </c>
      <c r="R5830">
        <v>1</v>
      </c>
      <c r="S5830">
        <v>9</v>
      </c>
      <c r="T5830">
        <v>23</v>
      </c>
    </row>
    <row r="5831" spans="15:20" x14ac:dyDescent="0.35">
      <c r="O5831">
        <v>45676</v>
      </c>
      <c r="P5831">
        <v>45688</v>
      </c>
      <c r="Q5831">
        <v>48</v>
      </c>
      <c r="R5831">
        <v>3</v>
      </c>
      <c r="S5831">
        <v>3</v>
      </c>
      <c r="T5831">
        <v>18</v>
      </c>
    </row>
    <row r="5832" spans="15:20" x14ac:dyDescent="0.35">
      <c r="O5832">
        <v>45676</v>
      </c>
      <c r="P5832">
        <v>45696</v>
      </c>
      <c r="Q5832">
        <v>32</v>
      </c>
      <c r="R5832">
        <v>2</v>
      </c>
      <c r="S5832">
        <v>12</v>
      </c>
      <c r="T5832">
        <v>20</v>
      </c>
    </row>
    <row r="5833" spans="15:20" x14ac:dyDescent="0.35">
      <c r="O5833">
        <v>45676</v>
      </c>
      <c r="P5833">
        <v>45688</v>
      </c>
      <c r="Q5833">
        <v>29</v>
      </c>
      <c r="R5833">
        <v>3</v>
      </c>
      <c r="S5833">
        <v>2</v>
      </c>
      <c r="T5833">
        <v>18</v>
      </c>
    </row>
    <row r="5834" spans="15:20" x14ac:dyDescent="0.35">
      <c r="O5834">
        <v>45676</v>
      </c>
      <c r="P5834">
        <v>45698</v>
      </c>
      <c r="Q5834">
        <v>4</v>
      </c>
      <c r="R5834">
        <v>1</v>
      </c>
      <c r="S5834">
        <v>4</v>
      </c>
      <c r="T5834">
        <v>14</v>
      </c>
    </row>
    <row r="5835" spans="15:20" x14ac:dyDescent="0.35">
      <c r="O5835">
        <v>45676</v>
      </c>
      <c r="P5835">
        <v>45690</v>
      </c>
      <c r="Q5835">
        <v>49</v>
      </c>
      <c r="R5835">
        <v>3</v>
      </c>
      <c r="S5835">
        <v>11</v>
      </c>
      <c r="T5835">
        <v>14</v>
      </c>
    </row>
    <row r="5836" spans="15:20" x14ac:dyDescent="0.35">
      <c r="O5836">
        <v>45676</v>
      </c>
      <c r="P5836">
        <v>45703</v>
      </c>
      <c r="Q5836">
        <v>50</v>
      </c>
      <c r="R5836">
        <v>3</v>
      </c>
      <c r="S5836">
        <v>11</v>
      </c>
      <c r="T5836">
        <v>15</v>
      </c>
    </row>
    <row r="5837" spans="15:20" x14ac:dyDescent="0.35">
      <c r="O5837">
        <v>45676</v>
      </c>
      <c r="P5837">
        <v>45688</v>
      </c>
      <c r="Q5837">
        <v>8</v>
      </c>
      <c r="R5837">
        <v>1</v>
      </c>
      <c r="S5837">
        <v>3</v>
      </c>
      <c r="T5837">
        <v>7</v>
      </c>
    </row>
    <row r="5838" spans="15:20" x14ac:dyDescent="0.35">
      <c r="O5838">
        <v>45676</v>
      </c>
      <c r="P5838">
        <v>45701</v>
      </c>
      <c r="Q5838">
        <v>2</v>
      </c>
      <c r="R5838">
        <v>1</v>
      </c>
      <c r="S5838">
        <v>7</v>
      </c>
      <c r="T5838">
        <v>12</v>
      </c>
    </row>
    <row r="5839" spans="15:20" x14ac:dyDescent="0.35">
      <c r="O5839">
        <v>45676</v>
      </c>
      <c r="P5839">
        <v>45705</v>
      </c>
      <c r="Q5839">
        <v>14</v>
      </c>
      <c r="R5839">
        <v>3</v>
      </c>
      <c r="S5839">
        <v>10</v>
      </c>
      <c r="T5839">
        <v>15</v>
      </c>
    </row>
    <row r="5840" spans="15:20" x14ac:dyDescent="0.35">
      <c r="O5840">
        <v>45677</v>
      </c>
      <c r="P5840">
        <v>45701</v>
      </c>
      <c r="Q5840">
        <v>38</v>
      </c>
      <c r="R5840">
        <v>2</v>
      </c>
      <c r="S5840">
        <v>6</v>
      </c>
      <c r="T5840">
        <v>12</v>
      </c>
    </row>
    <row r="5841" spans="15:20" x14ac:dyDescent="0.35">
      <c r="O5841">
        <v>45677</v>
      </c>
      <c r="P5841">
        <v>45689</v>
      </c>
      <c r="Q5841">
        <v>31</v>
      </c>
      <c r="R5841">
        <v>2</v>
      </c>
      <c r="S5841">
        <v>6</v>
      </c>
      <c r="T5841">
        <v>24</v>
      </c>
    </row>
    <row r="5842" spans="15:20" x14ac:dyDescent="0.35">
      <c r="O5842">
        <v>45677</v>
      </c>
      <c r="P5842">
        <v>45695</v>
      </c>
      <c r="Q5842">
        <v>38</v>
      </c>
      <c r="R5842">
        <v>3</v>
      </c>
      <c r="S5842">
        <v>11</v>
      </c>
      <c r="T5842">
        <v>25</v>
      </c>
    </row>
    <row r="5843" spans="15:20" x14ac:dyDescent="0.35">
      <c r="O5843">
        <v>45677</v>
      </c>
      <c r="P5843">
        <v>45706</v>
      </c>
      <c r="Q5843">
        <v>31</v>
      </c>
      <c r="R5843">
        <v>1</v>
      </c>
      <c r="S5843">
        <v>10</v>
      </c>
      <c r="T5843">
        <v>7</v>
      </c>
    </row>
    <row r="5844" spans="15:20" x14ac:dyDescent="0.35">
      <c r="O5844">
        <v>45677</v>
      </c>
      <c r="P5844">
        <v>45699</v>
      </c>
      <c r="Q5844">
        <v>21</v>
      </c>
      <c r="R5844">
        <v>1</v>
      </c>
      <c r="S5844">
        <v>7</v>
      </c>
      <c r="T5844">
        <v>2</v>
      </c>
    </row>
    <row r="5845" spans="15:20" x14ac:dyDescent="0.35">
      <c r="O5845">
        <v>45677</v>
      </c>
      <c r="P5845">
        <v>45693</v>
      </c>
      <c r="Q5845">
        <v>40</v>
      </c>
      <c r="R5845">
        <v>2</v>
      </c>
      <c r="S5845">
        <v>9</v>
      </c>
      <c r="T5845">
        <v>26</v>
      </c>
    </row>
    <row r="5846" spans="15:20" x14ac:dyDescent="0.35">
      <c r="O5846">
        <v>45677</v>
      </c>
      <c r="P5846">
        <v>45699</v>
      </c>
      <c r="Q5846">
        <v>19</v>
      </c>
      <c r="R5846">
        <v>3</v>
      </c>
      <c r="S5846">
        <v>11</v>
      </c>
      <c r="T5846">
        <v>22</v>
      </c>
    </row>
    <row r="5847" spans="15:20" x14ac:dyDescent="0.35">
      <c r="O5847">
        <v>45677</v>
      </c>
      <c r="P5847">
        <v>45687</v>
      </c>
      <c r="Q5847">
        <v>27</v>
      </c>
      <c r="R5847">
        <v>3</v>
      </c>
      <c r="S5847">
        <v>3</v>
      </c>
      <c r="T5847">
        <v>10</v>
      </c>
    </row>
    <row r="5848" spans="15:20" x14ac:dyDescent="0.35">
      <c r="O5848">
        <v>45677</v>
      </c>
      <c r="P5848">
        <v>45706</v>
      </c>
      <c r="Q5848">
        <v>46</v>
      </c>
      <c r="R5848">
        <v>1</v>
      </c>
      <c r="S5848">
        <v>11</v>
      </c>
      <c r="T5848">
        <v>15</v>
      </c>
    </row>
    <row r="5849" spans="15:20" x14ac:dyDescent="0.35">
      <c r="O5849">
        <v>45677</v>
      </c>
      <c r="P5849">
        <v>45697</v>
      </c>
      <c r="Q5849">
        <v>25</v>
      </c>
      <c r="R5849">
        <v>3</v>
      </c>
      <c r="S5849">
        <v>8</v>
      </c>
      <c r="T5849">
        <v>11</v>
      </c>
    </row>
    <row r="5850" spans="15:20" x14ac:dyDescent="0.35">
      <c r="O5850">
        <v>45677</v>
      </c>
      <c r="P5850">
        <v>45702</v>
      </c>
      <c r="Q5850">
        <v>15</v>
      </c>
      <c r="R5850">
        <v>3</v>
      </c>
      <c r="S5850">
        <v>8</v>
      </c>
      <c r="T5850">
        <v>29</v>
      </c>
    </row>
    <row r="5851" spans="15:20" x14ac:dyDescent="0.35">
      <c r="O5851">
        <v>45677</v>
      </c>
      <c r="P5851">
        <v>45707</v>
      </c>
      <c r="Q5851">
        <v>8</v>
      </c>
      <c r="R5851">
        <v>2</v>
      </c>
      <c r="S5851">
        <v>9</v>
      </c>
      <c r="T5851">
        <v>9</v>
      </c>
    </row>
    <row r="5852" spans="15:20" x14ac:dyDescent="0.35">
      <c r="O5852">
        <v>45677</v>
      </c>
      <c r="P5852">
        <v>45705</v>
      </c>
      <c r="Q5852">
        <v>28</v>
      </c>
      <c r="R5852">
        <v>1</v>
      </c>
      <c r="S5852">
        <v>8</v>
      </c>
      <c r="T5852">
        <v>18</v>
      </c>
    </row>
    <row r="5853" spans="15:20" x14ac:dyDescent="0.35">
      <c r="O5853">
        <v>45677</v>
      </c>
      <c r="P5853">
        <v>45688</v>
      </c>
      <c r="Q5853">
        <v>15</v>
      </c>
      <c r="R5853">
        <v>2</v>
      </c>
      <c r="S5853">
        <v>11</v>
      </c>
      <c r="T5853">
        <v>14</v>
      </c>
    </row>
    <row r="5854" spans="15:20" x14ac:dyDescent="0.35">
      <c r="O5854">
        <v>45677</v>
      </c>
      <c r="P5854">
        <v>45707</v>
      </c>
      <c r="Q5854">
        <v>30</v>
      </c>
      <c r="R5854">
        <v>1</v>
      </c>
      <c r="S5854">
        <v>13</v>
      </c>
      <c r="T5854">
        <v>21</v>
      </c>
    </row>
    <row r="5855" spans="15:20" x14ac:dyDescent="0.35">
      <c r="O5855">
        <v>45677</v>
      </c>
      <c r="P5855">
        <v>45696</v>
      </c>
      <c r="Q5855">
        <v>32</v>
      </c>
      <c r="R5855">
        <v>2</v>
      </c>
      <c r="S5855">
        <v>4</v>
      </c>
      <c r="T5855">
        <v>12</v>
      </c>
    </row>
    <row r="5856" spans="15:20" x14ac:dyDescent="0.35">
      <c r="O5856">
        <v>45677</v>
      </c>
      <c r="P5856">
        <v>45707</v>
      </c>
      <c r="Q5856">
        <v>14</v>
      </c>
      <c r="R5856">
        <v>3</v>
      </c>
      <c r="S5856">
        <v>4</v>
      </c>
      <c r="T5856">
        <v>12</v>
      </c>
    </row>
    <row r="5857" spans="15:20" x14ac:dyDescent="0.35">
      <c r="O5857">
        <v>45678</v>
      </c>
      <c r="P5857">
        <v>45707</v>
      </c>
      <c r="Q5857">
        <v>27</v>
      </c>
      <c r="R5857">
        <v>3</v>
      </c>
      <c r="S5857">
        <v>8</v>
      </c>
      <c r="T5857">
        <v>30</v>
      </c>
    </row>
    <row r="5858" spans="15:20" x14ac:dyDescent="0.35">
      <c r="O5858">
        <v>45678</v>
      </c>
      <c r="P5858">
        <v>45705</v>
      </c>
      <c r="Q5858">
        <v>20</v>
      </c>
      <c r="R5858">
        <v>1</v>
      </c>
      <c r="S5858">
        <v>10</v>
      </c>
      <c r="T5858">
        <v>10</v>
      </c>
    </row>
    <row r="5859" spans="15:20" x14ac:dyDescent="0.35">
      <c r="O5859">
        <v>45678</v>
      </c>
      <c r="P5859">
        <v>45689</v>
      </c>
      <c r="Q5859">
        <v>28</v>
      </c>
      <c r="R5859">
        <v>1</v>
      </c>
      <c r="S5859">
        <v>6</v>
      </c>
      <c r="T5859">
        <v>4</v>
      </c>
    </row>
    <row r="5860" spans="15:20" x14ac:dyDescent="0.35">
      <c r="O5860">
        <v>45678</v>
      </c>
      <c r="P5860">
        <v>45689</v>
      </c>
      <c r="Q5860">
        <v>46</v>
      </c>
      <c r="R5860">
        <v>1</v>
      </c>
      <c r="S5860">
        <v>2</v>
      </c>
      <c r="T5860">
        <v>26</v>
      </c>
    </row>
    <row r="5861" spans="15:20" x14ac:dyDescent="0.35">
      <c r="O5861">
        <v>45678</v>
      </c>
      <c r="P5861">
        <v>45704</v>
      </c>
      <c r="Q5861">
        <v>44</v>
      </c>
      <c r="R5861">
        <v>2</v>
      </c>
      <c r="S5861">
        <v>5</v>
      </c>
      <c r="T5861">
        <v>30</v>
      </c>
    </row>
    <row r="5862" spans="15:20" x14ac:dyDescent="0.35">
      <c r="O5862">
        <v>45678</v>
      </c>
      <c r="P5862">
        <v>45697</v>
      </c>
      <c r="Q5862">
        <v>34</v>
      </c>
      <c r="R5862">
        <v>2</v>
      </c>
      <c r="S5862">
        <v>5</v>
      </c>
      <c r="T5862">
        <v>8</v>
      </c>
    </row>
    <row r="5863" spans="15:20" x14ac:dyDescent="0.35">
      <c r="O5863">
        <v>45678</v>
      </c>
      <c r="P5863">
        <v>45695</v>
      </c>
      <c r="Q5863">
        <v>35</v>
      </c>
      <c r="R5863">
        <v>2</v>
      </c>
      <c r="S5863">
        <v>12</v>
      </c>
      <c r="T5863">
        <v>15</v>
      </c>
    </row>
    <row r="5864" spans="15:20" x14ac:dyDescent="0.35">
      <c r="O5864">
        <v>45678</v>
      </c>
      <c r="P5864">
        <v>45696</v>
      </c>
      <c r="Q5864">
        <v>3</v>
      </c>
      <c r="R5864">
        <v>3</v>
      </c>
      <c r="S5864">
        <v>9</v>
      </c>
      <c r="T5864">
        <v>8</v>
      </c>
    </row>
    <row r="5865" spans="15:20" x14ac:dyDescent="0.35">
      <c r="O5865">
        <v>45678</v>
      </c>
      <c r="P5865">
        <v>45703</v>
      </c>
      <c r="Q5865">
        <v>17</v>
      </c>
      <c r="R5865">
        <v>1</v>
      </c>
      <c r="S5865">
        <v>3</v>
      </c>
      <c r="T5865">
        <v>30</v>
      </c>
    </row>
    <row r="5866" spans="15:20" x14ac:dyDescent="0.35">
      <c r="O5866">
        <v>45678</v>
      </c>
      <c r="P5866">
        <v>45708</v>
      </c>
      <c r="Q5866">
        <v>13</v>
      </c>
      <c r="R5866">
        <v>2</v>
      </c>
      <c r="S5866">
        <v>11</v>
      </c>
      <c r="T5866">
        <v>25</v>
      </c>
    </row>
    <row r="5867" spans="15:20" x14ac:dyDescent="0.35">
      <c r="O5867">
        <v>45678</v>
      </c>
      <c r="P5867">
        <v>45693</v>
      </c>
      <c r="Q5867">
        <v>42</v>
      </c>
      <c r="R5867">
        <v>1</v>
      </c>
      <c r="S5867">
        <v>12</v>
      </c>
      <c r="T5867">
        <v>15</v>
      </c>
    </row>
    <row r="5868" spans="15:20" x14ac:dyDescent="0.35">
      <c r="O5868">
        <v>45678</v>
      </c>
      <c r="P5868">
        <v>45697</v>
      </c>
      <c r="Q5868">
        <v>36</v>
      </c>
      <c r="R5868">
        <v>1</v>
      </c>
      <c r="S5868">
        <v>6</v>
      </c>
      <c r="T5868">
        <v>13</v>
      </c>
    </row>
    <row r="5869" spans="15:20" x14ac:dyDescent="0.35">
      <c r="O5869">
        <v>45678</v>
      </c>
      <c r="P5869">
        <v>45708</v>
      </c>
      <c r="Q5869">
        <v>19</v>
      </c>
      <c r="R5869">
        <v>1</v>
      </c>
      <c r="S5869">
        <v>8</v>
      </c>
      <c r="T5869">
        <v>30</v>
      </c>
    </row>
    <row r="5870" spans="15:20" x14ac:dyDescent="0.35">
      <c r="O5870">
        <v>45678</v>
      </c>
      <c r="P5870">
        <v>45693</v>
      </c>
      <c r="Q5870">
        <v>48</v>
      </c>
      <c r="R5870">
        <v>3</v>
      </c>
      <c r="S5870">
        <v>9</v>
      </c>
      <c r="T5870">
        <v>30</v>
      </c>
    </row>
    <row r="5871" spans="15:20" x14ac:dyDescent="0.35">
      <c r="O5871">
        <v>45679</v>
      </c>
      <c r="P5871">
        <v>45707</v>
      </c>
      <c r="Q5871">
        <v>18</v>
      </c>
      <c r="R5871">
        <v>2</v>
      </c>
      <c r="S5871">
        <v>10</v>
      </c>
      <c r="T5871">
        <v>17</v>
      </c>
    </row>
    <row r="5872" spans="15:20" x14ac:dyDescent="0.35">
      <c r="O5872">
        <v>45679</v>
      </c>
      <c r="P5872">
        <v>45697</v>
      </c>
      <c r="Q5872">
        <v>50</v>
      </c>
      <c r="R5872">
        <v>3</v>
      </c>
      <c r="S5872">
        <v>13</v>
      </c>
      <c r="T5872">
        <v>21</v>
      </c>
    </row>
    <row r="5873" spans="15:20" x14ac:dyDescent="0.35">
      <c r="O5873">
        <v>45679</v>
      </c>
      <c r="P5873">
        <v>45705</v>
      </c>
      <c r="Q5873">
        <v>18</v>
      </c>
      <c r="R5873">
        <v>3</v>
      </c>
      <c r="S5873">
        <v>13</v>
      </c>
      <c r="T5873">
        <v>30</v>
      </c>
    </row>
    <row r="5874" spans="15:20" x14ac:dyDescent="0.35">
      <c r="O5874">
        <v>45679</v>
      </c>
      <c r="P5874">
        <v>45697</v>
      </c>
      <c r="Q5874">
        <v>39</v>
      </c>
      <c r="R5874">
        <v>2</v>
      </c>
      <c r="S5874">
        <v>10</v>
      </c>
      <c r="T5874">
        <v>24</v>
      </c>
    </row>
    <row r="5875" spans="15:20" x14ac:dyDescent="0.35">
      <c r="O5875">
        <v>45679</v>
      </c>
      <c r="P5875">
        <v>45699</v>
      </c>
      <c r="Q5875">
        <v>15</v>
      </c>
      <c r="R5875">
        <v>1</v>
      </c>
      <c r="S5875">
        <v>2</v>
      </c>
      <c r="T5875">
        <v>14</v>
      </c>
    </row>
    <row r="5876" spans="15:20" x14ac:dyDescent="0.35">
      <c r="O5876">
        <v>45679</v>
      </c>
      <c r="P5876">
        <v>45705</v>
      </c>
      <c r="Q5876">
        <v>14</v>
      </c>
      <c r="R5876">
        <v>3</v>
      </c>
      <c r="S5876">
        <v>8</v>
      </c>
      <c r="T5876">
        <v>22</v>
      </c>
    </row>
    <row r="5877" spans="15:20" x14ac:dyDescent="0.35">
      <c r="O5877">
        <v>45679</v>
      </c>
      <c r="P5877">
        <v>45690</v>
      </c>
      <c r="Q5877">
        <v>23</v>
      </c>
      <c r="R5877">
        <v>3</v>
      </c>
      <c r="S5877">
        <v>7</v>
      </c>
      <c r="T5877">
        <v>5</v>
      </c>
    </row>
    <row r="5878" spans="15:20" x14ac:dyDescent="0.35">
      <c r="O5878">
        <v>45679</v>
      </c>
      <c r="P5878">
        <v>45693</v>
      </c>
      <c r="Q5878">
        <v>4</v>
      </c>
      <c r="R5878">
        <v>3</v>
      </c>
      <c r="S5878">
        <v>5</v>
      </c>
      <c r="T5878">
        <v>18</v>
      </c>
    </row>
    <row r="5879" spans="15:20" x14ac:dyDescent="0.35">
      <c r="O5879">
        <v>45679</v>
      </c>
      <c r="P5879">
        <v>45706</v>
      </c>
      <c r="Q5879">
        <v>6</v>
      </c>
      <c r="R5879">
        <v>1</v>
      </c>
      <c r="S5879">
        <v>10</v>
      </c>
      <c r="T5879">
        <v>9</v>
      </c>
    </row>
    <row r="5880" spans="15:20" x14ac:dyDescent="0.35">
      <c r="O5880">
        <v>45679</v>
      </c>
      <c r="P5880">
        <v>45702</v>
      </c>
      <c r="Q5880">
        <v>12</v>
      </c>
      <c r="R5880">
        <v>2</v>
      </c>
      <c r="S5880">
        <v>11</v>
      </c>
      <c r="T5880">
        <v>10</v>
      </c>
    </row>
    <row r="5881" spans="15:20" x14ac:dyDescent="0.35">
      <c r="O5881">
        <v>45679</v>
      </c>
      <c r="P5881">
        <v>45702</v>
      </c>
      <c r="Q5881">
        <v>12</v>
      </c>
      <c r="R5881">
        <v>3</v>
      </c>
      <c r="S5881">
        <v>9</v>
      </c>
      <c r="T5881">
        <v>15</v>
      </c>
    </row>
    <row r="5882" spans="15:20" x14ac:dyDescent="0.35">
      <c r="O5882">
        <v>45679</v>
      </c>
      <c r="P5882">
        <v>45703</v>
      </c>
      <c r="Q5882">
        <v>36</v>
      </c>
      <c r="R5882">
        <v>2</v>
      </c>
      <c r="S5882">
        <v>4</v>
      </c>
      <c r="T5882">
        <v>28</v>
      </c>
    </row>
    <row r="5883" spans="15:20" x14ac:dyDescent="0.35">
      <c r="O5883">
        <v>45679</v>
      </c>
      <c r="P5883">
        <v>45693</v>
      </c>
      <c r="Q5883">
        <v>38</v>
      </c>
      <c r="R5883">
        <v>1</v>
      </c>
      <c r="S5883">
        <v>6</v>
      </c>
      <c r="T5883">
        <v>25</v>
      </c>
    </row>
    <row r="5884" spans="15:20" x14ac:dyDescent="0.35">
      <c r="O5884">
        <v>45679</v>
      </c>
      <c r="P5884">
        <v>45696</v>
      </c>
      <c r="Q5884">
        <v>13</v>
      </c>
      <c r="R5884">
        <v>3</v>
      </c>
      <c r="S5884">
        <v>7</v>
      </c>
      <c r="T5884">
        <v>30</v>
      </c>
    </row>
    <row r="5885" spans="15:20" x14ac:dyDescent="0.35">
      <c r="O5885">
        <v>45679</v>
      </c>
      <c r="P5885">
        <v>45699</v>
      </c>
      <c r="Q5885">
        <v>22</v>
      </c>
      <c r="R5885">
        <v>3</v>
      </c>
      <c r="S5885">
        <v>9</v>
      </c>
      <c r="T5885">
        <v>8</v>
      </c>
    </row>
    <row r="5886" spans="15:20" x14ac:dyDescent="0.35">
      <c r="O5886">
        <v>45680</v>
      </c>
      <c r="P5886">
        <v>45706</v>
      </c>
      <c r="Q5886">
        <v>20</v>
      </c>
      <c r="R5886">
        <v>1</v>
      </c>
      <c r="S5886">
        <v>9</v>
      </c>
      <c r="T5886">
        <v>22</v>
      </c>
    </row>
    <row r="5887" spans="15:20" x14ac:dyDescent="0.35">
      <c r="O5887">
        <v>45680</v>
      </c>
      <c r="P5887">
        <v>45701</v>
      </c>
      <c r="Q5887">
        <v>5</v>
      </c>
      <c r="R5887">
        <v>3</v>
      </c>
      <c r="S5887">
        <v>13</v>
      </c>
      <c r="T5887">
        <v>7</v>
      </c>
    </row>
    <row r="5888" spans="15:20" x14ac:dyDescent="0.35">
      <c r="O5888">
        <v>45680</v>
      </c>
      <c r="P5888">
        <v>45691</v>
      </c>
      <c r="Q5888">
        <v>1</v>
      </c>
      <c r="R5888">
        <v>3</v>
      </c>
      <c r="S5888">
        <v>4</v>
      </c>
      <c r="T5888">
        <v>29</v>
      </c>
    </row>
    <row r="5889" spans="15:20" x14ac:dyDescent="0.35">
      <c r="O5889">
        <v>45680</v>
      </c>
      <c r="P5889">
        <v>45697</v>
      </c>
      <c r="Q5889">
        <v>19</v>
      </c>
      <c r="R5889">
        <v>1</v>
      </c>
      <c r="S5889">
        <v>7</v>
      </c>
      <c r="T5889">
        <v>16</v>
      </c>
    </row>
    <row r="5890" spans="15:20" x14ac:dyDescent="0.35">
      <c r="O5890">
        <v>45680</v>
      </c>
      <c r="P5890">
        <v>45703</v>
      </c>
      <c r="Q5890">
        <v>12</v>
      </c>
      <c r="R5890">
        <v>1</v>
      </c>
      <c r="S5890">
        <v>5</v>
      </c>
      <c r="T5890">
        <v>6</v>
      </c>
    </row>
    <row r="5891" spans="15:20" x14ac:dyDescent="0.35">
      <c r="O5891">
        <v>45680</v>
      </c>
      <c r="P5891">
        <v>45694</v>
      </c>
      <c r="Q5891">
        <v>16</v>
      </c>
      <c r="R5891">
        <v>3</v>
      </c>
      <c r="S5891">
        <v>1</v>
      </c>
      <c r="T5891">
        <v>22</v>
      </c>
    </row>
    <row r="5892" spans="15:20" x14ac:dyDescent="0.35">
      <c r="O5892">
        <v>45680</v>
      </c>
      <c r="P5892">
        <v>45696</v>
      </c>
      <c r="Q5892">
        <v>45</v>
      </c>
      <c r="R5892">
        <v>2</v>
      </c>
      <c r="S5892">
        <v>7</v>
      </c>
      <c r="T5892">
        <v>12</v>
      </c>
    </row>
    <row r="5893" spans="15:20" x14ac:dyDescent="0.35">
      <c r="O5893">
        <v>45680</v>
      </c>
      <c r="P5893">
        <v>45707</v>
      </c>
      <c r="Q5893">
        <v>33</v>
      </c>
      <c r="R5893">
        <v>1</v>
      </c>
      <c r="S5893">
        <v>8</v>
      </c>
      <c r="T5893">
        <v>7</v>
      </c>
    </row>
    <row r="5894" spans="15:20" x14ac:dyDescent="0.35">
      <c r="O5894">
        <v>45680</v>
      </c>
      <c r="P5894">
        <v>45695</v>
      </c>
      <c r="Q5894">
        <v>39</v>
      </c>
      <c r="R5894">
        <v>2</v>
      </c>
      <c r="S5894">
        <v>10</v>
      </c>
      <c r="T5894">
        <v>1</v>
      </c>
    </row>
    <row r="5895" spans="15:20" x14ac:dyDescent="0.35">
      <c r="O5895">
        <v>45680</v>
      </c>
      <c r="P5895">
        <v>45694</v>
      </c>
      <c r="Q5895">
        <v>19</v>
      </c>
      <c r="R5895">
        <v>2</v>
      </c>
      <c r="S5895">
        <v>8</v>
      </c>
      <c r="T5895">
        <v>6</v>
      </c>
    </row>
    <row r="5896" spans="15:20" x14ac:dyDescent="0.35">
      <c r="O5896">
        <v>45680</v>
      </c>
      <c r="P5896">
        <v>45705</v>
      </c>
      <c r="Q5896">
        <v>40</v>
      </c>
      <c r="R5896">
        <v>2</v>
      </c>
      <c r="S5896">
        <v>2</v>
      </c>
      <c r="T5896">
        <v>2</v>
      </c>
    </row>
    <row r="5897" spans="15:20" x14ac:dyDescent="0.35">
      <c r="O5897">
        <v>45680</v>
      </c>
      <c r="P5897">
        <v>45703</v>
      </c>
      <c r="Q5897">
        <v>14</v>
      </c>
      <c r="R5897">
        <v>3</v>
      </c>
      <c r="S5897">
        <v>8</v>
      </c>
      <c r="T5897">
        <v>29</v>
      </c>
    </row>
    <row r="5898" spans="15:20" x14ac:dyDescent="0.35">
      <c r="O5898">
        <v>45680</v>
      </c>
      <c r="P5898">
        <v>45698</v>
      </c>
      <c r="Q5898">
        <v>43</v>
      </c>
      <c r="R5898">
        <v>3</v>
      </c>
      <c r="S5898">
        <v>12</v>
      </c>
      <c r="T5898">
        <v>20</v>
      </c>
    </row>
    <row r="5899" spans="15:20" x14ac:dyDescent="0.35">
      <c r="O5899">
        <v>45680</v>
      </c>
      <c r="P5899">
        <v>45703</v>
      </c>
      <c r="Q5899">
        <v>26</v>
      </c>
      <c r="R5899">
        <v>2</v>
      </c>
      <c r="S5899">
        <v>4</v>
      </c>
      <c r="T5899">
        <v>2</v>
      </c>
    </row>
    <row r="5900" spans="15:20" x14ac:dyDescent="0.35">
      <c r="O5900">
        <v>45680</v>
      </c>
      <c r="P5900">
        <v>45692</v>
      </c>
      <c r="Q5900">
        <v>16</v>
      </c>
      <c r="R5900">
        <v>2</v>
      </c>
      <c r="S5900">
        <v>2</v>
      </c>
      <c r="T5900">
        <v>15</v>
      </c>
    </row>
    <row r="5901" spans="15:20" x14ac:dyDescent="0.35">
      <c r="O5901">
        <v>45680</v>
      </c>
      <c r="P5901">
        <v>45690</v>
      </c>
      <c r="Q5901">
        <v>2</v>
      </c>
      <c r="R5901">
        <v>2</v>
      </c>
      <c r="S5901">
        <v>3</v>
      </c>
      <c r="T5901">
        <v>25</v>
      </c>
    </row>
    <row r="5902" spans="15:20" x14ac:dyDescent="0.35">
      <c r="O5902">
        <v>45681</v>
      </c>
      <c r="P5902">
        <v>45702</v>
      </c>
      <c r="Q5902">
        <v>28</v>
      </c>
      <c r="R5902">
        <v>2</v>
      </c>
      <c r="S5902">
        <v>5</v>
      </c>
      <c r="T5902">
        <v>27</v>
      </c>
    </row>
    <row r="5903" spans="15:20" x14ac:dyDescent="0.35">
      <c r="O5903">
        <v>45681</v>
      </c>
      <c r="P5903">
        <v>45707</v>
      </c>
      <c r="Q5903">
        <v>1</v>
      </c>
      <c r="R5903">
        <v>1</v>
      </c>
      <c r="S5903">
        <v>8</v>
      </c>
      <c r="T5903">
        <v>2</v>
      </c>
    </row>
    <row r="5904" spans="15:20" x14ac:dyDescent="0.35">
      <c r="O5904">
        <v>45681</v>
      </c>
      <c r="P5904">
        <v>45693</v>
      </c>
      <c r="Q5904">
        <v>18</v>
      </c>
      <c r="R5904">
        <v>1</v>
      </c>
      <c r="S5904">
        <v>12</v>
      </c>
      <c r="T5904">
        <v>24</v>
      </c>
    </row>
    <row r="5905" spans="15:20" x14ac:dyDescent="0.35">
      <c r="O5905">
        <v>45681</v>
      </c>
      <c r="P5905">
        <v>45700</v>
      </c>
      <c r="Q5905">
        <v>36</v>
      </c>
      <c r="R5905">
        <v>1</v>
      </c>
      <c r="S5905">
        <v>11</v>
      </c>
      <c r="T5905">
        <v>4</v>
      </c>
    </row>
    <row r="5906" spans="15:20" x14ac:dyDescent="0.35">
      <c r="O5906">
        <v>45681</v>
      </c>
      <c r="P5906">
        <v>45711</v>
      </c>
      <c r="Q5906">
        <v>3</v>
      </c>
      <c r="R5906">
        <v>2</v>
      </c>
      <c r="S5906">
        <v>10</v>
      </c>
      <c r="T5906">
        <v>11</v>
      </c>
    </row>
    <row r="5907" spans="15:20" x14ac:dyDescent="0.35">
      <c r="O5907">
        <v>45681</v>
      </c>
      <c r="P5907">
        <v>45699</v>
      </c>
      <c r="Q5907">
        <v>5</v>
      </c>
      <c r="R5907">
        <v>3</v>
      </c>
      <c r="S5907">
        <v>1</v>
      </c>
      <c r="T5907">
        <v>10</v>
      </c>
    </row>
    <row r="5908" spans="15:20" x14ac:dyDescent="0.35">
      <c r="O5908">
        <v>45681</v>
      </c>
      <c r="P5908">
        <v>45711</v>
      </c>
      <c r="Q5908">
        <v>22</v>
      </c>
      <c r="R5908">
        <v>2</v>
      </c>
      <c r="S5908">
        <v>6</v>
      </c>
      <c r="T5908">
        <v>13</v>
      </c>
    </row>
    <row r="5909" spans="15:20" x14ac:dyDescent="0.35">
      <c r="O5909">
        <v>45681</v>
      </c>
      <c r="P5909">
        <v>45710</v>
      </c>
      <c r="Q5909">
        <v>23</v>
      </c>
      <c r="R5909">
        <v>3</v>
      </c>
      <c r="S5909">
        <v>3</v>
      </c>
      <c r="T5909">
        <v>10</v>
      </c>
    </row>
    <row r="5910" spans="15:20" x14ac:dyDescent="0.35">
      <c r="O5910">
        <v>45681</v>
      </c>
      <c r="P5910">
        <v>45706</v>
      </c>
      <c r="Q5910">
        <v>4</v>
      </c>
      <c r="R5910">
        <v>1</v>
      </c>
      <c r="S5910">
        <v>9</v>
      </c>
      <c r="T5910">
        <v>5</v>
      </c>
    </row>
    <row r="5911" spans="15:20" x14ac:dyDescent="0.35">
      <c r="O5911">
        <v>45681</v>
      </c>
      <c r="P5911">
        <v>45702</v>
      </c>
      <c r="Q5911">
        <v>35</v>
      </c>
      <c r="R5911">
        <v>1</v>
      </c>
      <c r="S5911">
        <v>10</v>
      </c>
      <c r="T5911">
        <v>16</v>
      </c>
    </row>
    <row r="5912" spans="15:20" x14ac:dyDescent="0.35">
      <c r="O5912">
        <v>45681</v>
      </c>
      <c r="P5912">
        <v>45705</v>
      </c>
      <c r="Q5912">
        <v>34</v>
      </c>
      <c r="R5912">
        <v>3</v>
      </c>
      <c r="S5912">
        <v>8</v>
      </c>
      <c r="T5912">
        <v>2</v>
      </c>
    </row>
    <row r="5913" spans="15:20" x14ac:dyDescent="0.35">
      <c r="O5913">
        <v>45681</v>
      </c>
      <c r="P5913">
        <v>45698</v>
      </c>
      <c r="Q5913">
        <v>7</v>
      </c>
      <c r="R5913">
        <v>2</v>
      </c>
      <c r="S5913">
        <v>1</v>
      </c>
      <c r="T5913">
        <v>13</v>
      </c>
    </row>
    <row r="5914" spans="15:20" x14ac:dyDescent="0.35">
      <c r="O5914">
        <v>45681</v>
      </c>
      <c r="P5914">
        <v>45706</v>
      </c>
      <c r="Q5914">
        <v>16</v>
      </c>
      <c r="R5914">
        <v>3</v>
      </c>
      <c r="S5914">
        <v>10</v>
      </c>
      <c r="T5914">
        <v>23</v>
      </c>
    </row>
    <row r="5915" spans="15:20" x14ac:dyDescent="0.35">
      <c r="O5915">
        <v>45681</v>
      </c>
      <c r="P5915">
        <v>45711</v>
      </c>
      <c r="Q5915">
        <v>3</v>
      </c>
      <c r="R5915">
        <v>1</v>
      </c>
      <c r="S5915">
        <v>9</v>
      </c>
      <c r="T5915">
        <v>7</v>
      </c>
    </row>
    <row r="5916" spans="15:20" x14ac:dyDescent="0.35">
      <c r="O5916">
        <v>45681</v>
      </c>
      <c r="P5916">
        <v>45709</v>
      </c>
      <c r="Q5916">
        <v>18</v>
      </c>
      <c r="R5916">
        <v>3</v>
      </c>
      <c r="S5916">
        <v>6</v>
      </c>
      <c r="T5916">
        <v>18</v>
      </c>
    </row>
    <row r="5917" spans="15:20" x14ac:dyDescent="0.35">
      <c r="O5917">
        <v>45681</v>
      </c>
      <c r="P5917">
        <v>45703</v>
      </c>
      <c r="Q5917">
        <v>13</v>
      </c>
      <c r="R5917">
        <v>3</v>
      </c>
      <c r="S5917">
        <v>9</v>
      </c>
      <c r="T5917">
        <v>13</v>
      </c>
    </row>
    <row r="5918" spans="15:20" x14ac:dyDescent="0.35">
      <c r="O5918">
        <v>45681</v>
      </c>
      <c r="P5918">
        <v>45697</v>
      </c>
      <c r="Q5918">
        <v>39</v>
      </c>
      <c r="R5918">
        <v>3</v>
      </c>
      <c r="S5918">
        <v>12</v>
      </c>
      <c r="T5918">
        <v>18</v>
      </c>
    </row>
    <row r="5919" spans="15:20" x14ac:dyDescent="0.35">
      <c r="O5919">
        <v>45681</v>
      </c>
      <c r="P5919">
        <v>45703</v>
      </c>
      <c r="Q5919">
        <v>49</v>
      </c>
      <c r="R5919">
        <v>1</v>
      </c>
      <c r="S5919">
        <v>3</v>
      </c>
      <c r="T5919">
        <v>17</v>
      </c>
    </row>
    <row r="5920" spans="15:20" x14ac:dyDescent="0.35">
      <c r="O5920">
        <v>45682</v>
      </c>
      <c r="P5920">
        <v>45699</v>
      </c>
      <c r="Q5920">
        <v>18</v>
      </c>
      <c r="R5920">
        <v>3</v>
      </c>
      <c r="S5920">
        <v>1</v>
      </c>
      <c r="T5920">
        <v>28</v>
      </c>
    </row>
    <row r="5921" spans="15:20" x14ac:dyDescent="0.35">
      <c r="O5921">
        <v>45682</v>
      </c>
      <c r="P5921">
        <v>45692</v>
      </c>
      <c r="Q5921">
        <v>49</v>
      </c>
      <c r="R5921">
        <v>3</v>
      </c>
      <c r="S5921">
        <v>8</v>
      </c>
      <c r="T5921">
        <v>20</v>
      </c>
    </row>
    <row r="5922" spans="15:20" x14ac:dyDescent="0.35">
      <c r="O5922">
        <v>45682</v>
      </c>
      <c r="P5922">
        <v>45702</v>
      </c>
      <c r="Q5922">
        <v>14</v>
      </c>
      <c r="R5922">
        <v>2</v>
      </c>
      <c r="S5922">
        <v>12</v>
      </c>
      <c r="T5922">
        <v>13</v>
      </c>
    </row>
    <row r="5923" spans="15:20" x14ac:dyDescent="0.35">
      <c r="O5923">
        <v>45682</v>
      </c>
      <c r="P5923">
        <v>45695</v>
      </c>
      <c r="Q5923">
        <v>5</v>
      </c>
      <c r="R5923">
        <v>2</v>
      </c>
      <c r="S5923">
        <v>6</v>
      </c>
      <c r="T5923">
        <v>21</v>
      </c>
    </row>
    <row r="5924" spans="15:20" x14ac:dyDescent="0.35">
      <c r="O5924">
        <v>45682</v>
      </c>
      <c r="P5924">
        <v>45706</v>
      </c>
      <c r="Q5924">
        <v>50</v>
      </c>
      <c r="R5924">
        <v>3</v>
      </c>
      <c r="S5924">
        <v>6</v>
      </c>
      <c r="T5924">
        <v>8</v>
      </c>
    </row>
    <row r="5925" spans="15:20" x14ac:dyDescent="0.35">
      <c r="O5925">
        <v>45682</v>
      </c>
      <c r="P5925">
        <v>45697</v>
      </c>
      <c r="Q5925">
        <v>38</v>
      </c>
      <c r="R5925">
        <v>1</v>
      </c>
      <c r="S5925">
        <v>1</v>
      </c>
      <c r="T5925">
        <v>30</v>
      </c>
    </row>
    <row r="5926" spans="15:20" x14ac:dyDescent="0.35">
      <c r="O5926">
        <v>45682</v>
      </c>
      <c r="P5926">
        <v>45698</v>
      </c>
      <c r="Q5926">
        <v>24</v>
      </c>
      <c r="R5926">
        <v>2</v>
      </c>
      <c r="S5926">
        <v>6</v>
      </c>
      <c r="T5926">
        <v>10</v>
      </c>
    </row>
    <row r="5927" spans="15:20" x14ac:dyDescent="0.35">
      <c r="O5927">
        <v>45682</v>
      </c>
      <c r="P5927">
        <v>45700</v>
      </c>
      <c r="Q5927">
        <v>25</v>
      </c>
      <c r="R5927">
        <v>2</v>
      </c>
      <c r="S5927">
        <v>11</v>
      </c>
      <c r="T5927">
        <v>23</v>
      </c>
    </row>
    <row r="5928" spans="15:20" x14ac:dyDescent="0.35">
      <c r="O5928">
        <v>45682</v>
      </c>
      <c r="P5928">
        <v>45711</v>
      </c>
      <c r="Q5928">
        <v>11</v>
      </c>
      <c r="R5928">
        <v>2</v>
      </c>
      <c r="S5928">
        <v>10</v>
      </c>
      <c r="T5928">
        <v>2</v>
      </c>
    </row>
    <row r="5929" spans="15:20" x14ac:dyDescent="0.35">
      <c r="O5929">
        <v>45682</v>
      </c>
      <c r="P5929">
        <v>45708</v>
      </c>
      <c r="Q5929">
        <v>4</v>
      </c>
      <c r="R5929">
        <v>2</v>
      </c>
      <c r="S5929">
        <v>4</v>
      </c>
      <c r="T5929">
        <v>11</v>
      </c>
    </row>
    <row r="5930" spans="15:20" x14ac:dyDescent="0.35">
      <c r="O5930">
        <v>45682</v>
      </c>
      <c r="P5930">
        <v>45707</v>
      </c>
      <c r="Q5930">
        <v>2</v>
      </c>
      <c r="R5930">
        <v>3</v>
      </c>
      <c r="S5930">
        <v>1</v>
      </c>
      <c r="T5930">
        <v>29</v>
      </c>
    </row>
    <row r="5931" spans="15:20" x14ac:dyDescent="0.35">
      <c r="O5931">
        <v>45682</v>
      </c>
      <c r="P5931">
        <v>45704</v>
      </c>
      <c r="Q5931">
        <v>10</v>
      </c>
      <c r="R5931">
        <v>2</v>
      </c>
      <c r="S5931">
        <v>2</v>
      </c>
      <c r="T5931">
        <v>2</v>
      </c>
    </row>
    <row r="5932" spans="15:20" x14ac:dyDescent="0.35">
      <c r="O5932">
        <v>45682</v>
      </c>
      <c r="P5932">
        <v>45698</v>
      </c>
      <c r="Q5932">
        <v>35</v>
      </c>
      <c r="R5932">
        <v>1</v>
      </c>
      <c r="S5932">
        <v>7</v>
      </c>
      <c r="T5932">
        <v>24</v>
      </c>
    </row>
    <row r="5933" spans="15:20" x14ac:dyDescent="0.35">
      <c r="O5933">
        <v>45682</v>
      </c>
      <c r="P5933">
        <v>45693</v>
      </c>
      <c r="Q5933">
        <v>41</v>
      </c>
      <c r="R5933">
        <v>2</v>
      </c>
      <c r="S5933">
        <v>3</v>
      </c>
      <c r="T5933">
        <v>21</v>
      </c>
    </row>
    <row r="5934" spans="15:20" x14ac:dyDescent="0.35">
      <c r="O5934">
        <v>45682</v>
      </c>
      <c r="P5934">
        <v>45694</v>
      </c>
      <c r="Q5934">
        <v>2</v>
      </c>
      <c r="R5934">
        <v>1</v>
      </c>
      <c r="S5934">
        <v>9</v>
      </c>
      <c r="T5934">
        <v>27</v>
      </c>
    </row>
    <row r="5935" spans="15:20" x14ac:dyDescent="0.35">
      <c r="O5935">
        <v>45682</v>
      </c>
      <c r="P5935">
        <v>45707</v>
      </c>
      <c r="Q5935">
        <v>6</v>
      </c>
      <c r="R5935">
        <v>2</v>
      </c>
      <c r="S5935">
        <v>11</v>
      </c>
      <c r="T5935">
        <v>21</v>
      </c>
    </row>
    <row r="5936" spans="15:20" x14ac:dyDescent="0.35">
      <c r="O5936">
        <v>45682</v>
      </c>
      <c r="P5936">
        <v>45711</v>
      </c>
      <c r="Q5936">
        <v>20</v>
      </c>
      <c r="R5936">
        <v>1</v>
      </c>
      <c r="S5936">
        <v>7</v>
      </c>
      <c r="T5936">
        <v>24</v>
      </c>
    </row>
    <row r="5937" spans="15:20" x14ac:dyDescent="0.35">
      <c r="O5937">
        <v>45682</v>
      </c>
      <c r="P5937">
        <v>45696</v>
      </c>
      <c r="Q5937">
        <v>44</v>
      </c>
      <c r="R5937">
        <v>3</v>
      </c>
      <c r="S5937">
        <v>2</v>
      </c>
      <c r="T5937">
        <v>3</v>
      </c>
    </row>
    <row r="5938" spans="15:20" x14ac:dyDescent="0.35">
      <c r="O5938">
        <v>45682</v>
      </c>
      <c r="P5938">
        <v>45706</v>
      </c>
      <c r="Q5938">
        <v>2</v>
      </c>
      <c r="R5938">
        <v>1</v>
      </c>
      <c r="S5938">
        <v>4</v>
      </c>
      <c r="T5938">
        <v>14</v>
      </c>
    </row>
    <row r="5939" spans="15:20" x14ac:dyDescent="0.35">
      <c r="O5939">
        <v>45682</v>
      </c>
      <c r="P5939">
        <v>45698</v>
      </c>
      <c r="Q5939">
        <v>42</v>
      </c>
      <c r="R5939">
        <v>3</v>
      </c>
      <c r="S5939">
        <v>9</v>
      </c>
      <c r="T5939">
        <v>4</v>
      </c>
    </row>
    <row r="5940" spans="15:20" x14ac:dyDescent="0.35">
      <c r="O5940">
        <v>45682</v>
      </c>
      <c r="P5940">
        <v>45704</v>
      </c>
      <c r="Q5940">
        <v>1</v>
      </c>
      <c r="R5940">
        <v>3</v>
      </c>
      <c r="S5940">
        <v>9</v>
      </c>
      <c r="T5940">
        <v>17</v>
      </c>
    </row>
    <row r="5941" spans="15:20" x14ac:dyDescent="0.35">
      <c r="O5941">
        <v>45683</v>
      </c>
      <c r="P5941">
        <v>45711</v>
      </c>
      <c r="Q5941">
        <v>5</v>
      </c>
      <c r="R5941">
        <v>1</v>
      </c>
      <c r="S5941">
        <v>5</v>
      </c>
      <c r="T5941">
        <v>2</v>
      </c>
    </row>
    <row r="5942" spans="15:20" x14ac:dyDescent="0.35">
      <c r="O5942">
        <v>45683</v>
      </c>
      <c r="P5942">
        <v>45706</v>
      </c>
      <c r="Q5942">
        <v>16</v>
      </c>
      <c r="R5942">
        <v>1</v>
      </c>
      <c r="S5942">
        <v>3</v>
      </c>
      <c r="T5942">
        <v>3</v>
      </c>
    </row>
    <row r="5943" spans="15:20" x14ac:dyDescent="0.35">
      <c r="O5943">
        <v>45683</v>
      </c>
      <c r="P5943">
        <v>45693</v>
      </c>
      <c r="Q5943">
        <v>41</v>
      </c>
      <c r="R5943">
        <v>2</v>
      </c>
      <c r="S5943">
        <v>3</v>
      </c>
      <c r="T5943">
        <v>30</v>
      </c>
    </row>
    <row r="5944" spans="15:20" x14ac:dyDescent="0.35">
      <c r="O5944">
        <v>45683</v>
      </c>
      <c r="P5944">
        <v>45712</v>
      </c>
      <c r="Q5944">
        <v>48</v>
      </c>
      <c r="R5944">
        <v>2</v>
      </c>
      <c r="S5944">
        <v>2</v>
      </c>
      <c r="T5944">
        <v>20</v>
      </c>
    </row>
    <row r="5945" spans="15:20" x14ac:dyDescent="0.35">
      <c r="O5945">
        <v>45683</v>
      </c>
      <c r="P5945">
        <v>45698</v>
      </c>
      <c r="Q5945">
        <v>21</v>
      </c>
      <c r="R5945">
        <v>3</v>
      </c>
      <c r="S5945">
        <v>8</v>
      </c>
      <c r="T5945">
        <v>13</v>
      </c>
    </row>
    <row r="5946" spans="15:20" x14ac:dyDescent="0.35">
      <c r="O5946">
        <v>45683</v>
      </c>
      <c r="P5946">
        <v>45711</v>
      </c>
      <c r="Q5946">
        <v>2</v>
      </c>
      <c r="R5946">
        <v>3</v>
      </c>
      <c r="S5946">
        <v>6</v>
      </c>
      <c r="T5946">
        <v>12</v>
      </c>
    </row>
    <row r="5947" spans="15:20" x14ac:dyDescent="0.35">
      <c r="O5947">
        <v>45683</v>
      </c>
      <c r="P5947">
        <v>45697</v>
      </c>
      <c r="Q5947">
        <v>8</v>
      </c>
      <c r="R5947">
        <v>3</v>
      </c>
      <c r="S5947">
        <v>10</v>
      </c>
      <c r="T5947">
        <v>24</v>
      </c>
    </row>
    <row r="5948" spans="15:20" x14ac:dyDescent="0.35">
      <c r="O5948">
        <v>45683</v>
      </c>
      <c r="P5948">
        <v>45696</v>
      </c>
      <c r="Q5948">
        <v>35</v>
      </c>
      <c r="R5948">
        <v>2</v>
      </c>
      <c r="S5948">
        <v>6</v>
      </c>
      <c r="T5948">
        <v>18</v>
      </c>
    </row>
    <row r="5949" spans="15:20" x14ac:dyDescent="0.35">
      <c r="O5949">
        <v>45683</v>
      </c>
      <c r="P5949">
        <v>45704</v>
      </c>
      <c r="Q5949">
        <v>45</v>
      </c>
      <c r="R5949">
        <v>3</v>
      </c>
      <c r="S5949">
        <v>13</v>
      </c>
      <c r="T5949">
        <v>4</v>
      </c>
    </row>
    <row r="5950" spans="15:20" x14ac:dyDescent="0.35">
      <c r="O5950">
        <v>45683</v>
      </c>
      <c r="P5950">
        <v>45697</v>
      </c>
      <c r="Q5950">
        <v>12</v>
      </c>
      <c r="R5950">
        <v>2</v>
      </c>
      <c r="S5950">
        <v>12</v>
      </c>
      <c r="T5950">
        <v>1</v>
      </c>
    </row>
    <row r="5951" spans="15:20" x14ac:dyDescent="0.35">
      <c r="O5951">
        <v>45683</v>
      </c>
      <c r="P5951">
        <v>45699</v>
      </c>
      <c r="Q5951">
        <v>35</v>
      </c>
      <c r="R5951">
        <v>2</v>
      </c>
      <c r="S5951">
        <v>9</v>
      </c>
      <c r="T5951">
        <v>22</v>
      </c>
    </row>
    <row r="5952" spans="15:20" x14ac:dyDescent="0.35">
      <c r="O5952">
        <v>45683</v>
      </c>
      <c r="P5952">
        <v>45709</v>
      </c>
      <c r="Q5952">
        <v>30</v>
      </c>
      <c r="R5952">
        <v>3</v>
      </c>
      <c r="S5952">
        <v>5</v>
      </c>
      <c r="T5952">
        <v>12</v>
      </c>
    </row>
    <row r="5953" spans="15:20" x14ac:dyDescent="0.35">
      <c r="O5953">
        <v>45683</v>
      </c>
      <c r="P5953">
        <v>45709</v>
      </c>
      <c r="Q5953">
        <v>38</v>
      </c>
      <c r="R5953">
        <v>3</v>
      </c>
      <c r="S5953">
        <v>6</v>
      </c>
      <c r="T5953">
        <v>21</v>
      </c>
    </row>
    <row r="5954" spans="15:20" x14ac:dyDescent="0.35">
      <c r="O5954">
        <v>45683</v>
      </c>
      <c r="P5954">
        <v>45701</v>
      </c>
      <c r="Q5954">
        <v>28</v>
      </c>
      <c r="R5954">
        <v>1</v>
      </c>
      <c r="S5954">
        <v>9</v>
      </c>
      <c r="T5954">
        <v>1</v>
      </c>
    </row>
    <row r="5955" spans="15:20" x14ac:dyDescent="0.35">
      <c r="O5955">
        <v>45684</v>
      </c>
      <c r="P5955">
        <v>45702</v>
      </c>
      <c r="Q5955">
        <v>44</v>
      </c>
      <c r="R5955">
        <v>1</v>
      </c>
      <c r="S5955">
        <v>5</v>
      </c>
      <c r="T5955">
        <v>27</v>
      </c>
    </row>
    <row r="5956" spans="15:20" x14ac:dyDescent="0.35">
      <c r="O5956">
        <v>45684</v>
      </c>
      <c r="P5956">
        <v>45695</v>
      </c>
      <c r="Q5956">
        <v>14</v>
      </c>
      <c r="R5956">
        <v>1</v>
      </c>
      <c r="S5956">
        <v>6</v>
      </c>
      <c r="T5956">
        <v>22</v>
      </c>
    </row>
    <row r="5957" spans="15:20" x14ac:dyDescent="0.35">
      <c r="O5957">
        <v>45684</v>
      </c>
      <c r="P5957">
        <v>45705</v>
      </c>
      <c r="Q5957">
        <v>20</v>
      </c>
      <c r="R5957">
        <v>3</v>
      </c>
      <c r="S5957">
        <v>2</v>
      </c>
      <c r="T5957">
        <v>24</v>
      </c>
    </row>
    <row r="5958" spans="15:20" x14ac:dyDescent="0.35">
      <c r="O5958">
        <v>45684</v>
      </c>
      <c r="P5958">
        <v>45699</v>
      </c>
      <c r="Q5958">
        <v>4</v>
      </c>
      <c r="R5958">
        <v>1</v>
      </c>
      <c r="S5958">
        <v>7</v>
      </c>
      <c r="T5958">
        <v>13</v>
      </c>
    </row>
    <row r="5959" spans="15:20" x14ac:dyDescent="0.35">
      <c r="O5959">
        <v>45684</v>
      </c>
      <c r="P5959">
        <v>45710</v>
      </c>
      <c r="Q5959">
        <v>12</v>
      </c>
      <c r="R5959">
        <v>1</v>
      </c>
      <c r="S5959">
        <v>6</v>
      </c>
      <c r="T5959">
        <v>26</v>
      </c>
    </row>
    <row r="5960" spans="15:20" x14ac:dyDescent="0.35">
      <c r="O5960">
        <v>45684</v>
      </c>
      <c r="P5960">
        <v>45714</v>
      </c>
      <c r="Q5960">
        <v>15</v>
      </c>
      <c r="R5960">
        <v>2</v>
      </c>
      <c r="S5960">
        <v>13</v>
      </c>
      <c r="T5960">
        <v>5</v>
      </c>
    </row>
    <row r="5961" spans="15:20" x14ac:dyDescent="0.35">
      <c r="O5961">
        <v>45684</v>
      </c>
      <c r="P5961">
        <v>45707</v>
      </c>
      <c r="Q5961">
        <v>36</v>
      </c>
      <c r="R5961">
        <v>1</v>
      </c>
      <c r="S5961">
        <v>2</v>
      </c>
      <c r="T5961">
        <v>27</v>
      </c>
    </row>
    <row r="5962" spans="15:20" x14ac:dyDescent="0.35">
      <c r="O5962">
        <v>45684</v>
      </c>
      <c r="P5962">
        <v>45696</v>
      </c>
      <c r="Q5962">
        <v>24</v>
      </c>
      <c r="R5962">
        <v>1</v>
      </c>
      <c r="S5962">
        <v>1</v>
      </c>
      <c r="T5962">
        <v>3</v>
      </c>
    </row>
    <row r="5963" spans="15:20" x14ac:dyDescent="0.35">
      <c r="O5963">
        <v>45684</v>
      </c>
      <c r="P5963">
        <v>45695</v>
      </c>
      <c r="Q5963">
        <v>11</v>
      </c>
      <c r="R5963">
        <v>2</v>
      </c>
      <c r="S5963">
        <v>2</v>
      </c>
      <c r="T5963">
        <v>15</v>
      </c>
    </row>
    <row r="5964" spans="15:20" x14ac:dyDescent="0.35">
      <c r="O5964">
        <v>45684</v>
      </c>
      <c r="P5964">
        <v>45705</v>
      </c>
      <c r="Q5964">
        <v>5</v>
      </c>
      <c r="R5964">
        <v>3</v>
      </c>
      <c r="S5964">
        <v>8</v>
      </c>
      <c r="T5964">
        <v>11</v>
      </c>
    </row>
    <row r="5965" spans="15:20" x14ac:dyDescent="0.35">
      <c r="O5965">
        <v>45684</v>
      </c>
      <c r="P5965">
        <v>45703</v>
      </c>
      <c r="Q5965">
        <v>19</v>
      </c>
      <c r="R5965">
        <v>1</v>
      </c>
      <c r="S5965">
        <v>8</v>
      </c>
      <c r="T5965">
        <v>14</v>
      </c>
    </row>
    <row r="5966" spans="15:20" x14ac:dyDescent="0.35">
      <c r="O5966">
        <v>45684</v>
      </c>
      <c r="P5966">
        <v>45710</v>
      </c>
      <c r="Q5966">
        <v>23</v>
      </c>
      <c r="R5966">
        <v>3</v>
      </c>
      <c r="S5966">
        <v>5</v>
      </c>
      <c r="T5966">
        <v>9</v>
      </c>
    </row>
    <row r="5967" spans="15:20" x14ac:dyDescent="0.35">
      <c r="O5967">
        <v>45684</v>
      </c>
      <c r="P5967">
        <v>45705</v>
      </c>
      <c r="Q5967">
        <v>26</v>
      </c>
      <c r="R5967">
        <v>3</v>
      </c>
      <c r="S5967">
        <v>5</v>
      </c>
      <c r="T5967">
        <v>21</v>
      </c>
    </row>
    <row r="5968" spans="15:20" x14ac:dyDescent="0.35">
      <c r="O5968">
        <v>45684</v>
      </c>
      <c r="P5968">
        <v>45706</v>
      </c>
      <c r="Q5968">
        <v>16</v>
      </c>
      <c r="R5968">
        <v>2</v>
      </c>
      <c r="S5968">
        <v>5</v>
      </c>
      <c r="T5968">
        <v>6</v>
      </c>
    </row>
    <row r="5969" spans="15:20" x14ac:dyDescent="0.35">
      <c r="O5969">
        <v>45684</v>
      </c>
      <c r="P5969">
        <v>45711</v>
      </c>
      <c r="Q5969">
        <v>49</v>
      </c>
      <c r="R5969">
        <v>2</v>
      </c>
      <c r="S5969">
        <v>7</v>
      </c>
      <c r="T5969">
        <v>30</v>
      </c>
    </row>
    <row r="5970" spans="15:20" x14ac:dyDescent="0.35">
      <c r="O5970">
        <v>45685</v>
      </c>
      <c r="P5970">
        <v>45708</v>
      </c>
      <c r="Q5970">
        <v>39</v>
      </c>
      <c r="R5970">
        <v>1</v>
      </c>
      <c r="S5970">
        <v>5</v>
      </c>
      <c r="T5970">
        <v>27</v>
      </c>
    </row>
    <row r="5971" spans="15:20" x14ac:dyDescent="0.35">
      <c r="O5971">
        <v>45685</v>
      </c>
      <c r="P5971">
        <v>45709</v>
      </c>
      <c r="Q5971">
        <v>20</v>
      </c>
      <c r="R5971">
        <v>1</v>
      </c>
      <c r="S5971">
        <v>9</v>
      </c>
      <c r="T5971">
        <v>16</v>
      </c>
    </row>
    <row r="5972" spans="15:20" x14ac:dyDescent="0.35">
      <c r="O5972">
        <v>45685</v>
      </c>
      <c r="P5972">
        <v>45696</v>
      </c>
      <c r="Q5972">
        <v>49</v>
      </c>
      <c r="R5972">
        <v>1</v>
      </c>
      <c r="S5972">
        <v>13</v>
      </c>
      <c r="T5972">
        <v>19</v>
      </c>
    </row>
    <row r="5973" spans="15:20" x14ac:dyDescent="0.35">
      <c r="O5973">
        <v>45685</v>
      </c>
      <c r="P5973">
        <v>45708</v>
      </c>
      <c r="Q5973">
        <v>33</v>
      </c>
      <c r="R5973">
        <v>3</v>
      </c>
      <c r="S5973">
        <v>1</v>
      </c>
      <c r="T5973">
        <v>7</v>
      </c>
    </row>
    <row r="5974" spans="15:20" x14ac:dyDescent="0.35">
      <c r="O5974">
        <v>45685</v>
      </c>
      <c r="P5974">
        <v>45697</v>
      </c>
      <c r="Q5974">
        <v>25</v>
      </c>
      <c r="R5974">
        <v>1</v>
      </c>
      <c r="S5974">
        <v>9</v>
      </c>
      <c r="T5974">
        <v>12</v>
      </c>
    </row>
    <row r="5975" spans="15:20" x14ac:dyDescent="0.35">
      <c r="O5975">
        <v>45685</v>
      </c>
      <c r="P5975">
        <v>45710</v>
      </c>
      <c r="Q5975">
        <v>6</v>
      </c>
      <c r="R5975">
        <v>2</v>
      </c>
      <c r="S5975">
        <v>4</v>
      </c>
      <c r="T5975">
        <v>9</v>
      </c>
    </row>
    <row r="5976" spans="15:20" x14ac:dyDescent="0.35">
      <c r="O5976">
        <v>45685</v>
      </c>
      <c r="P5976">
        <v>45695</v>
      </c>
      <c r="Q5976">
        <v>25</v>
      </c>
      <c r="R5976">
        <v>2</v>
      </c>
      <c r="S5976">
        <v>10</v>
      </c>
      <c r="T5976">
        <v>28</v>
      </c>
    </row>
    <row r="5977" spans="15:20" x14ac:dyDescent="0.35">
      <c r="O5977">
        <v>45685</v>
      </c>
      <c r="P5977">
        <v>45709</v>
      </c>
      <c r="Q5977">
        <v>39</v>
      </c>
      <c r="R5977">
        <v>3</v>
      </c>
      <c r="S5977">
        <v>1</v>
      </c>
      <c r="T5977">
        <v>6</v>
      </c>
    </row>
    <row r="5978" spans="15:20" x14ac:dyDescent="0.35">
      <c r="O5978">
        <v>45685</v>
      </c>
      <c r="P5978">
        <v>45715</v>
      </c>
      <c r="Q5978">
        <v>28</v>
      </c>
      <c r="R5978">
        <v>2</v>
      </c>
      <c r="S5978">
        <v>8</v>
      </c>
      <c r="T5978">
        <v>22</v>
      </c>
    </row>
    <row r="5979" spans="15:20" x14ac:dyDescent="0.35">
      <c r="O5979">
        <v>45685</v>
      </c>
      <c r="P5979">
        <v>45699</v>
      </c>
      <c r="Q5979">
        <v>15</v>
      </c>
      <c r="R5979">
        <v>3</v>
      </c>
      <c r="S5979">
        <v>2</v>
      </c>
      <c r="T5979">
        <v>8</v>
      </c>
    </row>
    <row r="5980" spans="15:20" x14ac:dyDescent="0.35">
      <c r="O5980">
        <v>45686</v>
      </c>
      <c r="P5980">
        <v>45698</v>
      </c>
      <c r="Q5980">
        <v>16</v>
      </c>
      <c r="R5980">
        <v>3</v>
      </c>
      <c r="S5980">
        <v>7</v>
      </c>
      <c r="T5980">
        <v>2</v>
      </c>
    </row>
    <row r="5981" spans="15:20" x14ac:dyDescent="0.35">
      <c r="O5981">
        <v>45686</v>
      </c>
      <c r="P5981">
        <v>45696</v>
      </c>
      <c r="Q5981">
        <v>23</v>
      </c>
      <c r="R5981">
        <v>2</v>
      </c>
      <c r="S5981">
        <v>10</v>
      </c>
      <c r="T5981">
        <v>12</v>
      </c>
    </row>
    <row r="5982" spans="15:20" x14ac:dyDescent="0.35">
      <c r="O5982">
        <v>45686</v>
      </c>
      <c r="P5982">
        <v>45708</v>
      </c>
      <c r="Q5982">
        <v>18</v>
      </c>
      <c r="R5982">
        <v>1</v>
      </c>
      <c r="S5982">
        <v>3</v>
      </c>
      <c r="T5982">
        <v>25</v>
      </c>
    </row>
    <row r="5983" spans="15:20" x14ac:dyDescent="0.35">
      <c r="O5983">
        <v>45686</v>
      </c>
      <c r="P5983">
        <v>45709</v>
      </c>
      <c r="Q5983">
        <v>44</v>
      </c>
      <c r="R5983">
        <v>3</v>
      </c>
      <c r="S5983">
        <v>8</v>
      </c>
      <c r="T5983">
        <v>29</v>
      </c>
    </row>
    <row r="5984" spans="15:20" x14ac:dyDescent="0.35">
      <c r="O5984">
        <v>45686</v>
      </c>
      <c r="P5984">
        <v>45716</v>
      </c>
      <c r="Q5984">
        <v>41</v>
      </c>
      <c r="R5984">
        <v>1</v>
      </c>
      <c r="S5984">
        <v>10</v>
      </c>
      <c r="T5984">
        <v>9</v>
      </c>
    </row>
    <row r="5985" spans="15:20" x14ac:dyDescent="0.35">
      <c r="O5985">
        <v>45686</v>
      </c>
      <c r="P5985">
        <v>45709</v>
      </c>
      <c r="Q5985">
        <v>9</v>
      </c>
      <c r="R5985">
        <v>3</v>
      </c>
      <c r="S5985">
        <v>6</v>
      </c>
      <c r="T5985">
        <v>23</v>
      </c>
    </row>
    <row r="5986" spans="15:20" x14ac:dyDescent="0.35">
      <c r="O5986">
        <v>45686</v>
      </c>
      <c r="P5986">
        <v>45715</v>
      </c>
      <c r="Q5986">
        <v>23</v>
      </c>
      <c r="R5986">
        <v>3</v>
      </c>
      <c r="S5986">
        <v>7</v>
      </c>
      <c r="T5986">
        <v>15</v>
      </c>
    </row>
    <row r="5987" spans="15:20" x14ac:dyDescent="0.35">
      <c r="O5987">
        <v>45686</v>
      </c>
      <c r="P5987">
        <v>45699</v>
      </c>
      <c r="Q5987">
        <v>4</v>
      </c>
      <c r="R5987">
        <v>1</v>
      </c>
      <c r="S5987">
        <v>3</v>
      </c>
      <c r="T5987">
        <v>7</v>
      </c>
    </row>
    <row r="5988" spans="15:20" x14ac:dyDescent="0.35">
      <c r="O5988">
        <v>45686</v>
      </c>
      <c r="P5988">
        <v>45699</v>
      </c>
      <c r="Q5988">
        <v>12</v>
      </c>
      <c r="R5988">
        <v>2</v>
      </c>
      <c r="S5988">
        <v>12</v>
      </c>
      <c r="T5988">
        <v>19</v>
      </c>
    </row>
    <row r="5989" spans="15:20" x14ac:dyDescent="0.35">
      <c r="O5989">
        <v>45686</v>
      </c>
      <c r="P5989">
        <v>45702</v>
      </c>
      <c r="Q5989">
        <v>14</v>
      </c>
      <c r="R5989">
        <v>3</v>
      </c>
      <c r="S5989">
        <v>2</v>
      </c>
      <c r="T5989">
        <v>20</v>
      </c>
    </row>
    <row r="5990" spans="15:20" x14ac:dyDescent="0.35">
      <c r="O5990">
        <v>45686</v>
      </c>
      <c r="P5990">
        <v>45702</v>
      </c>
      <c r="Q5990">
        <v>34</v>
      </c>
      <c r="R5990">
        <v>1</v>
      </c>
      <c r="S5990">
        <v>13</v>
      </c>
      <c r="T5990">
        <v>23</v>
      </c>
    </row>
    <row r="5991" spans="15:20" x14ac:dyDescent="0.35">
      <c r="O5991">
        <v>45686</v>
      </c>
      <c r="P5991">
        <v>45710</v>
      </c>
      <c r="Q5991">
        <v>27</v>
      </c>
      <c r="R5991">
        <v>3</v>
      </c>
      <c r="S5991">
        <v>10</v>
      </c>
      <c r="T5991">
        <v>21</v>
      </c>
    </row>
    <row r="5992" spans="15:20" x14ac:dyDescent="0.35">
      <c r="O5992">
        <v>45686</v>
      </c>
      <c r="P5992">
        <v>45701</v>
      </c>
      <c r="Q5992">
        <v>32</v>
      </c>
      <c r="R5992">
        <v>2</v>
      </c>
      <c r="S5992">
        <v>1</v>
      </c>
      <c r="T5992">
        <v>20</v>
      </c>
    </row>
    <row r="5993" spans="15:20" x14ac:dyDescent="0.35">
      <c r="O5993">
        <v>45686</v>
      </c>
      <c r="P5993">
        <v>45702</v>
      </c>
      <c r="Q5993">
        <v>35</v>
      </c>
      <c r="R5993">
        <v>3</v>
      </c>
      <c r="S5993">
        <v>4</v>
      </c>
      <c r="T5993">
        <v>21</v>
      </c>
    </row>
    <row r="5994" spans="15:20" x14ac:dyDescent="0.35">
      <c r="O5994">
        <v>45686</v>
      </c>
      <c r="P5994">
        <v>45703</v>
      </c>
      <c r="Q5994">
        <v>44</v>
      </c>
      <c r="R5994">
        <v>2</v>
      </c>
      <c r="S5994">
        <v>2</v>
      </c>
      <c r="T5994">
        <v>16</v>
      </c>
    </row>
    <row r="5995" spans="15:20" x14ac:dyDescent="0.35">
      <c r="O5995">
        <v>45686</v>
      </c>
      <c r="P5995">
        <v>45709</v>
      </c>
      <c r="Q5995">
        <v>39</v>
      </c>
      <c r="R5995">
        <v>1</v>
      </c>
      <c r="S5995">
        <v>10</v>
      </c>
      <c r="T5995">
        <v>8</v>
      </c>
    </row>
    <row r="5996" spans="15:20" x14ac:dyDescent="0.35">
      <c r="O5996">
        <v>45686</v>
      </c>
      <c r="P5996">
        <v>45713</v>
      </c>
      <c r="Q5996">
        <v>39</v>
      </c>
      <c r="R5996">
        <v>2</v>
      </c>
      <c r="S5996">
        <v>4</v>
      </c>
      <c r="T5996">
        <v>19</v>
      </c>
    </row>
    <row r="5997" spans="15:20" x14ac:dyDescent="0.35">
      <c r="O5997">
        <v>45686</v>
      </c>
      <c r="P5997">
        <v>45698</v>
      </c>
      <c r="Q5997">
        <v>35</v>
      </c>
      <c r="R5997">
        <v>3</v>
      </c>
      <c r="S5997">
        <v>10</v>
      </c>
      <c r="T5997">
        <v>25</v>
      </c>
    </row>
    <row r="5998" spans="15:20" x14ac:dyDescent="0.35">
      <c r="O5998">
        <v>45686</v>
      </c>
      <c r="P5998">
        <v>45701</v>
      </c>
      <c r="Q5998">
        <v>12</v>
      </c>
      <c r="R5998">
        <v>2</v>
      </c>
      <c r="S5998">
        <v>10</v>
      </c>
      <c r="T5998">
        <v>15</v>
      </c>
    </row>
    <row r="5999" spans="15:20" x14ac:dyDescent="0.35">
      <c r="O5999">
        <v>45686</v>
      </c>
      <c r="P5999">
        <v>45705</v>
      </c>
      <c r="Q5999">
        <v>21</v>
      </c>
      <c r="R5999">
        <v>3</v>
      </c>
      <c r="S5999">
        <v>9</v>
      </c>
      <c r="T5999">
        <v>9</v>
      </c>
    </row>
    <row r="6000" spans="15:20" x14ac:dyDescent="0.35">
      <c r="O6000">
        <v>45687</v>
      </c>
      <c r="P6000">
        <v>45702</v>
      </c>
      <c r="Q6000">
        <v>44</v>
      </c>
      <c r="R6000">
        <v>3</v>
      </c>
      <c r="S6000">
        <v>4</v>
      </c>
      <c r="T6000">
        <v>1</v>
      </c>
    </row>
    <row r="6001" spans="15:20" x14ac:dyDescent="0.35">
      <c r="O6001">
        <v>45687</v>
      </c>
      <c r="P6001">
        <v>45701</v>
      </c>
      <c r="Q6001">
        <v>43</v>
      </c>
      <c r="R6001">
        <v>2</v>
      </c>
      <c r="S6001">
        <v>8</v>
      </c>
      <c r="T6001">
        <v>5</v>
      </c>
    </row>
    <row r="6002" spans="15:20" x14ac:dyDescent="0.35">
      <c r="O6002">
        <v>45687</v>
      </c>
      <c r="P6002">
        <v>45700</v>
      </c>
      <c r="Q6002">
        <v>31</v>
      </c>
      <c r="R6002">
        <v>3</v>
      </c>
      <c r="S6002">
        <v>1</v>
      </c>
      <c r="T6002">
        <v>23</v>
      </c>
    </row>
    <row r="6003" spans="15:20" x14ac:dyDescent="0.35">
      <c r="O6003">
        <v>45687</v>
      </c>
      <c r="P6003">
        <v>45713</v>
      </c>
      <c r="Q6003">
        <v>33</v>
      </c>
      <c r="R6003">
        <v>3</v>
      </c>
      <c r="S6003">
        <v>2</v>
      </c>
      <c r="T6003">
        <v>29</v>
      </c>
    </row>
    <row r="6004" spans="15:20" x14ac:dyDescent="0.35">
      <c r="O6004">
        <v>45687</v>
      </c>
      <c r="P6004">
        <v>45717</v>
      </c>
      <c r="Q6004">
        <v>36</v>
      </c>
      <c r="R6004">
        <v>3</v>
      </c>
      <c r="S6004">
        <v>1</v>
      </c>
      <c r="T6004">
        <v>14</v>
      </c>
    </row>
    <row r="6005" spans="15:20" x14ac:dyDescent="0.35">
      <c r="O6005">
        <v>45687</v>
      </c>
      <c r="P6005">
        <v>45705</v>
      </c>
      <c r="Q6005">
        <v>22</v>
      </c>
      <c r="R6005">
        <v>1</v>
      </c>
      <c r="S6005">
        <v>8</v>
      </c>
      <c r="T6005">
        <v>2</v>
      </c>
    </row>
    <row r="6006" spans="15:20" x14ac:dyDescent="0.35">
      <c r="O6006">
        <v>45687</v>
      </c>
      <c r="P6006">
        <v>45717</v>
      </c>
      <c r="Q6006">
        <v>47</v>
      </c>
      <c r="R6006">
        <v>2</v>
      </c>
      <c r="S6006">
        <v>12</v>
      </c>
      <c r="T6006">
        <v>18</v>
      </c>
    </row>
    <row r="6007" spans="15:20" x14ac:dyDescent="0.35">
      <c r="O6007">
        <v>45687</v>
      </c>
      <c r="P6007">
        <v>45712</v>
      </c>
      <c r="Q6007">
        <v>46</v>
      </c>
      <c r="R6007">
        <v>3</v>
      </c>
      <c r="S6007">
        <v>1</v>
      </c>
      <c r="T6007">
        <v>26</v>
      </c>
    </row>
    <row r="6008" spans="15:20" x14ac:dyDescent="0.35">
      <c r="O6008">
        <v>45687</v>
      </c>
      <c r="P6008">
        <v>45705</v>
      </c>
      <c r="Q6008">
        <v>22</v>
      </c>
      <c r="R6008">
        <v>1</v>
      </c>
      <c r="S6008">
        <v>1</v>
      </c>
      <c r="T6008">
        <v>10</v>
      </c>
    </row>
    <row r="6009" spans="15:20" x14ac:dyDescent="0.35">
      <c r="O6009">
        <v>45687</v>
      </c>
      <c r="P6009">
        <v>45702</v>
      </c>
      <c r="Q6009">
        <v>5</v>
      </c>
      <c r="R6009">
        <v>2</v>
      </c>
      <c r="S6009">
        <v>2</v>
      </c>
      <c r="T6009">
        <v>7</v>
      </c>
    </row>
    <row r="6010" spans="15:20" x14ac:dyDescent="0.35">
      <c r="O6010">
        <v>45687</v>
      </c>
      <c r="P6010">
        <v>45715</v>
      </c>
      <c r="Q6010">
        <v>33</v>
      </c>
      <c r="R6010">
        <v>2</v>
      </c>
      <c r="S6010">
        <v>9</v>
      </c>
      <c r="T6010">
        <v>20</v>
      </c>
    </row>
    <row r="6011" spans="15:20" x14ac:dyDescent="0.35">
      <c r="O6011">
        <v>45687</v>
      </c>
      <c r="P6011">
        <v>45710</v>
      </c>
      <c r="Q6011">
        <v>14</v>
      </c>
      <c r="R6011">
        <v>2</v>
      </c>
      <c r="S6011">
        <v>8</v>
      </c>
      <c r="T6011">
        <v>26</v>
      </c>
    </row>
    <row r="6012" spans="15:20" x14ac:dyDescent="0.35">
      <c r="O6012">
        <v>45687</v>
      </c>
      <c r="P6012">
        <v>45716</v>
      </c>
      <c r="Q6012">
        <v>4</v>
      </c>
      <c r="R6012">
        <v>2</v>
      </c>
      <c r="S6012">
        <v>8</v>
      </c>
      <c r="T6012">
        <v>28</v>
      </c>
    </row>
    <row r="6013" spans="15:20" x14ac:dyDescent="0.35">
      <c r="O6013">
        <v>45687</v>
      </c>
      <c r="P6013">
        <v>45708</v>
      </c>
      <c r="Q6013">
        <v>44</v>
      </c>
      <c r="R6013">
        <v>2</v>
      </c>
      <c r="S6013">
        <v>5</v>
      </c>
      <c r="T6013">
        <v>29</v>
      </c>
    </row>
    <row r="6014" spans="15:20" x14ac:dyDescent="0.35">
      <c r="O6014">
        <v>45687</v>
      </c>
      <c r="P6014">
        <v>45698</v>
      </c>
      <c r="Q6014">
        <v>37</v>
      </c>
      <c r="R6014">
        <v>1</v>
      </c>
      <c r="S6014">
        <v>4</v>
      </c>
      <c r="T6014">
        <v>20</v>
      </c>
    </row>
    <row r="6015" spans="15:20" x14ac:dyDescent="0.35">
      <c r="O6015">
        <v>45687</v>
      </c>
      <c r="P6015">
        <v>45710</v>
      </c>
      <c r="Q6015">
        <v>14</v>
      </c>
      <c r="R6015">
        <v>3</v>
      </c>
      <c r="S6015">
        <v>1</v>
      </c>
      <c r="T6015">
        <v>11</v>
      </c>
    </row>
    <row r="6016" spans="15:20" x14ac:dyDescent="0.35">
      <c r="O6016">
        <v>45687</v>
      </c>
      <c r="P6016">
        <v>45708</v>
      </c>
      <c r="Q6016">
        <v>49</v>
      </c>
      <c r="R6016">
        <v>2</v>
      </c>
      <c r="S6016">
        <v>2</v>
      </c>
      <c r="T6016">
        <v>20</v>
      </c>
    </row>
    <row r="6017" spans="15:20" x14ac:dyDescent="0.35">
      <c r="O6017">
        <v>45687</v>
      </c>
      <c r="P6017">
        <v>45712</v>
      </c>
      <c r="Q6017">
        <v>27</v>
      </c>
      <c r="R6017">
        <v>2</v>
      </c>
      <c r="S6017">
        <v>4</v>
      </c>
      <c r="T6017">
        <v>12</v>
      </c>
    </row>
    <row r="6018" spans="15:20" x14ac:dyDescent="0.35">
      <c r="O6018">
        <v>45688</v>
      </c>
      <c r="P6018">
        <v>45709</v>
      </c>
      <c r="Q6018">
        <v>17</v>
      </c>
      <c r="R6018">
        <v>2</v>
      </c>
      <c r="S6018">
        <v>1</v>
      </c>
      <c r="T6018">
        <v>5</v>
      </c>
    </row>
    <row r="6019" spans="15:20" x14ac:dyDescent="0.35">
      <c r="O6019">
        <v>45688</v>
      </c>
      <c r="P6019">
        <v>45705</v>
      </c>
      <c r="Q6019">
        <v>20</v>
      </c>
      <c r="R6019">
        <v>1</v>
      </c>
      <c r="S6019">
        <v>9</v>
      </c>
      <c r="T6019">
        <v>12</v>
      </c>
    </row>
    <row r="6020" spans="15:20" x14ac:dyDescent="0.35">
      <c r="O6020">
        <v>45688</v>
      </c>
      <c r="P6020">
        <v>45717</v>
      </c>
      <c r="Q6020">
        <v>28</v>
      </c>
      <c r="R6020">
        <v>1</v>
      </c>
      <c r="S6020">
        <v>11</v>
      </c>
      <c r="T6020">
        <v>28</v>
      </c>
    </row>
    <row r="6021" spans="15:20" x14ac:dyDescent="0.35">
      <c r="O6021">
        <v>45688</v>
      </c>
      <c r="P6021">
        <v>45704</v>
      </c>
      <c r="Q6021">
        <v>26</v>
      </c>
      <c r="R6021">
        <v>2</v>
      </c>
      <c r="S6021">
        <v>9</v>
      </c>
      <c r="T6021">
        <v>21</v>
      </c>
    </row>
    <row r="6022" spans="15:20" x14ac:dyDescent="0.35">
      <c r="O6022">
        <v>45688</v>
      </c>
      <c r="P6022">
        <v>45699</v>
      </c>
      <c r="Q6022">
        <v>50</v>
      </c>
      <c r="R6022">
        <v>2</v>
      </c>
      <c r="S6022">
        <v>3</v>
      </c>
      <c r="T6022">
        <v>24</v>
      </c>
    </row>
    <row r="6023" spans="15:20" x14ac:dyDescent="0.35">
      <c r="O6023">
        <v>45688</v>
      </c>
      <c r="P6023">
        <v>45716</v>
      </c>
      <c r="Q6023">
        <v>24</v>
      </c>
      <c r="R6023">
        <v>2</v>
      </c>
      <c r="S6023">
        <v>10</v>
      </c>
      <c r="T6023">
        <v>3</v>
      </c>
    </row>
    <row r="6024" spans="15:20" x14ac:dyDescent="0.35">
      <c r="O6024">
        <v>45688</v>
      </c>
      <c r="P6024">
        <v>45707</v>
      </c>
      <c r="Q6024">
        <v>4</v>
      </c>
      <c r="R6024">
        <v>3</v>
      </c>
      <c r="S6024">
        <v>2</v>
      </c>
      <c r="T6024">
        <v>26</v>
      </c>
    </row>
    <row r="6025" spans="15:20" x14ac:dyDescent="0.35">
      <c r="O6025">
        <v>45688</v>
      </c>
      <c r="P6025">
        <v>45702</v>
      </c>
      <c r="Q6025">
        <v>21</v>
      </c>
      <c r="R6025">
        <v>2</v>
      </c>
      <c r="S6025">
        <v>8</v>
      </c>
      <c r="T6025">
        <v>17</v>
      </c>
    </row>
    <row r="6026" spans="15:20" x14ac:dyDescent="0.35">
      <c r="O6026">
        <v>45688</v>
      </c>
      <c r="P6026">
        <v>45700</v>
      </c>
      <c r="Q6026">
        <v>44</v>
      </c>
      <c r="R6026">
        <v>1</v>
      </c>
      <c r="S6026">
        <v>11</v>
      </c>
      <c r="T6026">
        <v>14</v>
      </c>
    </row>
    <row r="6027" spans="15:20" x14ac:dyDescent="0.35">
      <c r="O6027">
        <v>45688</v>
      </c>
      <c r="P6027">
        <v>45702</v>
      </c>
      <c r="Q6027">
        <v>2</v>
      </c>
      <c r="R6027">
        <v>1</v>
      </c>
      <c r="S6027">
        <v>1</v>
      </c>
      <c r="T6027">
        <v>16</v>
      </c>
    </row>
    <row r="6028" spans="15:20" x14ac:dyDescent="0.35">
      <c r="O6028">
        <v>45688</v>
      </c>
      <c r="P6028">
        <v>45701</v>
      </c>
      <c r="Q6028">
        <v>9</v>
      </c>
      <c r="R6028">
        <v>2</v>
      </c>
      <c r="S6028">
        <v>8</v>
      </c>
      <c r="T6028">
        <v>14</v>
      </c>
    </row>
    <row r="6029" spans="15:20" x14ac:dyDescent="0.35">
      <c r="O6029">
        <v>45688</v>
      </c>
      <c r="P6029">
        <v>45708</v>
      </c>
      <c r="Q6029">
        <v>29</v>
      </c>
      <c r="R6029">
        <v>2</v>
      </c>
      <c r="S6029">
        <v>3</v>
      </c>
      <c r="T6029">
        <v>7</v>
      </c>
    </row>
    <row r="6030" spans="15:20" x14ac:dyDescent="0.35">
      <c r="O6030">
        <v>45688</v>
      </c>
      <c r="P6030">
        <v>45700</v>
      </c>
      <c r="Q6030">
        <v>48</v>
      </c>
      <c r="R6030">
        <v>3</v>
      </c>
      <c r="S6030">
        <v>7</v>
      </c>
      <c r="T6030">
        <v>19</v>
      </c>
    </row>
    <row r="6031" spans="15:20" x14ac:dyDescent="0.35">
      <c r="O6031">
        <v>45688</v>
      </c>
      <c r="P6031">
        <v>45705</v>
      </c>
      <c r="Q6031">
        <v>31</v>
      </c>
      <c r="R6031">
        <v>2</v>
      </c>
      <c r="S6031">
        <v>1</v>
      </c>
      <c r="T6031">
        <v>29</v>
      </c>
    </row>
    <row r="6032" spans="15:20" x14ac:dyDescent="0.35">
      <c r="O6032">
        <v>45688</v>
      </c>
      <c r="P6032">
        <v>45708</v>
      </c>
      <c r="Q6032">
        <v>28</v>
      </c>
      <c r="R6032">
        <v>1</v>
      </c>
      <c r="S6032">
        <v>5</v>
      </c>
      <c r="T6032">
        <v>26</v>
      </c>
    </row>
    <row r="6033" spans="15:20" x14ac:dyDescent="0.35">
      <c r="O6033">
        <v>45689</v>
      </c>
      <c r="P6033">
        <v>45701</v>
      </c>
      <c r="Q6033">
        <v>14</v>
      </c>
      <c r="R6033">
        <v>3</v>
      </c>
      <c r="S6033">
        <v>4</v>
      </c>
      <c r="T6033">
        <v>12</v>
      </c>
    </row>
    <row r="6034" spans="15:20" x14ac:dyDescent="0.35">
      <c r="O6034">
        <v>45689</v>
      </c>
      <c r="P6034">
        <v>45710</v>
      </c>
      <c r="Q6034">
        <v>27</v>
      </c>
      <c r="R6034">
        <v>3</v>
      </c>
      <c r="S6034">
        <v>1</v>
      </c>
      <c r="T6034">
        <v>12</v>
      </c>
    </row>
    <row r="6035" spans="15:20" x14ac:dyDescent="0.35">
      <c r="O6035">
        <v>45689</v>
      </c>
      <c r="P6035">
        <v>45702</v>
      </c>
      <c r="Q6035">
        <v>43</v>
      </c>
      <c r="R6035">
        <v>2</v>
      </c>
      <c r="S6035">
        <v>13</v>
      </c>
      <c r="T6035">
        <v>2</v>
      </c>
    </row>
    <row r="6036" spans="15:20" x14ac:dyDescent="0.35">
      <c r="O6036">
        <v>45689</v>
      </c>
      <c r="P6036">
        <v>45710</v>
      </c>
      <c r="Q6036">
        <v>23</v>
      </c>
      <c r="R6036">
        <v>3</v>
      </c>
      <c r="S6036">
        <v>12</v>
      </c>
      <c r="T6036">
        <v>3</v>
      </c>
    </row>
    <row r="6037" spans="15:20" x14ac:dyDescent="0.35">
      <c r="O6037">
        <v>45689</v>
      </c>
      <c r="P6037">
        <v>45707</v>
      </c>
      <c r="Q6037">
        <v>19</v>
      </c>
      <c r="R6037">
        <v>1</v>
      </c>
      <c r="S6037">
        <v>4</v>
      </c>
      <c r="T6037">
        <v>17</v>
      </c>
    </row>
    <row r="6038" spans="15:20" x14ac:dyDescent="0.35">
      <c r="O6038">
        <v>45689</v>
      </c>
      <c r="P6038">
        <v>45715</v>
      </c>
      <c r="Q6038">
        <v>15</v>
      </c>
      <c r="R6038">
        <v>1</v>
      </c>
      <c r="S6038">
        <v>2</v>
      </c>
      <c r="T6038">
        <v>2</v>
      </c>
    </row>
    <row r="6039" spans="15:20" x14ac:dyDescent="0.35">
      <c r="O6039">
        <v>45689</v>
      </c>
      <c r="P6039">
        <v>45713</v>
      </c>
      <c r="Q6039">
        <v>43</v>
      </c>
      <c r="R6039">
        <v>1</v>
      </c>
      <c r="S6039">
        <v>12</v>
      </c>
      <c r="T6039">
        <v>25</v>
      </c>
    </row>
    <row r="6040" spans="15:20" x14ac:dyDescent="0.35">
      <c r="O6040">
        <v>45689</v>
      </c>
      <c r="P6040">
        <v>45715</v>
      </c>
      <c r="Q6040">
        <v>39</v>
      </c>
      <c r="R6040">
        <v>3</v>
      </c>
      <c r="S6040">
        <v>9</v>
      </c>
      <c r="T6040">
        <v>11</v>
      </c>
    </row>
    <row r="6041" spans="15:20" x14ac:dyDescent="0.35">
      <c r="O6041">
        <v>45689</v>
      </c>
      <c r="P6041">
        <v>45719</v>
      </c>
      <c r="Q6041">
        <v>33</v>
      </c>
      <c r="R6041">
        <v>1</v>
      </c>
      <c r="S6041">
        <v>2</v>
      </c>
      <c r="T6041">
        <v>19</v>
      </c>
    </row>
    <row r="6042" spans="15:20" x14ac:dyDescent="0.35">
      <c r="O6042">
        <v>45689</v>
      </c>
      <c r="P6042">
        <v>45713</v>
      </c>
      <c r="Q6042">
        <v>43</v>
      </c>
      <c r="R6042">
        <v>1</v>
      </c>
      <c r="S6042">
        <v>11</v>
      </c>
      <c r="T6042">
        <v>2</v>
      </c>
    </row>
    <row r="6043" spans="15:20" x14ac:dyDescent="0.35">
      <c r="O6043">
        <v>45689</v>
      </c>
      <c r="P6043">
        <v>45702</v>
      </c>
      <c r="Q6043">
        <v>17</v>
      </c>
      <c r="R6043">
        <v>3</v>
      </c>
      <c r="S6043">
        <v>4</v>
      </c>
      <c r="T6043">
        <v>7</v>
      </c>
    </row>
    <row r="6044" spans="15:20" x14ac:dyDescent="0.35">
      <c r="O6044">
        <v>45689</v>
      </c>
      <c r="P6044">
        <v>45704</v>
      </c>
      <c r="Q6044">
        <v>34</v>
      </c>
      <c r="R6044">
        <v>2</v>
      </c>
      <c r="S6044">
        <v>9</v>
      </c>
      <c r="T6044">
        <v>28</v>
      </c>
    </row>
    <row r="6045" spans="15:20" x14ac:dyDescent="0.35">
      <c r="O6045">
        <v>45689</v>
      </c>
      <c r="P6045">
        <v>45717</v>
      </c>
      <c r="Q6045">
        <v>31</v>
      </c>
      <c r="R6045">
        <v>1</v>
      </c>
      <c r="S6045">
        <v>3</v>
      </c>
      <c r="T6045">
        <v>15</v>
      </c>
    </row>
    <row r="6046" spans="15:20" x14ac:dyDescent="0.35">
      <c r="O6046">
        <v>45689</v>
      </c>
      <c r="P6046">
        <v>45714</v>
      </c>
      <c r="Q6046">
        <v>13</v>
      </c>
      <c r="R6046">
        <v>1</v>
      </c>
      <c r="S6046">
        <v>13</v>
      </c>
      <c r="T6046">
        <v>21</v>
      </c>
    </row>
    <row r="6047" spans="15:20" x14ac:dyDescent="0.35">
      <c r="O6047">
        <v>45689</v>
      </c>
      <c r="P6047">
        <v>45717</v>
      </c>
      <c r="Q6047">
        <v>18</v>
      </c>
      <c r="R6047">
        <v>3</v>
      </c>
      <c r="S6047">
        <v>5</v>
      </c>
      <c r="T6047">
        <v>4</v>
      </c>
    </row>
    <row r="6048" spans="15:20" x14ac:dyDescent="0.35">
      <c r="O6048">
        <v>45689</v>
      </c>
      <c r="P6048">
        <v>45716</v>
      </c>
      <c r="Q6048">
        <v>45</v>
      </c>
      <c r="R6048">
        <v>3</v>
      </c>
      <c r="S6048">
        <v>5</v>
      </c>
      <c r="T6048">
        <v>4</v>
      </c>
    </row>
    <row r="6049" spans="15:20" x14ac:dyDescent="0.35">
      <c r="O6049">
        <v>45689</v>
      </c>
      <c r="P6049">
        <v>45706</v>
      </c>
      <c r="Q6049">
        <v>2</v>
      </c>
      <c r="R6049">
        <v>3</v>
      </c>
      <c r="S6049">
        <v>4</v>
      </c>
      <c r="T6049">
        <v>9</v>
      </c>
    </row>
    <row r="6050" spans="15:20" x14ac:dyDescent="0.35">
      <c r="O6050">
        <v>45689</v>
      </c>
      <c r="P6050">
        <v>45700</v>
      </c>
      <c r="Q6050">
        <v>6</v>
      </c>
      <c r="R6050">
        <v>1</v>
      </c>
      <c r="S6050">
        <v>11</v>
      </c>
      <c r="T6050">
        <v>12</v>
      </c>
    </row>
    <row r="6051" spans="15:20" x14ac:dyDescent="0.35">
      <c r="O6051">
        <v>45689</v>
      </c>
      <c r="P6051">
        <v>45703</v>
      </c>
      <c r="Q6051">
        <v>12</v>
      </c>
      <c r="R6051">
        <v>2</v>
      </c>
      <c r="S6051">
        <v>6</v>
      </c>
      <c r="T6051">
        <v>24</v>
      </c>
    </row>
    <row r="6052" spans="15:20" x14ac:dyDescent="0.35">
      <c r="O6052">
        <v>45689</v>
      </c>
      <c r="P6052">
        <v>45713</v>
      </c>
      <c r="Q6052">
        <v>6</v>
      </c>
      <c r="R6052">
        <v>2</v>
      </c>
      <c r="S6052">
        <v>10</v>
      </c>
      <c r="T6052">
        <v>24</v>
      </c>
    </row>
    <row r="6053" spans="15:20" x14ac:dyDescent="0.35">
      <c r="O6053">
        <v>45690</v>
      </c>
      <c r="P6053">
        <v>45713</v>
      </c>
      <c r="Q6053">
        <v>33</v>
      </c>
      <c r="R6053">
        <v>2</v>
      </c>
      <c r="S6053">
        <v>10</v>
      </c>
      <c r="T6053">
        <v>14</v>
      </c>
    </row>
    <row r="6054" spans="15:20" x14ac:dyDescent="0.35">
      <c r="O6054">
        <v>45690</v>
      </c>
      <c r="P6054">
        <v>45705</v>
      </c>
      <c r="Q6054">
        <v>5</v>
      </c>
      <c r="R6054">
        <v>1</v>
      </c>
      <c r="S6054">
        <v>8</v>
      </c>
      <c r="T6054">
        <v>25</v>
      </c>
    </row>
    <row r="6055" spans="15:20" x14ac:dyDescent="0.35">
      <c r="O6055">
        <v>45690</v>
      </c>
      <c r="P6055">
        <v>45701</v>
      </c>
      <c r="Q6055">
        <v>50</v>
      </c>
      <c r="R6055">
        <v>3</v>
      </c>
      <c r="S6055">
        <v>4</v>
      </c>
      <c r="T6055">
        <v>29</v>
      </c>
    </row>
    <row r="6056" spans="15:20" x14ac:dyDescent="0.35">
      <c r="O6056">
        <v>45690</v>
      </c>
      <c r="P6056">
        <v>45715</v>
      </c>
      <c r="Q6056">
        <v>21</v>
      </c>
      <c r="R6056">
        <v>1</v>
      </c>
      <c r="S6056">
        <v>11</v>
      </c>
      <c r="T6056">
        <v>2</v>
      </c>
    </row>
    <row r="6057" spans="15:20" x14ac:dyDescent="0.35">
      <c r="O6057">
        <v>45690</v>
      </c>
      <c r="P6057">
        <v>45706</v>
      </c>
      <c r="Q6057">
        <v>5</v>
      </c>
      <c r="R6057">
        <v>2</v>
      </c>
      <c r="S6057">
        <v>13</v>
      </c>
      <c r="T6057">
        <v>17</v>
      </c>
    </row>
    <row r="6058" spans="15:20" x14ac:dyDescent="0.35">
      <c r="O6058">
        <v>45690</v>
      </c>
      <c r="P6058">
        <v>45705</v>
      </c>
      <c r="Q6058">
        <v>10</v>
      </c>
      <c r="R6058">
        <v>2</v>
      </c>
      <c r="S6058">
        <v>2</v>
      </c>
      <c r="T6058">
        <v>8</v>
      </c>
    </row>
    <row r="6059" spans="15:20" x14ac:dyDescent="0.35">
      <c r="O6059">
        <v>45690</v>
      </c>
      <c r="P6059">
        <v>45715</v>
      </c>
      <c r="Q6059">
        <v>30</v>
      </c>
      <c r="R6059">
        <v>2</v>
      </c>
      <c r="S6059">
        <v>8</v>
      </c>
      <c r="T6059">
        <v>7</v>
      </c>
    </row>
    <row r="6060" spans="15:20" x14ac:dyDescent="0.35">
      <c r="O6060">
        <v>45690</v>
      </c>
      <c r="P6060">
        <v>45702</v>
      </c>
      <c r="Q6060">
        <v>16</v>
      </c>
      <c r="R6060">
        <v>2</v>
      </c>
      <c r="S6060">
        <v>12</v>
      </c>
      <c r="T6060">
        <v>13</v>
      </c>
    </row>
    <row r="6061" spans="15:20" x14ac:dyDescent="0.35">
      <c r="O6061">
        <v>45690</v>
      </c>
      <c r="P6061">
        <v>45714</v>
      </c>
      <c r="Q6061">
        <v>41</v>
      </c>
      <c r="R6061">
        <v>2</v>
      </c>
      <c r="S6061">
        <v>10</v>
      </c>
      <c r="T6061">
        <v>24</v>
      </c>
    </row>
    <row r="6062" spans="15:20" x14ac:dyDescent="0.35">
      <c r="O6062">
        <v>45690</v>
      </c>
      <c r="P6062">
        <v>45703</v>
      </c>
      <c r="Q6062">
        <v>13</v>
      </c>
      <c r="R6062">
        <v>3</v>
      </c>
      <c r="S6062">
        <v>2</v>
      </c>
      <c r="T6062">
        <v>17</v>
      </c>
    </row>
    <row r="6063" spans="15:20" x14ac:dyDescent="0.35">
      <c r="O6063">
        <v>45690</v>
      </c>
      <c r="P6063">
        <v>45710</v>
      </c>
      <c r="Q6063">
        <v>21</v>
      </c>
      <c r="R6063">
        <v>3</v>
      </c>
      <c r="S6063">
        <v>3</v>
      </c>
      <c r="T6063">
        <v>6</v>
      </c>
    </row>
    <row r="6064" spans="15:20" x14ac:dyDescent="0.35">
      <c r="O6064">
        <v>45690</v>
      </c>
      <c r="P6064">
        <v>45715</v>
      </c>
      <c r="Q6064">
        <v>9</v>
      </c>
      <c r="R6064">
        <v>3</v>
      </c>
      <c r="S6064">
        <v>9</v>
      </c>
      <c r="T6064">
        <v>1</v>
      </c>
    </row>
    <row r="6065" spans="15:20" x14ac:dyDescent="0.35">
      <c r="O6065">
        <v>45690</v>
      </c>
      <c r="P6065">
        <v>45713</v>
      </c>
      <c r="Q6065">
        <v>13</v>
      </c>
      <c r="R6065">
        <v>1</v>
      </c>
      <c r="S6065">
        <v>8</v>
      </c>
      <c r="T6065">
        <v>29</v>
      </c>
    </row>
    <row r="6066" spans="15:20" x14ac:dyDescent="0.35">
      <c r="O6066">
        <v>45690</v>
      </c>
      <c r="P6066">
        <v>45706</v>
      </c>
      <c r="Q6066">
        <v>43</v>
      </c>
      <c r="R6066">
        <v>2</v>
      </c>
      <c r="S6066">
        <v>6</v>
      </c>
      <c r="T6066">
        <v>15</v>
      </c>
    </row>
    <row r="6067" spans="15:20" x14ac:dyDescent="0.35">
      <c r="O6067">
        <v>45690</v>
      </c>
      <c r="P6067">
        <v>45702</v>
      </c>
      <c r="Q6067">
        <v>12</v>
      </c>
      <c r="R6067">
        <v>3</v>
      </c>
      <c r="S6067">
        <v>7</v>
      </c>
      <c r="T6067">
        <v>19</v>
      </c>
    </row>
    <row r="6068" spans="15:20" x14ac:dyDescent="0.35">
      <c r="O6068">
        <v>45690</v>
      </c>
      <c r="P6068">
        <v>45700</v>
      </c>
      <c r="Q6068">
        <v>44</v>
      </c>
      <c r="R6068">
        <v>1</v>
      </c>
      <c r="S6068">
        <v>13</v>
      </c>
      <c r="T6068">
        <v>14</v>
      </c>
    </row>
    <row r="6069" spans="15:20" x14ac:dyDescent="0.35">
      <c r="O6069">
        <v>45690</v>
      </c>
      <c r="P6069">
        <v>45714</v>
      </c>
      <c r="Q6069">
        <v>46</v>
      </c>
      <c r="R6069">
        <v>3</v>
      </c>
      <c r="S6069">
        <v>12</v>
      </c>
      <c r="T6069">
        <v>29</v>
      </c>
    </row>
    <row r="6070" spans="15:20" x14ac:dyDescent="0.35">
      <c r="O6070">
        <v>45691</v>
      </c>
      <c r="P6070">
        <v>45719</v>
      </c>
      <c r="Q6070">
        <v>5</v>
      </c>
      <c r="R6070">
        <v>2</v>
      </c>
      <c r="S6070">
        <v>6</v>
      </c>
      <c r="T6070">
        <v>20</v>
      </c>
    </row>
    <row r="6071" spans="15:20" x14ac:dyDescent="0.35">
      <c r="O6071">
        <v>45691</v>
      </c>
      <c r="P6071">
        <v>45701</v>
      </c>
      <c r="Q6071">
        <v>43</v>
      </c>
      <c r="R6071">
        <v>1</v>
      </c>
      <c r="S6071">
        <v>3</v>
      </c>
      <c r="T6071">
        <v>18</v>
      </c>
    </row>
    <row r="6072" spans="15:20" x14ac:dyDescent="0.35">
      <c r="O6072">
        <v>45691</v>
      </c>
      <c r="P6072">
        <v>45713</v>
      </c>
      <c r="Q6072">
        <v>28</v>
      </c>
      <c r="R6072">
        <v>1</v>
      </c>
      <c r="S6072">
        <v>4</v>
      </c>
      <c r="T6072">
        <v>20</v>
      </c>
    </row>
    <row r="6073" spans="15:20" x14ac:dyDescent="0.35">
      <c r="O6073">
        <v>45691</v>
      </c>
      <c r="P6073">
        <v>45708</v>
      </c>
      <c r="Q6073">
        <v>11</v>
      </c>
      <c r="R6073">
        <v>3</v>
      </c>
      <c r="S6073">
        <v>6</v>
      </c>
      <c r="T6073">
        <v>28</v>
      </c>
    </row>
    <row r="6074" spans="15:20" x14ac:dyDescent="0.35">
      <c r="O6074">
        <v>45691</v>
      </c>
      <c r="P6074">
        <v>45709</v>
      </c>
      <c r="Q6074">
        <v>5</v>
      </c>
      <c r="R6074">
        <v>2</v>
      </c>
      <c r="S6074">
        <v>11</v>
      </c>
      <c r="T6074">
        <v>20</v>
      </c>
    </row>
    <row r="6075" spans="15:20" x14ac:dyDescent="0.35">
      <c r="O6075">
        <v>45691</v>
      </c>
      <c r="P6075">
        <v>45714</v>
      </c>
      <c r="Q6075">
        <v>44</v>
      </c>
      <c r="R6075">
        <v>1</v>
      </c>
      <c r="S6075">
        <v>10</v>
      </c>
      <c r="T6075">
        <v>25</v>
      </c>
    </row>
    <row r="6076" spans="15:20" x14ac:dyDescent="0.35">
      <c r="O6076">
        <v>45691</v>
      </c>
      <c r="P6076">
        <v>45717</v>
      </c>
      <c r="Q6076">
        <v>44</v>
      </c>
      <c r="R6076">
        <v>2</v>
      </c>
      <c r="S6076">
        <v>4</v>
      </c>
      <c r="T6076">
        <v>21</v>
      </c>
    </row>
    <row r="6077" spans="15:20" x14ac:dyDescent="0.35">
      <c r="O6077">
        <v>45691</v>
      </c>
      <c r="P6077">
        <v>45701</v>
      </c>
      <c r="Q6077">
        <v>39</v>
      </c>
      <c r="R6077">
        <v>2</v>
      </c>
      <c r="S6077">
        <v>3</v>
      </c>
      <c r="T6077">
        <v>21</v>
      </c>
    </row>
    <row r="6078" spans="15:20" x14ac:dyDescent="0.35">
      <c r="O6078">
        <v>45691</v>
      </c>
      <c r="P6078">
        <v>45718</v>
      </c>
      <c r="Q6078">
        <v>7</v>
      </c>
      <c r="R6078">
        <v>3</v>
      </c>
      <c r="S6078">
        <v>11</v>
      </c>
      <c r="T6078">
        <v>1</v>
      </c>
    </row>
    <row r="6079" spans="15:20" x14ac:dyDescent="0.35">
      <c r="O6079">
        <v>45691</v>
      </c>
      <c r="P6079">
        <v>45701</v>
      </c>
      <c r="Q6079">
        <v>13</v>
      </c>
      <c r="R6079">
        <v>1</v>
      </c>
      <c r="S6079">
        <v>4</v>
      </c>
      <c r="T6079">
        <v>8</v>
      </c>
    </row>
    <row r="6080" spans="15:20" x14ac:dyDescent="0.35">
      <c r="O6080">
        <v>45691</v>
      </c>
      <c r="P6080">
        <v>45707</v>
      </c>
      <c r="Q6080">
        <v>27</v>
      </c>
      <c r="R6080">
        <v>1</v>
      </c>
      <c r="S6080">
        <v>7</v>
      </c>
      <c r="T6080">
        <v>3</v>
      </c>
    </row>
    <row r="6081" spans="15:20" x14ac:dyDescent="0.35">
      <c r="O6081">
        <v>45691</v>
      </c>
      <c r="P6081">
        <v>45713</v>
      </c>
      <c r="Q6081">
        <v>30</v>
      </c>
      <c r="R6081">
        <v>1</v>
      </c>
      <c r="S6081">
        <v>11</v>
      </c>
      <c r="T6081">
        <v>7</v>
      </c>
    </row>
    <row r="6082" spans="15:20" x14ac:dyDescent="0.35">
      <c r="O6082">
        <v>45691</v>
      </c>
      <c r="P6082">
        <v>45702</v>
      </c>
      <c r="Q6082">
        <v>7</v>
      </c>
      <c r="R6082">
        <v>2</v>
      </c>
      <c r="S6082">
        <v>10</v>
      </c>
      <c r="T6082">
        <v>4</v>
      </c>
    </row>
    <row r="6083" spans="15:20" x14ac:dyDescent="0.35">
      <c r="O6083">
        <v>45691</v>
      </c>
      <c r="P6083">
        <v>45712</v>
      </c>
      <c r="Q6083">
        <v>39</v>
      </c>
      <c r="R6083">
        <v>2</v>
      </c>
      <c r="S6083">
        <v>11</v>
      </c>
      <c r="T6083">
        <v>1</v>
      </c>
    </row>
    <row r="6084" spans="15:20" x14ac:dyDescent="0.35">
      <c r="O6084">
        <v>45692</v>
      </c>
      <c r="P6084">
        <v>45720</v>
      </c>
      <c r="Q6084">
        <v>28</v>
      </c>
      <c r="R6084">
        <v>2</v>
      </c>
      <c r="S6084">
        <v>5</v>
      </c>
      <c r="T6084">
        <v>4</v>
      </c>
    </row>
    <row r="6085" spans="15:20" x14ac:dyDescent="0.35">
      <c r="O6085">
        <v>45692</v>
      </c>
      <c r="P6085">
        <v>45712</v>
      </c>
      <c r="Q6085">
        <v>48</v>
      </c>
      <c r="R6085">
        <v>3</v>
      </c>
      <c r="S6085">
        <v>7</v>
      </c>
      <c r="T6085">
        <v>25</v>
      </c>
    </row>
    <row r="6086" spans="15:20" x14ac:dyDescent="0.35">
      <c r="O6086">
        <v>45692</v>
      </c>
      <c r="P6086">
        <v>45702</v>
      </c>
      <c r="Q6086">
        <v>44</v>
      </c>
      <c r="R6086">
        <v>2</v>
      </c>
      <c r="S6086">
        <v>12</v>
      </c>
      <c r="T6086">
        <v>11</v>
      </c>
    </row>
    <row r="6087" spans="15:20" x14ac:dyDescent="0.35">
      <c r="O6087">
        <v>45692</v>
      </c>
      <c r="P6087">
        <v>45718</v>
      </c>
      <c r="Q6087">
        <v>33</v>
      </c>
      <c r="R6087">
        <v>1</v>
      </c>
      <c r="S6087">
        <v>3</v>
      </c>
      <c r="T6087">
        <v>7</v>
      </c>
    </row>
    <row r="6088" spans="15:20" x14ac:dyDescent="0.35">
      <c r="O6088">
        <v>45692</v>
      </c>
      <c r="P6088">
        <v>45714</v>
      </c>
      <c r="Q6088">
        <v>48</v>
      </c>
      <c r="R6088">
        <v>3</v>
      </c>
      <c r="S6088">
        <v>2</v>
      </c>
      <c r="T6088">
        <v>24</v>
      </c>
    </row>
    <row r="6089" spans="15:20" x14ac:dyDescent="0.35">
      <c r="O6089">
        <v>45692</v>
      </c>
      <c r="P6089">
        <v>45714</v>
      </c>
      <c r="Q6089">
        <v>12</v>
      </c>
      <c r="R6089">
        <v>3</v>
      </c>
      <c r="S6089">
        <v>12</v>
      </c>
      <c r="T6089">
        <v>15</v>
      </c>
    </row>
    <row r="6090" spans="15:20" x14ac:dyDescent="0.35">
      <c r="O6090">
        <v>45692</v>
      </c>
      <c r="P6090">
        <v>45717</v>
      </c>
      <c r="Q6090">
        <v>31</v>
      </c>
      <c r="R6090">
        <v>1</v>
      </c>
      <c r="S6090">
        <v>13</v>
      </c>
      <c r="T6090">
        <v>12</v>
      </c>
    </row>
    <row r="6091" spans="15:20" x14ac:dyDescent="0.35">
      <c r="O6091">
        <v>45692</v>
      </c>
      <c r="P6091">
        <v>45718</v>
      </c>
      <c r="Q6091">
        <v>6</v>
      </c>
      <c r="R6091">
        <v>3</v>
      </c>
      <c r="S6091">
        <v>13</v>
      </c>
      <c r="T6091">
        <v>1</v>
      </c>
    </row>
    <row r="6092" spans="15:20" x14ac:dyDescent="0.35">
      <c r="O6092">
        <v>45692</v>
      </c>
      <c r="P6092">
        <v>45709</v>
      </c>
      <c r="Q6092">
        <v>17</v>
      </c>
      <c r="R6092">
        <v>3</v>
      </c>
      <c r="S6092">
        <v>8</v>
      </c>
      <c r="T6092">
        <v>25</v>
      </c>
    </row>
    <row r="6093" spans="15:20" x14ac:dyDescent="0.35">
      <c r="O6093">
        <v>45692</v>
      </c>
      <c r="P6093">
        <v>45705</v>
      </c>
      <c r="Q6093">
        <v>23</v>
      </c>
      <c r="R6093">
        <v>3</v>
      </c>
      <c r="S6093">
        <v>10</v>
      </c>
      <c r="T6093">
        <v>9</v>
      </c>
    </row>
    <row r="6094" spans="15:20" x14ac:dyDescent="0.35">
      <c r="O6094">
        <v>45692</v>
      </c>
      <c r="P6094">
        <v>45722</v>
      </c>
      <c r="Q6094">
        <v>10</v>
      </c>
      <c r="R6094">
        <v>2</v>
      </c>
      <c r="S6094">
        <v>8</v>
      </c>
      <c r="T6094">
        <v>14</v>
      </c>
    </row>
    <row r="6095" spans="15:20" x14ac:dyDescent="0.35">
      <c r="O6095">
        <v>45692</v>
      </c>
      <c r="P6095">
        <v>45718</v>
      </c>
      <c r="Q6095">
        <v>50</v>
      </c>
      <c r="R6095">
        <v>1</v>
      </c>
      <c r="S6095">
        <v>12</v>
      </c>
      <c r="T6095">
        <v>7</v>
      </c>
    </row>
    <row r="6096" spans="15:20" x14ac:dyDescent="0.35">
      <c r="O6096">
        <v>45692</v>
      </c>
      <c r="P6096">
        <v>45719</v>
      </c>
      <c r="Q6096">
        <v>8</v>
      </c>
      <c r="R6096">
        <v>3</v>
      </c>
      <c r="S6096">
        <v>7</v>
      </c>
      <c r="T6096">
        <v>11</v>
      </c>
    </row>
    <row r="6097" spans="15:20" x14ac:dyDescent="0.35">
      <c r="O6097">
        <v>45692</v>
      </c>
      <c r="P6097">
        <v>45709</v>
      </c>
      <c r="Q6097">
        <v>19</v>
      </c>
      <c r="R6097">
        <v>2</v>
      </c>
      <c r="S6097">
        <v>2</v>
      </c>
      <c r="T6097">
        <v>27</v>
      </c>
    </row>
    <row r="6098" spans="15:20" x14ac:dyDescent="0.35">
      <c r="O6098">
        <v>45692</v>
      </c>
      <c r="P6098">
        <v>45722</v>
      </c>
      <c r="Q6098">
        <v>22</v>
      </c>
      <c r="R6098">
        <v>3</v>
      </c>
      <c r="S6098">
        <v>9</v>
      </c>
      <c r="T6098">
        <v>9</v>
      </c>
    </row>
    <row r="6099" spans="15:20" x14ac:dyDescent="0.35">
      <c r="O6099">
        <v>45692</v>
      </c>
      <c r="P6099">
        <v>45722</v>
      </c>
      <c r="Q6099">
        <v>9</v>
      </c>
      <c r="R6099">
        <v>2</v>
      </c>
      <c r="S6099">
        <v>9</v>
      </c>
      <c r="T6099">
        <v>5</v>
      </c>
    </row>
    <row r="6100" spans="15:20" x14ac:dyDescent="0.35">
      <c r="O6100">
        <v>45692</v>
      </c>
      <c r="P6100">
        <v>45711</v>
      </c>
      <c r="Q6100">
        <v>13</v>
      </c>
      <c r="R6100">
        <v>1</v>
      </c>
      <c r="S6100">
        <v>8</v>
      </c>
      <c r="T6100">
        <v>8</v>
      </c>
    </row>
    <row r="6101" spans="15:20" x14ac:dyDescent="0.35">
      <c r="O6101">
        <v>45693</v>
      </c>
      <c r="P6101">
        <v>45709</v>
      </c>
      <c r="Q6101">
        <v>32</v>
      </c>
      <c r="R6101">
        <v>3</v>
      </c>
      <c r="S6101">
        <v>8</v>
      </c>
      <c r="T6101">
        <v>13</v>
      </c>
    </row>
    <row r="6102" spans="15:20" x14ac:dyDescent="0.35">
      <c r="O6102">
        <v>45693</v>
      </c>
      <c r="P6102">
        <v>45707</v>
      </c>
      <c r="Q6102">
        <v>40</v>
      </c>
      <c r="R6102">
        <v>2</v>
      </c>
      <c r="S6102">
        <v>2</v>
      </c>
      <c r="T6102">
        <v>19</v>
      </c>
    </row>
    <row r="6103" spans="15:20" x14ac:dyDescent="0.35">
      <c r="O6103">
        <v>45693</v>
      </c>
      <c r="P6103">
        <v>45707</v>
      </c>
      <c r="Q6103">
        <v>30</v>
      </c>
      <c r="R6103">
        <v>3</v>
      </c>
      <c r="S6103">
        <v>4</v>
      </c>
      <c r="T6103">
        <v>16</v>
      </c>
    </row>
    <row r="6104" spans="15:20" x14ac:dyDescent="0.35">
      <c r="O6104">
        <v>45693</v>
      </c>
      <c r="P6104">
        <v>45714</v>
      </c>
      <c r="Q6104">
        <v>20</v>
      </c>
      <c r="R6104">
        <v>1</v>
      </c>
      <c r="S6104">
        <v>3</v>
      </c>
      <c r="T6104">
        <v>12</v>
      </c>
    </row>
    <row r="6105" spans="15:20" x14ac:dyDescent="0.35">
      <c r="O6105">
        <v>45693</v>
      </c>
      <c r="P6105">
        <v>45704</v>
      </c>
      <c r="Q6105">
        <v>30</v>
      </c>
      <c r="R6105">
        <v>3</v>
      </c>
      <c r="S6105">
        <v>4</v>
      </c>
      <c r="T6105">
        <v>25</v>
      </c>
    </row>
    <row r="6106" spans="15:20" x14ac:dyDescent="0.35">
      <c r="O6106">
        <v>45693</v>
      </c>
      <c r="P6106">
        <v>45704</v>
      </c>
      <c r="Q6106">
        <v>45</v>
      </c>
      <c r="R6106">
        <v>3</v>
      </c>
      <c r="S6106">
        <v>2</v>
      </c>
      <c r="T6106">
        <v>11</v>
      </c>
    </row>
    <row r="6107" spans="15:20" x14ac:dyDescent="0.35">
      <c r="O6107">
        <v>45693</v>
      </c>
      <c r="P6107">
        <v>45704</v>
      </c>
      <c r="Q6107">
        <v>3</v>
      </c>
      <c r="R6107">
        <v>3</v>
      </c>
      <c r="S6107">
        <v>10</v>
      </c>
      <c r="T6107">
        <v>18</v>
      </c>
    </row>
    <row r="6108" spans="15:20" x14ac:dyDescent="0.35">
      <c r="O6108">
        <v>45693</v>
      </c>
      <c r="P6108">
        <v>45722</v>
      </c>
      <c r="Q6108">
        <v>25</v>
      </c>
      <c r="R6108">
        <v>3</v>
      </c>
      <c r="S6108">
        <v>1</v>
      </c>
      <c r="T6108">
        <v>21</v>
      </c>
    </row>
    <row r="6109" spans="15:20" x14ac:dyDescent="0.35">
      <c r="O6109">
        <v>45693</v>
      </c>
      <c r="P6109">
        <v>45722</v>
      </c>
      <c r="Q6109">
        <v>27</v>
      </c>
      <c r="R6109">
        <v>3</v>
      </c>
      <c r="S6109">
        <v>6</v>
      </c>
      <c r="T6109">
        <v>19</v>
      </c>
    </row>
    <row r="6110" spans="15:20" x14ac:dyDescent="0.35">
      <c r="O6110">
        <v>45693</v>
      </c>
      <c r="P6110">
        <v>45715</v>
      </c>
      <c r="Q6110">
        <v>33</v>
      </c>
      <c r="R6110">
        <v>1</v>
      </c>
      <c r="S6110">
        <v>12</v>
      </c>
      <c r="T6110">
        <v>24</v>
      </c>
    </row>
    <row r="6111" spans="15:20" x14ac:dyDescent="0.35">
      <c r="O6111">
        <v>45693</v>
      </c>
      <c r="P6111">
        <v>45709</v>
      </c>
      <c r="Q6111">
        <v>37</v>
      </c>
      <c r="R6111">
        <v>1</v>
      </c>
      <c r="S6111">
        <v>4</v>
      </c>
      <c r="T6111">
        <v>30</v>
      </c>
    </row>
    <row r="6112" spans="15:20" x14ac:dyDescent="0.35">
      <c r="O6112">
        <v>45693</v>
      </c>
      <c r="P6112">
        <v>45715</v>
      </c>
      <c r="Q6112">
        <v>4</v>
      </c>
      <c r="R6112">
        <v>3</v>
      </c>
      <c r="S6112">
        <v>6</v>
      </c>
      <c r="T6112">
        <v>30</v>
      </c>
    </row>
    <row r="6113" spans="15:20" x14ac:dyDescent="0.35">
      <c r="O6113">
        <v>45693</v>
      </c>
      <c r="P6113">
        <v>45723</v>
      </c>
      <c r="Q6113">
        <v>46</v>
      </c>
      <c r="R6113">
        <v>1</v>
      </c>
      <c r="S6113">
        <v>4</v>
      </c>
      <c r="T6113">
        <v>1</v>
      </c>
    </row>
    <row r="6114" spans="15:20" x14ac:dyDescent="0.35">
      <c r="O6114">
        <v>45693</v>
      </c>
      <c r="P6114">
        <v>45707</v>
      </c>
      <c r="Q6114">
        <v>24</v>
      </c>
      <c r="R6114">
        <v>2</v>
      </c>
      <c r="S6114">
        <v>11</v>
      </c>
      <c r="T6114">
        <v>15</v>
      </c>
    </row>
    <row r="6115" spans="15:20" x14ac:dyDescent="0.35">
      <c r="O6115">
        <v>45693</v>
      </c>
      <c r="P6115">
        <v>45715</v>
      </c>
      <c r="Q6115">
        <v>1</v>
      </c>
      <c r="R6115">
        <v>1</v>
      </c>
      <c r="S6115">
        <v>9</v>
      </c>
      <c r="T6115">
        <v>9</v>
      </c>
    </row>
    <row r="6116" spans="15:20" x14ac:dyDescent="0.35">
      <c r="O6116">
        <v>45693</v>
      </c>
      <c r="P6116">
        <v>45714</v>
      </c>
      <c r="Q6116">
        <v>43</v>
      </c>
      <c r="R6116">
        <v>3</v>
      </c>
      <c r="S6116">
        <v>3</v>
      </c>
      <c r="T6116">
        <v>1</v>
      </c>
    </row>
    <row r="6117" spans="15:20" x14ac:dyDescent="0.35">
      <c r="O6117">
        <v>45693</v>
      </c>
      <c r="P6117">
        <v>45707</v>
      </c>
      <c r="Q6117">
        <v>34</v>
      </c>
      <c r="R6117">
        <v>3</v>
      </c>
      <c r="S6117">
        <v>7</v>
      </c>
      <c r="T6117">
        <v>1</v>
      </c>
    </row>
    <row r="6118" spans="15:20" x14ac:dyDescent="0.35">
      <c r="O6118">
        <v>45694</v>
      </c>
      <c r="P6118">
        <v>45712</v>
      </c>
      <c r="Q6118">
        <v>3</v>
      </c>
      <c r="R6118">
        <v>2</v>
      </c>
      <c r="S6118">
        <v>9</v>
      </c>
      <c r="T6118">
        <v>25</v>
      </c>
    </row>
    <row r="6119" spans="15:20" x14ac:dyDescent="0.35">
      <c r="O6119">
        <v>45694</v>
      </c>
      <c r="P6119">
        <v>45721</v>
      </c>
      <c r="Q6119">
        <v>44</v>
      </c>
      <c r="R6119">
        <v>2</v>
      </c>
      <c r="S6119">
        <v>6</v>
      </c>
      <c r="T6119">
        <v>7</v>
      </c>
    </row>
    <row r="6120" spans="15:20" x14ac:dyDescent="0.35">
      <c r="O6120">
        <v>45694</v>
      </c>
      <c r="P6120">
        <v>45706</v>
      </c>
      <c r="Q6120">
        <v>26</v>
      </c>
      <c r="R6120">
        <v>1</v>
      </c>
      <c r="S6120">
        <v>4</v>
      </c>
      <c r="T6120">
        <v>5</v>
      </c>
    </row>
    <row r="6121" spans="15:20" x14ac:dyDescent="0.35">
      <c r="O6121">
        <v>45694</v>
      </c>
      <c r="P6121">
        <v>45710</v>
      </c>
      <c r="Q6121">
        <v>14</v>
      </c>
      <c r="R6121">
        <v>1</v>
      </c>
      <c r="S6121">
        <v>11</v>
      </c>
      <c r="T6121">
        <v>15</v>
      </c>
    </row>
    <row r="6122" spans="15:20" x14ac:dyDescent="0.35">
      <c r="O6122">
        <v>45694</v>
      </c>
      <c r="P6122">
        <v>45723</v>
      </c>
      <c r="Q6122">
        <v>47</v>
      </c>
      <c r="R6122">
        <v>1</v>
      </c>
      <c r="S6122">
        <v>3</v>
      </c>
      <c r="T6122">
        <v>14</v>
      </c>
    </row>
    <row r="6123" spans="15:20" x14ac:dyDescent="0.35">
      <c r="O6123">
        <v>45694</v>
      </c>
      <c r="P6123">
        <v>45720</v>
      </c>
      <c r="Q6123">
        <v>43</v>
      </c>
      <c r="R6123">
        <v>2</v>
      </c>
      <c r="S6123">
        <v>10</v>
      </c>
      <c r="T6123">
        <v>24</v>
      </c>
    </row>
    <row r="6124" spans="15:20" x14ac:dyDescent="0.35">
      <c r="O6124">
        <v>45694</v>
      </c>
      <c r="P6124">
        <v>45713</v>
      </c>
      <c r="Q6124">
        <v>47</v>
      </c>
      <c r="R6124">
        <v>3</v>
      </c>
      <c r="S6124">
        <v>9</v>
      </c>
      <c r="T6124">
        <v>1</v>
      </c>
    </row>
    <row r="6125" spans="15:20" x14ac:dyDescent="0.35">
      <c r="O6125">
        <v>45694</v>
      </c>
      <c r="P6125">
        <v>45716</v>
      </c>
      <c r="Q6125">
        <v>17</v>
      </c>
      <c r="R6125">
        <v>2</v>
      </c>
      <c r="S6125">
        <v>12</v>
      </c>
      <c r="T6125">
        <v>18</v>
      </c>
    </row>
    <row r="6126" spans="15:20" x14ac:dyDescent="0.35">
      <c r="O6126">
        <v>45694</v>
      </c>
      <c r="P6126">
        <v>45710</v>
      </c>
      <c r="Q6126">
        <v>2</v>
      </c>
      <c r="R6126">
        <v>2</v>
      </c>
      <c r="S6126">
        <v>10</v>
      </c>
      <c r="T6126">
        <v>9</v>
      </c>
    </row>
    <row r="6127" spans="15:20" x14ac:dyDescent="0.35">
      <c r="O6127">
        <v>45694</v>
      </c>
      <c r="P6127">
        <v>45708</v>
      </c>
      <c r="Q6127">
        <v>13</v>
      </c>
      <c r="R6127">
        <v>2</v>
      </c>
      <c r="S6127">
        <v>12</v>
      </c>
      <c r="T6127">
        <v>16</v>
      </c>
    </row>
    <row r="6128" spans="15:20" x14ac:dyDescent="0.35">
      <c r="O6128">
        <v>45694</v>
      </c>
      <c r="P6128">
        <v>45704</v>
      </c>
      <c r="Q6128">
        <v>9</v>
      </c>
      <c r="R6128">
        <v>2</v>
      </c>
      <c r="S6128">
        <v>3</v>
      </c>
      <c r="T6128">
        <v>15</v>
      </c>
    </row>
    <row r="6129" spans="15:20" x14ac:dyDescent="0.35">
      <c r="O6129">
        <v>45694</v>
      </c>
      <c r="P6129">
        <v>45706</v>
      </c>
      <c r="Q6129">
        <v>31</v>
      </c>
      <c r="R6129">
        <v>3</v>
      </c>
      <c r="S6129">
        <v>7</v>
      </c>
      <c r="T6129">
        <v>17</v>
      </c>
    </row>
    <row r="6130" spans="15:20" x14ac:dyDescent="0.35">
      <c r="O6130">
        <v>45694</v>
      </c>
      <c r="P6130">
        <v>45707</v>
      </c>
      <c r="Q6130">
        <v>47</v>
      </c>
      <c r="R6130">
        <v>1</v>
      </c>
      <c r="S6130">
        <v>9</v>
      </c>
      <c r="T6130">
        <v>17</v>
      </c>
    </row>
    <row r="6131" spans="15:20" x14ac:dyDescent="0.35">
      <c r="O6131">
        <v>45695</v>
      </c>
      <c r="P6131">
        <v>45705</v>
      </c>
      <c r="Q6131">
        <v>37</v>
      </c>
      <c r="R6131">
        <v>3</v>
      </c>
      <c r="S6131">
        <v>7</v>
      </c>
      <c r="T6131">
        <v>2</v>
      </c>
    </row>
    <row r="6132" spans="15:20" x14ac:dyDescent="0.35">
      <c r="O6132">
        <v>45695</v>
      </c>
      <c r="P6132">
        <v>45720</v>
      </c>
      <c r="Q6132">
        <v>9</v>
      </c>
      <c r="R6132">
        <v>1</v>
      </c>
      <c r="S6132">
        <v>8</v>
      </c>
      <c r="T6132">
        <v>16</v>
      </c>
    </row>
    <row r="6133" spans="15:20" x14ac:dyDescent="0.35">
      <c r="O6133">
        <v>45695</v>
      </c>
      <c r="P6133">
        <v>45722</v>
      </c>
      <c r="Q6133">
        <v>38</v>
      </c>
      <c r="R6133">
        <v>1</v>
      </c>
      <c r="S6133">
        <v>8</v>
      </c>
      <c r="T6133">
        <v>27</v>
      </c>
    </row>
    <row r="6134" spans="15:20" x14ac:dyDescent="0.35">
      <c r="O6134">
        <v>45695</v>
      </c>
      <c r="P6134">
        <v>45720</v>
      </c>
      <c r="Q6134">
        <v>33</v>
      </c>
      <c r="R6134">
        <v>3</v>
      </c>
      <c r="S6134">
        <v>3</v>
      </c>
      <c r="T6134">
        <v>4</v>
      </c>
    </row>
    <row r="6135" spans="15:20" x14ac:dyDescent="0.35">
      <c r="O6135">
        <v>45695</v>
      </c>
      <c r="P6135">
        <v>45717</v>
      </c>
      <c r="Q6135">
        <v>34</v>
      </c>
      <c r="R6135">
        <v>2</v>
      </c>
      <c r="S6135">
        <v>6</v>
      </c>
      <c r="T6135">
        <v>29</v>
      </c>
    </row>
    <row r="6136" spans="15:20" x14ac:dyDescent="0.35">
      <c r="O6136">
        <v>45695</v>
      </c>
      <c r="P6136">
        <v>45721</v>
      </c>
      <c r="Q6136">
        <v>45</v>
      </c>
      <c r="R6136">
        <v>1</v>
      </c>
      <c r="S6136">
        <v>2</v>
      </c>
      <c r="T6136">
        <v>12</v>
      </c>
    </row>
    <row r="6137" spans="15:20" x14ac:dyDescent="0.35">
      <c r="O6137">
        <v>45695</v>
      </c>
      <c r="P6137">
        <v>45724</v>
      </c>
      <c r="Q6137">
        <v>19</v>
      </c>
      <c r="R6137">
        <v>3</v>
      </c>
      <c r="S6137">
        <v>7</v>
      </c>
      <c r="T6137">
        <v>2</v>
      </c>
    </row>
    <row r="6138" spans="15:20" x14ac:dyDescent="0.35">
      <c r="O6138">
        <v>45695</v>
      </c>
      <c r="P6138">
        <v>45710</v>
      </c>
      <c r="Q6138">
        <v>3</v>
      </c>
      <c r="R6138">
        <v>2</v>
      </c>
      <c r="S6138">
        <v>6</v>
      </c>
      <c r="T6138">
        <v>4</v>
      </c>
    </row>
    <row r="6139" spans="15:20" x14ac:dyDescent="0.35">
      <c r="O6139">
        <v>45695</v>
      </c>
      <c r="P6139">
        <v>45713</v>
      </c>
      <c r="Q6139">
        <v>25</v>
      </c>
      <c r="R6139">
        <v>1</v>
      </c>
      <c r="S6139">
        <v>3</v>
      </c>
      <c r="T6139">
        <v>22</v>
      </c>
    </row>
    <row r="6140" spans="15:20" x14ac:dyDescent="0.35">
      <c r="O6140">
        <v>45695</v>
      </c>
      <c r="P6140">
        <v>45725</v>
      </c>
      <c r="Q6140">
        <v>46</v>
      </c>
      <c r="R6140">
        <v>1</v>
      </c>
      <c r="S6140">
        <v>4</v>
      </c>
      <c r="T6140">
        <v>2</v>
      </c>
    </row>
    <row r="6141" spans="15:20" x14ac:dyDescent="0.35">
      <c r="O6141">
        <v>45695</v>
      </c>
      <c r="P6141">
        <v>45707</v>
      </c>
      <c r="Q6141">
        <v>47</v>
      </c>
      <c r="R6141">
        <v>1</v>
      </c>
      <c r="S6141">
        <v>8</v>
      </c>
      <c r="T6141">
        <v>10</v>
      </c>
    </row>
    <row r="6142" spans="15:20" x14ac:dyDescent="0.35">
      <c r="O6142">
        <v>45695</v>
      </c>
      <c r="P6142">
        <v>45706</v>
      </c>
      <c r="Q6142">
        <v>19</v>
      </c>
      <c r="R6142">
        <v>2</v>
      </c>
      <c r="S6142">
        <v>2</v>
      </c>
      <c r="T6142">
        <v>16</v>
      </c>
    </row>
    <row r="6143" spans="15:20" x14ac:dyDescent="0.35">
      <c r="O6143">
        <v>45695</v>
      </c>
      <c r="P6143">
        <v>45716</v>
      </c>
      <c r="Q6143">
        <v>46</v>
      </c>
      <c r="R6143">
        <v>1</v>
      </c>
      <c r="S6143">
        <v>4</v>
      </c>
      <c r="T6143">
        <v>19</v>
      </c>
    </row>
    <row r="6144" spans="15:20" x14ac:dyDescent="0.35">
      <c r="O6144">
        <v>45695</v>
      </c>
      <c r="P6144">
        <v>45721</v>
      </c>
      <c r="Q6144">
        <v>12</v>
      </c>
      <c r="R6144">
        <v>2</v>
      </c>
      <c r="S6144">
        <v>13</v>
      </c>
      <c r="T6144">
        <v>25</v>
      </c>
    </row>
    <row r="6145" spans="15:20" x14ac:dyDescent="0.35">
      <c r="O6145">
        <v>45695</v>
      </c>
      <c r="P6145">
        <v>45705</v>
      </c>
      <c r="Q6145">
        <v>48</v>
      </c>
      <c r="R6145">
        <v>1</v>
      </c>
      <c r="S6145">
        <v>10</v>
      </c>
      <c r="T6145">
        <v>30</v>
      </c>
    </row>
    <row r="6146" spans="15:20" x14ac:dyDescent="0.35">
      <c r="O6146">
        <v>45695</v>
      </c>
      <c r="P6146">
        <v>45707</v>
      </c>
      <c r="Q6146">
        <v>48</v>
      </c>
      <c r="R6146">
        <v>1</v>
      </c>
      <c r="S6146">
        <v>12</v>
      </c>
      <c r="T6146">
        <v>2</v>
      </c>
    </row>
    <row r="6147" spans="15:20" x14ac:dyDescent="0.35">
      <c r="O6147">
        <v>45695</v>
      </c>
      <c r="P6147">
        <v>45718</v>
      </c>
      <c r="Q6147">
        <v>37</v>
      </c>
      <c r="R6147">
        <v>2</v>
      </c>
      <c r="S6147">
        <v>11</v>
      </c>
      <c r="T6147">
        <v>6</v>
      </c>
    </row>
    <row r="6148" spans="15:20" x14ac:dyDescent="0.35">
      <c r="O6148">
        <v>45695</v>
      </c>
      <c r="P6148">
        <v>45719</v>
      </c>
      <c r="Q6148">
        <v>15</v>
      </c>
      <c r="R6148">
        <v>3</v>
      </c>
      <c r="S6148">
        <v>4</v>
      </c>
      <c r="T6148">
        <v>5</v>
      </c>
    </row>
    <row r="6149" spans="15:20" x14ac:dyDescent="0.35">
      <c r="O6149">
        <v>45695</v>
      </c>
      <c r="P6149">
        <v>45722</v>
      </c>
      <c r="Q6149">
        <v>9</v>
      </c>
      <c r="R6149">
        <v>2</v>
      </c>
      <c r="S6149">
        <v>11</v>
      </c>
      <c r="T6149">
        <v>17</v>
      </c>
    </row>
    <row r="6150" spans="15:20" x14ac:dyDescent="0.35">
      <c r="O6150">
        <v>45695</v>
      </c>
      <c r="P6150">
        <v>45725</v>
      </c>
      <c r="Q6150">
        <v>47</v>
      </c>
      <c r="R6150">
        <v>1</v>
      </c>
      <c r="S6150">
        <v>12</v>
      </c>
      <c r="T6150">
        <v>6</v>
      </c>
    </row>
    <row r="6151" spans="15:20" x14ac:dyDescent="0.35">
      <c r="O6151">
        <v>45696</v>
      </c>
      <c r="P6151">
        <v>45723</v>
      </c>
      <c r="Q6151">
        <v>34</v>
      </c>
      <c r="R6151">
        <v>3</v>
      </c>
      <c r="S6151">
        <v>6</v>
      </c>
      <c r="T6151">
        <v>18</v>
      </c>
    </row>
    <row r="6152" spans="15:20" x14ac:dyDescent="0.35">
      <c r="O6152">
        <v>45696</v>
      </c>
      <c r="P6152">
        <v>45721</v>
      </c>
      <c r="Q6152">
        <v>39</v>
      </c>
      <c r="R6152">
        <v>1</v>
      </c>
      <c r="S6152">
        <v>2</v>
      </c>
      <c r="T6152">
        <v>21</v>
      </c>
    </row>
    <row r="6153" spans="15:20" x14ac:dyDescent="0.35">
      <c r="O6153">
        <v>45696</v>
      </c>
      <c r="P6153">
        <v>45725</v>
      </c>
      <c r="Q6153">
        <v>32</v>
      </c>
      <c r="R6153">
        <v>1</v>
      </c>
      <c r="S6153">
        <v>12</v>
      </c>
      <c r="T6153">
        <v>4</v>
      </c>
    </row>
    <row r="6154" spans="15:20" x14ac:dyDescent="0.35">
      <c r="O6154">
        <v>45696</v>
      </c>
      <c r="P6154">
        <v>45718</v>
      </c>
      <c r="Q6154">
        <v>44</v>
      </c>
      <c r="R6154">
        <v>3</v>
      </c>
      <c r="S6154">
        <v>10</v>
      </c>
      <c r="T6154">
        <v>9</v>
      </c>
    </row>
    <row r="6155" spans="15:20" x14ac:dyDescent="0.35">
      <c r="O6155">
        <v>45696</v>
      </c>
      <c r="P6155">
        <v>45716</v>
      </c>
      <c r="Q6155">
        <v>30</v>
      </c>
      <c r="R6155">
        <v>2</v>
      </c>
      <c r="S6155">
        <v>5</v>
      </c>
      <c r="T6155">
        <v>20</v>
      </c>
    </row>
    <row r="6156" spans="15:20" x14ac:dyDescent="0.35">
      <c r="O6156">
        <v>45696</v>
      </c>
      <c r="P6156">
        <v>45711</v>
      </c>
      <c r="Q6156">
        <v>25</v>
      </c>
      <c r="R6156">
        <v>3</v>
      </c>
      <c r="S6156">
        <v>2</v>
      </c>
      <c r="T6156">
        <v>10</v>
      </c>
    </row>
    <row r="6157" spans="15:20" x14ac:dyDescent="0.35">
      <c r="O6157">
        <v>45696</v>
      </c>
      <c r="P6157">
        <v>45723</v>
      </c>
      <c r="Q6157">
        <v>22</v>
      </c>
      <c r="R6157">
        <v>2</v>
      </c>
      <c r="S6157">
        <v>11</v>
      </c>
      <c r="T6157">
        <v>7</v>
      </c>
    </row>
    <row r="6158" spans="15:20" x14ac:dyDescent="0.35">
      <c r="O6158">
        <v>45696</v>
      </c>
      <c r="P6158">
        <v>45707</v>
      </c>
      <c r="Q6158">
        <v>24</v>
      </c>
      <c r="R6158">
        <v>1</v>
      </c>
      <c r="S6158">
        <v>9</v>
      </c>
      <c r="T6158">
        <v>18</v>
      </c>
    </row>
    <row r="6159" spans="15:20" x14ac:dyDescent="0.35">
      <c r="O6159">
        <v>45696</v>
      </c>
      <c r="P6159">
        <v>45716</v>
      </c>
      <c r="Q6159">
        <v>50</v>
      </c>
      <c r="R6159">
        <v>1</v>
      </c>
      <c r="S6159">
        <v>4</v>
      </c>
      <c r="T6159">
        <v>22</v>
      </c>
    </row>
    <row r="6160" spans="15:20" x14ac:dyDescent="0.35">
      <c r="O6160">
        <v>45696</v>
      </c>
      <c r="P6160">
        <v>45723</v>
      </c>
      <c r="Q6160">
        <v>15</v>
      </c>
      <c r="R6160">
        <v>1</v>
      </c>
      <c r="S6160">
        <v>8</v>
      </c>
      <c r="T6160">
        <v>25</v>
      </c>
    </row>
    <row r="6161" spans="15:20" x14ac:dyDescent="0.35">
      <c r="O6161">
        <v>45696</v>
      </c>
      <c r="P6161">
        <v>45708</v>
      </c>
      <c r="Q6161">
        <v>8</v>
      </c>
      <c r="R6161">
        <v>1</v>
      </c>
      <c r="S6161">
        <v>8</v>
      </c>
      <c r="T6161">
        <v>28</v>
      </c>
    </row>
    <row r="6162" spans="15:20" x14ac:dyDescent="0.35">
      <c r="O6162">
        <v>45696</v>
      </c>
      <c r="P6162">
        <v>45710</v>
      </c>
      <c r="Q6162">
        <v>48</v>
      </c>
      <c r="R6162">
        <v>3</v>
      </c>
      <c r="S6162">
        <v>3</v>
      </c>
      <c r="T6162">
        <v>29</v>
      </c>
    </row>
    <row r="6163" spans="15:20" x14ac:dyDescent="0.35">
      <c r="O6163">
        <v>45696</v>
      </c>
      <c r="P6163">
        <v>45716</v>
      </c>
      <c r="Q6163">
        <v>11</v>
      </c>
      <c r="R6163">
        <v>2</v>
      </c>
      <c r="S6163">
        <v>6</v>
      </c>
      <c r="T6163">
        <v>29</v>
      </c>
    </row>
    <row r="6164" spans="15:20" x14ac:dyDescent="0.35">
      <c r="O6164">
        <v>45696</v>
      </c>
      <c r="P6164">
        <v>45718</v>
      </c>
      <c r="Q6164">
        <v>40</v>
      </c>
      <c r="R6164">
        <v>1</v>
      </c>
      <c r="S6164">
        <v>11</v>
      </c>
      <c r="T6164">
        <v>15</v>
      </c>
    </row>
    <row r="6165" spans="15:20" x14ac:dyDescent="0.35">
      <c r="O6165">
        <v>45696</v>
      </c>
      <c r="P6165">
        <v>45706</v>
      </c>
      <c r="Q6165">
        <v>47</v>
      </c>
      <c r="R6165">
        <v>2</v>
      </c>
      <c r="S6165">
        <v>5</v>
      </c>
      <c r="T6165">
        <v>13</v>
      </c>
    </row>
    <row r="6166" spans="15:20" x14ac:dyDescent="0.35">
      <c r="O6166">
        <v>45696</v>
      </c>
      <c r="P6166">
        <v>45718</v>
      </c>
      <c r="Q6166">
        <v>13</v>
      </c>
      <c r="R6166">
        <v>2</v>
      </c>
      <c r="S6166">
        <v>4</v>
      </c>
      <c r="T6166">
        <v>10</v>
      </c>
    </row>
    <row r="6167" spans="15:20" x14ac:dyDescent="0.35">
      <c r="O6167">
        <v>45697</v>
      </c>
      <c r="P6167">
        <v>45710</v>
      </c>
      <c r="Q6167">
        <v>50</v>
      </c>
      <c r="R6167">
        <v>2</v>
      </c>
      <c r="S6167">
        <v>6</v>
      </c>
      <c r="T6167">
        <v>15</v>
      </c>
    </row>
    <row r="6168" spans="15:20" x14ac:dyDescent="0.35">
      <c r="O6168">
        <v>45697</v>
      </c>
      <c r="P6168">
        <v>45711</v>
      </c>
      <c r="Q6168">
        <v>16</v>
      </c>
      <c r="R6168">
        <v>2</v>
      </c>
      <c r="S6168">
        <v>12</v>
      </c>
      <c r="T6168">
        <v>24</v>
      </c>
    </row>
    <row r="6169" spans="15:20" x14ac:dyDescent="0.35">
      <c r="O6169">
        <v>45697</v>
      </c>
      <c r="P6169">
        <v>45708</v>
      </c>
      <c r="Q6169">
        <v>20</v>
      </c>
      <c r="R6169">
        <v>1</v>
      </c>
      <c r="S6169">
        <v>11</v>
      </c>
      <c r="T6169">
        <v>7</v>
      </c>
    </row>
    <row r="6170" spans="15:20" x14ac:dyDescent="0.35">
      <c r="O6170">
        <v>45697</v>
      </c>
      <c r="P6170">
        <v>45720</v>
      </c>
      <c r="Q6170">
        <v>41</v>
      </c>
      <c r="R6170">
        <v>2</v>
      </c>
      <c r="S6170">
        <v>9</v>
      </c>
      <c r="T6170">
        <v>21</v>
      </c>
    </row>
    <row r="6171" spans="15:20" x14ac:dyDescent="0.35">
      <c r="O6171">
        <v>45697</v>
      </c>
      <c r="P6171">
        <v>45713</v>
      </c>
      <c r="Q6171">
        <v>26</v>
      </c>
      <c r="R6171">
        <v>1</v>
      </c>
      <c r="S6171">
        <v>1</v>
      </c>
      <c r="T6171">
        <v>5</v>
      </c>
    </row>
    <row r="6172" spans="15:20" x14ac:dyDescent="0.35">
      <c r="O6172">
        <v>45697</v>
      </c>
      <c r="P6172">
        <v>45722</v>
      </c>
      <c r="Q6172">
        <v>21</v>
      </c>
      <c r="R6172">
        <v>2</v>
      </c>
      <c r="S6172">
        <v>4</v>
      </c>
      <c r="T6172">
        <v>14</v>
      </c>
    </row>
    <row r="6173" spans="15:20" x14ac:dyDescent="0.35">
      <c r="O6173">
        <v>45697</v>
      </c>
      <c r="P6173">
        <v>45712</v>
      </c>
      <c r="Q6173">
        <v>41</v>
      </c>
      <c r="R6173">
        <v>3</v>
      </c>
      <c r="S6173">
        <v>7</v>
      </c>
      <c r="T6173">
        <v>3</v>
      </c>
    </row>
    <row r="6174" spans="15:20" x14ac:dyDescent="0.35">
      <c r="O6174">
        <v>45697</v>
      </c>
      <c r="P6174">
        <v>45707</v>
      </c>
      <c r="Q6174">
        <v>34</v>
      </c>
      <c r="R6174">
        <v>2</v>
      </c>
      <c r="S6174">
        <v>3</v>
      </c>
      <c r="T6174">
        <v>17</v>
      </c>
    </row>
    <row r="6175" spans="15:20" x14ac:dyDescent="0.35">
      <c r="O6175">
        <v>45697</v>
      </c>
      <c r="P6175">
        <v>45726</v>
      </c>
      <c r="Q6175">
        <v>19</v>
      </c>
      <c r="R6175">
        <v>2</v>
      </c>
      <c r="S6175">
        <v>11</v>
      </c>
      <c r="T6175">
        <v>30</v>
      </c>
    </row>
    <row r="6176" spans="15:20" x14ac:dyDescent="0.35">
      <c r="O6176">
        <v>45697</v>
      </c>
      <c r="P6176">
        <v>45708</v>
      </c>
      <c r="Q6176">
        <v>24</v>
      </c>
      <c r="R6176">
        <v>2</v>
      </c>
      <c r="S6176">
        <v>5</v>
      </c>
      <c r="T6176">
        <v>9</v>
      </c>
    </row>
    <row r="6177" spans="15:20" x14ac:dyDescent="0.35">
      <c r="O6177">
        <v>45697</v>
      </c>
      <c r="P6177">
        <v>45724</v>
      </c>
      <c r="Q6177">
        <v>27</v>
      </c>
      <c r="R6177">
        <v>2</v>
      </c>
      <c r="S6177">
        <v>11</v>
      </c>
      <c r="T6177">
        <v>13</v>
      </c>
    </row>
    <row r="6178" spans="15:20" x14ac:dyDescent="0.35">
      <c r="O6178">
        <v>45697</v>
      </c>
      <c r="P6178">
        <v>45715</v>
      </c>
      <c r="Q6178">
        <v>45</v>
      </c>
      <c r="R6178">
        <v>2</v>
      </c>
      <c r="S6178">
        <v>8</v>
      </c>
      <c r="T6178">
        <v>17</v>
      </c>
    </row>
    <row r="6179" spans="15:20" x14ac:dyDescent="0.35">
      <c r="O6179">
        <v>45697</v>
      </c>
      <c r="P6179">
        <v>45707</v>
      </c>
      <c r="Q6179">
        <v>40</v>
      </c>
      <c r="R6179">
        <v>3</v>
      </c>
      <c r="S6179">
        <v>7</v>
      </c>
      <c r="T6179">
        <v>11</v>
      </c>
    </row>
    <row r="6180" spans="15:20" x14ac:dyDescent="0.35">
      <c r="O6180">
        <v>45697</v>
      </c>
      <c r="P6180">
        <v>45726</v>
      </c>
      <c r="Q6180">
        <v>10</v>
      </c>
      <c r="R6180">
        <v>2</v>
      </c>
      <c r="S6180">
        <v>8</v>
      </c>
      <c r="T6180">
        <v>5</v>
      </c>
    </row>
    <row r="6181" spans="15:20" x14ac:dyDescent="0.35">
      <c r="O6181">
        <v>45697</v>
      </c>
      <c r="P6181">
        <v>45727</v>
      </c>
      <c r="Q6181">
        <v>47</v>
      </c>
      <c r="R6181">
        <v>2</v>
      </c>
      <c r="S6181">
        <v>4</v>
      </c>
      <c r="T6181">
        <v>7</v>
      </c>
    </row>
    <row r="6182" spans="15:20" x14ac:dyDescent="0.35">
      <c r="O6182">
        <v>45698</v>
      </c>
      <c r="P6182">
        <v>45722</v>
      </c>
      <c r="Q6182">
        <v>49</v>
      </c>
      <c r="R6182">
        <v>3</v>
      </c>
      <c r="S6182">
        <v>8</v>
      </c>
      <c r="T6182">
        <v>20</v>
      </c>
    </row>
    <row r="6183" spans="15:20" x14ac:dyDescent="0.35">
      <c r="O6183">
        <v>45698</v>
      </c>
      <c r="P6183">
        <v>45723</v>
      </c>
      <c r="Q6183">
        <v>35</v>
      </c>
      <c r="R6183">
        <v>2</v>
      </c>
      <c r="S6183">
        <v>3</v>
      </c>
      <c r="T6183">
        <v>25</v>
      </c>
    </row>
    <row r="6184" spans="15:20" x14ac:dyDescent="0.35">
      <c r="O6184">
        <v>45698</v>
      </c>
      <c r="P6184">
        <v>45709</v>
      </c>
      <c r="Q6184">
        <v>18</v>
      </c>
      <c r="R6184">
        <v>2</v>
      </c>
      <c r="S6184">
        <v>1</v>
      </c>
      <c r="T6184">
        <v>20</v>
      </c>
    </row>
    <row r="6185" spans="15:20" x14ac:dyDescent="0.35">
      <c r="O6185">
        <v>45698</v>
      </c>
      <c r="P6185">
        <v>45724</v>
      </c>
      <c r="Q6185">
        <v>39</v>
      </c>
      <c r="R6185">
        <v>2</v>
      </c>
      <c r="S6185">
        <v>2</v>
      </c>
      <c r="T6185">
        <v>18</v>
      </c>
    </row>
    <row r="6186" spans="15:20" x14ac:dyDescent="0.35">
      <c r="O6186">
        <v>45698</v>
      </c>
      <c r="P6186">
        <v>45718</v>
      </c>
      <c r="Q6186">
        <v>48</v>
      </c>
      <c r="R6186">
        <v>1</v>
      </c>
      <c r="S6186">
        <v>8</v>
      </c>
      <c r="T6186">
        <v>23</v>
      </c>
    </row>
    <row r="6187" spans="15:20" x14ac:dyDescent="0.35">
      <c r="O6187">
        <v>45698</v>
      </c>
      <c r="P6187">
        <v>45708</v>
      </c>
      <c r="Q6187">
        <v>40</v>
      </c>
      <c r="R6187">
        <v>3</v>
      </c>
      <c r="S6187">
        <v>9</v>
      </c>
      <c r="T6187">
        <v>10</v>
      </c>
    </row>
    <row r="6188" spans="15:20" x14ac:dyDescent="0.35">
      <c r="O6188">
        <v>45698</v>
      </c>
      <c r="P6188">
        <v>45723</v>
      </c>
      <c r="Q6188">
        <v>41</v>
      </c>
      <c r="R6188">
        <v>2</v>
      </c>
      <c r="S6188">
        <v>2</v>
      </c>
      <c r="T6188">
        <v>26</v>
      </c>
    </row>
    <row r="6189" spans="15:20" x14ac:dyDescent="0.35">
      <c r="O6189">
        <v>45698</v>
      </c>
      <c r="P6189">
        <v>45728</v>
      </c>
      <c r="Q6189">
        <v>30</v>
      </c>
      <c r="R6189">
        <v>2</v>
      </c>
      <c r="S6189">
        <v>3</v>
      </c>
      <c r="T6189">
        <v>3</v>
      </c>
    </row>
    <row r="6190" spans="15:20" x14ac:dyDescent="0.35">
      <c r="O6190">
        <v>45698</v>
      </c>
      <c r="P6190">
        <v>45710</v>
      </c>
      <c r="Q6190">
        <v>43</v>
      </c>
      <c r="R6190">
        <v>2</v>
      </c>
      <c r="S6190">
        <v>4</v>
      </c>
      <c r="T6190">
        <v>23</v>
      </c>
    </row>
    <row r="6191" spans="15:20" x14ac:dyDescent="0.35">
      <c r="O6191">
        <v>45698</v>
      </c>
      <c r="P6191">
        <v>45717</v>
      </c>
      <c r="Q6191">
        <v>21</v>
      </c>
      <c r="R6191">
        <v>2</v>
      </c>
      <c r="S6191">
        <v>7</v>
      </c>
      <c r="T6191">
        <v>18</v>
      </c>
    </row>
    <row r="6192" spans="15:20" x14ac:dyDescent="0.35">
      <c r="O6192">
        <v>45698</v>
      </c>
      <c r="P6192">
        <v>45719</v>
      </c>
      <c r="Q6192">
        <v>8</v>
      </c>
      <c r="R6192">
        <v>1</v>
      </c>
      <c r="S6192">
        <v>7</v>
      </c>
      <c r="T6192">
        <v>25</v>
      </c>
    </row>
    <row r="6193" spans="15:20" x14ac:dyDescent="0.35">
      <c r="O6193">
        <v>45698</v>
      </c>
      <c r="P6193">
        <v>45727</v>
      </c>
      <c r="Q6193">
        <v>30</v>
      </c>
      <c r="R6193">
        <v>1</v>
      </c>
      <c r="S6193">
        <v>12</v>
      </c>
      <c r="T6193">
        <v>13</v>
      </c>
    </row>
    <row r="6194" spans="15:20" x14ac:dyDescent="0.35">
      <c r="O6194">
        <v>45698</v>
      </c>
      <c r="P6194">
        <v>45712</v>
      </c>
      <c r="Q6194">
        <v>3</v>
      </c>
      <c r="R6194">
        <v>2</v>
      </c>
      <c r="S6194">
        <v>2</v>
      </c>
      <c r="T6194">
        <v>20</v>
      </c>
    </row>
    <row r="6195" spans="15:20" x14ac:dyDescent="0.35">
      <c r="O6195">
        <v>45698</v>
      </c>
      <c r="P6195">
        <v>45717</v>
      </c>
      <c r="Q6195">
        <v>50</v>
      </c>
      <c r="R6195">
        <v>1</v>
      </c>
      <c r="S6195">
        <v>12</v>
      </c>
      <c r="T6195">
        <v>9</v>
      </c>
    </row>
    <row r="6196" spans="15:20" x14ac:dyDescent="0.35">
      <c r="O6196">
        <v>45698</v>
      </c>
      <c r="P6196">
        <v>45715</v>
      </c>
      <c r="Q6196">
        <v>5</v>
      </c>
      <c r="R6196">
        <v>1</v>
      </c>
      <c r="S6196">
        <v>12</v>
      </c>
      <c r="T6196">
        <v>3</v>
      </c>
    </row>
    <row r="6197" spans="15:20" x14ac:dyDescent="0.35">
      <c r="O6197">
        <v>45698</v>
      </c>
      <c r="P6197">
        <v>45721</v>
      </c>
      <c r="Q6197">
        <v>1</v>
      </c>
      <c r="R6197">
        <v>1</v>
      </c>
      <c r="S6197">
        <v>5</v>
      </c>
      <c r="T6197">
        <v>28</v>
      </c>
    </row>
    <row r="6198" spans="15:20" x14ac:dyDescent="0.35">
      <c r="O6198">
        <v>45698</v>
      </c>
      <c r="P6198">
        <v>45716</v>
      </c>
      <c r="Q6198">
        <v>28</v>
      </c>
      <c r="R6198">
        <v>1</v>
      </c>
      <c r="S6198">
        <v>10</v>
      </c>
      <c r="T6198">
        <v>22</v>
      </c>
    </row>
    <row r="6199" spans="15:20" x14ac:dyDescent="0.35">
      <c r="O6199">
        <v>45699</v>
      </c>
      <c r="P6199">
        <v>45713</v>
      </c>
      <c r="Q6199">
        <v>50</v>
      </c>
      <c r="R6199">
        <v>1</v>
      </c>
      <c r="S6199">
        <v>5</v>
      </c>
      <c r="T6199">
        <v>14</v>
      </c>
    </row>
    <row r="6200" spans="15:20" x14ac:dyDescent="0.35">
      <c r="O6200">
        <v>45699</v>
      </c>
      <c r="P6200">
        <v>45709</v>
      </c>
      <c r="Q6200">
        <v>40</v>
      </c>
      <c r="R6200">
        <v>1</v>
      </c>
      <c r="S6200">
        <v>3</v>
      </c>
      <c r="T6200">
        <v>13</v>
      </c>
    </row>
    <row r="6201" spans="15:20" x14ac:dyDescent="0.35">
      <c r="O6201">
        <v>45699</v>
      </c>
      <c r="P6201">
        <v>45724</v>
      </c>
      <c r="Q6201">
        <v>33</v>
      </c>
      <c r="R6201">
        <v>1</v>
      </c>
      <c r="S6201">
        <v>6</v>
      </c>
      <c r="T6201">
        <v>16</v>
      </c>
    </row>
    <row r="6202" spans="15:20" x14ac:dyDescent="0.35">
      <c r="O6202">
        <v>45699</v>
      </c>
      <c r="P6202">
        <v>45712</v>
      </c>
      <c r="Q6202">
        <v>21</v>
      </c>
      <c r="R6202">
        <v>3</v>
      </c>
      <c r="S6202">
        <v>11</v>
      </c>
      <c r="T6202">
        <v>17</v>
      </c>
    </row>
    <row r="6203" spans="15:20" x14ac:dyDescent="0.35">
      <c r="O6203">
        <v>45699</v>
      </c>
      <c r="P6203">
        <v>45718</v>
      </c>
      <c r="Q6203">
        <v>37</v>
      </c>
      <c r="R6203">
        <v>2</v>
      </c>
      <c r="S6203">
        <v>6</v>
      </c>
      <c r="T6203">
        <v>19</v>
      </c>
    </row>
    <row r="6204" spans="15:20" x14ac:dyDescent="0.35">
      <c r="O6204">
        <v>45699</v>
      </c>
      <c r="P6204">
        <v>45718</v>
      </c>
      <c r="Q6204">
        <v>9</v>
      </c>
      <c r="R6204">
        <v>3</v>
      </c>
      <c r="S6204">
        <v>3</v>
      </c>
      <c r="T6204">
        <v>24</v>
      </c>
    </row>
    <row r="6205" spans="15:20" x14ac:dyDescent="0.35">
      <c r="O6205">
        <v>45699</v>
      </c>
      <c r="P6205">
        <v>45723</v>
      </c>
      <c r="Q6205">
        <v>20</v>
      </c>
      <c r="R6205">
        <v>1</v>
      </c>
      <c r="S6205">
        <v>3</v>
      </c>
      <c r="T6205">
        <v>18</v>
      </c>
    </row>
    <row r="6206" spans="15:20" x14ac:dyDescent="0.35">
      <c r="O6206">
        <v>45699</v>
      </c>
      <c r="P6206">
        <v>45716</v>
      </c>
      <c r="Q6206">
        <v>38</v>
      </c>
      <c r="R6206">
        <v>1</v>
      </c>
      <c r="S6206">
        <v>8</v>
      </c>
      <c r="T6206">
        <v>28</v>
      </c>
    </row>
    <row r="6207" spans="15:20" x14ac:dyDescent="0.35">
      <c r="O6207">
        <v>45699</v>
      </c>
      <c r="P6207">
        <v>45717</v>
      </c>
      <c r="Q6207">
        <v>11</v>
      </c>
      <c r="R6207">
        <v>3</v>
      </c>
      <c r="S6207">
        <v>6</v>
      </c>
      <c r="T6207">
        <v>21</v>
      </c>
    </row>
    <row r="6208" spans="15:20" x14ac:dyDescent="0.35">
      <c r="O6208">
        <v>45699</v>
      </c>
      <c r="P6208">
        <v>45723</v>
      </c>
      <c r="Q6208">
        <v>43</v>
      </c>
      <c r="R6208">
        <v>3</v>
      </c>
      <c r="S6208">
        <v>5</v>
      </c>
      <c r="T6208">
        <v>10</v>
      </c>
    </row>
    <row r="6209" spans="15:20" x14ac:dyDescent="0.35">
      <c r="O6209">
        <v>45699</v>
      </c>
      <c r="P6209">
        <v>45717</v>
      </c>
      <c r="Q6209">
        <v>38</v>
      </c>
      <c r="R6209">
        <v>3</v>
      </c>
      <c r="S6209">
        <v>1</v>
      </c>
      <c r="T6209">
        <v>10</v>
      </c>
    </row>
    <row r="6210" spans="15:20" x14ac:dyDescent="0.35">
      <c r="O6210">
        <v>45699</v>
      </c>
      <c r="P6210">
        <v>45710</v>
      </c>
      <c r="Q6210">
        <v>49</v>
      </c>
      <c r="R6210">
        <v>1</v>
      </c>
      <c r="S6210">
        <v>3</v>
      </c>
      <c r="T6210">
        <v>8</v>
      </c>
    </row>
    <row r="6211" spans="15:20" x14ac:dyDescent="0.35">
      <c r="O6211">
        <v>45699</v>
      </c>
      <c r="P6211">
        <v>45719</v>
      </c>
      <c r="Q6211">
        <v>47</v>
      </c>
      <c r="R6211">
        <v>3</v>
      </c>
      <c r="S6211">
        <v>12</v>
      </c>
      <c r="T6211">
        <v>29</v>
      </c>
    </row>
    <row r="6212" spans="15:20" x14ac:dyDescent="0.35">
      <c r="O6212">
        <v>45699</v>
      </c>
      <c r="P6212">
        <v>45727</v>
      </c>
      <c r="Q6212">
        <v>16</v>
      </c>
      <c r="R6212">
        <v>3</v>
      </c>
      <c r="S6212">
        <v>7</v>
      </c>
      <c r="T6212">
        <v>7</v>
      </c>
    </row>
    <row r="6213" spans="15:20" x14ac:dyDescent="0.35">
      <c r="O6213">
        <v>45699</v>
      </c>
      <c r="P6213">
        <v>45729</v>
      </c>
      <c r="Q6213">
        <v>36</v>
      </c>
      <c r="R6213">
        <v>3</v>
      </c>
      <c r="S6213">
        <v>4</v>
      </c>
      <c r="T6213">
        <v>21</v>
      </c>
    </row>
    <row r="6214" spans="15:20" x14ac:dyDescent="0.35">
      <c r="O6214">
        <v>45699</v>
      </c>
      <c r="P6214">
        <v>45728</v>
      </c>
      <c r="Q6214">
        <v>19</v>
      </c>
      <c r="R6214">
        <v>3</v>
      </c>
      <c r="S6214">
        <v>1</v>
      </c>
      <c r="T6214">
        <v>10</v>
      </c>
    </row>
    <row r="6215" spans="15:20" x14ac:dyDescent="0.35">
      <c r="O6215">
        <v>45700</v>
      </c>
      <c r="P6215">
        <v>45722</v>
      </c>
      <c r="Q6215">
        <v>49</v>
      </c>
      <c r="R6215">
        <v>1</v>
      </c>
      <c r="S6215">
        <v>11</v>
      </c>
      <c r="T6215">
        <v>28</v>
      </c>
    </row>
    <row r="6216" spans="15:20" x14ac:dyDescent="0.35">
      <c r="O6216">
        <v>45700</v>
      </c>
      <c r="P6216">
        <v>45719</v>
      </c>
      <c r="Q6216">
        <v>40</v>
      </c>
      <c r="R6216">
        <v>2</v>
      </c>
      <c r="S6216">
        <v>11</v>
      </c>
      <c r="T6216">
        <v>14</v>
      </c>
    </row>
    <row r="6217" spans="15:20" x14ac:dyDescent="0.35">
      <c r="O6217">
        <v>45700</v>
      </c>
      <c r="P6217">
        <v>45727</v>
      </c>
      <c r="Q6217">
        <v>48</v>
      </c>
      <c r="R6217">
        <v>3</v>
      </c>
      <c r="S6217">
        <v>10</v>
      </c>
      <c r="T6217">
        <v>14</v>
      </c>
    </row>
    <row r="6218" spans="15:20" x14ac:dyDescent="0.35">
      <c r="O6218">
        <v>45700</v>
      </c>
      <c r="P6218">
        <v>45716</v>
      </c>
      <c r="Q6218">
        <v>41</v>
      </c>
      <c r="R6218">
        <v>1</v>
      </c>
      <c r="S6218">
        <v>9</v>
      </c>
      <c r="T6218">
        <v>5</v>
      </c>
    </row>
    <row r="6219" spans="15:20" x14ac:dyDescent="0.35">
      <c r="O6219">
        <v>45700</v>
      </c>
      <c r="P6219">
        <v>45711</v>
      </c>
      <c r="Q6219">
        <v>16</v>
      </c>
      <c r="R6219">
        <v>3</v>
      </c>
      <c r="S6219">
        <v>13</v>
      </c>
      <c r="T6219">
        <v>23</v>
      </c>
    </row>
    <row r="6220" spans="15:20" x14ac:dyDescent="0.35">
      <c r="O6220">
        <v>45700</v>
      </c>
      <c r="P6220">
        <v>45726</v>
      </c>
      <c r="Q6220">
        <v>16</v>
      </c>
      <c r="R6220">
        <v>3</v>
      </c>
      <c r="S6220">
        <v>8</v>
      </c>
      <c r="T6220">
        <v>26</v>
      </c>
    </row>
    <row r="6221" spans="15:20" x14ac:dyDescent="0.35">
      <c r="O6221">
        <v>45700</v>
      </c>
      <c r="P6221">
        <v>45715</v>
      </c>
      <c r="Q6221">
        <v>9</v>
      </c>
      <c r="R6221">
        <v>1</v>
      </c>
      <c r="S6221">
        <v>2</v>
      </c>
      <c r="T6221">
        <v>19</v>
      </c>
    </row>
    <row r="6222" spans="15:20" x14ac:dyDescent="0.35">
      <c r="O6222">
        <v>45700</v>
      </c>
      <c r="P6222">
        <v>45730</v>
      </c>
      <c r="Q6222">
        <v>22</v>
      </c>
      <c r="R6222">
        <v>1</v>
      </c>
      <c r="S6222">
        <v>8</v>
      </c>
      <c r="T6222">
        <v>24</v>
      </c>
    </row>
    <row r="6223" spans="15:20" x14ac:dyDescent="0.35">
      <c r="O6223">
        <v>45700</v>
      </c>
      <c r="P6223">
        <v>45720</v>
      </c>
      <c r="Q6223">
        <v>50</v>
      </c>
      <c r="R6223">
        <v>1</v>
      </c>
      <c r="S6223">
        <v>1</v>
      </c>
      <c r="T6223">
        <v>1</v>
      </c>
    </row>
    <row r="6224" spans="15:20" x14ac:dyDescent="0.35">
      <c r="O6224">
        <v>45701</v>
      </c>
      <c r="P6224">
        <v>45728</v>
      </c>
      <c r="Q6224">
        <v>17</v>
      </c>
      <c r="R6224">
        <v>1</v>
      </c>
      <c r="S6224">
        <v>8</v>
      </c>
      <c r="T6224">
        <v>17</v>
      </c>
    </row>
    <row r="6225" spans="15:20" x14ac:dyDescent="0.35">
      <c r="O6225">
        <v>45701</v>
      </c>
      <c r="P6225">
        <v>45731</v>
      </c>
      <c r="Q6225">
        <v>40</v>
      </c>
      <c r="R6225">
        <v>2</v>
      </c>
      <c r="S6225">
        <v>9</v>
      </c>
      <c r="T6225">
        <v>5</v>
      </c>
    </row>
    <row r="6226" spans="15:20" x14ac:dyDescent="0.35">
      <c r="O6226">
        <v>45701</v>
      </c>
      <c r="P6226">
        <v>45723</v>
      </c>
      <c r="Q6226">
        <v>42</v>
      </c>
      <c r="R6226">
        <v>2</v>
      </c>
      <c r="S6226">
        <v>12</v>
      </c>
      <c r="T6226">
        <v>13</v>
      </c>
    </row>
    <row r="6227" spans="15:20" x14ac:dyDescent="0.35">
      <c r="O6227">
        <v>45701</v>
      </c>
      <c r="P6227">
        <v>45728</v>
      </c>
      <c r="Q6227">
        <v>12</v>
      </c>
      <c r="R6227">
        <v>2</v>
      </c>
      <c r="S6227">
        <v>9</v>
      </c>
      <c r="T6227">
        <v>5</v>
      </c>
    </row>
    <row r="6228" spans="15:20" x14ac:dyDescent="0.35">
      <c r="O6228">
        <v>45701</v>
      </c>
      <c r="P6228">
        <v>45717</v>
      </c>
      <c r="Q6228">
        <v>47</v>
      </c>
      <c r="R6228">
        <v>3</v>
      </c>
      <c r="S6228">
        <v>5</v>
      </c>
      <c r="T6228">
        <v>5</v>
      </c>
    </row>
    <row r="6229" spans="15:20" x14ac:dyDescent="0.35">
      <c r="O6229">
        <v>45701</v>
      </c>
      <c r="P6229">
        <v>45716</v>
      </c>
      <c r="Q6229">
        <v>45</v>
      </c>
      <c r="R6229">
        <v>3</v>
      </c>
      <c r="S6229">
        <v>9</v>
      </c>
      <c r="T6229">
        <v>24</v>
      </c>
    </row>
    <row r="6230" spans="15:20" x14ac:dyDescent="0.35">
      <c r="O6230">
        <v>45701</v>
      </c>
      <c r="P6230">
        <v>45727</v>
      </c>
      <c r="Q6230">
        <v>32</v>
      </c>
      <c r="R6230">
        <v>3</v>
      </c>
      <c r="S6230">
        <v>7</v>
      </c>
      <c r="T6230">
        <v>16</v>
      </c>
    </row>
    <row r="6231" spans="15:20" x14ac:dyDescent="0.35">
      <c r="O6231">
        <v>45701</v>
      </c>
      <c r="P6231">
        <v>45711</v>
      </c>
      <c r="Q6231">
        <v>35</v>
      </c>
      <c r="R6231">
        <v>1</v>
      </c>
      <c r="S6231">
        <v>7</v>
      </c>
      <c r="T6231">
        <v>11</v>
      </c>
    </row>
    <row r="6232" spans="15:20" x14ac:dyDescent="0.35">
      <c r="O6232">
        <v>45701</v>
      </c>
      <c r="P6232">
        <v>45722</v>
      </c>
      <c r="Q6232">
        <v>39</v>
      </c>
      <c r="R6232">
        <v>1</v>
      </c>
      <c r="S6232">
        <v>9</v>
      </c>
      <c r="T6232">
        <v>4</v>
      </c>
    </row>
    <row r="6233" spans="15:20" x14ac:dyDescent="0.35">
      <c r="O6233">
        <v>45701</v>
      </c>
      <c r="P6233">
        <v>45716</v>
      </c>
      <c r="Q6233">
        <v>36</v>
      </c>
      <c r="R6233">
        <v>2</v>
      </c>
      <c r="S6233">
        <v>8</v>
      </c>
      <c r="T6233">
        <v>7</v>
      </c>
    </row>
    <row r="6234" spans="15:20" x14ac:dyDescent="0.35">
      <c r="O6234">
        <v>45701</v>
      </c>
      <c r="P6234">
        <v>45722</v>
      </c>
      <c r="Q6234">
        <v>31</v>
      </c>
      <c r="R6234">
        <v>2</v>
      </c>
      <c r="S6234">
        <v>6</v>
      </c>
      <c r="T6234">
        <v>28</v>
      </c>
    </row>
    <row r="6235" spans="15:20" x14ac:dyDescent="0.35">
      <c r="O6235">
        <v>45701</v>
      </c>
      <c r="P6235">
        <v>45718</v>
      </c>
      <c r="Q6235">
        <v>37</v>
      </c>
      <c r="R6235">
        <v>2</v>
      </c>
      <c r="S6235">
        <v>1</v>
      </c>
      <c r="T6235">
        <v>10</v>
      </c>
    </row>
    <row r="6236" spans="15:20" x14ac:dyDescent="0.35">
      <c r="O6236">
        <v>45701</v>
      </c>
      <c r="P6236">
        <v>45726</v>
      </c>
      <c r="Q6236">
        <v>40</v>
      </c>
      <c r="R6236">
        <v>2</v>
      </c>
      <c r="S6236">
        <v>10</v>
      </c>
      <c r="T6236">
        <v>24</v>
      </c>
    </row>
    <row r="6237" spans="15:20" x14ac:dyDescent="0.35">
      <c r="O6237">
        <v>45701</v>
      </c>
      <c r="P6237">
        <v>45714</v>
      </c>
      <c r="Q6237">
        <v>7</v>
      </c>
      <c r="R6237">
        <v>2</v>
      </c>
      <c r="S6237">
        <v>10</v>
      </c>
      <c r="T6237">
        <v>15</v>
      </c>
    </row>
    <row r="6238" spans="15:20" x14ac:dyDescent="0.35">
      <c r="O6238">
        <v>45701</v>
      </c>
      <c r="P6238">
        <v>45731</v>
      </c>
      <c r="Q6238">
        <v>9</v>
      </c>
      <c r="R6238">
        <v>3</v>
      </c>
      <c r="S6238">
        <v>3</v>
      </c>
      <c r="T6238">
        <v>11</v>
      </c>
    </row>
    <row r="6239" spans="15:20" x14ac:dyDescent="0.35">
      <c r="O6239">
        <v>45701</v>
      </c>
      <c r="P6239">
        <v>45717</v>
      </c>
      <c r="Q6239">
        <v>33</v>
      </c>
      <c r="R6239">
        <v>3</v>
      </c>
      <c r="S6239">
        <v>1</v>
      </c>
      <c r="T6239">
        <v>10</v>
      </c>
    </row>
    <row r="6240" spans="15:20" x14ac:dyDescent="0.35">
      <c r="O6240">
        <v>45702</v>
      </c>
      <c r="P6240">
        <v>45732</v>
      </c>
      <c r="Q6240">
        <v>37</v>
      </c>
      <c r="R6240">
        <v>3</v>
      </c>
      <c r="S6240">
        <v>5</v>
      </c>
      <c r="T6240">
        <v>1</v>
      </c>
    </row>
    <row r="6241" spans="15:20" x14ac:dyDescent="0.35">
      <c r="O6241">
        <v>45702</v>
      </c>
      <c r="P6241">
        <v>45724</v>
      </c>
      <c r="Q6241">
        <v>37</v>
      </c>
      <c r="R6241">
        <v>1</v>
      </c>
      <c r="S6241">
        <v>5</v>
      </c>
      <c r="T6241">
        <v>26</v>
      </c>
    </row>
    <row r="6242" spans="15:20" x14ac:dyDescent="0.35">
      <c r="O6242">
        <v>45702</v>
      </c>
      <c r="P6242">
        <v>45731</v>
      </c>
      <c r="Q6242">
        <v>11</v>
      </c>
      <c r="R6242">
        <v>3</v>
      </c>
      <c r="S6242">
        <v>4</v>
      </c>
      <c r="T6242">
        <v>26</v>
      </c>
    </row>
    <row r="6243" spans="15:20" x14ac:dyDescent="0.35">
      <c r="O6243">
        <v>45702</v>
      </c>
      <c r="P6243">
        <v>45716</v>
      </c>
      <c r="Q6243">
        <v>33</v>
      </c>
      <c r="R6243">
        <v>3</v>
      </c>
      <c r="S6243">
        <v>9</v>
      </c>
      <c r="T6243">
        <v>23</v>
      </c>
    </row>
    <row r="6244" spans="15:20" x14ac:dyDescent="0.35">
      <c r="O6244">
        <v>45702</v>
      </c>
      <c r="P6244">
        <v>45731</v>
      </c>
      <c r="Q6244">
        <v>20</v>
      </c>
      <c r="R6244">
        <v>2</v>
      </c>
      <c r="S6244">
        <v>10</v>
      </c>
      <c r="T6244">
        <v>28</v>
      </c>
    </row>
    <row r="6245" spans="15:20" x14ac:dyDescent="0.35">
      <c r="O6245">
        <v>45702</v>
      </c>
      <c r="P6245">
        <v>45726</v>
      </c>
      <c r="Q6245">
        <v>6</v>
      </c>
      <c r="R6245">
        <v>3</v>
      </c>
      <c r="S6245">
        <v>11</v>
      </c>
      <c r="T6245">
        <v>17</v>
      </c>
    </row>
    <row r="6246" spans="15:20" x14ac:dyDescent="0.35">
      <c r="O6246">
        <v>45702</v>
      </c>
      <c r="P6246">
        <v>45719</v>
      </c>
      <c r="Q6246">
        <v>39</v>
      </c>
      <c r="R6246">
        <v>1</v>
      </c>
      <c r="S6246">
        <v>9</v>
      </c>
      <c r="T6246">
        <v>23</v>
      </c>
    </row>
    <row r="6247" spans="15:20" x14ac:dyDescent="0.35">
      <c r="O6247">
        <v>45702</v>
      </c>
      <c r="P6247">
        <v>45719</v>
      </c>
      <c r="Q6247">
        <v>39</v>
      </c>
      <c r="R6247">
        <v>3</v>
      </c>
      <c r="S6247">
        <v>8</v>
      </c>
      <c r="T6247">
        <v>6</v>
      </c>
    </row>
    <row r="6248" spans="15:20" x14ac:dyDescent="0.35">
      <c r="O6248">
        <v>45702</v>
      </c>
      <c r="P6248">
        <v>45724</v>
      </c>
      <c r="Q6248">
        <v>9</v>
      </c>
      <c r="R6248">
        <v>2</v>
      </c>
      <c r="S6248">
        <v>8</v>
      </c>
      <c r="T6248">
        <v>5</v>
      </c>
    </row>
    <row r="6249" spans="15:20" x14ac:dyDescent="0.35">
      <c r="O6249">
        <v>45702</v>
      </c>
      <c r="P6249">
        <v>45713</v>
      </c>
      <c r="Q6249">
        <v>41</v>
      </c>
      <c r="R6249">
        <v>3</v>
      </c>
      <c r="S6249">
        <v>5</v>
      </c>
      <c r="T6249">
        <v>10</v>
      </c>
    </row>
    <row r="6250" spans="15:20" x14ac:dyDescent="0.35">
      <c r="O6250">
        <v>45702</v>
      </c>
      <c r="P6250">
        <v>45726</v>
      </c>
      <c r="Q6250">
        <v>37</v>
      </c>
      <c r="R6250">
        <v>3</v>
      </c>
      <c r="S6250">
        <v>11</v>
      </c>
      <c r="T6250">
        <v>13</v>
      </c>
    </row>
    <row r="6251" spans="15:20" x14ac:dyDescent="0.35">
      <c r="O6251">
        <v>45703</v>
      </c>
      <c r="P6251">
        <v>45728</v>
      </c>
      <c r="Q6251">
        <v>42</v>
      </c>
      <c r="R6251">
        <v>3</v>
      </c>
      <c r="S6251">
        <v>7</v>
      </c>
      <c r="T6251">
        <v>25</v>
      </c>
    </row>
    <row r="6252" spans="15:20" x14ac:dyDescent="0.35">
      <c r="O6252">
        <v>45703</v>
      </c>
      <c r="P6252">
        <v>45722</v>
      </c>
      <c r="Q6252">
        <v>45</v>
      </c>
      <c r="R6252">
        <v>1</v>
      </c>
      <c r="S6252">
        <v>9</v>
      </c>
      <c r="T6252">
        <v>13</v>
      </c>
    </row>
    <row r="6253" spans="15:20" x14ac:dyDescent="0.35">
      <c r="O6253">
        <v>45703</v>
      </c>
      <c r="P6253">
        <v>45721</v>
      </c>
      <c r="Q6253">
        <v>49</v>
      </c>
      <c r="R6253">
        <v>3</v>
      </c>
      <c r="S6253">
        <v>11</v>
      </c>
      <c r="T6253">
        <v>6</v>
      </c>
    </row>
    <row r="6254" spans="15:20" x14ac:dyDescent="0.35">
      <c r="O6254">
        <v>45703</v>
      </c>
      <c r="P6254">
        <v>45715</v>
      </c>
      <c r="Q6254">
        <v>31</v>
      </c>
      <c r="R6254">
        <v>2</v>
      </c>
      <c r="S6254">
        <v>8</v>
      </c>
      <c r="T6254">
        <v>27</v>
      </c>
    </row>
    <row r="6255" spans="15:20" x14ac:dyDescent="0.35">
      <c r="O6255">
        <v>45703</v>
      </c>
      <c r="P6255">
        <v>45733</v>
      </c>
      <c r="Q6255">
        <v>43</v>
      </c>
      <c r="R6255">
        <v>1</v>
      </c>
      <c r="S6255">
        <v>6</v>
      </c>
      <c r="T6255">
        <v>19</v>
      </c>
    </row>
    <row r="6256" spans="15:20" x14ac:dyDescent="0.35">
      <c r="O6256">
        <v>45703</v>
      </c>
      <c r="P6256">
        <v>45724</v>
      </c>
      <c r="Q6256">
        <v>14</v>
      </c>
      <c r="R6256">
        <v>3</v>
      </c>
      <c r="S6256">
        <v>3</v>
      </c>
      <c r="T6256">
        <v>22</v>
      </c>
    </row>
    <row r="6257" spans="15:20" x14ac:dyDescent="0.35">
      <c r="O6257">
        <v>45704</v>
      </c>
      <c r="P6257">
        <v>45716</v>
      </c>
      <c r="Q6257">
        <v>6</v>
      </c>
      <c r="R6257">
        <v>2</v>
      </c>
      <c r="S6257">
        <v>2</v>
      </c>
      <c r="T6257">
        <v>20</v>
      </c>
    </row>
    <row r="6258" spans="15:20" x14ac:dyDescent="0.35">
      <c r="O6258">
        <v>45704</v>
      </c>
      <c r="P6258">
        <v>45729</v>
      </c>
      <c r="Q6258">
        <v>15</v>
      </c>
      <c r="R6258">
        <v>3</v>
      </c>
      <c r="S6258">
        <v>4</v>
      </c>
      <c r="T6258">
        <v>21</v>
      </c>
    </row>
    <row r="6259" spans="15:20" x14ac:dyDescent="0.35">
      <c r="O6259">
        <v>45704</v>
      </c>
      <c r="P6259">
        <v>45723</v>
      </c>
      <c r="Q6259">
        <v>35</v>
      </c>
      <c r="R6259">
        <v>2</v>
      </c>
      <c r="S6259">
        <v>12</v>
      </c>
      <c r="T6259">
        <v>2</v>
      </c>
    </row>
    <row r="6260" spans="15:20" x14ac:dyDescent="0.35">
      <c r="O6260">
        <v>45704</v>
      </c>
      <c r="P6260">
        <v>45721</v>
      </c>
      <c r="Q6260">
        <v>49</v>
      </c>
      <c r="R6260">
        <v>2</v>
      </c>
      <c r="S6260">
        <v>6</v>
      </c>
      <c r="T6260">
        <v>4</v>
      </c>
    </row>
    <row r="6261" spans="15:20" x14ac:dyDescent="0.35">
      <c r="O6261">
        <v>45704</v>
      </c>
      <c r="P6261">
        <v>45722</v>
      </c>
      <c r="Q6261">
        <v>50</v>
      </c>
      <c r="R6261">
        <v>3</v>
      </c>
      <c r="S6261">
        <v>10</v>
      </c>
      <c r="T6261">
        <v>10</v>
      </c>
    </row>
    <row r="6262" spans="15:20" x14ac:dyDescent="0.35">
      <c r="O6262">
        <v>45704</v>
      </c>
      <c r="P6262">
        <v>45714</v>
      </c>
      <c r="Q6262">
        <v>29</v>
      </c>
      <c r="R6262">
        <v>3</v>
      </c>
      <c r="S6262">
        <v>4</v>
      </c>
      <c r="T6262">
        <v>16</v>
      </c>
    </row>
    <row r="6263" spans="15:20" x14ac:dyDescent="0.35">
      <c r="O6263">
        <v>45704</v>
      </c>
      <c r="P6263">
        <v>45724</v>
      </c>
      <c r="Q6263">
        <v>17</v>
      </c>
      <c r="R6263">
        <v>2</v>
      </c>
      <c r="S6263">
        <v>6</v>
      </c>
      <c r="T6263">
        <v>21</v>
      </c>
    </row>
    <row r="6264" spans="15:20" x14ac:dyDescent="0.35">
      <c r="O6264">
        <v>45705</v>
      </c>
      <c r="P6264">
        <v>45722</v>
      </c>
      <c r="Q6264">
        <v>49</v>
      </c>
      <c r="R6264">
        <v>2</v>
      </c>
      <c r="S6264">
        <v>3</v>
      </c>
      <c r="T6264">
        <v>16</v>
      </c>
    </row>
    <row r="6265" spans="15:20" x14ac:dyDescent="0.35">
      <c r="O6265">
        <v>45705</v>
      </c>
      <c r="P6265">
        <v>45732</v>
      </c>
      <c r="Q6265">
        <v>7</v>
      </c>
      <c r="R6265">
        <v>1</v>
      </c>
      <c r="S6265">
        <v>4</v>
      </c>
      <c r="T6265">
        <v>30</v>
      </c>
    </row>
    <row r="6266" spans="15:20" x14ac:dyDescent="0.35">
      <c r="O6266">
        <v>45705</v>
      </c>
      <c r="P6266">
        <v>45723</v>
      </c>
      <c r="Q6266">
        <v>20</v>
      </c>
      <c r="R6266">
        <v>2</v>
      </c>
      <c r="S6266">
        <v>9</v>
      </c>
      <c r="T6266">
        <v>4</v>
      </c>
    </row>
    <row r="6267" spans="15:20" x14ac:dyDescent="0.35">
      <c r="O6267">
        <v>45705</v>
      </c>
      <c r="P6267">
        <v>45731</v>
      </c>
      <c r="Q6267">
        <v>34</v>
      </c>
      <c r="R6267">
        <v>3</v>
      </c>
      <c r="S6267">
        <v>13</v>
      </c>
      <c r="T6267">
        <v>21</v>
      </c>
    </row>
    <row r="6268" spans="15:20" x14ac:dyDescent="0.35">
      <c r="O6268">
        <v>45705</v>
      </c>
      <c r="P6268">
        <v>45721</v>
      </c>
      <c r="Q6268">
        <v>7</v>
      </c>
      <c r="R6268">
        <v>2</v>
      </c>
      <c r="S6268">
        <v>6</v>
      </c>
      <c r="T6268">
        <v>17</v>
      </c>
    </row>
    <row r="6269" spans="15:20" x14ac:dyDescent="0.35">
      <c r="O6269">
        <v>45705</v>
      </c>
      <c r="P6269">
        <v>45716</v>
      </c>
      <c r="Q6269">
        <v>14</v>
      </c>
      <c r="R6269">
        <v>1</v>
      </c>
      <c r="S6269">
        <v>2</v>
      </c>
      <c r="T6269">
        <v>5</v>
      </c>
    </row>
    <row r="6270" spans="15:20" x14ac:dyDescent="0.35">
      <c r="O6270">
        <v>45705</v>
      </c>
      <c r="P6270">
        <v>45732</v>
      </c>
      <c r="Q6270">
        <v>23</v>
      </c>
      <c r="R6270">
        <v>3</v>
      </c>
      <c r="S6270">
        <v>3</v>
      </c>
      <c r="T6270">
        <v>27</v>
      </c>
    </row>
    <row r="6271" spans="15:20" x14ac:dyDescent="0.35">
      <c r="O6271">
        <v>45705</v>
      </c>
      <c r="P6271">
        <v>45727</v>
      </c>
      <c r="Q6271">
        <v>1</v>
      </c>
      <c r="R6271">
        <v>3</v>
      </c>
      <c r="S6271">
        <v>2</v>
      </c>
      <c r="T6271">
        <v>19</v>
      </c>
    </row>
    <row r="6272" spans="15:20" x14ac:dyDescent="0.35">
      <c r="O6272">
        <v>45705</v>
      </c>
      <c r="P6272">
        <v>45717</v>
      </c>
      <c r="Q6272">
        <v>41</v>
      </c>
      <c r="R6272">
        <v>2</v>
      </c>
      <c r="S6272">
        <v>9</v>
      </c>
      <c r="T6272">
        <v>30</v>
      </c>
    </row>
    <row r="6273" spans="15:20" x14ac:dyDescent="0.35">
      <c r="O6273">
        <v>45705</v>
      </c>
      <c r="P6273">
        <v>45725</v>
      </c>
      <c r="Q6273">
        <v>2</v>
      </c>
      <c r="R6273">
        <v>3</v>
      </c>
      <c r="S6273">
        <v>11</v>
      </c>
      <c r="T6273">
        <v>13</v>
      </c>
    </row>
    <row r="6274" spans="15:20" x14ac:dyDescent="0.35">
      <c r="O6274">
        <v>45705</v>
      </c>
      <c r="P6274">
        <v>45734</v>
      </c>
      <c r="Q6274">
        <v>24</v>
      </c>
      <c r="R6274">
        <v>3</v>
      </c>
      <c r="S6274">
        <v>7</v>
      </c>
      <c r="T6274">
        <v>29</v>
      </c>
    </row>
    <row r="6275" spans="15:20" x14ac:dyDescent="0.35">
      <c r="O6275">
        <v>45705</v>
      </c>
      <c r="P6275">
        <v>45723</v>
      </c>
      <c r="Q6275">
        <v>6</v>
      </c>
      <c r="R6275">
        <v>2</v>
      </c>
      <c r="S6275">
        <v>8</v>
      </c>
      <c r="T6275">
        <v>30</v>
      </c>
    </row>
    <row r="6276" spans="15:20" x14ac:dyDescent="0.35">
      <c r="O6276">
        <v>45705</v>
      </c>
      <c r="P6276">
        <v>45717</v>
      </c>
      <c r="Q6276">
        <v>34</v>
      </c>
      <c r="R6276">
        <v>3</v>
      </c>
      <c r="S6276">
        <v>2</v>
      </c>
      <c r="T6276">
        <v>1</v>
      </c>
    </row>
    <row r="6277" spans="15:20" x14ac:dyDescent="0.35">
      <c r="O6277">
        <v>45705</v>
      </c>
      <c r="P6277">
        <v>45732</v>
      </c>
      <c r="Q6277">
        <v>49</v>
      </c>
      <c r="R6277">
        <v>3</v>
      </c>
      <c r="S6277">
        <v>11</v>
      </c>
      <c r="T6277">
        <v>4</v>
      </c>
    </row>
    <row r="6278" spans="15:20" x14ac:dyDescent="0.35">
      <c r="O6278">
        <v>45705</v>
      </c>
      <c r="P6278">
        <v>45721</v>
      </c>
      <c r="Q6278">
        <v>13</v>
      </c>
      <c r="R6278">
        <v>3</v>
      </c>
      <c r="S6278">
        <v>3</v>
      </c>
      <c r="T6278">
        <v>2</v>
      </c>
    </row>
    <row r="6279" spans="15:20" x14ac:dyDescent="0.35">
      <c r="O6279">
        <v>45705</v>
      </c>
      <c r="P6279">
        <v>45724</v>
      </c>
      <c r="Q6279">
        <v>48</v>
      </c>
      <c r="R6279">
        <v>2</v>
      </c>
      <c r="S6279">
        <v>2</v>
      </c>
      <c r="T6279">
        <v>8</v>
      </c>
    </row>
    <row r="6280" spans="15:20" x14ac:dyDescent="0.35">
      <c r="O6280">
        <v>45705</v>
      </c>
      <c r="P6280">
        <v>45718</v>
      </c>
      <c r="Q6280">
        <v>14</v>
      </c>
      <c r="R6280">
        <v>1</v>
      </c>
      <c r="S6280">
        <v>13</v>
      </c>
      <c r="T6280">
        <v>15</v>
      </c>
    </row>
    <row r="6281" spans="15:20" x14ac:dyDescent="0.35">
      <c r="O6281">
        <v>45706</v>
      </c>
      <c r="P6281">
        <v>45716</v>
      </c>
      <c r="Q6281">
        <v>17</v>
      </c>
      <c r="R6281">
        <v>1</v>
      </c>
      <c r="S6281">
        <v>13</v>
      </c>
      <c r="T6281">
        <v>8</v>
      </c>
    </row>
    <row r="6282" spans="15:20" x14ac:dyDescent="0.35">
      <c r="O6282">
        <v>45706</v>
      </c>
      <c r="P6282">
        <v>45734</v>
      </c>
      <c r="Q6282">
        <v>19</v>
      </c>
      <c r="R6282">
        <v>3</v>
      </c>
      <c r="S6282">
        <v>2</v>
      </c>
      <c r="T6282">
        <v>24</v>
      </c>
    </row>
    <row r="6283" spans="15:20" x14ac:dyDescent="0.35">
      <c r="O6283">
        <v>45706</v>
      </c>
      <c r="P6283">
        <v>45733</v>
      </c>
      <c r="Q6283">
        <v>6</v>
      </c>
      <c r="R6283">
        <v>2</v>
      </c>
      <c r="S6283">
        <v>5</v>
      </c>
      <c r="T6283">
        <v>29</v>
      </c>
    </row>
    <row r="6284" spans="15:20" x14ac:dyDescent="0.35">
      <c r="O6284">
        <v>45706</v>
      </c>
      <c r="P6284">
        <v>45727</v>
      </c>
      <c r="Q6284">
        <v>8</v>
      </c>
      <c r="R6284">
        <v>2</v>
      </c>
      <c r="S6284">
        <v>9</v>
      </c>
      <c r="T6284">
        <v>18</v>
      </c>
    </row>
    <row r="6285" spans="15:20" x14ac:dyDescent="0.35">
      <c r="O6285">
        <v>45706</v>
      </c>
      <c r="P6285">
        <v>45722</v>
      </c>
      <c r="Q6285">
        <v>8</v>
      </c>
      <c r="R6285">
        <v>3</v>
      </c>
      <c r="S6285">
        <v>6</v>
      </c>
      <c r="T6285">
        <v>23</v>
      </c>
    </row>
    <row r="6286" spans="15:20" x14ac:dyDescent="0.35">
      <c r="O6286">
        <v>45706</v>
      </c>
      <c r="P6286">
        <v>45717</v>
      </c>
      <c r="Q6286">
        <v>36</v>
      </c>
      <c r="R6286">
        <v>2</v>
      </c>
      <c r="S6286">
        <v>7</v>
      </c>
      <c r="T6286">
        <v>28</v>
      </c>
    </row>
    <row r="6287" spans="15:20" x14ac:dyDescent="0.35">
      <c r="O6287">
        <v>45706</v>
      </c>
      <c r="P6287">
        <v>45731</v>
      </c>
      <c r="Q6287">
        <v>34</v>
      </c>
      <c r="R6287">
        <v>1</v>
      </c>
      <c r="S6287">
        <v>12</v>
      </c>
      <c r="T6287">
        <v>6</v>
      </c>
    </row>
    <row r="6288" spans="15:20" x14ac:dyDescent="0.35">
      <c r="O6288">
        <v>45706</v>
      </c>
      <c r="P6288">
        <v>45735</v>
      </c>
      <c r="Q6288">
        <v>17</v>
      </c>
      <c r="R6288">
        <v>1</v>
      </c>
      <c r="S6288">
        <v>2</v>
      </c>
      <c r="T6288">
        <v>16</v>
      </c>
    </row>
    <row r="6289" spans="15:20" x14ac:dyDescent="0.35">
      <c r="O6289">
        <v>45706</v>
      </c>
      <c r="P6289">
        <v>45726</v>
      </c>
      <c r="Q6289">
        <v>28</v>
      </c>
      <c r="R6289">
        <v>1</v>
      </c>
      <c r="S6289">
        <v>7</v>
      </c>
      <c r="T6289">
        <v>10</v>
      </c>
    </row>
    <row r="6290" spans="15:20" x14ac:dyDescent="0.35">
      <c r="O6290">
        <v>45706</v>
      </c>
      <c r="P6290">
        <v>45722</v>
      </c>
      <c r="Q6290">
        <v>2</v>
      </c>
      <c r="R6290">
        <v>3</v>
      </c>
      <c r="S6290">
        <v>13</v>
      </c>
      <c r="T6290">
        <v>4</v>
      </c>
    </row>
    <row r="6291" spans="15:20" x14ac:dyDescent="0.35">
      <c r="O6291">
        <v>45706</v>
      </c>
      <c r="P6291">
        <v>45733</v>
      </c>
      <c r="Q6291">
        <v>32</v>
      </c>
      <c r="R6291">
        <v>2</v>
      </c>
      <c r="S6291">
        <v>11</v>
      </c>
      <c r="T6291">
        <v>1</v>
      </c>
    </row>
    <row r="6292" spans="15:20" x14ac:dyDescent="0.35">
      <c r="O6292">
        <v>45706</v>
      </c>
      <c r="P6292">
        <v>45736</v>
      </c>
      <c r="Q6292">
        <v>19</v>
      </c>
      <c r="R6292">
        <v>2</v>
      </c>
      <c r="S6292">
        <v>6</v>
      </c>
      <c r="T6292">
        <v>28</v>
      </c>
    </row>
    <row r="6293" spans="15:20" x14ac:dyDescent="0.35">
      <c r="O6293">
        <v>45706</v>
      </c>
      <c r="P6293">
        <v>45726</v>
      </c>
      <c r="Q6293">
        <v>23</v>
      </c>
      <c r="R6293">
        <v>3</v>
      </c>
      <c r="S6293">
        <v>13</v>
      </c>
      <c r="T6293">
        <v>26</v>
      </c>
    </row>
    <row r="6294" spans="15:20" x14ac:dyDescent="0.35">
      <c r="O6294">
        <v>45707</v>
      </c>
      <c r="P6294">
        <v>45736</v>
      </c>
      <c r="Q6294">
        <v>32</v>
      </c>
      <c r="R6294">
        <v>2</v>
      </c>
      <c r="S6294">
        <v>8</v>
      </c>
      <c r="T6294">
        <v>23</v>
      </c>
    </row>
    <row r="6295" spans="15:20" x14ac:dyDescent="0.35">
      <c r="O6295">
        <v>45707</v>
      </c>
      <c r="P6295">
        <v>45722</v>
      </c>
      <c r="Q6295">
        <v>25</v>
      </c>
      <c r="R6295">
        <v>1</v>
      </c>
      <c r="S6295">
        <v>5</v>
      </c>
      <c r="T6295">
        <v>17</v>
      </c>
    </row>
    <row r="6296" spans="15:20" x14ac:dyDescent="0.35">
      <c r="O6296">
        <v>45707</v>
      </c>
      <c r="P6296">
        <v>45730</v>
      </c>
      <c r="Q6296">
        <v>17</v>
      </c>
      <c r="R6296">
        <v>3</v>
      </c>
      <c r="S6296">
        <v>11</v>
      </c>
      <c r="T6296">
        <v>2</v>
      </c>
    </row>
    <row r="6297" spans="15:20" x14ac:dyDescent="0.35">
      <c r="O6297">
        <v>45707</v>
      </c>
      <c r="P6297">
        <v>45723</v>
      </c>
      <c r="Q6297">
        <v>5</v>
      </c>
      <c r="R6297">
        <v>2</v>
      </c>
      <c r="S6297">
        <v>11</v>
      </c>
      <c r="T6297">
        <v>27</v>
      </c>
    </row>
    <row r="6298" spans="15:20" x14ac:dyDescent="0.35">
      <c r="O6298">
        <v>45707</v>
      </c>
      <c r="P6298">
        <v>45725</v>
      </c>
      <c r="Q6298">
        <v>47</v>
      </c>
      <c r="R6298">
        <v>2</v>
      </c>
      <c r="S6298">
        <v>2</v>
      </c>
      <c r="T6298">
        <v>12</v>
      </c>
    </row>
    <row r="6299" spans="15:20" x14ac:dyDescent="0.35">
      <c r="O6299">
        <v>45707</v>
      </c>
      <c r="P6299">
        <v>45727</v>
      </c>
      <c r="Q6299">
        <v>17</v>
      </c>
      <c r="R6299">
        <v>2</v>
      </c>
      <c r="S6299">
        <v>12</v>
      </c>
      <c r="T6299">
        <v>15</v>
      </c>
    </row>
    <row r="6300" spans="15:20" x14ac:dyDescent="0.35">
      <c r="O6300">
        <v>45707</v>
      </c>
      <c r="P6300">
        <v>45720</v>
      </c>
      <c r="Q6300">
        <v>42</v>
      </c>
      <c r="R6300">
        <v>1</v>
      </c>
      <c r="S6300">
        <v>5</v>
      </c>
      <c r="T6300">
        <v>18</v>
      </c>
    </row>
    <row r="6301" spans="15:20" x14ac:dyDescent="0.35">
      <c r="O6301">
        <v>45707</v>
      </c>
      <c r="P6301">
        <v>45736</v>
      </c>
      <c r="Q6301">
        <v>47</v>
      </c>
      <c r="R6301">
        <v>2</v>
      </c>
      <c r="S6301">
        <v>2</v>
      </c>
      <c r="T6301">
        <v>8</v>
      </c>
    </row>
    <row r="6302" spans="15:20" x14ac:dyDescent="0.35">
      <c r="O6302">
        <v>45707</v>
      </c>
      <c r="P6302">
        <v>45734</v>
      </c>
      <c r="Q6302">
        <v>11</v>
      </c>
      <c r="R6302">
        <v>3</v>
      </c>
      <c r="S6302">
        <v>10</v>
      </c>
      <c r="T6302">
        <v>15</v>
      </c>
    </row>
    <row r="6303" spans="15:20" x14ac:dyDescent="0.35">
      <c r="O6303">
        <v>45707</v>
      </c>
      <c r="P6303">
        <v>45720</v>
      </c>
      <c r="Q6303">
        <v>25</v>
      </c>
      <c r="R6303">
        <v>3</v>
      </c>
      <c r="S6303">
        <v>7</v>
      </c>
      <c r="T6303">
        <v>6</v>
      </c>
    </row>
    <row r="6304" spans="15:20" x14ac:dyDescent="0.35">
      <c r="O6304">
        <v>45707</v>
      </c>
      <c r="P6304">
        <v>45721</v>
      </c>
      <c r="Q6304">
        <v>12</v>
      </c>
      <c r="R6304">
        <v>3</v>
      </c>
      <c r="S6304">
        <v>11</v>
      </c>
      <c r="T6304">
        <v>13</v>
      </c>
    </row>
    <row r="6305" spans="15:20" x14ac:dyDescent="0.35">
      <c r="O6305">
        <v>45708</v>
      </c>
      <c r="P6305">
        <v>45732</v>
      </c>
      <c r="Q6305">
        <v>25</v>
      </c>
      <c r="R6305">
        <v>1</v>
      </c>
      <c r="S6305">
        <v>3</v>
      </c>
      <c r="T6305">
        <v>4</v>
      </c>
    </row>
    <row r="6306" spans="15:20" x14ac:dyDescent="0.35">
      <c r="O6306">
        <v>45708</v>
      </c>
      <c r="P6306">
        <v>45735</v>
      </c>
      <c r="Q6306">
        <v>25</v>
      </c>
      <c r="R6306">
        <v>3</v>
      </c>
      <c r="S6306">
        <v>13</v>
      </c>
      <c r="T6306">
        <v>6</v>
      </c>
    </row>
    <row r="6307" spans="15:20" x14ac:dyDescent="0.35">
      <c r="O6307">
        <v>45708</v>
      </c>
      <c r="P6307">
        <v>45738</v>
      </c>
      <c r="Q6307">
        <v>11</v>
      </c>
      <c r="R6307">
        <v>1</v>
      </c>
      <c r="S6307">
        <v>7</v>
      </c>
      <c r="T6307">
        <v>22</v>
      </c>
    </row>
    <row r="6308" spans="15:20" x14ac:dyDescent="0.35">
      <c r="O6308">
        <v>45708</v>
      </c>
      <c r="P6308">
        <v>45727</v>
      </c>
      <c r="Q6308">
        <v>7</v>
      </c>
      <c r="R6308">
        <v>1</v>
      </c>
      <c r="S6308">
        <v>2</v>
      </c>
      <c r="T6308">
        <v>3</v>
      </c>
    </row>
    <row r="6309" spans="15:20" x14ac:dyDescent="0.35">
      <c r="O6309">
        <v>45708</v>
      </c>
      <c r="P6309">
        <v>45730</v>
      </c>
      <c r="Q6309">
        <v>31</v>
      </c>
      <c r="R6309">
        <v>3</v>
      </c>
      <c r="S6309">
        <v>11</v>
      </c>
      <c r="T6309">
        <v>25</v>
      </c>
    </row>
    <row r="6310" spans="15:20" x14ac:dyDescent="0.35">
      <c r="O6310">
        <v>45708</v>
      </c>
      <c r="P6310">
        <v>45737</v>
      </c>
      <c r="Q6310">
        <v>39</v>
      </c>
      <c r="R6310">
        <v>3</v>
      </c>
      <c r="S6310">
        <v>10</v>
      </c>
      <c r="T6310">
        <v>1</v>
      </c>
    </row>
    <row r="6311" spans="15:20" x14ac:dyDescent="0.35">
      <c r="O6311">
        <v>45708</v>
      </c>
      <c r="P6311">
        <v>45733</v>
      </c>
      <c r="Q6311">
        <v>30</v>
      </c>
      <c r="R6311">
        <v>3</v>
      </c>
      <c r="S6311">
        <v>13</v>
      </c>
      <c r="T6311">
        <v>28</v>
      </c>
    </row>
    <row r="6312" spans="15:20" x14ac:dyDescent="0.35">
      <c r="O6312">
        <v>45708</v>
      </c>
      <c r="P6312">
        <v>45720</v>
      </c>
      <c r="Q6312">
        <v>8</v>
      </c>
      <c r="R6312">
        <v>3</v>
      </c>
      <c r="S6312">
        <v>3</v>
      </c>
      <c r="T6312">
        <v>14</v>
      </c>
    </row>
    <row r="6313" spans="15:20" x14ac:dyDescent="0.35">
      <c r="O6313">
        <v>45708</v>
      </c>
      <c r="P6313">
        <v>45733</v>
      </c>
      <c r="Q6313">
        <v>49</v>
      </c>
      <c r="R6313">
        <v>3</v>
      </c>
      <c r="S6313">
        <v>9</v>
      </c>
      <c r="T6313">
        <v>3</v>
      </c>
    </row>
    <row r="6314" spans="15:20" x14ac:dyDescent="0.35">
      <c r="O6314">
        <v>45708</v>
      </c>
      <c r="P6314">
        <v>45737</v>
      </c>
      <c r="Q6314">
        <v>45</v>
      </c>
      <c r="R6314">
        <v>1</v>
      </c>
      <c r="S6314">
        <v>1</v>
      </c>
      <c r="T6314">
        <v>27</v>
      </c>
    </row>
    <row r="6315" spans="15:20" x14ac:dyDescent="0.35">
      <c r="O6315">
        <v>45708</v>
      </c>
      <c r="P6315">
        <v>45719</v>
      </c>
      <c r="Q6315">
        <v>45</v>
      </c>
      <c r="R6315">
        <v>3</v>
      </c>
      <c r="S6315">
        <v>6</v>
      </c>
      <c r="T6315">
        <v>19</v>
      </c>
    </row>
    <row r="6316" spans="15:20" x14ac:dyDescent="0.35">
      <c r="O6316">
        <v>45708</v>
      </c>
      <c r="P6316">
        <v>45729</v>
      </c>
      <c r="Q6316">
        <v>25</v>
      </c>
      <c r="R6316">
        <v>3</v>
      </c>
      <c r="S6316">
        <v>4</v>
      </c>
      <c r="T6316">
        <v>1</v>
      </c>
    </row>
    <row r="6317" spans="15:20" x14ac:dyDescent="0.35">
      <c r="O6317">
        <v>45708</v>
      </c>
      <c r="P6317">
        <v>45729</v>
      </c>
      <c r="Q6317">
        <v>45</v>
      </c>
      <c r="R6317">
        <v>3</v>
      </c>
      <c r="S6317">
        <v>4</v>
      </c>
      <c r="T6317">
        <v>25</v>
      </c>
    </row>
    <row r="6318" spans="15:20" x14ac:dyDescent="0.35">
      <c r="O6318">
        <v>45708</v>
      </c>
      <c r="P6318">
        <v>45722</v>
      </c>
      <c r="Q6318">
        <v>23</v>
      </c>
      <c r="R6318">
        <v>1</v>
      </c>
      <c r="S6318">
        <v>8</v>
      </c>
      <c r="T6318">
        <v>8</v>
      </c>
    </row>
    <row r="6319" spans="15:20" x14ac:dyDescent="0.35">
      <c r="O6319">
        <v>45708</v>
      </c>
      <c r="P6319">
        <v>45728</v>
      </c>
      <c r="Q6319">
        <v>23</v>
      </c>
      <c r="R6319">
        <v>1</v>
      </c>
      <c r="S6319">
        <v>13</v>
      </c>
      <c r="T6319">
        <v>28</v>
      </c>
    </row>
    <row r="6320" spans="15:20" x14ac:dyDescent="0.35">
      <c r="O6320">
        <v>45708</v>
      </c>
      <c r="P6320">
        <v>45729</v>
      </c>
      <c r="Q6320">
        <v>10</v>
      </c>
      <c r="R6320">
        <v>3</v>
      </c>
      <c r="S6320">
        <v>9</v>
      </c>
      <c r="T6320">
        <v>21</v>
      </c>
    </row>
    <row r="6321" spans="15:20" x14ac:dyDescent="0.35">
      <c r="O6321">
        <v>45708</v>
      </c>
      <c r="P6321">
        <v>45730</v>
      </c>
      <c r="Q6321">
        <v>15</v>
      </c>
      <c r="R6321">
        <v>2</v>
      </c>
      <c r="S6321">
        <v>9</v>
      </c>
      <c r="T6321">
        <v>23</v>
      </c>
    </row>
    <row r="6322" spans="15:20" x14ac:dyDescent="0.35">
      <c r="O6322">
        <v>45708</v>
      </c>
      <c r="P6322">
        <v>45720</v>
      </c>
      <c r="Q6322">
        <v>15</v>
      </c>
      <c r="R6322">
        <v>3</v>
      </c>
      <c r="S6322">
        <v>10</v>
      </c>
      <c r="T6322">
        <v>16</v>
      </c>
    </row>
    <row r="6323" spans="15:20" x14ac:dyDescent="0.35">
      <c r="O6323">
        <v>45708</v>
      </c>
      <c r="P6323">
        <v>45720</v>
      </c>
      <c r="Q6323">
        <v>23</v>
      </c>
      <c r="R6323">
        <v>1</v>
      </c>
      <c r="S6323">
        <v>3</v>
      </c>
      <c r="T6323">
        <v>1</v>
      </c>
    </row>
    <row r="6324" spans="15:20" x14ac:dyDescent="0.35">
      <c r="O6324">
        <v>45709</v>
      </c>
      <c r="P6324">
        <v>45737</v>
      </c>
      <c r="Q6324">
        <v>13</v>
      </c>
      <c r="R6324">
        <v>2</v>
      </c>
      <c r="S6324">
        <v>4</v>
      </c>
      <c r="T6324">
        <v>15</v>
      </c>
    </row>
    <row r="6325" spans="15:20" x14ac:dyDescent="0.35">
      <c r="O6325">
        <v>45709</v>
      </c>
      <c r="P6325">
        <v>45721</v>
      </c>
      <c r="Q6325">
        <v>14</v>
      </c>
      <c r="R6325">
        <v>3</v>
      </c>
      <c r="S6325">
        <v>11</v>
      </c>
      <c r="T6325">
        <v>5</v>
      </c>
    </row>
    <row r="6326" spans="15:20" x14ac:dyDescent="0.35">
      <c r="O6326">
        <v>45709</v>
      </c>
      <c r="P6326">
        <v>45727</v>
      </c>
      <c r="Q6326">
        <v>2</v>
      </c>
      <c r="R6326">
        <v>1</v>
      </c>
      <c r="S6326">
        <v>12</v>
      </c>
      <c r="T6326">
        <v>25</v>
      </c>
    </row>
    <row r="6327" spans="15:20" x14ac:dyDescent="0.35">
      <c r="O6327">
        <v>45709</v>
      </c>
      <c r="P6327">
        <v>45737</v>
      </c>
      <c r="Q6327">
        <v>48</v>
      </c>
      <c r="R6327">
        <v>2</v>
      </c>
      <c r="S6327">
        <v>7</v>
      </c>
      <c r="T6327">
        <v>26</v>
      </c>
    </row>
    <row r="6328" spans="15:20" x14ac:dyDescent="0.35">
      <c r="O6328">
        <v>45709</v>
      </c>
      <c r="P6328">
        <v>45722</v>
      </c>
      <c r="Q6328">
        <v>5</v>
      </c>
      <c r="R6328">
        <v>2</v>
      </c>
      <c r="S6328">
        <v>9</v>
      </c>
      <c r="T6328">
        <v>8</v>
      </c>
    </row>
    <row r="6329" spans="15:20" x14ac:dyDescent="0.35">
      <c r="O6329">
        <v>45709</v>
      </c>
      <c r="P6329">
        <v>45736</v>
      </c>
      <c r="Q6329">
        <v>45</v>
      </c>
      <c r="R6329">
        <v>2</v>
      </c>
      <c r="S6329">
        <v>11</v>
      </c>
      <c r="T6329">
        <v>22</v>
      </c>
    </row>
    <row r="6330" spans="15:20" x14ac:dyDescent="0.35">
      <c r="O6330">
        <v>45709</v>
      </c>
      <c r="P6330">
        <v>45733</v>
      </c>
      <c r="Q6330">
        <v>26</v>
      </c>
      <c r="R6330">
        <v>1</v>
      </c>
      <c r="S6330">
        <v>13</v>
      </c>
      <c r="T6330">
        <v>7</v>
      </c>
    </row>
    <row r="6331" spans="15:20" x14ac:dyDescent="0.35">
      <c r="O6331">
        <v>45709</v>
      </c>
      <c r="P6331">
        <v>45722</v>
      </c>
      <c r="Q6331">
        <v>9</v>
      </c>
      <c r="R6331">
        <v>1</v>
      </c>
      <c r="S6331">
        <v>7</v>
      </c>
      <c r="T6331">
        <v>13</v>
      </c>
    </row>
    <row r="6332" spans="15:20" x14ac:dyDescent="0.35">
      <c r="O6332">
        <v>45709</v>
      </c>
      <c r="P6332">
        <v>45729</v>
      </c>
      <c r="Q6332">
        <v>32</v>
      </c>
      <c r="R6332">
        <v>3</v>
      </c>
      <c r="S6332">
        <v>7</v>
      </c>
      <c r="T6332">
        <v>24</v>
      </c>
    </row>
    <row r="6333" spans="15:20" x14ac:dyDescent="0.35">
      <c r="O6333">
        <v>45709</v>
      </c>
      <c r="P6333">
        <v>45721</v>
      </c>
      <c r="Q6333">
        <v>25</v>
      </c>
      <c r="R6333">
        <v>2</v>
      </c>
      <c r="S6333">
        <v>9</v>
      </c>
      <c r="T6333">
        <v>5</v>
      </c>
    </row>
    <row r="6334" spans="15:20" x14ac:dyDescent="0.35">
      <c r="O6334">
        <v>45709</v>
      </c>
      <c r="P6334">
        <v>45730</v>
      </c>
      <c r="Q6334">
        <v>14</v>
      </c>
      <c r="R6334">
        <v>1</v>
      </c>
      <c r="S6334">
        <v>5</v>
      </c>
      <c r="T6334">
        <v>13</v>
      </c>
    </row>
    <row r="6335" spans="15:20" x14ac:dyDescent="0.35">
      <c r="O6335">
        <v>45709</v>
      </c>
      <c r="P6335">
        <v>45727</v>
      </c>
      <c r="Q6335">
        <v>7</v>
      </c>
      <c r="R6335">
        <v>1</v>
      </c>
      <c r="S6335">
        <v>8</v>
      </c>
      <c r="T6335">
        <v>8</v>
      </c>
    </row>
    <row r="6336" spans="15:20" x14ac:dyDescent="0.35">
      <c r="O6336">
        <v>45709</v>
      </c>
      <c r="P6336">
        <v>45720</v>
      </c>
      <c r="Q6336">
        <v>11</v>
      </c>
      <c r="R6336">
        <v>2</v>
      </c>
      <c r="S6336">
        <v>13</v>
      </c>
      <c r="T6336">
        <v>16</v>
      </c>
    </row>
    <row r="6337" spans="15:20" x14ac:dyDescent="0.35">
      <c r="O6337">
        <v>45709</v>
      </c>
      <c r="P6337">
        <v>45724</v>
      </c>
      <c r="Q6337">
        <v>33</v>
      </c>
      <c r="R6337">
        <v>3</v>
      </c>
      <c r="S6337">
        <v>9</v>
      </c>
      <c r="T6337">
        <v>7</v>
      </c>
    </row>
    <row r="6338" spans="15:20" x14ac:dyDescent="0.35">
      <c r="O6338">
        <v>45709</v>
      </c>
      <c r="P6338">
        <v>45723</v>
      </c>
      <c r="Q6338">
        <v>2</v>
      </c>
      <c r="R6338">
        <v>3</v>
      </c>
      <c r="S6338">
        <v>7</v>
      </c>
      <c r="T6338">
        <v>2</v>
      </c>
    </row>
    <row r="6339" spans="15:20" x14ac:dyDescent="0.35">
      <c r="O6339">
        <v>45709</v>
      </c>
      <c r="P6339">
        <v>45737</v>
      </c>
      <c r="Q6339">
        <v>38</v>
      </c>
      <c r="R6339">
        <v>3</v>
      </c>
      <c r="S6339">
        <v>13</v>
      </c>
      <c r="T6339">
        <v>4</v>
      </c>
    </row>
    <row r="6340" spans="15:20" x14ac:dyDescent="0.35">
      <c r="O6340">
        <v>45710</v>
      </c>
      <c r="P6340">
        <v>45740</v>
      </c>
      <c r="Q6340">
        <v>7</v>
      </c>
      <c r="R6340">
        <v>2</v>
      </c>
      <c r="S6340">
        <v>4</v>
      </c>
      <c r="T6340">
        <v>5</v>
      </c>
    </row>
    <row r="6341" spans="15:20" x14ac:dyDescent="0.35">
      <c r="O6341">
        <v>45710</v>
      </c>
      <c r="P6341">
        <v>45732</v>
      </c>
      <c r="Q6341">
        <v>11</v>
      </c>
      <c r="R6341">
        <v>2</v>
      </c>
      <c r="S6341">
        <v>3</v>
      </c>
      <c r="T6341">
        <v>13</v>
      </c>
    </row>
    <row r="6342" spans="15:20" x14ac:dyDescent="0.35">
      <c r="O6342">
        <v>45710</v>
      </c>
      <c r="P6342">
        <v>45725</v>
      </c>
      <c r="Q6342">
        <v>42</v>
      </c>
      <c r="R6342">
        <v>3</v>
      </c>
      <c r="S6342">
        <v>9</v>
      </c>
      <c r="T6342">
        <v>4</v>
      </c>
    </row>
    <row r="6343" spans="15:20" x14ac:dyDescent="0.35">
      <c r="O6343">
        <v>45710</v>
      </c>
      <c r="P6343">
        <v>45727</v>
      </c>
      <c r="Q6343">
        <v>36</v>
      </c>
      <c r="R6343">
        <v>2</v>
      </c>
      <c r="S6343">
        <v>10</v>
      </c>
      <c r="T6343">
        <v>14</v>
      </c>
    </row>
    <row r="6344" spans="15:20" x14ac:dyDescent="0.35">
      <c r="O6344">
        <v>45710</v>
      </c>
      <c r="P6344">
        <v>45735</v>
      </c>
      <c r="Q6344">
        <v>17</v>
      </c>
      <c r="R6344">
        <v>1</v>
      </c>
      <c r="S6344">
        <v>11</v>
      </c>
      <c r="T6344">
        <v>21</v>
      </c>
    </row>
    <row r="6345" spans="15:20" x14ac:dyDescent="0.35">
      <c r="O6345">
        <v>45710</v>
      </c>
      <c r="P6345">
        <v>45729</v>
      </c>
      <c r="Q6345">
        <v>28</v>
      </c>
      <c r="R6345">
        <v>1</v>
      </c>
      <c r="S6345">
        <v>10</v>
      </c>
      <c r="T6345">
        <v>4</v>
      </c>
    </row>
    <row r="6346" spans="15:20" x14ac:dyDescent="0.35">
      <c r="O6346">
        <v>45710</v>
      </c>
      <c r="P6346">
        <v>45726</v>
      </c>
      <c r="Q6346">
        <v>4</v>
      </c>
      <c r="R6346">
        <v>3</v>
      </c>
      <c r="S6346">
        <v>13</v>
      </c>
      <c r="T6346">
        <v>9</v>
      </c>
    </row>
    <row r="6347" spans="15:20" x14ac:dyDescent="0.35">
      <c r="O6347">
        <v>45710</v>
      </c>
      <c r="P6347">
        <v>45740</v>
      </c>
      <c r="Q6347">
        <v>8</v>
      </c>
      <c r="R6347">
        <v>3</v>
      </c>
      <c r="S6347">
        <v>11</v>
      </c>
      <c r="T6347">
        <v>23</v>
      </c>
    </row>
    <row r="6348" spans="15:20" x14ac:dyDescent="0.35">
      <c r="O6348">
        <v>45710</v>
      </c>
      <c r="P6348">
        <v>45735</v>
      </c>
      <c r="Q6348">
        <v>23</v>
      </c>
      <c r="R6348">
        <v>1</v>
      </c>
      <c r="S6348">
        <v>1</v>
      </c>
      <c r="T6348">
        <v>23</v>
      </c>
    </row>
    <row r="6349" spans="15:20" x14ac:dyDescent="0.35">
      <c r="O6349">
        <v>45710</v>
      </c>
      <c r="P6349">
        <v>45740</v>
      </c>
      <c r="Q6349">
        <v>17</v>
      </c>
      <c r="R6349">
        <v>1</v>
      </c>
      <c r="S6349">
        <v>8</v>
      </c>
      <c r="T6349">
        <v>19</v>
      </c>
    </row>
    <row r="6350" spans="15:20" x14ac:dyDescent="0.35">
      <c r="O6350">
        <v>45710</v>
      </c>
      <c r="P6350">
        <v>45739</v>
      </c>
      <c r="Q6350">
        <v>39</v>
      </c>
      <c r="R6350">
        <v>2</v>
      </c>
      <c r="S6350">
        <v>5</v>
      </c>
      <c r="T6350">
        <v>20</v>
      </c>
    </row>
    <row r="6351" spans="15:20" x14ac:dyDescent="0.35">
      <c r="O6351">
        <v>45710</v>
      </c>
      <c r="P6351">
        <v>45733</v>
      </c>
      <c r="Q6351">
        <v>16</v>
      </c>
      <c r="R6351">
        <v>3</v>
      </c>
      <c r="S6351">
        <v>8</v>
      </c>
      <c r="T6351">
        <v>17</v>
      </c>
    </row>
    <row r="6352" spans="15:20" x14ac:dyDescent="0.35">
      <c r="O6352">
        <v>45710</v>
      </c>
      <c r="P6352">
        <v>45731</v>
      </c>
      <c r="Q6352">
        <v>44</v>
      </c>
      <c r="R6352">
        <v>3</v>
      </c>
      <c r="S6352">
        <v>13</v>
      </c>
      <c r="T6352">
        <v>4</v>
      </c>
    </row>
    <row r="6353" spans="15:20" x14ac:dyDescent="0.35">
      <c r="O6353">
        <v>45710</v>
      </c>
      <c r="P6353">
        <v>45722</v>
      </c>
      <c r="Q6353">
        <v>50</v>
      </c>
      <c r="R6353">
        <v>3</v>
      </c>
      <c r="S6353">
        <v>7</v>
      </c>
      <c r="T6353">
        <v>4</v>
      </c>
    </row>
    <row r="6354" spans="15:20" x14ac:dyDescent="0.35">
      <c r="O6354">
        <v>45710</v>
      </c>
      <c r="P6354">
        <v>45729</v>
      </c>
      <c r="Q6354">
        <v>38</v>
      </c>
      <c r="R6354">
        <v>2</v>
      </c>
      <c r="S6354">
        <v>2</v>
      </c>
      <c r="T6354">
        <v>2</v>
      </c>
    </row>
    <row r="6355" spans="15:20" x14ac:dyDescent="0.35">
      <c r="O6355">
        <v>45711</v>
      </c>
      <c r="P6355">
        <v>45733</v>
      </c>
      <c r="Q6355">
        <v>1</v>
      </c>
      <c r="R6355">
        <v>1</v>
      </c>
      <c r="S6355">
        <v>11</v>
      </c>
      <c r="T6355">
        <v>20</v>
      </c>
    </row>
    <row r="6356" spans="15:20" x14ac:dyDescent="0.35">
      <c r="O6356">
        <v>45711</v>
      </c>
      <c r="P6356">
        <v>45731</v>
      </c>
      <c r="Q6356">
        <v>10</v>
      </c>
      <c r="R6356">
        <v>3</v>
      </c>
      <c r="S6356">
        <v>11</v>
      </c>
      <c r="T6356">
        <v>15</v>
      </c>
    </row>
    <row r="6357" spans="15:20" x14ac:dyDescent="0.35">
      <c r="O6357">
        <v>45711</v>
      </c>
      <c r="P6357">
        <v>45731</v>
      </c>
      <c r="Q6357">
        <v>6</v>
      </c>
      <c r="R6357">
        <v>3</v>
      </c>
      <c r="S6357">
        <v>7</v>
      </c>
      <c r="T6357">
        <v>14</v>
      </c>
    </row>
    <row r="6358" spans="15:20" x14ac:dyDescent="0.35">
      <c r="O6358">
        <v>45711</v>
      </c>
      <c r="P6358">
        <v>45725</v>
      </c>
      <c r="Q6358">
        <v>15</v>
      </c>
      <c r="R6358">
        <v>1</v>
      </c>
      <c r="S6358">
        <v>5</v>
      </c>
      <c r="T6358">
        <v>21</v>
      </c>
    </row>
    <row r="6359" spans="15:20" x14ac:dyDescent="0.35">
      <c r="O6359">
        <v>45711</v>
      </c>
      <c r="P6359">
        <v>45721</v>
      </c>
      <c r="Q6359">
        <v>2</v>
      </c>
      <c r="R6359">
        <v>3</v>
      </c>
      <c r="S6359">
        <v>9</v>
      </c>
      <c r="T6359">
        <v>10</v>
      </c>
    </row>
    <row r="6360" spans="15:20" x14ac:dyDescent="0.35">
      <c r="O6360">
        <v>45711</v>
      </c>
      <c r="P6360">
        <v>45733</v>
      </c>
      <c r="Q6360">
        <v>50</v>
      </c>
      <c r="R6360">
        <v>1</v>
      </c>
      <c r="S6360">
        <v>13</v>
      </c>
      <c r="T6360">
        <v>27</v>
      </c>
    </row>
    <row r="6361" spans="15:20" x14ac:dyDescent="0.35">
      <c r="O6361">
        <v>45711</v>
      </c>
      <c r="P6361">
        <v>45729</v>
      </c>
      <c r="Q6361">
        <v>5</v>
      </c>
      <c r="R6361">
        <v>2</v>
      </c>
      <c r="S6361">
        <v>6</v>
      </c>
      <c r="T6361">
        <v>23</v>
      </c>
    </row>
    <row r="6362" spans="15:20" x14ac:dyDescent="0.35">
      <c r="O6362">
        <v>45711</v>
      </c>
      <c r="P6362">
        <v>45725</v>
      </c>
      <c r="Q6362">
        <v>4</v>
      </c>
      <c r="R6362">
        <v>2</v>
      </c>
      <c r="S6362">
        <v>13</v>
      </c>
      <c r="T6362">
        <v>24</v>
      </c>
    </row>
    <row r="6363" spans="15:20" x14ac:dyDescent="0.35">
      <c r="O6363">
        <v>45711</v>
      </c>
      <c r="P6363">
        <v>45726</v>
      </c>
      <c r="Q6363">
        <v>28</v>
      </c>
      <c r="R6363">
        <v>3</v>
      </c>
      <c r="S6363">
        <v>1</v>
      </c>
      <c r="T6363">
        <v>14</v>
      </c>
    </row>
    <row r="6364" spans="15:20" x14ac:dyDescent="0.35">
      <c r="O6364">
        <v>45711</v>
      </c>
      <c r="P6364">
        <v>45723</v>
      </c>
      <c r="Q6364">
        <v>24</v>
      </c>
      <c r="R6364">
        <v>3</v>
      </c>
      <c r="S6364">
        <v>5</v>
      </c>
      <c r="T6364">
        <v>23</v>
      </c>
    </row>
    <row r="6365" spans="15:20" x14ac:dyDescent="0.35">
      <c r="O6365">
        <v>45712</v>
      </c>
      <c r="P6365">
        <v>45735</v>
      </c>
      <c r="Q6365">
        <v>10</v>
      </c>
      <c r="R6365">
        <v>2</v>
      </c>
      <c r="S6365">
        <v>11</v>
      </c>
      <c r="T6365">
        <v>9</v>
      </c>
    </row>
    <row r="6366" spans="15:20" x14ac:dyDescent="0.35">
      <c r="O6366">
        <v>45712</v>
      </c>
      <c r="P6366">
        <v>45725</v>
      </c>
      <c r="Q6366">
        <v>26</v>
      </c>
      <c r="R6366">
        <v>3</v>
      </c>
      <c r="S6366">
        <v>8</v>
      </c>
      <c r="T6366">
        <v>6</v>
      </c>
    </row>
    <row r="6367" spans="15:20" x14ac:dyDescent="0.35">
      <c r="O6367">
        <v>45712</v>
      </c>
      <c r="P6367">
        <v>45734</v>
      </c>
      <c r="Q6367">
        <v>2</v>
      </c>
      <c r="R6367">
        <v>2</v>
      </c>
      <c r="S6367">
        <v>4</v>
      </c>
      <c r="T6367">
        <v>3</v>
      </c>
    </row>
    <row r="6368" spans="15:20" x14ac:dyDescent="0.35">
      <c r="O6368">
        <v>45712</v>
      </c>
      <c r="P6368">
        <v>45724</v>
      </c>
      <c r="Q6368">
        <v>17</v>
      </c>
      <c r="R6368">
        <v>3</v>
      </c>
      <c r="S6368">
        <v>6</v>
      </c>
      <c r="T6368">
        <v>27</v>
      </c>
    </row>
    <row r="6369" spans="15:20" x14ac:dyDescent="0.35">
      <c r="O6369">
        <v>45712</v>
      </c>
      <c r="P6369">
        <v>45736</v>
      </c>
      <c r="Q6369">
        <v>24</v>
      </c>
      <c r="R6369">
        <v>2</v>
      </c>
      <c r="S6369">
        <v>9</v>
      </c>
      <c r="T6369">
        <v>17</v>
      </c>
    </row>
    <row r="6370" spans="15:20" x14ac:dyDescent="0.35">
      <c r="O6370">
        <v>45712</v>
      </c>
      <c r="P6370">
        <v>45733</v>
      </c>
      <c r="Q6370">
        <v>31</v>
      </c>
      <c r="R6370">
        <v>3</v>
      </c>
      <c r="S6370">
        <v>11</v>
      </c>
      <c r="T6370">
        <v>5</v>
      </c>
    </row>
    <row r="6371" spans="15:20" x14ac:dyDescent="0.35">
      <c r="O6371">
        <v>45712</v>
      </c>
      <c r="P6371">
        <v>45739</v>
      </c>
      <c r="Q6371">
        <v>5</v>
      </c>
      <c r="R6371">
        <v>1</v>
      </c>
      <c r="S6371">
        <v>1</v>
      </c>
      <c r="T6371">
        <v>25</v>
      </c>
    </row>
    <row r="6372" spans="15:20" x14ac:dyDescent="0.35">
      <c r="O6372">
        <v>45712</v>
      </c>
      <c r="P6372">
        <v>45722</v>
      </c>
      <c r="Q6372">
        <v>48</v>
      </c>
      <c r="R6372">
        <v>1</v>
      </c>
      <c r="S6372">
        <v>9</v>
      </c>
      <c r="T6372">
        <v>16</v>
      </c>
    </row>
    <row r="6373" spans="15:20" x14ac:dyDescent="0.35">
      <c r="O6373">
        <v>45712</v>
      </c>
      <c r="P6373">
        <v>45739</v>
      </c>
      <c r="Q6373">
        <v>50</v>
      </c>
      <c r="R6373">
        <v>1</v>
      </c>
      <c r="S6373">
        <v>3</v>
      </c>
      <c r="T6373">
        <v>16</v>
      </c>
    </row>
    <row r="6374" spans="15:20" x14ac:dyDescent="0.35">
      <c r="O6374">
        <v>45712</v>
      </c>
      <c r="P6374">
        <v>45729</v>
      </c>
      <c r="Q6374">
        <v>16</v>
      </c>
      <c r="R6374">
        <v>1</v>
      </c>
      <c r="S6374">
        <v>8</v>
      </c>
      <c r="T6374">
        <v>18</v>
      </c>
    </row>
    <row r="6375" spans="15:20" x14ac:dyDescent="0.35">
      <c r="O6375">
        <v>45712</v>
      </c>
      <c r="P6375">
        <v>45729</v>
      </c>
      <c r="Q6375">
        <v>38</v>
      </c>
      <c r="R6375">
        <v>1</v>
      </c>
      <c r="S6375">
        <v>9</v>
      </c>
      <c r="T6375">
        <v>18</v>
      </c>
    </row>
    <row r="6376" spans="15:20" x14ac:dyDescent="0.35">
      <c r="O6376">
        <v>45712</v>
      </c>
      <c r="P6376">
        <v>45725</v>
      </c>
      <c r="Q6376">
        <v>50</v>
      </c>
      <c r="R6376">
        <v>2</v>
      </c>
      <c r="S6376">
        <v>2</v>
      </c>
      <c r="T6376">
        <v>23</v>
      </c>
    </row>
    <row r="6377" spans="15:20" x14ac:dyDescent="0.35">
      <c r="O6377">
        <v>45713</v>
      </c>
      <c r="P6377">
        <v>45733</v>
      </c>
      <c r="Q6377">
        <v>7</v>
      </c>
      <c r="R6377">
        <v>3</v>
      </c>
      <c r="S6377">
        <v>2</v>
      </c>
      <c r="T6377">
        <v>2</v>
      </c>
    </row>
    <row r="6378" spans="15:20" x14ac:dyDescent="0.35">
      <c r="O6378">
        <v>45713</v>
      </c>
      <c r="P6378">
        <v>45733</v>
      </c>
      <c r="Q6378">
        <v>38</v>
      </c>
      <c r="R6378">
        <v>1</v>
      </c>
      <c r="S6378">
        <v>12</v>
      </c>
      <c r="T6378">
        <v>25</v>
      </c>
    </row>
    <row r="6379" spans="15:20" x14ac:dyDescent="0.35">
      <c r="O6379">
        <v>45713</v>
      </c>
      <c r="P6379">
        <v>45729</v>
      </c>
      <c r="Q6379">
        <v>36</v>
      </c>
      <c r="R6379">
        <v>1</v>
      </c>
      <c r="S6379">
        <v>1</v>
      </c>
      <c r="T6379">
        <v>19</v>
      </c>
    </row>
    <row r="6380" spans="15:20" x14ac:dyDescent="0.35">
      <c r="O6380">
        <v>45713</v>
      </c>
      <c r="P6380">
        <v>45729</v>
      </c>
      <c r="Q6380">
        <v>39</v>
      </c>
      <c r="R6380">
        <v>3</v>
      </c>
      <c r="S6380">
        <v>11</v>
      </c>
      <c r="T6380">
        <v>15</v>
      </c>
    </row>
    <row r="6381" spans="15:20" x14ac:dyDescent="0.35">
      <c r="O6381">
        <v>45713</v>
      </c>
      <c r="P6381">
        <v>45733</v>
      </c>
      <c r="Q6381">
        <v>14</v>
      </c>
      <c r="R6381">
        <v>2</v>
      </c>
      <c r="S6381">
        <v>12</v>
      </c>
      <c r="T6381">
        <v>12</v>
      </c>
    </row>
    <row r="6382" spans="15:20" x14ac:dyDescent="0.35">
      <c r="O6382">
        <v>45713</v>
      </c>
      <c r="P6382">
        <v>45724</v>
      </c>
      <c r="Q6382">
        <v>35</v>
      </c>
      <c r="R6382">
        <v>3</v>
      </c>
      <c r="S6382">
        <v>9</v>
      </c>
      <c r="T6382">
        <v>25</v>
      </c>
    </row>
    <row r="6383" spans="15:20" x14ac:dyDescent="0.35">
      <c r="O6383">
        <v>45713</v>
      </c>
      <c r="P6383">
        <v>45742</v>
      </c>
      <c r="Q6383">
        <v>50</v>
      </c>
      <c r="R6383">
        <v>1</v>
      </c>
      <c r="S6383">
        <v>9</v>
      </c>
      <c r="T6383">
        <v>13</v>
      </c>
    </row>
    <row r="6384" spans="15:20" x14ac:dyDescent="0.35">
      <c r="O6384">
        <v>45713</v>
      </c>
      <c r="P6384">
        <v>45739</v>
      </c>
      <c r="Q6384">
        <v>41</v>
      </c>
      <c r="R6384">
        <v>3</v>
      </c>
      <c r="S6384">
        <v>12</v>
      </c>
      <c r="T6384">
        <v>22</v>
      </c>
    </row>
    <row r="6385" spans="15:20" x14ac:dyDescent="0.35">
      <c r="O6385">
        <v>45713</v>
      </c>
      <c r="P6385">
        <v>45734</v>
      </c>
      <c r="Q6385">
        <v>7</v>
      </c>
      <c r="R6385">
        <v>2</v>
      </c>
      <c r="S6385">
        <v>8</v>
      </c>
      <c r="T6385">
        <v>12</v>
      </c>
    </row>
    <row r="6386" spans="15:20" x14ac:dyDescent="0.35">
      <c r="O6386">
        <v>45713</v>
      </c>
      <c r="P6386">
        <v>45743</v>
      </c>
      <c r="Q6386">
        <v>7</v>
      </c>
      <c r="R6386">
        <v>2</v>
      </c>
      <c r="S6386">
        <v>3</v>
      </c>
      <c r="T6386">
        <v>26</v>
      </c>
    </row>
    <row r="6387" spans="15:20" x14ac:dyDescent="0.35">
      <c r="O6387">
        <v>45713</v>
      </c>
      <c r="P6387">
        <v>45730</v>
      </c>
      <c r="Q6387">
        <v>3</v>
      </c>
      <c r="R6387">
        <v>3</v>
      </c>
      <c r="S6387">
        <v>9</v>
      </c>
      <c r="T6387">
        <v>12</v>
      </c>
    </row>
    <row r="6388" spans="15:20" x14ac:dyDescent="0.35">
      <c r="O6388">
        <v>45713</v>
      </c>
      <c r="P6388">
        <v>45735</v>
      </c>
      <c r="Q6388">
        <v>26</v>
      </c>
      <c r="R6388">
        <v>3</v>
      </c>
      <c r="S6388">
        <v>6</v>
      </c>
      <c r="T6388">
        <v>26</v>
      </c>
    </row>
    <row r="6389" spans="15:20" x14ac:dyDescent="0.35">
      <c r="O6389">
        <v>45713</v>
      </c>
      <c r="P6389">
        <v>45727</v>
      </c>
      <c r="Q6389">
        <v>20</v>
      </c>
      <c r="R6389">
        <v>3</v>
      </c>
      <c r="S6389">
        <v>13</v>
      </c>
      <c r="T6389">
        <v>15</v>
      </c>
    </row>
    <row r="6390" spans="15:20" x14ac:dyDescent="0.35">
      <c r="O6390">
        <v>45713</v>
      </c>
      <c r="P6390">
        <v>45738</v>
      </c>
      <c r="Q6390">
        <v>31</v>
      </c>
      <c r="R6390">
        <v>3</v>
      </c>
      <c r="S6390">
        <v>3</v>
      </c>
      <c r="T6390">
        <v>12</v>
      </c>
    </row>
    <row r="6391" spans="15:20" x14ac:dyDescent="0.35">
      <c r="O6391">
        <v>45714</v>
      </c>
      <c r="P6391">
        <v>45737</v>
      </c>
      <c r="Q6391">
        <v>21</v>
      </c>
      <c r="R6391">
        <v>2</v>
      </c>
      <c r="S6391">
        <v>10</v>
      </c>
      <c r="T6391">
        <v>17</v>
      </c>
    </row>
    <row r="6392" spans="15:20" x14ac:dyDescent="0.35">
      <c r="O6392">
        <v>45714</v>
      </c>
      <c r="P6392">
        <v>45730</v>
      </c>
      <c r="Q6392">
        <v>49</v>
      </c>
      <c r="R6392">
        <v>2</v>
      </c>
      <c r="S6392">
        <v>2</v>
      </c>
      <c r="T6392">
        <v>13</v>
      </c>
    </row>
    <row r="6393" spans="15:20" x14ac:dyDescent="0.35">
      <c r="O6393">
        <v>45714</v>
      </c>
      <c r="P6393">
        <v>45725</v>
      </c>
      <c r="Q6393">
        <v>4</v>
      </c>
      <c r="R6393">
        <v>1</v>
      </c>
      <c r="S6393">
        <v>10</v>
      </c>
      <c r="T6393">
        <v>18</v>
      </c>
    </row>
    <row r="6394" spans="15:20" x14ac:dyDescent="0.35">
      <c r="O6394">
        <v>45714</v>
      </c>
      <c r="P6394">
        <v>45743</v>
      </c>
      <c r="Q6394">
        <v>34</v>
      </c>
      <c r="R6394">
        <v>3</v>
      </c>
      <c r="S6394">
        <v>8</v>
      </c>
      <c r="T6394">
        <v>8</v>
      </c>
    </row>
    <row r="6395" spans="15:20" x14ac:dyDescent="0.35">
      <c r="O6395">
        <v>45714</v>
      </c>
      <c r="P6395">
        <v>45736</v>
      </c>
      <c r="Q6395">
        <v>29</v>
      </c>
      <c r="R6395">
        <v>1</v>
      </c>
      <c r="S6395">
        <v>5</v>
      </c>
      <c r="T6395">
        <v>24</v>
      </c>
    </row>
    <row r="6396" spans="15:20" x14ac:dyDescent="0.35">
      <c r="O6396">
        <v>45714</v>
      </c>
      <c r="P6396">
        <v>45726</v>
      </c>
      <c r="Q6396">
        <v>11</v>
      </c>
      <c r="R6396">
        <v>3</v>
      </c>
      <c r="S6396">
        <v>2</v>
      </c>
      <c r="T6396">
        <v>9</v>
      </c>
    </row>
    <row r="6397" spans="15:20" x14ac:dyDescent="0.35">
      <c r="O6397">
        <v>45714</v>
      </c>
      <c r="P6397">
        <v>45735</v>
      </c>
      <c r="Q6397">
        <v>11</v>
      </c>
      <c r="R6397">
        <v>3</v>
      </c>
      <c r="S6397">
        <v>2</v>
      </c>
      <c r="T6397">
        <v>16</v>
      </c>
    </row>
    <row r="6398" spans="15:20" x14ac:dyDescent="0.35">
      <c r="O6398">
        <v>45714</v>
      </c>
      <c r="P6398">
        <v>45740</v>
      </c>
      <c r="Q6398">
        <v>34</v>
      </c>
      <c r="R6398">
        <v>3</v>
      </c>
      <c r="S6398">
        <v>7</v>
      </c>
      <c r="T6398">
        <v>9</v>
      </c>
    </row>
    <row r="6399" spans="15:20" x14ac:dyDescent="0.35">
      <c r="O6399">
        <v>45714</v>
      </c>
      <c r="P6399">
        <v>45742</v>
      </c>
      <c r="Q6399">
        <v>2</v>
      </c>
      <c r="R6399">
        <v>2</v>
      </c>
      <c r="S6399">
        <v>4</v>
      </c>
      <c r="T6399">
        <v>20</v>
      </c>
    </row>
    <row r="6400" spans="15:20" x14ac:dyDescent="0.35">
      <c r="O6400">
        <v>45714</v>
      </c>
      <c r="P6400">
        <v>45738</v>
      </c>
      <c r="Q6400">
        <v>47</v>
      </c>
      <c r="R6400">
        <v>1</v>
      </c>
      <c r="S6400">
        <v>6</v>
      </c>
      <c r="T6400">
        <v>11</v>
      </c>
    </row>
    <row r="6401" spans="15:20" x14ac:dyDescent="0.35">
      <c r="O6401">
        <v>45714</v>
      </c>
      <c r="P6401">
        <v>45739</v>
      </c>
      <c r="Q6401">
        <v>2</v>
      </c>
      <c r="R6401">
        <v>1</v>
      </c>
      <c r="S6401">
        <v>12</v>
      </c>
      <c r="T6401">
        <v>26</v>
      </c>
    </row>
    <row r="6402" spans="15:20" x14ac:dyDescent="0.35">
      <c r="O6402">
        <v>45714</v>
      </c>
      <c r="P6402">
        <v>45726</v>
      </c>
      <c r="Q6402">
        <v>33</v>
      </c>
      <c r="R6402">
        <v>1</v>
      </c>
      <c r="S6402">
        <v>3</v>
      </c>
      <c r="T6402">
        <v>21</v>
      </c>
    </row>
    <row r="6403" spans="15:20" x14ac:dyDescent="0.35">
      <c r="O6403">
        <v>45714</v>
      </c>
      <c r="P6403">
        <v>45740</v>
      </c>
      <c r="Q6403">
        <v>6</v>
      </c>
      <c r="R6403">
        <v>2</v>
      </c>
      <c r="S6403">
        <v>5</v>
      </c>
      <c r="T6403">
        <v>7</v>
      </c>
    </row>
    <row r="6404" spans="15:20" x14ac:dyDescent="0.35">
      <c r="O6404">
        <v>45714</v>
      </c>
      <c r="P6404">
        <v>45739</v>
      </c>
      <c r="Q6404">
        <v>34</v>
      </c>
      <c r="R6404">
        <v>3</v>
      </c>
      <c r="S6404">
        <v>9</v>
      </c>
      <c r="T6404">
        <v>5</v>
      </c>
    </row>
    <row r="6405" spans="15:20" x14ac:dyDescent="0.35">
      <c r="O6405">
        <v>45715</v>
      </c>
      <c r="P6405">
        <v>45730</v>
      </c>
      <c r="Q6405">
        <v>37</v>
      </c>
      <c r="R6405">
        <v>1</v>
      </c>
      <c r="S6405">
        <v>4</v>
      </c>
      <c r="T6405">
        <v>11</v>
      </c>
    </row>
    <row r="6406" spans="15:20" x14ac:dyDescent="0.35">
      <c r="O6406">
        <v>45715</v>
      </c>
      <c r="P6406">
        <v>45739</v>
      </c>
      <c r="Q6406">
        <v>18</v>
      </c>
      <c r="R6406">
        <v>2</v>
      </c>
      <c r="S6406">
        <v>8</v>
      </c>
      <c r="T6406">
        <v>6</v>
      </c>
    </row>
    <row r="6407" spans="15:20" x14ac:dyDescent="0.35">
      <c r="O6407">
        <v>45715</v>
      </c>
      <c r="P6407">
        <v>45736</v>
      </c>
      <c r="Q6407">
        <v>12</v>
      </c>
      <c r="R6407">
        <v>3</v>
      </c>
      <c r="S6407">
        <v>11</v>
      </c>
      <c r="T6407">
        <v>11</v>
      </c>
    </row>
    <row r="6408" spans="15:20" x14ac:dyDescent="0.35">
      <c r="O6408">
        <v>45715</v>
      </c>
      <c r="P6408">
        <v>45728</v>
      </c>
      <c r="Q6408">
        <v>6</v>
      </c>
      <c r="R6408">
        <v>3</v>
      </c>
      <c r="S6408">
        <v>12</v>
      </c>
      <c r="T6408">
        <v>10</v>
      </c>
    </row>
    <row r="6409" spans="15:20" x14ac:dyDescent="0.35">
      <c r="O6409">
        <v>45715</v>
      </c>
      <c r="P6409">
        <v>45728</v>
      </c>
      <c r="Q6409">
        <v>35</v>
      </c>
      <c r="R6409">
        <v>2</v>
      </c>
      <c r="S6409">
        <v>3</v>
      </c>
      <c r="T6409">
        <v>10</v>
      </c>
    </row>
    <row r="6410" spans="15:20" x14ac:dyDescent="0.35">
      <c r="O6410">
        <v>45715</v>
      </c>
      <c r="P6410">
        <v>45734</v>
      </c>
      <c r="Q6410">
        <v>45</v>
      </c>
      <c r="R6410">
        <v>1</v>
      </c>
      <c r="S6410">
        <v>6</v>
      </c>
      <c r="T6410">
        <v>9</v>
      </c>
    </row>
    <row r="6411" spans="15:20" x14ac:dyDescent="0.35">
      <c r="O6411">
        <v>45715</v>
      </c>
      <c r="P6411">
        <v>45739</v>
      </c>
      <c r="Q6411">
        <v>35</v>
      </c>
      <c r="R6411">
        <v>1</v>
      </c>
      <c r="S6411">
        <v>7</v>
      </c>
      <c r="T6411">
        <v>1</v>
      </c>
    </row>
    <row r="6412" spans="15:20" x14ac:dyDescent="0.35">
      <c r="O6412">
        <v>45715</v>
      </c>
      <c r="P6412">
        <v>45731</v>
      </c>
      <c r="Q6412">
        <v>46</v>
      </c>
      <c r="R6412">
        <v>2</v>
      </c>
      <c r="S6412">
        <v>4</v>
      </c>
      <c r="T6412">
        <v>28</v>
      </c>
    </row>
    <row r="6413" spans="15:20" x14ac:dyDescent="0.35">
      <c r="O6413">
        <v>45715</v>
      </c>
      <c r="P6413">
        <v>45734</v>
      </c>
      <c r="Q6413">
        <v>30</v>
      </c>
      <c r="R6413">
        <v>2</v>
      </c>
      <c r="S6413">
        <v>3</v>
      </c>
      <c r="T6413">
        <v>25</v>
      </c>
    </row>
    <row r="6414" spans="15:20" x14ac:dyDescent="0.35">
      <c r="O6414">
        <v>45715</v>
      </c>
      <c r="P6414">
        <v>45726</v>
      </c>
      <c r="Q6414">
        <v>43</v>
      </c>
      <c r="R6414">
        <v>2</v>
      </c>
      <c r="S6414">
        <v>6</v>
      </c>
      <c r="T6414">
        <v>16</v>
      </c>
    </row>
    <row r="6415" spans="15:20" x14ac:dyDescent="0.35">
      <c r="O6415">
        <v>45715</v>
      </c>
      <c r="P6415">
        <v>45735</v>
      </c>
      <c r="Q6415">
        <v>49</v>
      </c>
      <c r="R6415">
        <v>3</v>
      </c>
      <c r="S6415">
        <v>13</v>
      </c>
      <c r="T6415">
        <v>19</v>
      </c>
    </row>
    <row r="6416" spans="15:20" x14ac:dyDescent="0.35">
      <c r="O6416">
        <v>45715</v>
      </c>
      <c r="P6416">
        <v>45726</v>
      </c>
      <c r="Q6416">
        <v>15</v>
      </c>
      <c r="R6416">
        <v>1</v>
      </c>
      <c r="S6416">
        <v>5</v>
      </c>
      <c r="T6416">
        <v>7</v>
      </c>
    </row>
    <row r="6417" spans="15:20" x14ac:dyDescent="0.35">
      <c r="O6417">
        <v>45715</v>
      </c>
      <c r="P6417">
        <v>45726</v>
      </c>
      <c r="Q6417">
        <v>9</v>
      </c>
      <c r="R6417">
        <v>3</v>
      </c>
      <c r="S6417">
        <v>8</v>
      </c>
      <c r="T6417">
        <v>16</v>
      </c>
    </row>
    <row r="6418" spans="15:20" x14ac:dyDescent="0.35">
      <c r="O6418">
        <v>45715</v>
      </c>
      <c r="P6418">
        <v>45741</v>
      </c>
      <c r="Q6418">
        <v>39</v>
      </c>
      <c r="R6418">
        <v>2</v>
      </c>
      <c r="S6418">
        <v>2</v>
      </c>
      <c r="T6418">
        <v>28</v>
      </c>
    </row>
    <row r="6419" spans="15:20" x14ac:dyDescent="0.35">
      <c r="O6419">
        <v>45715</v>
      </c>
      <c r="P6419">
        <v>45735</v>
      </c>
      <c r="Q6419">
        <v>42</v>
      </c>
      <c r="R6419">
        <v>1</v>
      </c>
      <c r="S6419">
        <v>1</v>
      </c>
      <c r="T6419">
        <v>28</v>
      </c>
    </row>
    <row r="6420" spans="15:20" x14ac:dyDescent="0.35">
      <c r="O6420">
        <v>45715</v>
      </c>
      <c r="P6420">
        <v>45743</v>
      </c>
      <c r="Q6420">
        <v>44</v>
      </c>
      <c r="R6420">
        <v>2</v>
      </c>
      <c r="S6420">
        <v>2</v>
      </c>
      <c r="T6420">
        <v>12</v>
      </c>
    </row>
    <row r="6421" spans="15:20" x14ac:dyDescent="0.35">
      <c r="O6421">
        <v>45715</v>
      </c>
      <c r="P6421">
        <v>45740</v>
      </c>
      <c r="Q6421">
        <v>1</v>
      </c>
      <c r="R6421">
        <v>2</v>
      </c>
      <c r="S6421">
        <v>1</v>
      </c>
      <c r="T6421">
        <v>22</v>
      </c>
    </row>
    <row r="6422" spans="15:20" x14ac:dyDescent="0.35">
      <c r="O6422">
        <v>45715</v>
      </c>
      <c r="P6422">
        <v>45736</v>
      </c>
      <c r="Q6422">
        <v>6</v>
      </c>
      <c r="R6422">
        <v>3</v>
      </c>
      <c r="S6422">
        <v>13</v>
      </c>
      <c r="T6422">
        <v>1</v>
      </c>
    </row>
    <row r="6423" spans="15:20" x14ac:dyDescent="0.35">
      <c r="O6423">
        <v>45715</v>
      </c>
      <c r="P6423">
        <v>45741</v>
      </c>
      <c r="Q6423">
        <v>14</v>
      </c>
      <c r="R6423">
        <v>3</v>
      </c>
      <c r="S6423">
        <v>8</v>
      </c>
      <c r="T6423">
        <v>20</v>
      </c>
    </row>
    <row r="6424" spans="15:20" x14ac:dyDescent="0.35">
      <c r="O6424">
        <v>45715</v>
      </c>
      <c r="P6424">
        <v>45733</v>
      </c>
      <c r="Q6424">
        <v>24</v>
      </c>
      <c r="R6424">
        <v>1</v>
      </c>
      <c r="S6424">
        <v>1</v>
      </c>
      <c r="T6424">
        <v>7</v>
      </c>
    </row>
    <row r="6425" spans="15:20" x14ac:dyDescent="0.35">
      <c r="O6425">
        <v>45715</v>
      </c>
      <c r="P6425">
        <v>45737</v>
      </c>
      <c r="Q6425">
        <v>10</v>
      </c>
      <c r="R6425">
        <v>2</v>
      </c>
      <c r="S6425">
        <v>6</v>
      </c>
      <c r="T6425">
        <v>7</v>
      </c>
    </row>
    <row r="6426" spans="15:20" x14ac:dyDescent="0.35">
      <c r="O6426">
        <v>45715</v>
      </c>
      <c r="P6426">
        <v>45728</v>
      </c>
      <c r="Q6426">
        <v>36</v>
      </c>
      <c r="R6426">
        <v>2</v>
      </c>
      <c r="S6426">
        <v>6</v>
      </c>
      <c r="T6426">
        <v>26</v>
      </c>
    </row>
    <row r="6427" spans="15:20" x14ac:dyDescent="0.35">
      <c r="O6427">
        <v>45716</v>
      </c>
      <c r="P6427">
        <v>45733</v>
      </c>
      <c r="Q6427">
        <v>42</v>
      </c>
      <c r="R6427">
        <v>3</v>
      </c>
      <c r="S6427">
        <v>1</v>
      </c>
      <c r="T6427">
        <v>9</v>
      </c>
    </row>
    <row r="6428" spans="15:20" x14ac:dyDescent="0.35">
      <c r="O6428">
        <v>45716</v>
      </c>
      <c r="P6428">
        <v>45733</v>
      </c>
      <c r="Q6428">
        <v>4</v>
      </c>
      <c r="R6428">
        <v>3</v>
      </c>
      <c r="S6428">
        <v>8</v>
      </c>
      <c r="T6428">
        <v>9</v>
      </c>
    </row>
    <row r="6429" spans="15:20" x14ac:dyDescent="0.35">
      <c r="O6429">
        <v>45716</v>
      </c>
      <c r="P6429">
        <v>45730</v>
      </c>
      <c r="Q6429">
        <v>10</v>
      </c>
      <c r="R6429">
        <v>3</v>
      </c>
      <c r="S6429">
        <v>13</v>
      </c>
      <c r="T6429">
        <v>29</v>
      </c>
    </row>
    <row r="6430" spans="15:20" x14ac:dyDescent="0.35">
      <c r="O6430">
        <v>45716</v>
      </c>
      <c r="P6430">
        <v>45732</v>
      </c>
      <c r="Q6430">
        <v>30</v>
      </c>
      <c r="R6430">
        <v>2</v>
      </c>
      <c r="S6430">
        <v>5</v>
      </c>
      <c r="T6430">
        <v>27</v>
      </c>
    </row>
    <row r="6431" spans="15:20" x14ac:dyDescent="0.35">
      <c r="O6431">
        <v>45716</v>
      </c>
      <c r="P6431">
        <v>45745</v>
      </c>
      <c r="Q6431">
        <v>27</v>
      </c>
      <c r="R6431">
        <v>2</v>
      </c>
      <c r="S6431">
        <v>10</v>
      </c>
      <c r="T6431">
        <v>19</v>
      </c>
    </row>
    <row r="6432" spans="15:20" x14ac:dyDescent="0.35">
      <c r="O6432">
        <v>45716</v>
      </c>
      <c r="P6432">
        <v>45735</v>
      </c>
      <c r="Q6432">
        <v>43</v>
      </c>
      <c r="R6432">
        <v>2</v>
      </c>
      <c r="S6432">
        <v>11</v>
      </c>
      <c r="T6432">
        <v>9</v>
      </c>
    </row>
    <row r="6433" spans="15:20" x14ac:dyDescent="0.35">
      <c r="O6433">
        <v>45716</v>
      </c>
      <c r="P6433">
        <v>45729</v>
      </c>
      <c r="Q6433">
        <v>23</v>
      </c>
      <c r="R6433">
        <v>2</v>
      </c>
      <c r="S6433">
        <v>8</v>
      </c>
      <c r="T6433">
        <v>6</v>
      </c>
    </row>
    <row r="6434" spans="15:20" x14ac:dyDescent="0.35">
      <c r="O6434">
        <v>45716</v>
      </c>
      <c r="P6434">
        <v>45732</v>
      </c>
      <c r="Q6434">
        <v>41</v>
      </c>
      <c r="R6434">
        <v>1</v>
      </c>
      <c r="S6434">
        <v>10</v>
      </c>
      <c r="T6434">
        <v>21</v>
      </c>
    </row>
    <row r="6435" spans="15:20" x14ac:dyDescent="0.35">
      <c r="O6435">
        <v>45716</v>
      </c>
      <c r="P6435">
        <v>45729</v>
      </c>
      <c r="Q6435">
        <v>34</v>
      </c>
      <c r="R6435">
        <v>1</v>
      </c>
      <c r="S6435">
        <v>5</v>
      </c>
      <c r="T6435">
        <v>29</v>
      </c>
    </row>
    <row r="6436" spans="15:20" x14ac:dyDescent="0.35">
      <c r="O6436">
        <v>45716</v>
      </c>
      <c r="P6436">
        <v>45741</v>
      </c>
      <c r="Q6436">
        <v>3</v>
      </c>
      <c r="R6436">
        <v>3</v>
      </c>
      <c r="S6436">
        <v>2</v>
      </c>
      <c r="T6436">
        <v>1</v>
      </c>
    </row>
    <row r="6437" spans="15:20" x14ac:dyDescent="0.35">
      <c r="O6437">
        <v>45716</v>
      </c>
      <c r="P6437">
        <v>45746</v>
      </c>
      <c r="Q6437">
        <v>24</v>
      </c>
      <c r="R6437">
        <v>3</v>
      </c>
      <c r="S6437">
        <v>7</v>
      </c>
      <c r="T6437">
        <v>12</v>
      </c>
    </row>
    <row r="6438" spans="15:20" x14ac:dyDescent="0.35">
      <c r="O6438">
        <v>45716</v>
      </c>
      <c r="P6438">
        <v>45739</v>
      </c>
      <c r="Q6438">
        <v>11</v>
      </c>
      <c r="R6438">
        <v>1</v>
      </c>
      <c r="S6438">
        <v>12</v>
      </c>
      <c r="T6438">
        <v>13</v>
      </c>
    </row>
    <row r="6439" spans="15:20" x14ac:dyDescent="0.35">
      <c r="O6439">
        <v>45716</v>
      </c>
      <c r="P6439">
        <v>45742</v>
      </c>
      <c r="Q6439">
        <v>22</v>
      </c>
      <c r="R6439">
        <v>2</v>
      </c>
      <c r="S6439">
        <v>5</v>
      </c>
      <c r="T6439">
        <v>8</v>
      </c>
    </row>
    <row r="6440" spans="15:20" x14ac:dyDescent="0.35">
      <c r="O6440">
        <v>45717</v>
      </c>
      <c r="P6440">
        <v>45736</v>
      </c>
      <c r="Q6440">
        <v>16</v>
      </c>
      <c r="R6440">
        <v>1</v>
      </c>
      <c r="S6440">
        <v>1</v>
      </c>
      <c r="T6440">
        <v>20</v>
      </c>
    </row>
    <row r="6441" spans="15:20" x14ac:dyDescent="0.35">
      <c r="O6441">
        <v>45717</v>
      </c>
      <c r="P6441">
        <v>45734</v>
      </c>
      <c r="Q6441">
        <v>30</v>
      </c>
      <c r="R6441">
        <v>1</v>
      </c>
      <c r="S6441">
        <v>9</v>
      </c>
      <c r="T6441">
        <v>16</v>
      </c>
    </row>
    <row r="6442" spans="15:20" x14ac:dyDescent="0.35">
      <c r="O6442">
        <v>45717</v>
      </c>
      <c r="P6442">
        <v>45727</v>
      </c>
      <c r="Q6442">
        <v>15</v>
      </c>
      <c r="R6442">
        <v>1</v>
      </c>
      <c r="S6442">
        <v>4</v>
      </c>
      <c r="T6442">
        <v>28</v>
      </c>
    </row>
    <row r="6443" spans="15:20" x14ac:dyDescent="0.35">
      <c r="O6443">
        <v>45717</v>
      </c>
      <c r="P6443">
        <v>45727</v>
      </c>
      <c r="Q6443">
        <v>3</v>
      </c>
      <c r="R6443">
        <v>3</v>
      </c>
      <c r="S6443">
        <v>1</v>
      </c>
      <c r="T6443">
        <v>14</v>
      </c>
    </row>
    <row r="6444" spans="15:20" x14ac:dyDescent="0.35">
      <c r="O6444">
        <v>45717</v>
      </c>
      <c r="P6444">
        <v>45734</v>
      </c>
      <c r="Q6444">
        <v>10</v>
      </c>
      <c r="R6444">
        <v>1</v>
      </c>
      <c r="S6444">
        <v>3</v>
      </c>
      <c r="T6444">
        <v>18</v>
      </c>
    </row>
    <row r="6445" spans="15:20" x14ac:dyDescent="0.35">
      <c r="O6445">
        <v>45717</v>
      </c>
      <c r="P6445">
        <v>45740</v>
      </c>
      <c r="Q6445">
        <v>7</v>
      </c>
      <c r="R6445">
        <v>2</v>
      </c>
      <c r="S6445">
        <v>7</v>
      </c>
      <c r="T6445">
        <v>22</v>
      </c>
    </row>
    <row r="6446" spans="15:20" x14ac:dyDescent="0.35">
      <c r="O6446">
        <v>45717</v>
      </c>
      <c r="P6446">
        <v>45740</v>
      </c>
      <c r="Q6446">
        <v>33</v>
      </c>
      <c r="R6446">
        <v>3</v>
      </c>
      <c r="S6446">
        <v>5</v>
      </c>
      <c r="T6446">
        <v>5</v>
      </c>
    </row>
    <row r="6447" spans="15:20" x14ac:dyDescent="0.35">
      <c r="O6447">
        <v>45717</v>
      </c>
      <c r="P6447">
        <v>45745</v>
      </c>
      <c r="Q6447">
        <v>28</v>
      </c>
      <c r="R6447">
        <v>2</v>
      </c>
      <c r="S6447">
        <v>11</v>
      </c>
      <c r="T6447">
        <v>10</v>
      </c>
    </row>
    <row r="6448" spans="15:20" x14ac:dyDescent="0.35">
      <c r="O6448">
        <v>45717</v>
      </c>
      <c r="P6448">
        <v>45735</v>
      </c>
      <c r="Q6448">
        <v>27</v>
      </c>
      <c r="R6448">
        <v>3</v>
      </c>
      <c r="S6448">
        <v>5</v>
      </c>
      <c r="T6448">
        <v>1</v>
      </c>
    </row>
    <row r="6449" spans="15:20" x14ac:dyDescent="0.35">
      <c r="O6449">
        <v>45717</v>
      </c>
      <c r="P6449">
        <v>45735</v>
      </c>
      <c r="Q6449">
        <v>5</v>
      </c>
      <c r="R6449">
        <v>3</v>
      </c>
      <c r="S6449">
        <v>1</v>
      </c>
      <c r="T6449">
        <v>9</v>
      </c>
    </row>
    <row r="6450" spans="15:20" x14ac:dyDescent="0.35">
      <c r="O6450">
        <v>45717</v>
      </c>
      <c r="P6450">
        <v>45738</v>
      </c>
      <c r="Q6450">
        <v>28</v>
      </c>
      <c r="R6450">
        <v>2</v>
      </c>
      <c r="S6450">
        <v>3</v>
      </c>
      <c r="T6450">
        <v>6</v>
      </c>
    </row>
    <row r="6451" spans="15:20" x14ac:dyDescent="0.35">
      <c r="O6451">
        <v>45717</v>
      </c>
      <c r="P6451">
        <v>45741</v>
      </c>
      <c r="Q6451">
        <v>44</v>
      </c>
      <c r="R6451">
        <v>3</v>
      </c>
      <c r="S6451">
        <v>9</v>
      </c>
      <c r="T6451">
        <v>25</v>
      </c>
    </row>
    <row r="6452" spans="15:20" x14ac:dyDescent="0.35">
      <c r="O6452">
        <v>45717</v>
      </c>
      <c r="P6452">
        <v>45731</v>
      </c>
      <c r="Q6452">
        <v>23</v>
      </c>
      <c r="R6452">
        <v>3</v>
      </c>
      <c r="S6452">
        <v>8</v>
      </c>
      <c r="T6452">
        <v>27</v>
      </c>
    </row>
    <row r="6453" spans="15:20" x14ac:dyDescent="0.35">
      <c r="O6453">
        <v>45717</v>
      </c>
      <c r="P6453">
        <v>45730</v>
      </c>
      <c r="Q6453">
        <v>8</v>
      </c>
      <c r="R6453">
        <v>2</v>
      </c>
      <c r="S6453">
        <v>11</v>
      </c>
      <c r="T6453">
        <v>7</v>
      </c>
    </row>
    <row r="6454" spans="15:20" x14ac:dyDescent="0.35">
      <c r="O6454">
        <v>45717</v>
      </c>
      <c r="P6454">
        <v>45735</v>
      </c>
      <c r="Q6454">
        <v>37</v>
      </c>
      <c r="R6454">
        <v>2</v>
      </c>
      <c r="S6454">
        <v>6</v>
      </c>
      <c r="T6454">
        <v>29</v>
      </c>
    </row>
    <row r="6455" spans="15:20" x14ac:dyDescent="0.35">
      <c r="O6455">
        <v>45717</v>
      </c>
      <c r="P6455">
        <v>45728</v>
      </c>
      <c r="Q6455">
        <v>11</v>
      </c>
      <c r="R6455">
        <v>3</v>
      </c>
      <c r="S6455">
        <v>11</v>
      </c>
      <c r="T6455">
        <v>18</v>
      </c>
    </row>
    <row r="6456" spans="15:20" x14ac:dyDescent="0.35">
      <c r="O6456">
        <v>45717</v>
      </c>
      <c r="P6456">
        <v>45741</v>
      </c>
      <c r="Q6456">
        <v>40</v>
      </c>
      <c r="R6456">
        <v>1</v>
      </c>
      <c r="S6456">
        <v>6</v>
      </c>
      <c r="T6456">
        <v>12</v>
      </c>
    </row>
    <row r="6457" spans="15:20" x14ac:dyDescent="0.35">
      <c r="O6457">
        <v>45717</v>
      </c>
      <c r="P6457">
        <v>45747</v>
      </c>
      <c r="Q6457">
        <v>45</v>
      </c>
      <c r="R6457">
        <v>1</v>
      </c>
      <c r="S6457">
        <v>9</v>
      </c>
      <c r="T6457">
        <v>29</v>
      </c>
    </row>
    <row r="6458" spans="15:20" x14ac:dyDescent="0.35">
      <c r="O6458">
        <v>45717</v>
      </c>
      <c r="P6458">
        <v>45730</v>
      </c>
      <c r="Q6458">
        <v>48</v>
      </c>
      <c r="R6458">
        <v>3</v>
      </c>
      <c r="S6458">
        <v>9</v>
      </c>
      <c r="T6458">
        <v>1</v>
      </c>
    </row>
    <row r="6459" spans="15:20" x14ac:dyDescent="0.35">
      <c r="O6459">
        <v>45717</v>
      </c>
      <c r="P6459">
        <v>45743</v>
      </c>
      <c r="Q6459">
        <v>11</v>
      </c>
      <c r="R6459">
        <v>3</v>
      </c>
      <c r="S6459">
        <v>13</v>
      </c>
      <c r="T6459">
        <v>9</v>
      </c>
    </row>
    <row r="6460" spans="15:20" x14ac:dyDescent="0.35">
      <c r="O6460">
        <v>45717</v>
      </c>
      <c r="P6460">
        <v>45729</v>
      </c>
      <c r="Q6460">
        <v>6</v>
      </c>
      <c r="R6460">
        <v>2</v>
      </c>
      <c r="S6460">
        <v>6</v>
      </c>
      <c r="T6460">
        <v>5</v>
      </c>
    </row>
    <row r="6461" spans="15:20" x14ac:dyDescent="0.35">
      <c r="O6461">
        <v>45717</v>
      </c>
      <c r="P6461">
        <v>45736</v>
      </c>
      <c r="Q6461">
        <v>25</v>
      </c>
      <c r="R6461">
        <v>3</v>
      </c>
      <c r="S6461">
        <v>11</v>
      </c>
      <c r="T6461">
        <v>2</v>
      </c>
    </row>
    <row r="6462" spans="15:20" x14ac:dyDescent="0.35">
      <c r="O6462">
        <v>45717</v>
      </c>
      <c r="P6462">
        <v>45739</v>
      </c>
      <c r="Q6462">
        <v>46</v>
      </c>
      <c r="R6462">
        <v>1</v>
      </c>
      <c r="S6462">
        <v>13</v>
      </c>
      <c r="T6462">
        <v>10</v>
      </c>
    </row>
    <row r="6463" spans="15:20" x14ac:dyDescent="0.35">
      <c r="O6463">
        <v>45717</v>
      </c>
      <c r="P6463">
        <v>45744</v>
      </c>
      <c r="Q6463">
        <v>3</v>
      </c>
      <c r="R6463">
        <v>1</v>
      </c>
      <c r="S6463">
        <v>1</v>
      </c>
      <c r="T6463">
        <v>13</v>
      </c>
    </row>
    <row r="6464" spans="15:20" x14ac:dyDescent="0.35">
      <c r="O6464">
        <v>45717</v>
      </c>
      <c r="P6464">
        <v>45728</v>
      </c>
      <c r="Q6464">
        <v>23</v>
      </c>
      <c r="R6464">
        <v>3</v>
      </c>
      <c r="S6464">
        <v>3</v>
      </c>
      <c r="T6464">
        <v>7</v>
      </c>
    </row>
    <row r="6465" spans="15:20" x14ac:dyDescent="0.35">
      <c r="O6465">
        <v>45717</v>
      </c>
      <c r="P6465">
        <v>45727</v>
      </c>
      <c r="Q6465">
        <v>35</v>
      </c>
      <c r="R6465">
        <v>3</v>
      </c>
      <c r="S6465">
        <v>2</v>
      </c>
      <c r="T6465">
        <v>27</v>
      </c>
    </row>
    <row r="6466" spans="15:20" x14ac:dyDescent="0.35">
      <c r="O6466">
        <v>45717</v>
      </c>
      <c r="P6466">
        <v>45746</v>
      </c>
      <c r="Q6466">
        <v>5</v>
      </c>
      <c r="R6466">
        <v>3</v>
      </c>
      <c r="S6466">
        <v>8</v>
      </c>
      <c r="T6466">
        <v>8</v>
      </c>
    </row>
    <row r="6467" spans="15:20" x14ac:dyDescent="0.35">
      <c r="O6467">
        <v>45717</v>
      </c>
      <c r="P6467">
        <v>45735</v>
      </c>
      <c r="Q6467">
        <v>31</v>
      </c>
      <c r="R6467">
        <v>1</v>
      </c>
      <c r="S6467">
        <v>6</v>
      </c>
      <c r="T6467">
        <v>6</v>
      </c>
    </row>
    <row r="6468" spans="15:20" x14ac:dyDescent="0.35">
      <c r="O6468">
        <v>45717</v>
      </c>
      <c r="P6468">
        <v>45742</v>
      </c>
      <c r="Q6468">
        <v>42</v>
      </c>
      <c r="R6468">
        <v>2</v>
      </c>
      <c r="S6468">
        <v>13</v>
      </c>
      <c r="T6468">
        <v>11</v>
      </c>
    </row>
    <row r="6469" spans="15:20" x14ac:dyDescent="0.35">
      <c r="O6469">
        <v>45717</v>
      </c>
      <c r="P6469">
        <v>45728</v>
      </c>
      <c r="Q6469">
        <v>20</v>
      </c>
      <c r="R6469">
        <v>1</v>
      </c>
      <c r="S6469">
        <v>1</v>
      </c>
      <c r="T6469">
        <v>8</v>
      </c>
    </row>
    <row r="6470" spans="15:20" x14ac:dyDescent="0.35">
      <c r="O6470">
        <v>45717</v>
      </c>
      <c r="P6470">
        <v>45738</v>
      </c>
      <c r="Q6470">
        <v>44</v>
      </c>
      <c r="R6470">
        <v>3</v>
      </c>
      <c r="S6470">
        <v>7</v>
      </c>
      <c r="T6470">
        <v>10</v>
      </c>
    </row>
    <row r="6471" spans="15:20" x14ac:dyDescent="0.35">
      <c r="O6471">
        <v>45717</v>
      </c>
      <c r="P6471">
        <v>45737</v>
      </c>
      <c r="Q6471">
        <v>50</v>
      </c>
      <c r="R6471">
        <v>2</v>
      </c>
      <c r="S6471">
        <v>6</v>
      </c>
      <c r="T6471">
        <v>13</v>
      </c>
    </row>
    <row r="6472" spans="15:20" x14ac:dyDescent="0.35">
      <c r="O6472">
        <v>45718</v>
      </c>
      <c r="P6472">
        <v>45748</v>
      </c>
      <c r="Q6472">
        <v>11</v>
      </c>
      <c r="R6472">
        <v>1</v>
      </c>
      <c r="S6472">
        <v>12</v>
      </c>
      <c r="T6472">
        <v>9</v>
      </c>
    </row>
    <row r="6473" spans="15:20" x14ac:dyDescent="0.35">
      <c r="O6473">
        <v>45718</v>
      </c>
      <c r="P6473">
        <v>45742</v>
      </c>
      <c r="Q6473">
        <v>37</v>
      </c>
      <c r="R6473">
        <v>2</v>
      </c>
      <c r="S6473">
        <v>5</v>
      </c>
      <c r="T6473">
        <v>2</v>
      </c>
    </row>
    <row r="6474" spans="15:20" x14ac:dyDescent="0.35">
      <c r="O6474">
        <v>45718</v>
      </c>
      <c r="P6474">
        <v>45745</v>
      </c>
      <c r="Q6474">
        <v>43</v>
      </c>
      <c r="R6474">
        <v>1</v>
      </c>
      <c r="S6474">
        <v>4</v>
      </c>
      <c r="T6474">
        <v>17</v>
      </c>
    </row>
    <row r="6475" spans="15:20" x14ac:dyDescent="0.35">
      <c r="O6475">
        <v>45718</v>
      </c>
      <c r="P6475">
        <v>45732</v>
      </c>
      <c r="Q6475">
        <v>6</v>
      </c>
      <c r="R6475">
        <v>2</v>
      </c>
      <c r="S6475">
        <v>8</v>
      </c>
      <c r="T6475">
        <v>16</v>
      </c>
    </row>
    <row r="6476" spans="15:20" x14ac:dyDescent="0.35">
      <c r="O6476">
        <v>45718</v>
      </c>
      <c r="P6476">
        <v>45732</v>
      </c>
      <c r="Q6476">
        <v>18</v>
      </c>
      <c r="R6476">
        <v>3</v>
      </c>
      <c r="S6476">
        <v>10</v>
      </c>
      <c r="T6476">
        <v>16</v>
      </c>
    </row>
    <row r="6477" spans="15:20" x14ac:dyDescent="0.35">
      <c r="O6477">
        <v>45718</v>
      </c>
      <c r="P6477">
        <v>45734</v>
      </c>
      <c r="Q6477">
        <v>8</v>
      </c>
      <c r="R6477">
        <v>2</v>
      </c>
      <c r="S6477">
        <v>1</v>
      </c>
      <c r="T6477">
        <v>4</v>
      </c>
    </row>
    <row r="6478" spans="15:20" x14ac:dyDescent="0.35">
      <c r="O6478">
        <v>45718</v>
      </c>
      <c r="P6478">
        <v>45741</v>
      </c>
      <c r="Q6478">
        <v>31</v>
      </c>
      <c r="R6478">
        <v>3</v>
      </c>
      <c r="S6478">
        <v>12</v>
      </c>
      <c r="T6478">
        <v>1</v>
      </c>
    </row>
    <row r="6479" spans="15:20" x14ac:dyDescent="0.35">
      <c r="O6479">
        <v>45718</v>
      </c>
      <c r="P6479">
        <v>45746</v>
      </c>
      <c r="Q6479">
        <v>35</v>
      </c>
      <c r="R6479">
        <v>1</v>
      </c>
      <c r="S6479">
        <v>3</v>
      </c>
      <c r="T6479">
        <v>23</v>
      </c>
    </row>
    <row r="6480" spans="15:20" x14ac:dyDescent="0.35">
      <c r="O6480">
        <v>45718</v>
      </c>
      <c r="P6480">
        <v>45738</v>
      </c>
      <c r="Q6480">
        <v>5</v>
      </c>
      <c r="R6480">
        <v>3</v>
      </c>
      <c r="S6480">
        <v>4</v>
      </c>
      <c r="T6480">
        <v>23</v>
      </c>
    </row>
    <row r="6481" spans="15:20" x14ac:dyDescent="0.35">
      <c r="O6481">
        <v>45718</v>
      </c>
      <c r="P6481">
        <v>45738</v>
      </c>
      <c r="Q6481">
        <v>13</v>
      </c>
      <c r="R6481">
        <v>1</v>
      </c>
      <c r="S6481">
        <v>6</v>
      </c>
      <c r="T6481">
        <v>26</v>
      </c>
    </row>
    <row r="6482" spans="15:20" x14ac:dyDescent="0.35">
      <c r="O6482">
        <v>45718</v>
      </c>
      <c r="P6482">
        <v>45747</v>
      </c>
      <c r="Q6482">
        <v>9</v>
      </c>
      <c r="R6482">
        <v>2</v>
      </c>
      <c r="S6482">
        <v>10</v>
      </c>
      <c r="T6482">
        <v>23</v>
      </c>
    </row>
    <row r="6483" spans="15:20" x14ac:dyDescent="0.35">
      <c r="O6483">
        <v>45718</v>
      </c>
      <c r="P6483">
        <v>45731</v>
      </c>
      <c r="Q6483">
        <v>20</v>
      </c>
      <c r="R6483">
        <v>2</v>
      </c>
      <c r="S6483">
        <v>10</v>
      </c>
      <c r="T6483">
        <v>29</v>
      </c>
    </row>
    <row r="6484" spans="15:20" x14ac:dyDescent="0.35">
      <c r="O6484">
        <v>45718</v>
      </c>
      <c r="P6484">
        <v>45742</v>
      </c>
      <c r="Q6484">
        <v>28</v>
      </c>
      <c r="R6484">
        <v>3</v>
      </c>
      <c r="S6484">
        <v>2</v>
      </c>
      <c r="T6484">
        <v>20</v>
      </c>
    </row>
    <row r="6485" spans="15:20" x14ac:dyDescent="0.35">
      <c r="O6485">
        <v>45718</v>
      </c>
      <c r="P6485">
        <v>45732</v>
      </c>
      <c r="Q6485">
        <v>32</v>
      </c>
      <c r="R6485">
        <v>3</v>
      </c>
      <c r="S6485">
        <v>4</v>
      </c>
      <c r="T6485">
        <v>15</v>
      </c>
    </row>
    <row r="6486" spans="15:20" x14ac:dyDescent="0.35">
      <c r="O6486">
        <v>45718</v>
      </c>
      <c r="P6486">
        <v>45738</v>
      </c>
      <c r="Q6486">
        <v>27</v>
      </c>
      <c r="R6486">
        <v>3</v>
      </c>
      <c r="S6486">
        <v>2</v>
      </c>
      <c r="T6486">
        <v>10</v>
      </c>
    </row>
    <row r="6487" spans="15:20" x14ac:dyDescent="0.35">
      <c r="O6487">
        <v>45718</v>
      </c>
      <c r="P6487">
        <v>45730</v>
      </c>
      <c r="Q6487">
        <v>48</v>
      </c>
      <c r="R6487">
        <v>1</v>
      </c>
      <c r="S6487">
        <v>4</v>
      </c>
      <c r="T6487">
        <v>10</v>
      </c>
    </row>
    <row r="6488" spans="15:20" x14ac:dyDescent="0.35">
      <c r="O6488">
        <v>45718</v>
      </c>
      <c r="P6488">
        <v>45741</v>
      </c>
      <c r="Q6488">
        <v>50</v>
      </c>
      <c r="R6488">
        <v>2</v>
      </c>
      <c r="S6488">
        <v>13</v>
      </c>
      <c r="T6488">
        <v>25</v>
      </c>
    </row>
    <row r="6489" spans="15:20" x14ac:dyDescent="0.35">
      <c r="O6489">
        <v>45718</v>
      </c>
      <c r="P6489">
        <v>45735</v>
      </c>
      <c r="Q6489">
        <v>24</v>
      </c>
      <c r="R6489">
        <v>3</v>
      </c>
      <c r="S6489">
        <v>12</v>
      </c>
      <c r="T6489">
        <v>27</v>
      </c>
    </row>
    <row r="6490" spans="15:20" x14ac:dyDescent="0.35">
      <c r="O6490">
        <v>45718</v>
      </c>
      <c r="P6490">
        <v>45746</v>
      </c>
      <c r="Q6490">
        <v>31</v>
      </c>
      <c r="R6490">
        <v>1</v>
      </c>
      <c r="S6490">
        <v>11</v>
      </c>
      <c r="T6490">
        <v>6</v>
      </c>
    </row>
    <row r="6491" spans="15:20" x14ac:dyDescent="0.35">
      <c r="O6491">
        <v>45718</v>
      </c>
      <c r="P6491">
        <v>45740</v>
      </c>
      <c r="Q6491">
        <v>31</v>
      </c>
      <c r="R6491">
        <v>1</v>
      </c>
      <c r="S6491">
        <v>6</v>
      </c>
      <c r="T6491">
        <v>12</v>
      </c>
    </row>
    <row r="6492" spans="15:20" x14ac:dyDescent="0.35">
      <c r="O6492">
        <v>45718</v>
      </c>
      <c r="P6492">
        <v>45730</v>
      </c>
      <c r="Q6492">
        <v>23</v>
      </c>
      <c r="R6492">
        <v>2</v>
      </c>
      <c r="S6492">
        <v>6</v>
      </c>
      <c r="T6492">
        <v>4</v>
      </c>
    </row>
    <row r="6493" spans="15:20" x14ac:dyDescent="0.35">
      <c r="O6493">
        <v>45718</v>
      </c>
      <c r="P6493">
        <v>45744</v>
      </c>
      <c r="Q6493">
        <v>33</v>
      </c>
      <c r="R6493">
        <v>2</v>
      </c>
      <c r="S6493">
        <v>6</v>
      </c>
      <c r="T6493">
        <v>29</v>
      </c>
    </row>
    <row r="6494" spans="15:20" x14ac:dyDescent="0.35">
      <c r="O6494">
        <v>45718</v>
      </c>
      <c r="P6494">
        <v>45730</v>
      </c>
      <c r="Q6494">
        <v>50</v>
      </c>
      <c r="R6494">
        <v>3</v>
      </c>
      <c r="S6494">
        <v>10</v>
      </c>
      <c r="T6494">
        <v>7</v>
      </c>
    </row>
    <row r="6495" spans="15:20" x14ac:dyDescent="0.35">
      <c r="O6495">
        <v>45718</v>
      </c>
      <c r="P6495">
        <v>45747</v>
      </c>
      <c r="Q6495">
        <v>2</v>
      </c>
      <c r="R6495">
        <v>1</v>
      </c>
      <c r="S6495">
        <v>11</v>
      </c>
      <c r="T6495">
        <v>5</v>
      </c>
    </row>
    <row r="6496" spans="15:20" x14ac:dyDescent="0.35">
      <c r="O6496">
        <v>45718</v>
      </c>
      <c r="P6496">
        <v>45740</v>
      </c>
      <c r="Q6496">
        <v>24</v>
      </c>
      <c r="R6496">
        <v>1</v>
      </c>
      <c r="S6496">
        <v>12</v>
      </c>
      <c r="T6496">
        <v>6</v>
      </c>
    </row>
    <row r="6497" spans="15:20" x14ac:dyDescent="0.35">
      <c r="O6497">
        <v>45718</v>
      </c>
      <c r="P6497">
        <v>45732</v>
      </c>
      <c r="Q6497">
        <v>40</v>
      </c>
      <c r="R6497">
        <v>3</v>
      </c>
      <c r="S6497">
        <v>1</v>
      </c>
      <c r="T6497">
        <v>29</v>
      </c>
    </row>
    <row r="6498" spans="15:20" x14ac:dyDescent="0.35">
      <c r="O6498">
        <v>45718</v>
      </c>
      <c r="P6498">
        <v>45741</v>
      </c>
      <c r="Q6498">
        <v>30</v>
      </c>
      <c r="R6498">
        <v>2</v>
      </c>
      <c r="S6498">
        <v>8</v>
      </c>
      <c r="T6498">
        <v>20</v>
      </c>
    </row>
    <row r="6499" spans="15:20" x14ac:dyDescent="0.35">
      <c r="O6499">
        <v>45718</v>
      </c>
      <c r="P6499">
        <v>45735</v>
      </c>
      <c r="Q6499">
        <v>15</v>
      </c>
      <c r="R6499">
        <v>2</v>
      </c>
      <c r="S6499">
        <v>3</v>
      </c>
      <c r="T6499">
        <v>12</v>
      </c>
    </row>
    <row r="6500" spans="15:20" x14ac:dyDescent="0.35">
      <c r="O6500">
        <v>45718</v>
      </c>
      <c r="P6500">
        <v>45731</v>
      </c>
      <c r="Q6500">
        <v>28</v>
      </c>
      <c r="R6500">
        <v>3</v>
      </c>
      <c r="S6500">
        <v>10</v>
      </c>
      <c r="T6500">
        <v>18</v>
      </c>
    </row>
    <row r="6501" spans="15:20" x14ac:dyDescent="0.35">
      <c r="O6501">
        <v>45718</v>
      </c>
      <c r="P6501">
        <v>45730</v>
      </c>
      <c r="Q6501">
        <v>4</v>
      </c>
      <c r="R6501">
        <v>2</v>
      </c>
      <c r="S6501">
        <v>5</v>
      </c>
      <c r="T6501">
        <v>29</v>
      </c>
    </row>
    <row r="6502" spans="15:20" x14ac:dyDescent="0.35">
      <c r="O6502">
        <v>45718</v>
      </c>
      <c r="P6502">
        <v>45735</v>
      </c>
      <c r="Q6502">
        <v>42</v>
      </c>
      <c r="R6502">
        <v>1</v>
      </c>
      <c r="S6502">
        <v>3</v>
      </c>
      <c r="T6502">
        <v>12</v>
      </c>
    </row>
    <row r="6503" spans="15:20" x14ac:dyDescent="0.35">
      <c r="O6503">
        <v>45718</v>
      </c>
      <c r="P6503">
        <v>45743</v>
      </c>
      <c r="Q6503">
        <v>10</v>
      </c>
      <c r="R6503">
        <v>1</v>
      </c>
      <c r="S6503">
        <v>11</v>
      </c>
      <c r="T6503">
        <v>26</v>
      </c>
    </row>
    <row r="6504" spans="15:20" x14ac:dyDescent="0.35">
      <c r="O6504">
        <v>45718</v>
      </c>
      <c r="P6504">
        <v>45740</v>
      </c>
      <c r="Q6504">
        <v>35</v>
      </c>
      <c r="R6504">
        <v>2</v>
      </c>
      <c r="S6504">
        <v>11</v>
      </c>
      <c r="T6504">
        <v>6</v>
      </c>
    </row>
    <row r="6505" spans="15:20" x14ac:dyDescent="0.35">
      <c r="O6505">
        <v>45718</v>
      </c>
      <c r="P6505">
        <v>45747</v>
      </c>
      <c r="Q6505">
        <v>8</v>
      </c>
      <c r="R6505">
        <v>2</v>
      </c>
      <c r="S6505">
        <v>2</v>
      </c>
      <c r="T6505">
        <v>20</v>
      </c>
    </row>
    <row r="6506" spans="15:20" x14ac:dyDescent="0.35">
      <c r="O6506">
        <v>45718</v>
      </c>
      <c r="P6506">
        <v>45733</v>
      </c>
      <c r="Q6506">
        <v>49</v>
      </c>
      <c r="R6506">
        <v>2</v>
      </c>
      <c r="S6506">
        <v>13</v>
      </c>
      <c r="T6506">
        <v>27</v>
      </c>
    </row>
    <row r="6507" spans="15:20" x14ac:dyDescent="0.35">
      <c r="O6507">
        <v>45719</v>
      </c>
      <c r="P6507">
        <v>45736</v>
      </c>
      <c r="Q6507">
        <v>10</v>
      </c>
      <c r="R6507">
        <v>2</v>
      </c>
      <c r="S6507">
        <v>6</v>
      </c>
      <c r="T6507">
        <v>16</v>
      </c>
    </row>
    <row r="6508" spans="15:20" x14ac:dyDescent="0.35">
      <c r="O6508">
        <v>45719</v>
      </c>
      <c r="P6508">
        <v>45732</v>
      </c>
      <c r="Q6508">
        <v>1</v>
      </c>
      <c r="R6508">
        <v>2</v>
      </c>
      <c r="S6508">
        <v>4</v>
      </c>
      <c r="T6508">
        <v>5</v>
      </c>
    </row>
    <row r="6509" spans="15:20" x14ac:dyDescent="0.35">
      <c r="O6509">
        <v>45719</v>
      </c>
      <c r="P6509">
        <v>45738</v>
      </c>
      <c r="Q6509">
        <v>7</v>
      </c>
      <c r="R6509">
        <v>3</v>
      </c>
      <c r="S6509">
        <v>2</v>
      </c>
      <c r="T6509">
        <v>8</v>
      </c>
    </row>
    <row r="6510" spans="15:20" x14ac:dyDescent="0.35">
      <c r="O6510">
        <v>45719</v>
      </c>
      <c r="P6510">
        <v>45742</v>
      </c>
      <c r="Q6510">
        <v>50</v>
      </c>
      <c r="R6510">
        <v>1</v>
      </c>
      <c r="S6510">
        <v>7</v>
      </c>
      <c r="T6510">
        <v>18</v>
      </c>
    </row>
    <row r="6511" spans="15:20" x14ac:dyDescent="0.35">
      <c r="O6511">
        <v>45719</v>
      </c>
      <c r="P6511">
        <v>45746</v>
      </c>
      <c r="Q6511">
        <v>17</v>
      </c>
      <c r="R6511">
        <v>3</v>
      </c>
      <c r="S6511">
        <v>12</v>
      </c>
      <c r="T6511">
        <v>4</v>
      </c>
    </row>
    <row r="6512" spans="15:20" x14ac:dyDescent="0.35">
      <c r="O6512">
        <v>45719</v>
      </c>
      <c r="P6512">
        <v>45745</v>
      </c>
      <c r="Q6512">
        <v>43</v>
      </c>
      <c r="R6512">
        <v>2</v>
      </c>
      <c r="S6512">
        <v>7</v>
      </c>
      <c r="T6512">
        <v>29</v>
      </c>
    </row>
    <row r="6513" spans="15:20" x14ac:dyDescent="0.35">
      <c r="O6513">
        <v>45719</v>
      </c>
      <c r="P6513">
        <v>45740</v>
      </c>
      <c r="Q6513">
        <v>47</v>
      </c>
      <c r="R6513">
        <v>1</v>
      </c>
      <c r="S6513">
        <v>8</v>
      </c>
      <c r="T6513">
        <v>6</v>
      </c>
    </row>
    <row r="6514" spans="15:20" x14ac:dyDescent="0.35">
      <c r="O6514">
        <v>45719</v>
      </c>
      <c r="P6514">
        <v>45746</v>
      </c>
      <c r="Q6514">
        <v>8</v>
      </c>
      <c r="R6514">
        <v>3</v>
      </c>
      <c r="S6514">
        <v>11</v>
      </c>
      <c r="T6514">
        <v>8</v>
      </c>
    </row>
    <row r="6515" spans="15:20" x14ac:dyDescent="0.35">
      <c r="O6515">
        <v>45719</v>
      </c>
      <c r="P6515">
        <v>45732</v>
      </c>
      <c r="Q6515">
        <v>41</v>
      </c>
      <c r="R6515">
        <v>1</v>
      </c>
      <c r="S6515">
        <v>3</v>
      </c>
      <c r="T6515">
        <v>9</v>
      </c>
    </row>
    <row r="6516" spans="15:20" x14ac:dyDescent="0.35">
      <c r="O6516">
        <v>45719</v>
      </c>
      <c r="P6516">
        <v>45739</v>
      </c>
      <c r="Q6516">
        <v>7</v>
      </c>
      <c r="R6516">
        <v>3</v>
      </c>
      <c r="S6516">
        <v>4</v>
      </c>
      <c r="T6516">
        <v>24</v>
      </c>
    </row>
    <row r="6517" spans="15:20" x14ac:dyDescent="0.35">
      <c r="O6517">
        <v>45719</v>
      </c>
      <c r="P6517">
        <v>45741</v>
      </c>
      <c r="Q6517">
        <v>48</v>
      </c>
      <c r="R6517">
        <v>3</v>
      </c>
      <c r="S6517">
        <v>4</v>
      </c>
      <c r="T6517">
        <v>5</v>
      </c>
    </row>
    <row r="6518" spans="15:20" x14ac:dyDescent="0.35">
      <c r="O6518">
        <v>45719</v>
      </c>
      <c r="P6518">
        <v>45730</v>
      </c>
      <c r="Q6518">
        <v>40</v>
      </c>
      <c r="R6518">
        <v>3</v>
      </c>
      <c r="S6518">
        <v>4</v>
      </c>
      <c r="T6518">
        <v>18</v>
      </c>
    </row>
    <row r="6519" spans="15:20" x14ac:dyDescent="0.35">
      <c r="O6519">
        <v>45719</v>
      </c>
      <c r="P6519">
        <v>45737</v>
      </c>
      <c r="Q6519">
        <v>21</v>
      </c>
      <c r="R6519">
        <v>2</v>
      </c>
      <c r="S6519">
        <v>4</v>
      </c>
      <c r="T6519">
        <v>15</v>
      </c>
    </row>
    <row r="6520" spans="15:20" x14ac:dyDescent="0.35">
      <c r="O6520">
        <v>45719</v>
      </c>
      <c r="P6520">
        <v>45739</v>
      </c>
      <c r="Q6520">
        <v>15</v>
      </c>
      <c r="R6520">
        <v>1</v>
      </c>
      <c r="S6520">
        <v>1</v>
      </c>
      <c r="T6520">
        <v>17</v>
      </c>
    </row>
    <row r="6521" spans="15:20" x14ac:dyDescent="0.35">
      <c r="O6521">
        <v>45719</v>
      </c>
      <c r="P6521">
        <v>45749</v>
      </c>
      <c r="Q6521">
        <v>10</v>
      </c>
      <c r="R6521">
        <v>3</v>
      </c>
      <c r="S6521">
        <v>10</v>
      </c>
      <c r="T6521">
        <v>7</v>
      </c>
    </row>
    <row r="6522" spans="15:20" x14ac:dyDescent="0.35">
      <c r="O6522">
        <v>45719</v>
      </c>
      <c r="P6522">
        <v>45733</v>
      </c>
      <c r="Q6522">
        <v>47</v>
      </c>
      <c r="R6522">
        <v>3</v>
      </c>
      <c r="S6522">
        <v>13</v>
      </c>
      <c r="T6522">
        <v>9</v>
      </c>
    </row>
    <row r="6523" spans="15:20" x14ac:dyDescent="0.35">
      <c r="O6523">
        <v>45719</v>
      </c>
      <c r="P6523">
        <v>45730</v>
      </c>
      <c r="Q6523">
        <v>48</v>
      </c>
      <c r="R6523">
        <v>1</v>
      </c>
      <c r="S6523">
        <v>10</v>
      </c>
      <c r="T6523">
        <v>28</v>
      </c>
    </row>
    <row r="6524" spans="15:20" x14ac:dyDescent="0.35">
      <c r="O6524">
        <v>45719</v>
      </c>
      <c r="P6524">
        <v>45741</v>
      </c>
      <c r="Q6524">
        <v>15</v>
      </c>
      <c r="R6524">
        <v>2</v>
      </c>
      <c r="S6524">
        <v>1</v>
      </c>
      <c r="T6524">
        <v>14</v>
      </c>
    </row>
    <row r="6525" spans="15:20" x14ac:dyDescent="0.35">
      <c r="O6525">
        <v>45719</v>
      </c>
      <c r="P6525">
        <v>45740</v>
      </c>
      <c r="Q6525">
        <v>50</v>
      </c>
      <c r="R6525">
        <v>2</v>
      </c>
      <c r="S6525">
        <v>9</v>
      </c>
      <c r="T6525">
        <v>27</v>
      </c>
    </row>
    <row r="6526" spans="15:20" x14ac:dyDescent="0.35">
      <c r="O6526">
        <v>45719</v>
      </c>
      <c r="P6526">
        <v>45732</v>
      </c>
      <c r="Q6526">
        <v>35</v>
      </c>
      <c r="R6526">
        <v>1</v>
      </c>
      <c r="S6526">
        <v>9</v>
      </c>
      <c r="T6526">
        <v>23</v>
      </c>
    </row>
    <row r="6527" spans="15:20" x14ac:dyDescent="0.35">
      <c r="O6527">
        <v>45719</v>
      </c>
      <c r="P6527">
        <v>45731</v>
      </c>
      <c r="Q6527">
        <v>44</v>
      </c>
      <c r="R6527">
        <v>2</v>
      </c>
      <c r="S6527">
        <v>13</v>
      </c>
      <c r="T6527">
        <v>18</v>
      </c>
    </row>
    <row r="6528" spans="15:20" x14ac:dyDescent="0.35">
      <c r="O6528">
        <v>45719</v>
      </c>
      <c r="P6528">
        <v>45748</v>
      </c>
      <c r="Q6528">
        <v>42</v>
      </c>
      <c r="R6528">
        <v>2</v>
      </c>
      <c r="S6528">
        <v>3</v>
      </c>
      <c r="T6528">
        <v>13</v>
      </c>
    </row>
    <row r="6529" spans="15:20" x14ac:dyDescent="0.35">
      <c r="O6529">
        <v>45719</v>
      </c>
      <c r="P6529">
        <v>45729</v>
      </c>
      <c r="Q6529">
        <v>9</v>
      </c>
      <c r="R6529">
        <v>2</v>
      </c>
      <c r="S6529">
        <v>4</v>
      </c>
      <c r="T6529">
        <v>11</v>
      </c>
    </row>
    <row r="6530" spans="15:20" x14ac:dyDescent="0.35">
      <c r="O6530">
        <v>45720</v>
      </c>
      <c r="P6530">
        <v>45739</v>
      </c>
      <c r="Q6530">
        <v>27</v>
      </c>
      <c r="R6530">
        <v>2</v>
      </c>
      <c r="S6530">
        <v>13</v>
      </c>
      <c r="T6530">
        <v>30</v>
      </c>
    </row>
    <row r="6531" spans="15:20" x14ac:dyDescent="0.35">
      <c r="O6531">
        <v>45720</v>
      </c>
      <c r="P6531">
        <v>45730</v>
      </c>
      <c r="Q6531">
        <v>7</v>
      </c>
      <c r="R6531">
        <v>1</v>
      </c>
      <c r="S6531">
        <v>10</v>
      </c>
      <c r="T6531">
        <v>2</v>
      </c>
    </row>
    <row r="6532" spans="15:20" x14ac:dyDescent="0.35">
      <c r="O6532">
        <v>45720</v>
      </c>
      <c r="P6532">
        <v>45736</v>
      </c>
      <c r="Q6532">
        <v>12</v>
      </c>
      <c r="R6532">
        <v>2</v>
      </c>
      <c r="S6532">
        <v>9</v>
      </c>
      <c r="T6532">
        <v>29</v>
      </c>
    </row>
    <row r="6533" spans="15:20" x14ac:dyDescent="0.35">
      <c r="O6533">
        <v>45720</v>
      </c>
      <c r="P6533">
        <v>45732</v>
      </c>
      <c r="Q6533">
        <v>29</v>
      </c>
      <c r="R6533">
        <v>2</v>
      </c>
      <c r="S6533">
        <v>2</v>
      </c>
      <c r="T6533">
        <v>21</v>
      </c>
    </row>
    <row r="6534" spans="15:20" x14ac:dyDescent="0.35">
      <c r="O6534">
        <v>45720</v>
      </c>
      <c r="P6534">
        <v>45730</v>
      </c>
      <c r="Q6534">
        <v>35</v>
      </c>
      <c r="R6534">
        <v>2</v>
      </c>
      <c r="S6534">
        <v>10</v>
      </c>
      <c r="T6534">
        <v>29</v>
      </c>
    </row>
    <row r="6535" spans="15:20" x14ac:dyDescent="0.35">
      <c r="O6535">
        <v>45720</v>
      </c>
      <c r="P6535">
        <v>45732</v>
      </c>
      <c r="Q6535">
        <v>7</v>
      </c>
      <c r="R6535">
        <v>1</v>
      </c>
      <c r="S6535">
        <v>2</v>
      </c>
      <c r="T6535">
        <v>26</v>
      </c>
    </row>
    <row r="6536" spans="15:20" x14ac:dyDescent="0.35">
      <c r="O6536">
        <v>45720</v>
      </c>
      <c r="P6536">
        <v>45735</v>
      </c>
      <c r="Q6536">
        <v>21</v>
      </c>
      <c r="R6536">
        <v>2</v>
      </c>
      <c r="S6536">
        <v>12</v>
      </c>
      <c r="T6536">
        <v>12</v>
      </c>
    </row>
    <row r="6537" spans="15:20" x14ac:dyDescent="0.35">
      <c r="O6537">
        <v>45720</v>
      </c>
      <c r="P6537">
        <v>45734</v>
      </c>
      <c r="Q6537">
        <v>36</v>
      </c>
      <c r="R6537">
        <v>2</v>
      </c>
      <c r="S6537">
        <v>8</v>
      </c>
      <c r="T6537">
        <v>18</v>
      </c>
    </row>
    <row r="6538" spans="15:20" x14ac:dyDescent="0.35">
      <c r="O6538">
        <v>45720</v>
      </c>
      <c r="P6538">
        <v>45750</v>
      </c>
      <c r="Q6538">
        <v>26</v>
      </c>
      <c r="R6538">
        <v>3</v>
      </c>
      <c r="S6538">
        <v>10</v>
      </c>
      <c r="T6538">
        <v>10</v>
      </c>
    </row>
    <row r="6539" spans="15:20" x14ac:dyDescent="0.35">
      <c r="O6539">
        <v>45720</v>
      </c>
      <c r="P6539">
        <v>45733</v>
      </c>
      <c r="Q6539">
        <v>17</v>
      </c>
      <c r="R6539">
        <v>3</v>
      </c>
      <c r="S6539">
        <v>9</v>
      </c>
      <c r="T6539">
        <v>29</v>
      </c>
    </row>
    <row r="6540" spans="15:20" x14ac:dyDescent="0.35">
      <c r="O6540">
        <v>45720</v>
      </c>
      <c r="P6540">
        <v>45733</v>
      </c>
      <c r="Q6540">
        <v>25</v>
      </c>
      <c r="R6540">
        <v>2</v>
      </c>
      <c r="S6540">
        <v>8</v>
      </c>
      <c r="T6540">
        <v>11</v>
      </c>
    </row>
    <row r="6541" spans="15:20" x14ac:dyDescent="0.35">
      <c r="O6541">
        <v>45720</v>
      </c>
      <c r="P6541">
        <v>45745</v>
      </c>
      <c r="Q6541">
        <v>20</v>
      </c>
      <c r="R6541">
        <v>2</v>
      </c>
      <c r="S6541">
        <v>11</v>
      </c>
      <c r="T6541">
        <v>11</v>
      </c>
    </row>
    <row r="6542" spans="15:20" x14ac:dyDescent="0.35">
      <c r="O6542">
        <v>45720</v>
      </c>
      <c r="P6542">
        <v>45738</v>
      </c>
      <c r="Q6542">
        <v>4</v>
      </c>
      <c r="R6542">
        <v>1</v>
      </c>
      <c r="S6542">
        <v>1</v>
      </c>
      <c r="T6542">
        <v>22</v>
      </c>
    </row>
    <row r="6543" spans="15:20" x14ac:dyDescent="0.35">
      <c r="O6543">
        <v>45721</v>
      </c>
      <c r="P6543">
        <v>45738</v>
      </c>
      <c r="Q6543">
        <v>5</v>
      </c>
      <c r="R6543">
        <v>3</v>
      </c>
      <c r="S6543">
        <v>13</v>
      </c>
      <c r="T6543">
        <v>14</v>
      </c>
    </row>
    <row r="6544" spans="15:20" x14ac:dyDescent="0.35">
      <c r="O6544">
        <v>45721</v>
      </c>
      <c r="P6544">
        <v>45745</v>
      </c>
      <c r="Q6544">
        <v>43</v>
      </c>
      <c r="R6544">
        <v>1</v>
      </c>
      <c r="S6544">
        <v>8</v>
      </c>
      <c r="T6544">
        <v>30</v>
      </c>
    </row>
    <row r="6545" spans="15:20" x14ac:dyDescent="0.35">
      <c r="O6545">
        <v>45721</v>
      </c>
      <c r="P6545">
        <v>45740</v>
      </c>
      <c r="Q6545">
        <v>43</v>
      </c>
      <c r="R6545">
        <v>2</v>
      </c>
      <c r="S6545">
        <v>6</v>
      </c>
      <c r="T6545">
        <v>15</v>
      </c>
    </row>
    <row r="6546" spans="15:20" x14ac:dyDescent="0.35">
      <c r="O6546">
        <v>45721</v>
      </c>
      <c r="P6546">
        <v>45739</v>
      </c>
      <c r="Q6546">
        <v>38</v>
      </c>
      <c r="R6546">
        <v>1</v>
      </c>
      <c r="S6546">
        <v>3</v>
      </c>
      <c r="T6546">
        <v>17</v>
      </c>
    </row>
    <row r="6547" spans="15:20" x14ac:dyDescent="0.35">
      <c r="O6547">
        <v>45721</v>
      </c>
      <c r="P6547">
        <v>45741</v>
      </c>
      <c r="Q6547">
        <v>50</v>
      </c>
      <c r="R6547">
        <v>2</v>
      </c>
      <c r="S6547">
        <v>12</v>
      </c>
      <c r="T6547">
        <v>18</v>
      </c>
    </row>
    <row r="6548" spans="15:20" x14ac:dyDescent="0.35">
      <c r="O6548">
        <v>45721</v>
      </c>
      <c r="P6548">
        <v>45749</v>
      </c>
      <c r="Q6548">
        <v>8</v>
      </c>
      <c r="R6548">
        <v>3</v>
      </c>
      <c r="S6548">
        <v>13</v>
      </c>
      <c r="T6548">
        <v>22</v>
      </c>
    </row>
    <row r="6549" spans="15:20" x14ac:dyDescent="0.35">
      <c r="O6549">
        <v>45721</v>
      </c>
      <c r="P6549">
        <v>45732</v>
      </c>
      <c r="Q6549">
        <v>13</v>
      </c>
      <c r="R6549">
        <v>1</v>
      </c>
      <c r="S6549">
        <v>13</v>
      </c>
      <c r="T6549">
        <v>11</v>
      </c>
    </row>
    <row r="6550" spans="15:20" x14ac:dyDescent="0.35">
      <c r="O6550">
        <v>45721</v>
      </c>
      <c r="P6550">
        <v>45733</v>
      </c>
      <c r="Q6550">
        <v>1</v>
      </c>
      <c r="R6550">
        <v>3</v>
      </c>
      <c r="S6550">
        <v>8</v>
      </c>
      <c r="T6550">
        <v>4</v>
      </c>
    </row>
    <row r="6551" spans="15:20" x14ac:dyDescent="0.35">
      <c r="O6551">
        <v>45721</v>
      </c>
      <c r="P6551">
        <v>45731</v>
      </c>
      <c r="Q6551">
        <v>9</v>
      </c>
      <c r="R6551">
        <v>1</v>
      </c>
      <c r="S6551">
        <v>4</v>
      </c>
      <c r="T6551">
        <v>2</v>
      </c>
    </row>
    <row r="6552" spans="15:20" x14ac:dyDescent="0.35">
      <c r="O6552">
        <v>45721</v>
      </c>
      <c r="P6552">
        <v>45737</v>
      </c>
      <c r="Q6552">
        <v>11</v>
      </c>
      <c r="R6552">
        <v>1</v>
      </c>
      <c r="S6552">
        <v>8</v>
      </c>
      <c r="T6552">
        <v>14</v>
      </c>
    </row>
    <row r="6553" spans="15:20" x14ac:dyDescent="0.35">
      <c r="O6553">
        <v>45721</v>
      </c>
      <c r="P6553">
        <v>45738</v>
      </c>
      <c r="Q6553">
        <v>7</v>
      </c>
      <c r="R6553">
        <v>3</v>
      </c>
      <c r="S6553">
        <v>3</v>
      </c>
      <c r="T6553">
        <v>4</v>
      </c>
    </row>
    <row r="6554" spans="15:20" x14ac:dyDescent="0.35">
      <c r="O6554">
        <v>45721</v>
      </c>
      <c r="P6554">
        <v>45741</v>
      </c>
      <c r="Q6554">
        <v>36</v>
      </c>
      <c r="R6554">
        <v>3</v>
      </c>
      <c r="S6554">
        <v>4</v>
      </c>
      <c r="T6554">
        <v>12</v>
      </c>
    </row>
    <row r="6555" spans="15:20" x14ac:dyDescent="0.35">
      <c r="O6555">
        <v>45721</v>
      </c>
      <c r="P6555">
        <v>45731</v>
      </c>
      <c r="Q6555">
        <v>26</v>
      </c>
      <c r="R6555">
        <v>3</v>
      </c>
      <c r="S6555">
        <v>7</v>
      </c>
      <c r="T6555">
        <v>18</v>
      </c>
    </row>
    <row r="6556" spans="15:20" x14ac:dyDescent="0.35">
      <c r="O6556">
        <v>45721</v>
      </c>
      <c r="P6556">
        <v>45737</v>
      </c>
      <c r="Q6556">
        <v>44</v>
      </c>
      <c r="R6556">
        <v>3</v>
      </c>
      <c r="S6556">
        <v>7</v>
      </c>
      <c r="T6556">
        <v>5</v>
      </c>
    </row>
    <row r="6557" spans="15:20" x14ac:dyDescent="0.35">
      <c r="O6557">
        <v>45721</v>
      </c>
      <c r="P6557">
        <v>45734</v>
      </c>
      <c r="Q6557">
        <v>24</v>
      </c>
      <c r="R6557">
        <v>3</v>
      </c>
      <c r="S6557">
        <v>9</v>
      </c>
      <c r="T6557">
        <v>13</v>
      </c>
    </row>
    <row r="6558" spans="15:20" x14ac:dyDescent="0.35">
      <c r="O6558">
        <v>45721</v>
      </c>
      <c r="P6558">
        <v>45732</v>
      </c>
      <c r="Q6558">
        <v>21</v>
      </c>
      <c r="R6558">
        <v>2</v>
      </c>
      <c r="S6558">
        <v>12</v>
      </c>
      <c r="T6558">
        <v>29</v>
      </c>
    </row>
    <row r="6559" spans="15:20" x14ac:dyDescent="0.35">
      <c r="O6559">
        <v>45721</v>
      </c>
      <c r="P6559">
        <v>45747</v>
      </c>
      <c r="Q6559">
        <v>20</v>
      </c>
      <c r="R6559">
        <v>2</v>
      </c>
      <c r="S6559">
        <v>4</v>
      </c>
      <c r="T6559">
        <v>24</v>
      </c>
    </row>
    <row r="6560" spans="15:20" x14ac:dyDescent="0.35">
      <c r="O6560">
        <v>45721</v>
      </c>
      <c r="P6560">
        <v>45732</v>
      </c>
      <c r="Q6560">
        <v>43</v>
      </c>
      <c r="R6560">
        <v>3</v>
      </c>
      <c r="S6560">
        <v>2</v>
      </c>
      <c r="T6560">
        <v>9</v>
      </c>
    </row>
    <row r="6561" spans="15:20" x14ac:dyDescent="0.35">
      <c r="O6561">
        <v>45721</v>
      </c>
      <c r="P6561">
        <v>45734</v>
      </c>
      <c r="Q6561">
        <v>10</v>
      </c>
      <c r="R6561">
        <v>2</v>
      </c>
      <c r="S6561">
        <v>11</v>
      </c>
      <c r="T6561">
        <v>18</v>
      </c>
    </row>
    <row r="6562" spans="15:20" x14ac:dyDescent="0.35">
      <c r="O6562">
        <v>45721</v>
      </c>
      <c r="P6562">
        <v>45751</v>
      </c>
      <c r="Q6562">
        <v>45</v>
      </c>
      <c r="R6562">
        <v>1</v>
      </c>
      <c r="S6562">
        <v>10</v>
      </c>
      <c r="T6562">
        <v>27</v>
      </c>
    </row>
    <row r="6563" spans="15:20" x14ac:dyDescent="0.35">
      <c r="O6563">
        <v>45721</v>
      </c>
      <c r="P6563">
        <v>45747</v>
      </c>
      <c r="Q6563">
        <v>22</v>
      </c>
      <c r="R6563">
        <v>1</v>
      </c>
      <c r="S6563">
        <v>8</v>
      </c>
      <c r="T6563">
        <v>5</v>
      </c>
    </row>
    <row r="6564" spans="15:20" x14ac:dyDescent="0.35">
      <c r="O6564">
        <v>45722</v>
      </c>
      <c r="P6564">
        <v>45736</v>
      </c>
      <c r="Q6564">
        <v>48</v>
      </c>
      <c r="R6564">
        <v>2</v>
      </c>
      <c r="S6564">
        <v>11</v>
      </c>
      <c r="T6564">
        <v>2</v>
      </c>
    </row>
    <row r="6565" spans="15:20" x14ac:dyDescent="0.35">
      <c r="O6565">
        <v>45722</v>
      </c>
      <c r="P6565">
        <v>45746</v>
      </c>
      <c r="Q6565">
        <v>18</v>
      </c>
      <c r="R6565">
        <v>1</v>
      </c>
      <c r="S6565">
        <v>1</v>
      </c>
      <c r="T6565">
        <v>18</v>
      </c>
    </row>
    <row r="6566" spans="15:20" x14ac:dyDescent="0.35">
      <c r="O6566">
        <v>45722</v>
      </c>
      <c r="P6566">
        <v>45742</v>
      </c>
      <c r="Q6566">
        <v>40</v>
      </c>
      <c r="R6566">
        <v>1</v>
      </c>
      <c r="S6566">
        <v>5</v>
      </c>
      <c r="T6566">
        <v>21</v>
      </c>
    </row>
    <row r="6567" spans="15:20" x14ac:dyDescent="0.35">
      <c r="O6567">
        <v>45722</v>
      </c>
      <c r="P6567">
        <v>45751</v>
      </c>
      <c r="Q6567">
        <v>11</v>
      </c>
      <c r="R6567">
        <v>3</v>
      </c>
      <c r="S6567">
        <v>11</v>
      </c>
      <c r="T6567">
        <v>15</v>
      </c>
    </row>
    <row r="6568" spans="15:20" x14ac:dyDescent="0.35">
      <c r="O6568">
        <v>45722</v>
      </c>
      <c r="P6568">
        <v>45745</v>
      </c>
      <c r="Q6568">
        <v>17</v>
      </c>
      <c r="R6568">
        <v>3</v>
      </c>
      <c r="S6568">
        <v>9</v>
      </c>
      <c r="T6568">
        <v>17</v>
      </c>
    </row>
    <row r="6569" spans="15:20" x14ac:dyDescent="0.35">
      <c r="O6569">
        <v>45722</v>
      </c>
      <c r="P6569">
        <v>45736</v>
      </c>
      <c r="Q6569">
        <v>23</v>
      </c>
      <c r="R6569">
        <v>1</v>
      </c>
      <c r="S6569">
        <v>5</v>
      </c>
      <c r="T6569">
        <v>7</v>
      </c>
    </row>
    <row r="6570" spans="15:20" x14ac:dyDescent="0.35">
      <c r="O6570">
        <v>45722</v>
      </c>
      <c r="P6570">
        <v>45743</v>
      </c>
      <c r="Q6570">
        <v>28</v>
      </c>
      <c r="R6570">
        <v>3</v>
      </c>
      <c r="S6570">
        <v>5</v>
      </c>
      <c r="T6570">
        <v>14</v>
      </c>
    </row>
    <row r="6571" spans="15:20" x14ac:dyDescent="0.35">
      <c r="O6571">
        <v>45722</v>
      </c>
      <c r="P6571">
        <v>45749</v>
      </c>
      <c r="Q6571">
        <v>43</v>
      </c>
      <c r="R6571">
        <v>1</v>
      </c>
      <c r="S6571">
        <v>7</v>
      </c>
      <c r="T6571">
        <v>14</v>
      </c>
    </row>
    <row r="6572" spans="15:20" x14ac:dyDescent="0.35">
      <c r="O6572">
        <v>45722</v>
      </c>
      <c r="P6572">
        <v>45744</v>
      </c>
      <c r="Q6572">
        <v>7</v>
      </c>
      <c r="R6572">
        <v>3</v>
      </c>
      <c r="S6572">
        <v>5</v>
      </c>
      <c r="T6572">
        <v>5</v>
      </c>
    </row>
    <row r="6573" spans="15:20" x14ac:dyDescent="0.35">
      <c r="O6573">
        <v>45722</v>
      </c>
      <c r="P6573">
        <v>45736</v>
      </c>
      <c r="Q6573">
        <v>19</v>
      </c>
      <c r="R6573">
        <v>1</v>
      </c>
      <c r="S6573">
        <v>2</v>
      </c>
      <c r="T6573">
        <v>30</v>
      </c>
    </row>
    <row r="6574" spans="15:20" x14ac:dyDescent="0.35">
      <c r="O6574">
        <v>45722</v>
      </c>
      <c r="P6574">
        <v>45743</v>
      </c>
      <c r="Q6574">
        <v>9</v>
      </c>
      <c r="R6574">
        <v>2</v>
      </c>
      <c r="S6574">
        <v>8</v>
      </c>
      <c r="T6574">
        <v>25</v>
      </c>
    </row>
    <row r="6575" spans="15:20" x14ac:dyDescent="0.35">
      <c r="O6575">
        <v>45722</v>
      </c>
      <c r="P6575">
        <v>45735</v>
      </c>
      <c r="Q6575">
        <v>18</v>
      </c>
      <c r="R6575">
        <v>2</v>
      </c>
      <c r="S6575">
        <v>5</v>
      </c>
      <c r="T6575">
        <v>4</v>
      </c>
    </row>
    <row r="6576" spans="15:20" x14ac:dyDescent="0.35">
      <c r="O6576">
        <v>45722</v>
      </c>
      <c r="P6576">
        <v>45746</v>
      </c>
      <c r="Q6576">
        <v>1</v>
      </c>
      <c r="R6576">
        <v>3</v>
      </c>
      <c r="S6576">
        <v>5</v>
      </c>
      <c r="T6576">
        <v>29</v>
      </c>
    </row>
    <row r="6577" spans="15:20" x14ac:dyDescent="0.35">
      <c r="O6577">
        <v>45722</v>
      </c>
      <c r="P6577">
        <v>45736</v>
      </c>
      <c r="Q6577">
        <v>3</v>
      </c>
      <c r="R6577">
        <v>3</v>
      </c>
      <c r="S6577">
        <v>1</v>
      </c>
      <c r="T6577">
        <v>24</v>
      </c>
    </row>
    <row r="6578" spans="15:20" x14ac:dyDescent="0.35">
      <c r="O6578">
        <v>45722</v>
      </c>
      <c r="P6578">
        <v>45749</v>
      </c>
      <c r="Q6578">
        <v>25</v>
      </c>
      <c r="R6578">
        <v>1</v>
      </c>
      <c r="S6578">
        <v>1</v>
      </c>
      <c r="T6578">
        <v>6</v>
      </c>
    </row>
    <row r="6579" spans="15:20" x14ac:dyDescent="0.35">
      <c r="O6579">
        <v>45722</v>
      </c>
      <c r="P6579">
        <v>45749</v>
      </c>
      <c r="Q6579">
        <v>36</v>
      </c>
      <c r="R6579">
        <v>3</v>
      </c>
      <c r="S6579">
        <v>6</v>
      </c>
      <c r="T6579">
        <v>27</v>
      </c>
    </row>
    <row r="6580" spans="15:20" x14ac:dyDescent="0.35">
      <c r="O6580">
        <v>45722</v>
      </c>
      <c r="P6580">
        <v>45734</v>
      </c>
      <c r="Q6580">
        <v>14</v>
      </c>
      <c r="R6580">
        <v>2</v>
      </c>
      <c r="S6580">
        <v>6</v>
      </c>
      <c r="T6580">
        <v>15</v>
      </c>
    </row>
    <row r="6581" spans="15:20" x14ac:dyDescent="0.35">
      <c r="O6581">
        <v>45722</v>
      </c>
      <c r="P6581">
        <v>45736</v>
      </c>
      <c r="Q6581">
        <v>17</v>
      </c>
      <c r="R6581">
        <v>2</v>
      </c>
      <c r="S6581">
        <v>13</v>
      </c>
      <c r="T6581">
        <v>17</v>
      </c>
    </row>
    <row r="6582" spans="15:20" x14ac:dyDescent="0.35">
      <c r="O6582">
        <v>45722</v>
      </c>
      <c r="P6582">
        <v>45733</v>
      </c>
      <c r="Q6582">
        <v>31</v>
      </c>
      <c r="R6582">
        <v>1</v>
      </c>
      <c r="S6582">
        <v>7</v>
      </c>
      <c r="T6582">
        <v>23</v>
      </c>
    </row>
    <row r="6583" spans="15:20" x14ac:dyDescent="0.35">
      <c r="O6583">
        <v>45722</v>
      </c>
      <c r="P6583">
        <v>45743</v>
      </c>
      <c r="Q6583">
        <v>19</v>
      </c>
      <c r="R6583">
        <v>3</v>
      </c>
      <c r="S6583">
        <v>4</v>
      </c>
      <c r="T6583">
        <v>17</v>
      </c>
    </row>
    <row r="6584" spans="15:20" x14ac:dyDescent="0.35">
      <c r="O6584">
        <v>45723</v>
      </c>
      <c r="P6584">
        <v>45753</v>
      </c>
      <c r="Q6584">
        <v>32</v>
      </c>
      <c r="R6584">
        <v>3</v>
      </c>
      <c r="S6584">
        <v>8</v>
      </c>
      <c r="T6584">
        <v>19</v>
      </c>
    </row>
    <row r="6585" spans="15:20" x14ac:dyDescent="0.35">
      <c r="O6585">
        <v>45723</v>
      </c>
      <c r="P6585">
        <v>45741</v>
      </c>
      <c r="Q6585">
        <v>18</v>
      </c>
      <c r="R6585">
        <v>2</v>
      </c>
      <c r="S6585">
        <v>1</v>
      </c>
      <c r="T6585">
        <v>10</v>
      </c>
    </row>
    <row r="6586" spans="15:20" x14ac:dyDescent="0.35">
      <c r="O6586">
        <v>45723</v>
      </c>
      <c r="P6586">
        <v>45752</v>
      </c>
      <c r="Q6586">
        <v>21</v>
      </c>
      <c r="R6586">
        <v>2</v>
      </c>
      <c r="S6586">
        <v>10</v>
      </c>
      <c r="T6586">
        <v>19</v>
      </c>
    </row>
    <row r="6587" spans="15:20" x14ac:dyDescent="0.35">
      <c r="O6587">
        <v>45723</v>
      </c>
      <c r="P6587">
        <v>45739</v>
      </c>
      <c r="Q6587">
        <v>35</v>
      </c>
      <c r="R6587">
        <v>1</v>
      </c>
      <c r="S6587">
        <v>7</v>
      </c>
      <c r="T6587">
        <v>11</v>
      </c>
    </row>
    <row r="6588" spans="15:20" x14ac:dyDescent="0.35">
      <c r="O6588">
        <v>45723</v>
      </c>
      <c r="P6588">
        <v>45736</v>
      </c>
      <c r="Q6588">
        <v>32</v>
      </c>
      <c r="R6588">
        <v>2</v>
      </c>
      <c r="S6588">
        <v>9</v>
      </c>
      <c r="T6588">
        <v>6</v>
      </c>
    </row>
    <row r="6589" spans="15:20" x14ac:dyDescent="0.35">
      <c r="O6589">
        <v>45723</v>
      </c>
      <c r="P6589">
        <v>45735</v>
      </c>
      <c r="Q6589">
        <v>14</v>
      </c>
      <c r="R6589">
        <v>1</v>
      </c>
      <c r="S6589">
        <v>9</v>
      </c>
      <c r="T6589">
        <v>20</v>
      </c>
    </row>
    <row r="6590" spans="15:20" x14ac:dyDescent="0.35">
      <c r="O6590">
        <v>45723</v>
      </c>
      <c r="P6590">
        <v>45733</v>
      </c>
      <c r="Q6590">
        <v>45</v>
      </c>
      <c r="R6590">
        <v>3</v>
      </c>
      <c r="S6590">
        <v>12</v>
      </c>
      <c r="T6590">
        <v>12</v>
      </c>
    </row>
    <row r="6591" spans="15:20" x14ac:dyDescent="0.35">
      <c r="O6591">
        <v>45723</v>
      </c>
      <c r="P6591">
        <v>45744</v>
      </c>
      <c r="Q6591">
        <v>5</v>
      </c>
      <c r="R6591">
        <v>2</v>
      </c>
      <c r="S6591">
        <v>7</v>
      </c>
      <c r="T6591">
        <v>20</v>
      </c>
    </row>
    <row r="6592" spans="15:20" x14ac:dyDescent="0.35">
      <c r="O6592">
        <v>45723</v>
      </c>
      <c r="P6592">
        <v>45736</v>
      </c>
      <c r="Q6592">
        <v>43</v>
      </c>
      <c r="R6592">
        <v>3</v>
      </c>
      <c r="S6592">
        <v>1</v>
      </c>
      <c r="T6592">
        <v>6</v>
      </c>
    </row>
    <row r="6593" spans="15:20" x14ac:dyDescent="0.35">
      <c r="O6593">
        <v>45723</v>
      </c>
      <c r="P6593">
        <v>45753</v>
      </c>
      <c r="Q6593">
        <v>41</v>
      </c>
      <c r="R6593">
        <v>3</v>
      </c>
      <c r="S6593">
        <v>10</v>
      </c>
      <c r="T6593">
        <v>27</v>
      </c>
    </row>
    <row r="6594" spans="15:20" x14ac:dyDescent="0.35">
      <c r="O6594">
        <v>45723</v>
      </c>
      <c r="P6594">
        <v>45733</v>
      </c>
      <c r="Q6594">
        <v>34</v>
      </c>
      <c r="R6594">
        <v>1</v>
      </c>
      <c r="S6594">
        <v>11</v>
      </c>
      <c r="T6594">
        <v>26</v>
      </c>
    </row>
    <row r="6595" spans="15:20" x14ac:dyDescent="0.35">
      <c r="O6595">
        <v>45723</v>
      </c>
      <c r="P6595">
        <v>45738</v>
      </c>
      <c r="Q6595">
        <v>35</v>
      </c>
      <c r="R6595">
        <v>3</v>
      </c>
      <c r="S6595">
        <v>8</v>
      </c>
      <c r="T6595">
        <v>29</v>
      </c>
    </row>
    <row r="6596" spans="15:20" x14ac:dyDescent="0.35">
      <c r="O6596">
        <v>45723</v>
      </c>
      <c r="P6596">
        <v>45740</v>
      </c>
      <c r="Q6596">
        <v>8</v>
      </c>
      <c r="R6596">
        <v>1</v>
      </c>
      <c r="S6596">
        <v>5</v>
      </c>
      <c r="T6596">
        <v>13</v>
      </c>
    </row>
    <row r="6597" spans="15:20" x14ac:dyDescent="0.35">
      <c r="O6597">
        <v>45723</v>
      </c>
      <c r="P6597">
        <v>45744</v>
      </c>
      <c r="Q6597">
        <v>16</v>
      </c>
      <c r="R6597">
        <v>1</v>
      </c>
      <c r="S6597">
        <v>12</v>
      </c>
      <c r="T6597">
        <v>8</v>
      </c>
    </row>
    <row r="6598" spans="15:20" x14ac:dyDescent="0.35">
      <c r="O6598">
        <v>45724</v>
      </c>
      <c r="P6598">
        <v>45743</v>
      </c>
      <c r="Q6598">
        <v>15</v>
      </c>
      <c r="R6598">
        <v>3</v>
      </c>
      <c r="S6598">
        <v>4</v>
      </c>
      <c r="T6598">
        <v>8</v>
      </c>
    </row>
    <row r="6599" spans="15:20" x14ac:dyDescent="0.35">
      <c r="O6599">
        <v>45724</v>
      </c>
      <c r="P6599">
        <v>45738</v>
      </c>
      <c r="Q6599">
        <v>16</v>
      </c>
      <c r="R6599">
        <v>3</v>
      </c>
      <c r="S6599">
        <v>9</v>
      </c>
      <c r="T6599">
        <v>26</v>
      </c>
    </row>
    <row r="6600" spans="15:20" x14ac:dyDescent="0.35">
      <c r="O6600">
        <v>45724</v>
      </c>
      <c r="P6600">
        <v>45736</v>
      </c>
      <c r="Q6600">
        <v>15</v>
      </c>
      <c r="R6600">
        <v>3</v>
      </c>
      <c r="S6600">
        <v>3</v>
      </c>
      <c r="T6600">
        <v>21</v>
      </c>
    </row>
    <row r="6601" spans="15:20" x14ac:dyDescent="0.35">
      <c r="O6601">
        <v>45724</v>
      </c>
      <c r="P6601">
        <v>45744</v>
      </c>
      <c r="Q6601">
        <v>36</v>
      </c>
      <c r="R6601">
        <v>1</v>
      </c>
      <c r="S6601">
        <v>5</v>
      </c>
      <c r="T6601">
        <v>30</v>
      </c>
    </row>
    <row r="6602" spans="15:20" x14ac:dyDescent="0.35">
      <c r="O6602">
        <v>45724</v>
      </c>
      <c r="P6602">
        <v>45750</v>
      </c>
      <c r="Q6602">
        <v>16</v>
      </c>
      <c r="R6602">
        <v>2</v>
      </c>
      <c r="S6602">
        <v>11</v>
      </c>
      <c r="T6602">
        <v>27</v>
      </c>
    </row>
    <row r="6603" spans="15:20" x14ac:dyDescent="0.35">
      <c r="O6603">
        <v>45724</v>
      </c>
      <c r="P6603">
        <v>45751</v>
      </c>
      <c r="Q6603">
        <v>48</v>
      </c>
      <c r="R6603">
        <v>1</v>
      </c>
      <c r="S6603">
        <v>10</v>
      </c>
      <c r="T6603">
        <v>29</v>
      </c>
    </row>
    <row r="6604" spans="15:20" x14ac:dyDescent="0.35">
      <c r="O6604">
        <v>45724</v>
      </c>
      <c r="P6604">
        <v>45740</v>
      </c>
      <c r="Q6604">
        <v>47</v>
      </c>
      <c r="R6604">
        <v>3</v>
      </c>
      <c r="S6604">
        <v>1</v>
      </c>
      <c r="T6604">
        <v>7</v>
      </c>
    </row>
    <row r="6605" spans="15:20" x14ac:dyDescent="0.35">
      <c r="O6605">
        <v>45724</v>
      </c>
      <c r="P6605">
        <v>45740</v>
      </c>
      <c r="Q6605">
        <v>17</v>
      </c>
      <c r="R6605">
        <v>2</v>
      </c>
      <c r="S6605">
        <v>2</v>
      </c>
      <c r="T6605">
        <v>3</v>
      </c>
    </row>
    <row r="6606" spans="15:20" x14ac:dyDescent="0.35">
      <c r="O6606">
        <v>45724</v>
      </c>
      <c r="P6606">
        <v>45749</v>
      </c>
      <c r="Q6606">
        <v>32</v>
      </c>
      <c r="R6606">
        <v>3</v>
      </c>
      <c r="S6606">
        <v>9</v>
      </c>
      <c r="T6606">
        <v>13</v>
      </c>
    </row>
    <row r="6607" spans="15:20" x14ac:dyDescent="0.35">
      <c r="O6607">
        <v>45724</v>
      </c>
      <c r="P6607">
        <v>45753</v>
      </c>
      <c r="Q6607">
        <v>4</v>
      </c>
      <c r="R6607">
        <v>2</v>
      </c>
      <c r="S6607">
        <v>5</v>
      </c>
      <c r="T6607">
        <v>12</v>
      </c>
    </row>
    <row r="6608" spans="15:20" x14ac:dyDescent="0.35">
      <c r="O6608">
        <v>45724</v>
      </c>
      <c r="P6608">
        <v>45751</v>
      </c>
      <c r="Q6608">
        <v>21</v>
      </c>
      <c r="R6608">
        <v>3</v>
      </c>
      <c r="S6608">
        <v>2</v>
      </c>
      <c r="T6608">
        <v>17</v>
      </c>
    </row>
    <row r="6609" spans="15:20" x14ac:dyDescent="0.35">
      <c r="O6609">
        <v>45724</v>
      </c>
      <c r="P6609">
        <v>45744</v>
      </c>
      <c r="Q6609">
        <v>45</v>
      </c>
      <c r="R6609">
        <v>2</v>
      </c>
      <c r="S6609">
        <v>11</v>
      </c>
      <c r="T6609">
        <v>3</v>
      </c>
    </row>
    <row r="6610" spans="15:20" x14ac:dyDescent="0.35">
      <c r="O6610">
        <v>45725</v>
      </c>
      <c r="P6610">
        <v>45750</v>
      </c>
      <c r="Q6610">
        <v>27</v>
      </c>
      <c r="R6610">
        <v>3</v>
      </c>
      <c r="S6610">
        <v>9</v>
      </c>
      <c r="T6610">
        <v>18</v>
      </c>
    </row>
    <row r="6611" spans="15:20" x14ac:dyDescent="0.35">
      <c r="O6611">
        <v>45725</v>
      </c>
      <c r="P6611">
        <v>45748</v>
      </c>
      <c r="Q6611">
        <v>30</v>
      </c>
      <c r="R6611">
        <v>1</v>
      </c>
      <c r="S6611">
        <v>1</v>
      </c>
      <c r="T6611">
        <v>18</v>
      </c>
    </row>
    <row r="6612" spans="15:20" x14ac:dyDescent="0.35">
      <c r="O6612">
        <v>45725</v>
      </c>
      <c r="P6612">
        <v>45753</v>
      </c>
      <c r="Q6612">
        <v>20</v>
      </c>
      <c r="R6612">
        <v>3</v>
      </c>
      <c r="S6612">
        <v>13</v>
      </c>
      <c r="T6612">
        <v>2</v>
      </c>
    </row>
    <row r="6613" spans="15:20" x14ac:dyDescent="0.35">
      <c r="O6613">
        <v>45725</v>
      </c>
      <c r="P6613">
        <v>45738</v>
      </c>
      <c r="Q6613">
        <v>19</v>
      </c>
      <c r="R6613">
        <v>2</v>
      </c>
      <c r="S6613">
        <v>5</v>
      </c>
      <c r="T6613">
        <v>20</v>
      </c>
    </row>
    <row r="6614" spans="15:20" x14ac:dyDescent="0.35">
      <c r="O6614">
        <v>45725</v>
      </c>
      <c r="P6614">
        <v>45742</v>
      </c>
      <c r="Q6614">
        <v>47</v>
      </c>
      <c r="R6614">
        <v>1</v>
      </c>
      <c r="S6614">
        <v>2</v>
      </c>
      <c r="T6614">
        <v>10</v>
      </c>
    </row>
    <row r="6615" spans="15:20" x14ac:dyDescent="0.35">
      <c r="O6615">
        <v>45725</v>
      </c>
      <c r="P6615">
        <v>45752</v>
      </c>
      <c r="Q6615">
        <v>20</v>
      </c>
      <c r="R6615">
        <v>2</v>
      </c>
      <c r="S6615">
        <v>13</v>
      </c>
      <c r="T6615">
        <v>17</v>
      </c>
    </row>
    <row r="6616" spans="15:20" x14ac:dyDescent="0.35">
      <c r="O6616">
        <v>45725</v>
      </c>
      <c r="P6616">
        <v>45754</v>
      </c>
      <c r="Q6616">
        <v>47</v>
      </c>
      <c r="R6616">
        <v>1</v>
      </c>
      <c r="S6616">
        <v>2</v>
      </c>
      <c r="T6616">
        <v>10</v>
      </c>
    </row>
    <row r="6617" spans="15:20" x14ac:dyDescent="0.35">
      <c r="O6617">
        <v>45725</v>
      </c>
      <c r="P6617">
        <v>45738</v>
      </c>
      <c r="Q6617">
        <v>44</v>
      </c>
      <c r="R6617">
        <v>2</v>
      </c>
      <c r="S6617">
        <v>7</v>
      </c>
      <c r="T6617">
        <v>24</v>
      </c>
    </row>
    <row r="6618" spans="15:20" x14ac:dyDescent="0.35">
      <c r="O6618">
        <v>45725</v>
      </c>
      <c r="P6618">
        <v>45747</v>
      </c>
      <c r="Q6618">
        <v>20</v>
      </c>
      <c r="R6618">
        <v>1</v>
      </c>
      <c r="S6618">
        <v>7</v>
      </c>
      <c r="T6618">
        <v>30</v>
      </c>
    </row>
    <row r="6619" spans="15:20" x14ac:dyDescent="0.35">
      <c r="O6619">
        <v>45725</v>
      </c>
      <c r="P6619">
        <v>45738</v>
      </c>
      <c r="Q6619">
        <v>5</v>
      </c>
      <c r="R6619">
        <v>3</v>
      </c>
      <c r="S6619">
        <v>3</v>
      </c>
      <c r="T6619">
        <v>21</v>
      </c>
    </row>
    <row r="6620" spans="15:20" x14ac:dyDescent="0.35">
      <c r="O6620">
        <v>45726</v>
      </c>
      <c r="P6620">
        <v>45747</v>
      </c>
      <c r="Q6620">
        <v>10</v>
      </c>
      <c r="R6620">
        <v>2</v>
      </c>
      <c r="S6620">
        <v>12</v>
      </c>
      <c r="T6620">
        <v>4</v>
      </c>
    </row>
    <row r="6621" spans="15:20" x14ac:dyDescent="0.35">
      <c r="O6621">
        <v>45726</v>
      </c>
      <c r="P6621">
        <v>45740</v>
      </c>
      <c r="Q6621">
        <v>25</v>
      </c>
      <c r="R6621">
        <v>1</v>
      </c>
      <c r="S6621">
        <v>10</v>
      </c>
      <c r="T6621">
        <v>16</v>
      </c>
    </row>
    <row r="6622" spans="15:20" x14ac:dyDescent="0.35">
      <c r="O6622">
        <v>45726</v>
      </c>
      <c r="P6622">
        <v>45745</v>
      </c>
      <c r="Q6622">
        <v>45</v>
      </c>
      <c r="R6622">
        <v>2</v>
      </c>
      <c r="S6622">
        <v>10</v>
      </c>
      <c r="T6622">
        <v>7</v>
      </c>
    </row>
    <row r="6623" spans="15:20" x14ac:dyDescent="0.35">
      <c r="O6623">
        <v>45726</v>
      </c>
      <c r="P6623">
        <v>45739</v>
      </c>
      <c r="Q6623">
        <v>10</v>
      </c>
      <c r="R6623">
        <v>3</v>
      </c>
      <c r="S6623">
        <v>10</v>
      </c>
      <c r="T6623">
        <v>1</v>
      </c>
    </row>
    <row r="6624" spans="15:20" x14ac:dyDescent="0.35">
      <c r="O6624">
        <v>45726</v>
      </c>
      <c r="P6624">
        <v>45748</v>
      </c>
      <c r="Q6624">
        <v>48</v>
      </c>
      <c r="R6624">
        <v>3</v>
      </c>
      <c r="S6624">
        <v>5</v>
      </c>
      <c r="T6624">
        <v>21</v>
      </c>
    </row>
    <row r="6625" spans="15:20" x14ac:dyDescent="0.35">
      <c r="O6625">
        <v>45726</v>
      </c>
      <c r="P6625">
        <v>45743</v>
      </c>
      <c r="Q6625">
        <v>12</v>
      </c>
      <c r="R6625">
        <v>2</v>
      </c>
      <c r="S6625">
        <v>6</v>
      </c>
      <c r="T6625">
        <v>4</v>
      </c>
    </row>
    <row r="6626" spans="15:20" x14ac:dyDescent="0.35">
      <c r="O6626">
        <v>45726</v>
      </c>
      <c r="P6626">
        <v>45749</v>
      </c>
      <c r="Q6626">
        <v>12</v>
      </c>
      <c r="R6626">
        <v>1</v>
      </c>
      <c r="S6626">
        <v>9</v>
      </c>
      <c r="T6626">
        <v>8</v>
      </c>
    </row>
    <row r="6627" spans="15:20" x14ac:dyDescent="0.35">
      <c r="O6627">
        <v>45726</v>
      </c>
      <c r="P6627">
        <v>45749</v>
      </c>
      <c r="Q6627">
        <v>50</v>
      </c>
      <c r="R6627">
        <v>2</v>
      </c>
      <c r="S6627">
        <v>11</v>
      </c>
      <c r="T6627">
        <v>28</v>
      </c>
    </row>
    <row r="6628" spans="15:20" x14ac:dyDescent="0.35">
      <c r="O6628">
        <v>45726</v>
      </c>
      <c r="P6628">
        <v>45738</v>
      </c>
      <c r="Q6628">
        <v>11</v>
      </c>
      <c r="R6628">
        <v>2</v>
      </c>
      <c r="S6628">
        <v>6</v>
      </c>
      <c r="T6628">
        <v>19</v>
      </c>
    </row>
    <row r="6629" spans="15:20" x14ac:dyDescent="0.35">
      <c r="O6629">
        <v>45726</v>
      </c>
      <c r="P6629">
        <v>45745</v>
      </c>
      <c r="Q6629">
        <v>26</v>
      </c>
      <c r="R6629">
        <v>2</v>
      </c>
      <c r="S6629">
        <v>4</v>
      </c>
      <c r="T6629">
        <v>6</v>
      </c>
    </row>
    <row r="6630" spans="15:20" x14ac:dyDescent="0.35">
      <c r="O6630">
        <v>45726</v>
      </c>
      <c r="P6630">
        <v>45750</v>
      </c>
      <c r="Q6630">
        <v>19</v>
      </c>
      <c r="R6630">
        <v>1</v>
      </c>
      <c r="S6630">
        <v>1</v>
      </c>
      <c r="T6630">
        <v>20</v>
      </c>
    </row>
    <row r="6631" spans="15:20" x14ac:dyDescent="0.35">
      <c r="O6631">
        <v>45726</v>
      </c>
      <c r="P6631">
        <v>45744</v>
      </c>
      <c r="Q6631">
        <v>11</v>
      </c>
      <c r="R6631">
        <v>3</v>
      </c>
      <c r="S6631">
        <v>4</v>
      </c>
      <c r="T6631">
        <v>20</v>
      </c>
    </row>
    <row r="6632" spans="15:20" x14ac:dyDescent="0.35">
      <c r="O6632">
        <v>45726</v>
      </c>
      <c r="P6632">
        <v>45737</v>
      </c>
      <c r="Q6632">
        <v>23</v>
      </c>
      <c r="R6632">
        <v>3</v>
      </c>
      <c r="S6632">
        <v>12</v>
      </c>
      <c r="T6632">
        <v>30</v>
      </c>
    </row>
    <row r="6633" spans="15:20" x14ac:dyDescent="0.35">
      <c r="O6633">
        <v>45726</v>
      </c>
      <c r="P6633">
        <v>45749</v>
      </c>
      <c r="Q6633">
        <v>44</v>
      </c>
      <c r="R6633">
        <v>2</v>
      </c>
      <c r="S6633">
        <v>3</v>
      </c>
      <c r="T6633">
        <v>2</v>
      </c>
    </row>
    <row r="6634" spans="15:20" x14ac:dyDescent="0.35">
      <c r="O6634">
        <v>45726</v>
      </c>
      <c r="P6634">
        <v>45756</v>
      </c>
      <c r="Q6634">
        <v>20</v>
      </c>
      <c r="R6634">
        <v>1</v>
      </c>
      <c r="S6634">
        <v>4</v>
      </c>
      <c r="T6634">
        <v>14</v>
      </c>
    </row>
    <row r="6635" spans="15:20" x14ac:dyDescent="0.35">
      <c r="O6635">
        <v>45726</v>
      </c>
      <c r="P6635">
        <v>45748</v>
      </c>
      <c r="Q6635">
        <v>28</v>
      </c>
      <c r="R6635">
        <v>3</v>
      </c>
      <c r="S6635">
        <v>11</v>
      </c>
      <c r="T6635">
        <v>21</v>
      </c>
    </row>
    <row r="6636" spans="15:20" x14ac:dyDescent="0.35">
      <c r="O6636">
        <v>45726</v>
      </c>
      <c r="P6636">
        <v>45736</v>
      </c>
      <c r="Q6636">
        <v>46</v>
      </c>
      <c r="R6636">
        <v>3</v>
      </c>
      <c r="S6636">
        <v>9</v>
      </c>
      <c r="T6636">
        <v>18</v>
      </c>
    </row>
    <row r="6637" spans="15:20" x14ac:dyDescent="0.35">
      <c r="O6637">
        <v>45726</v>
      </c>
      <c r="P6637">
        <v>45749</v>
      </c>
      <c r="Q6637">
        <v>37</v>
      </c>
      <c r="R6637">
        <v>1</v>
      </c>
      <c r="S6637">
        <v>7</v>
      </c>
      <c r="T6637">
        <v>27</v>
      </c>
    </row>
    <row r="6638" spans="15:20" x14ac:dyDescent="0.35">
      <c r="O6638">
        <v>45726</v>
      </c>
      <c r="P6638">
        <v>45746</v>
      </c>
      <c r="Q6638">
        <v>39</v>
      </c>
      <c r="R6638">
        <v>3</v>
      </c>
      <c r="S6638">
        <v>10</v>
      </c>
      <c r="T6638">
        <v>13</v>
      </c>
    </row>
    <row r="6639" spans="15:20" x14ac:dyDescent="0.35">
      <c r="O6639">
        <v>45727</v>
      </c>
      <c r="P6639">
        <v>45745</v>
      </c>
      <c r="Q6639">
        <v>5</v>
      </c>
      <c r="R6639">
        <v>3</v>
      </c>
      <c r="S6639">
        <v>1</v>
      </c>
      <c r="T6639">
        <v>16</v>
      </c>
    </row>
    <row r="6640" spans="15:20" x14ac:dyDescent="0.35">
      <c r="O6640">
        <v>45727</v>
      </c>
      <c r="P6640">
        <v>45747</v>
      </c>
      <c r="Q6640">
        <v>14</v>
      </c>
      <c r="R6640">
        <v>2</v>
      </c>
      <c r="S6640">
        <v>10</v>
      </c>
      <c r="T6640">
        <v>8</v>
      </c>
    </row>
    <row r="6641" spans="15:20" x14ac:dyDescent="0.35">
      <c r="O6641">
        <v>45727</v>
      </c>
      <c r="P6641">
        <v>45744</v>
      </c>
      <c r="Q6641">
        <v>14</v>
      </c>
      <c r="R6641">
        <v>3</v>
      </c>
      <c r="S6641">
        <v>9</v>
      </c>
      <c r="T6641">
        <v>10</v>
      </c>
    </row>
    <row r="6642" spans="15:20" x14ac:dyDescent="0.35">
      <c r="O6642">
        <v>45727</v>
      </c>
      <c r="P6642">
        <v>45741</v>
      </c>
      <c r="Q6642">
        <v>44</v>
      </c>
      <c r="R6642">
        <v>2</v>
      </c>
      <c r="S6642">
        <v>3</v>
      </c>
      <c r="T6642">
        <v>14</v>
      </c>
    </row>
    <row r="6643" spans="15:20" x14ac:dyDescent="0.35">
      <c r="O6643">
        <v>45727</v>
      </c>
      <c r="P6643">
        <v>45744</v>
      </c>
      <c r="Q6643">
        <v>20</v>
      </c>
      <c r="R6643">
        <v>1</v>
      </c>
      <c r="S6643">
        <v>7</v>
      </c>
      <c r="T6643">
        <v>9</v>
      </c>
    </row>
    <row r="6644" spans="15:20" x14ac:dyDescent="0.35">
      <c r="O6644">
        <v>45727</v>
      </c>
      <c r="P6644">
        <v>45756</v>
      </c>
      <c r="Q6644">
        <v>9</v>
      </c>
      <c r="R6644">
        <v>3</v>
      </c>
      <c r="S6644">
        <v>2</v>
      </c>
      <c r="T6644">
        <v>4</v>
      </c>
    </row>
    <row r="6645" spans="15:20" x14ac:dyDescent="0.35">
      <c r="O6645">
        <v>45727</v>
      </c>
      <c r="P6645">
        <v>45748</v>
      </c>
      <c r="Q6645">
        <v>16</v>
      </c>
      <c r="R6645">
        <v>2</v>
      </c>
      <c r="S6645">
        <v>3</v>
      </c>
      <c r="T6645">
        <v>21</v>
      </c>
    </row>
    <row r="6646" spans="15:20" x14ac:dyDescent="0.35">
      <c r="O6646">
        <v>45727</v>
      </c>
      <c r="P6646">
        <v>45747</v>
      </c>
      <c r="Q6646">
        <v>5</v>
      </c>
      <c r="R6646">
        <v>1</v>
      </c>
      <c r="S6646">
        <v>2</v>
      </c>
      <c r="T6646">
        <v>1</v>
      </c>
    </row>
    <row r="6647" spans="15:20" x14ac:dyDescent="0.35">
      <c r="O6647">
        <v>45727</v>
      </c>
      <c r="P6647">
        <v>45751</v>
      </c>
      <c r="Q6647">
        <v>44</v>
      </c>
      <c r="R6647">
        <v>3</v>
      </c>
      <c r="S6647">
        <v>12</v>
      </c>
      <c r="T6647">
        <v>30</v>
      </c>
    </row>
    <row r="6648" spans="15:20" x14ac:dyDescent="0.35">
      <c r="O6648">
        <v>45727</v>
      </c>
      <c r="P6648">
        <v>45744</v>
      </c>
      <c r="Q6648">
        <v>33</v>
      </c>
      <c r="R6648">
        <v>3</v>
      </c>
      <c r="S6648">
        <v>11</v>
      </c>
      <c r="T6648">
        <v>3</v>
      </c>
    </row>
    <row r="6649" spans="15:20" x14ac:dyDescent="0.35">
      <c r="O6649">
        <v>45727</v>
      </c>
      <c r="P6649">
        <v>45755</v>
      </c>
      <c r="Q6649">
        <v>22</v>
      </c>
      <c r="R6649">
        <v>3</v>
      </c>
      <c r="S6649">
        <v>10</v>
      </c>
      <c r="T6649">
        <v>1</v>
      </c>
    </row>
    <row r="6650" spans="15:20" x14ac:dyDescent="0.35">
      <c r="O6650">
        <v>45727</v>
      </c>
      <c r="P6650">
        <v>45755</v>
      </c>
      <c r="Q6650">
        <v>5</v>
      </c>
      <c r="R6650">
        <v>3</v>
      </c>
      <c r="S6650">
        <v>10</v>
      </c>
      <c r="T6650">
        <v>25</v>
      </c>
    </row>
    <row r="6651" spans="15:20" x14ac:dyDescent="0.35">
      <c r="O6651">
        <v>45727</v>
      </c>
      <c r="P6651">
        <v>45748</v>
      </c>
      <c r="Q6651">
        <v>50</v>
      </c>
      <c r="R6651">
        <v>2</v>
      </c>
      <c r="S6651">
        <v>2</v>
      </c>
      <c r="T6651">
        <v>4</v>
      </c>
    </row>
    <row r="6652" spans="15:20" x14ac:dyDescent="0.35">
      <c r="O6652">
        <v>45727</v>
      </c>
      <c r="P6652">
        <v>45754</v>
      </c>
      <c r="Q6652">
        <v>21</v>
      </c>
      <c r="R6652">
        <v>2</v>
      </c>
      <c r="S6652">
        <v>7</v>
      </c>
      <c r="T6652">
        <v>1</v>
      </c>
    </row>
    <row r="6653" spans="15:20" x14ac:dyDescent="0.35">
      <c r="O6653">
        <v>45727</v>
      </c>
      <c r="P6653">
        <v>45745</v>
      </c>
      <c r="Q6653">
        <v>29</v>
      </c>
      <c r="R6653">
        <v>3</v>
      </c>
      <c r="S6653">
        <v>8</v>
      </c>
      <c r="T6653">
        <v>27</v>
      </c>
    </row>
    <row r="6654" spans="15:20" x14ac:dyDescent="0.35">
      <c r="O6654">
        <v>45728</v>
      </c>
      <c r="P6654">
        <v>45749</v>
      </c>
      <c r="Q6654">
        <v>21</v>
      </c>
      <c r="R6654">
        <v>2</v>
      </c>
      <c r="S6654">
        <v>7</v>
      </c>
      <c r="T6654">
        <v>19</v>
      </c>
    </row>
    <row r="6655" spans="15:20" x14ac:dyDescent="0.35">
      <c r="O6655">
        <v>45728</v>
      </c>
      <c r="P6655">
        <v>45756</v>
      </c>
      <c r="Q6655">
        <v>42</v>
      </c>
      <c r="R6655">
        <v>2</v>
      </c>
      <c r="S6655">
        <v>1</v>
      </c>
      <c r="T6655">
        <v>21</v>
      </c>
    </row>
    <row r="6656" spans="15:20" x14ac:dyDescent="0.35">
      <c r="O6656">
        <v>45728</v>
      </c>
      <c r="P6656">
        <v>45757</v>
      </c>
      <c r="Q6656">
        <v>15</v>
      </c>
      <c r="R6656">
        <v>2</v>
      </c>
      <c r="S6656">
        <v>10</v>
      </c>
      <c r="T6656">
        <v>13</v>
      </c>
    </row>
    <row r="6657" spans="15:20" x14ac:dyDescent="0.35">
      <c r="O6657">
        <v>45728</v>
      </c>
      <c r="P6657">
        <v>45745</v>
      </c>
      <c r="Q6657">
        <v>2</v>
      </c>
      <c r="R6657">
        <v>3</v>
      </c>
      <c r="S6657">
        <v>12</v>
      </c>
      <c r="T6657">
        <v>28</v>
      </c>
    </row>
    <row r="6658" spans="15:20" x14ac:dyDescent="0.35">
      <c r="O6658">
        <v>45728</v>
      </c>
      <c r="P6658">
        <v>45753</v>
      </c>
      <c r="Q6658">
        <v>32</v>
      </c>
      <c r="R6658">
        <v>1</v>
      </c>
      <c r="S6658">
        <v>12</v>
      </c>
      <c r="T6658">
        <v>3</v>
      </c>
    </row>
    <row r="6659" spans="15:20" x14ac:dyDescent="0.35">
      <c r="O6659">
        <v>45728</v>
      </c>
      <c r="P6659">
        <v>45747</v>
      </c>
      <c r="Q6659">
        <v>44</v>
      </c>
      <c r="R6659">
        <v>2</v>
      </c>
      <c r="S6659">
        <v>3</v>
      </c>
      <c r="T6659">
        <v>25</v>
      </c>
    </row>
    <row r="6660" spans="15:20" x14ac:dyDescent="0.35">
      <c r="O6660">
        <v>45728</v>
      </c>
      <c r="P6660">
        <v>45741</v>
      </c>
      <c r="Q6660">
        <v>27</v>
      </c>
      <c r="R6660">
        <v>1</v>
      </c>
      <c r="S6660">
        <v>8</v>
      </c>
      <c r="T6660">
        <v>23</v>
      </c>
    </row>
    <row r="6661" spans="15:20" x14ac:dyDescent="0.35">
      <c r="O6661">
        <v>45728</v>
      </c>
      <c r="P6661">
        <v>45756</v>
      </c>
      <c r="Q6661">
        <v>44</v>
      </c>
      <c r="R6661">
        <v>3</v>
      </c>
      <c r="S6661">
        <v>8</v>
      </c>
      <c r="T6661">
        <v>14</v>
      </c>
    </row>
    <row r="6662" spans="15:20" x14ac:dyDescent="0.35">
      <c r="O6662">
        <v>45728</v>
      </c>
      <c r="P6662">
        <v>45757</v>
      </c>
      <c r="Q6662">
        <v>22</v>
      </c>
      <c r="R6662">
        <v>3</v>
      </c>
      <c r="S6662">
        <v>11</v>
      </c>
      <c r="T6662">
        <v>16</v>
      </c>
    </row>
    <row r="6663" spans="15:20" x14ac:dyDescent="0.35">
      <c r="O6663">
        <v>45728</v>
      </c>
      <c r="P6663">
        <v>45754</v>
      </c>
      <c r="Q6663">
        <v>39</v>
      </c>
      <c r="R6663">
        <v>2</v>
      </c>
      <c r="S6663">
        <v>7</v>
      </c>
      <c r="T6663">
        <v>15</v>
      </c>
    </row>
    <row r="6664" spans="15:20" x14ac:dyDescent="0.35">
      <c r="O6664">
        <v>45728</v>
      </c>
      <c r="P6664">
        <v>45758</v>
      </c>
      <c r="Q6664">
        <v>44</v>
      </c>
      <c r="R6664">
        <v>3</v>
      </c>
      <c r="S6664">
        <v>13</v>
      </c>
      <c r="T6664">
        <v>24</v>
      </c>
    </row>
    <row r="6665" spans="15:20" x14ac:dyDescent="0.35">
      <c r="O6665">
        <v>45729</v>
      </c>
      <c r="P6665">
        <v>45748</v>
      </c>
      <c r="Q6665">
        <v>8</v>
      </c>
      <c r="R6665">
        <v>3</v>
      </c>
      <c r="S6665">
        <v>6</v>
      </c>
      <c r="T6665">
        <v>27</v>
      </c>
    </row>
    <row r="6666" spans="15:20" x14ac:dyDescent="0.35">
      <c r="O6666">
        <v>45729</v>
      </c>
      <c r="P6666">
        <v>45747</v>
      </c>
      <c r="Q6666">
        <v>5</v>
      </c>
      <c r="R6666">
        <v>3</v>
      </c>
      <c r="S6666">
        <v>12</v>
      </c>
      <c r="T6666">
        <v>22</v>
      </c>
    </row>
    <row r="6667" spans="15:20" x14ac:dyDescent="0.35">
      <c r="O6667">
        <v>45729</v>
      </c>
      <c r="P6667">
        <v>45740</v>
      </c>
      <c r="Q6667">
        <v>5</v>
      </c>
      <c r="R6667">
        <v>2</v>
      </c>
      <c r="S6667">
        <v>5</v>
      </c>
      <c r="T6667">
        <v>20</v>
      </c>
    </row>
    <row r="6668" spans="15:20" x14ac:dyDescent="0.35">
      <c r="O6668">
        <v>45729</v>
      </c>
      <c r="P6668">
        <v>45752</v>
      </c>
      <c r="Q6668">
        <v>26</v>
      </c>
      <c r="R6668">
        <v>1</v>
      </c>
      <c r="S6668">
        <v>5</v>
      </c>
      <c r="T6668">
        <v>21</v>
      </c>
    </row>
    <row r="6669" spans="15:20" x14ac:dyDescent="0.35">
      <c r="O6669">
        <v>45729</v>
      </c>
      <c r="P6669">
        <v>45750</v>
      </c>
      <c r="Q6669">
        <v>3</v>
      </c>
      <c r="R6669">
        <v>1</v>
      </c>
      <c r="S6669">
        <v>3</v>
      </c>
      <c r="T6669">
        <v>15</v>
      </c>
    </row>
    <row r="6670" spans="15:20" x14ac:dyDescent="0.35">
      <c r="O6670">
        <v>45729</v>
      </c>
      <c r="P6670">
        <v>45752</v>
      </c>
      <c r="Q6670">
        <v>14</v>
      </c>
      <c r="R6670">
        <v>3</v>
      </c>
      <c r="S6670">
        <v>13</v>
      </c>
      <c r="T6670">
        <v>25</v>
      </c>
    </row>
    <row r="6671" spans="15:20" x14ac:dyDescent="0.35">
      <c r="O6671">
        <v>45729</v>
      </c>
      <c r="P6671">
        <v>45750</v>
      </c>
      <c r="Q6671">
        <v>41</v>
      </c>
      <c r="R6671">
        <v>3</v>
      </c>
      <c r="S6671">
        <v>5</v>
      </c>
      <c r="T6671">
        <v>17</v>
      </c>
    </row>
    <row r="6672" spans="15:20" x14ac:dyDescent="0.35">
      <c r="O6672">
        <v>45729</v>
      </c>
      <c r="P6672">
        <v>45759</v>
      </c>
      <c r="Q6672">
        <v>6</v>
      </c>
      <c r="R6672">
        <v>2</v>
      </c>
      <c r="S6672">
        <v>3</v>
      </c>
      <c r="T6672">
        <v>29</v>
      </c>
    </row>
    <row r="6673" spans="15:20" x14ac:dyDescent="0.35">
      <c r="O6673">
        <v>45729</v>
      </c>
      <c r="P6673">
        <v>45743</v>
      </c>
      <c r="Q6673">
        <v>45</v>
      </c>
      <c r="R6673">
        <v>2</v>
      </c>
      <c r="S6673">
        <v>4</v>
      </c>
      <c r="T6673">
        <v>7</v>
      </c>
    </row>
    <row r="6674" spans="15:20" x14ac:dyDescent="0.35">
      <c r="O6674">
        <v>45729</v>
      </c>
      <c r="P6674">
        <v>45752</v>
      </c>
      <c r="Q6674">
        <v>19</v>
      </c>
      <c r="R6674">
        <v>1</v>
      </c>
      <c r="S6674">
        <v>11</v>
      </c>
      <c r="T6674">
        <v>25</v>
      </c>
    </row>
    <row r="6675" spans="15:20" x14ac:dyDescent="0.35">
      <c r="O6675">
        <v>45729</v>
      </c>
      <c r="P6675">
        <v>45747</v>
      </c>
      <c r="Q6675">
        <v>19</v>
      </c>
      <c r="R6675">
        <v>3</v>
      </c>
      <c r="S6675">
        <v>12</v>
      </c>
      <c r="T6675">
        <v>1</v>
      </c>
    </row>
    <row r="6676" spans="15:20" x14ac:dyDescent="0.35">
      <c r="O6676">
        <v>45729</v>
      </c>
      <c r="P6676">
        <v>45747</v>
      </c>
      <c r="Q6676">
        <v>21</v>
      </c>
      <c r="R6676">
        <v>1</v>
      </c>
      <c r="S6676">
        <v>1</v>
      </c>
      <c r="T6676">
        <v>27</v>
      </c>
    </row>
    <row r="6677" spans="15:20" x14ac:dyDescent="0.35">
      <c r="O6677">
        <v>45729</v>
      </c>
      <c r="P6677">
        <v>45741</v>
      </c>
      <c r="Q6677">
        <v>2</v>
      </c>
      <c r="R6677">
        <v>1</v>
      </c>
      <c r="S6677">
        <v>5</v>
      </c>
      <c r="T6677">
        <v>7</v>
      </c>
    </row>
    <row r="6678" spans="15:20" x14ac:dyDescent="0.35">
      <c r="O6678">
        <v>45729</v>
      </c>
      <c r="P6678">
        <v>45741</v>
      </c>
      <c r="Q6678">
        <v>9</v>
      </c>
      <c r="R6678">
        <v>1</v>
      </c>
      <c r="S6678">
        <v>4</v>
      </c>
      <c r="T6678">
        <v>16</v>
      </c>
    </row>
    <row r="6679" spans="15:20" x14ac:dyDescent="0.35">
      <c r="O6679">
        <v>45729</v>
      </c>
      <c r="P6679">
        <v>45751</v>
      </c>
      <c r="Q6679">
        <v>36</v>
      </c>
      <c r="R6679">
        <v>2</v>
      </c>
      <c r="S6679">
        <v>4</v>
      </c>
      <c r="T6679">
        <v>10</v>
      </c>
    </row>
    <row r="6680" spans="15:20" x14ac:dyDescent="0.35">
      <c r="O6680">
        <v>45729</v>
      </c>
      <c r="P6680">
        <v>45750</v>
      </c>
      <c r="Q6680">
        <v>1</v>
      </c>
      <c r="R6680">
        <v>2</v>
      </c>
      <c r="S6680">
        <v>7</v>
      </c>
      <c r="T6680">
        <v>22</v>
      </c>
    </row>
    <row r="6681" spans="15:20" x14ac:dyDescent="0.35">
      <c r="O6681">
        <v>45729</v>
      </c>
      <c r="P6681">
        <v>45747</v>
      </c>
      <c r="Q6681">
        <v>23</v>
      </c>
      <c r="R6681">
        <v>1</v>
      </c>
      <c r="S6681">
        <v>7</v>
      </c>
      <c r="T6681">
        <v>17</v>
      </c>
    </row>
    <row r="6682" spans="15:20" x14ac:dyDescent="0.35">
      <c r="O6682">
        <v>45729</v>
      </c>
      <c r="P6682">
        <v>45744</v>
      </c>
      <c r="Q6682">
        <v>45</v>
      </c>
      <c r="R6682">
        <v>1</v>
      </c>
      <c r="S6682">
        <v>12</v>
      </c>
      <c r="T6682">
        <v>26</v>
      </c>
    </row>
    <row r="6683" spans="15:20" x14ac:dyDescent="0.35">
      <c r="O6683">
        <v>45730</v>
      </c>
      <c r="P6683">
        <v>45755</v>
      </c>
      <c r="Q6683">
        <v>3</v>
      </c>
      <c r="R6683">
        <v>3</v>
      </c>
      <c r="S6683">
        <v>8</v>
      </c>
      <c r="T6683">
        <v>12</v>
      </c>
    </row>
    <row r="6684" spans="15:20" x14ac:dyDescent="0.35">
      <c r="O6684">
        <v>45730</v>
      </c>
      <c r="P6684">
        <v>45760</v>
      </c>
      <c r="Q6684">
        <v>16</v>
      </c>
      <c r="R6684">
        <v>3</v>
      </c>
      <c r="S6684">
        <v>13</v>
      </c>
      <c r="T6684">
        <v>23</v>
      </c>
    </row>
    <row r="6685" spans="15:20" x14ac:dyDescent="0.35">
      <c r="O6685">
        <v>45730</v>
      </c>
      <c r="P6685">
        <v>45760</v>
      </c>
      <c r="Q6685">
        <v>38</v>
      </c>
      <c r="R6685">
        <v>3</v>
      </c>
      <c r="S6685">
        <v>8</v>
      </c>
      <c r="T6685">
        <v>1</v>
      </c>
    </row>
    <row r="6686" spans="15:20" x14ac:dyDescent="0.35">
      <c r="O6686">
        <v>45730</v>
      </c>
      <c r="P6686">
        <v>45743</v>
      </c>
      <c r="Q6686">
        <v>18</v>
      </c>
      <c r="R6686">
        <v>1</v>
      </c>
      <c r="S6686">
        <v>2</v>
      </c>
      <c r="T6686">
        <v>21</v>
      </c>
    </row>
    <row r="6687" spans="15:20" x14ac:dyDescent="0.35">
      <c r="O6687">
        <v>45730</v>
      </c>
      <c r="P6687">
        <v>45760</v>
      </c>
      <c r="Q6687">
        <v>26</v>
      </c>
      <c r="R6687">
        <v>1</v>
      </c>
      <c r="S6687">
        <v>13</v>
      </c>
      <c r="T6687">
        <v>17</v>
      </c>
    </row>
    <row r="6688" spans="15:20" x14ac:dyDescent="0.35">
      <c r="O6688">
        <v>45730</v>
      </c>
      <c r="P6688">
        <v>45752</v>
      </c>
      <c r="Q6688">
        <v>12</v>
      </c>
      <c r="R6688">
        <v>1</v>
      </c>
      <c r="S6688">
        <v>8</v>
      </c>
      <c r="T6688">
        <v>2</v>
      </c>
    </row>
    <row r="6689" spans="15:20" x14ac:dyDescent="0.35">
      <c r="O6689">
        <v>45730</v>
      </c>
      <c r="P6689">
        <v>45750</v>
      </c>
      <c r="Q6689">
        <v>38</v>
      </c>
      <c r="R6689">
        <v>3</v>
      </c>
      <c r="S6689">
        <v>12</v>
      </c>
      <c r="T6689">
        <v>1</v>
      </c>
    </row>
    <row r="6690" spans="15:20" x14ac:dyDescent="0.35">
      <c r="O6690">
        <v>45730</v>
      </c>
      <c r="P6690">
        <v>45755</v>
      </c>
      <c r="Q6690">
        <v>26</v>
      </c>
      <c r="R6690">
        <v>3</v>
      </c>
      <c r="S6690">
        <v>13</v>
      </c>
      <c r="T6690">
        <v>4</v>
      </c>
    </row>
    <row r="6691" spans="15:20" x14ac:dyDescent="0.35">
      <c r="O6691">
        <v>45730</v>
      </c>
      <c r="P6691">
        <v>45756</v>
      </c>
      <c r="Q6691">
        <v>16</v>
      </c>
      <c r="R6691">
        <v>1</v>
      </c>
      <c r="S6691">
        <v>10</v>
      </c>
      <c r="T6691">
        <v>24</v>
      </c>
    </row>
    <row r="6692" spans="15:20" x14ac:dyDescent="0.35">
      <c r="O6692">
        <v>45730</v>
      </c>
      <c r="P6692">
        <v>45741</v>
      </c>
      <c r="Q6692">
        <v>47</v>
      </c>
      <c r="R6692">
        <v>2</v>
      </c>
      <c r="S6692">
        <v>3</v>
      </c>
      <c r="T6692">
        <v>7</v>
      </c>
    </row>
    <row r="6693" spans="15:20" x14ac:dyDescent="0.35">
      <c r="O6693">
        <v>45730</v>
      </c>
      <c r="P6693">
        <v>45740</v>
      </c>
      <c r="Q6693">
        <v>17</v>
      </c>
      <c r="R6693">
        <v>2</v>
      </c>
      <c r="S6693">
        <v>3</v>
      </c>
      <c r="T6693">
        <v>25</v>
      </c>
    </row>
    <row r="6694" spans="15:20" x14ac:dyDescent="0.35">
      <c r="O6694">
        <v>45730</v>
      </c>
      <c r="P6694">
        <v>45747</v>
      </c>
      <c r="Q6694">
        <v>1</v>
      </c>
      <c r="R6694">
        <v>1</v>
      </c>
      <c r="S6694">
        <v>7</v>
      </c>
      <c r="T6694">
        <v>5</v>
      </c>
    </row>
    <row r="6695" spans="15:20" x14ac:dyDescent="0.35">
      <c r="O6695">
        <v>45731</v>
      </c>
      <c r="P6695">
        <v>45755</v>
      </c>
      <c r="Q6695">
        <v>30</v>
      </c>
      <c r="R6695">
        <v>2</v>
      </c>
      <c r="S6695">
        <v>6</v>
      </c>
      <c r="T6695">
        <v>24</v>
      </c>
    </row>
    <row r="6696" spans="15:20" x14ac:dyDescent="0.35">
      <c r="O6696">
        <v>45731</v>
      </c>
      <c r="P6696">
        <v>45746</v>
      </c>
      <c r="Q6696">
        <v>24</v>
      </c>
      <c r="R6696">
        <v>3</v>
      </c>
      <c r="S6696">
        <v>13</v>
      </c>
      <c r="T6696">
        <v>25</v>
      </c>
    </row>
    <row r="6697" spans="15:20" x14ac:dyDescent="0.35">
      <c r="O6697">
        <v>45731</v>
      </c>
      <c r="P6697">
        <v>45757</v>
      </c>
      <c r="Q6697">
        <v>8</v>
      </c>
      <c r="R6697">
        <v>1</v>
      </c>
      <c r="S6697">
        <v>5</v>
      </c>
      <c r="T6697">
        <v>14</v>
      </c>
    </row>
    <row r="6698" spans="15:20" x14ac:dyDescent="0.35">
      <c r="O6698">
        <v>45731</v>
      </c>
      <c r="P6698">
        <v>45749</v>
      </c>
      <c r="Q6698">
        <v>41</v>
      </c>
      <c r="R6698">
        <v>3</v>
      </c>
      <c r="S6698">
        <v>3</v>
      </c>
      <c r="T6698">
        <v>22</v>
      </c>
    </row>
    <row r="6699" spans="15:20" x14ac:dyDescent="0.35">
      <c r="O6699">
        <v>45731</v>
      </c>
      <c r="P6699">
        <v>45761</v>
      </c>
      <c r="Q6699">
        <v>20</v>
      </c>
      <c r="R6699">
        <v>3</v>
      </c>
      <c r="S6699">
        <v>5</v>
      </c>
      <c r="T6699">
        <v>23</v>
      </c>
    </row>
    <row r="6700" spans="15:20" x14ac:dyDescent="0.35">
      <c r="O6700">
        <v>45731</v>
      </c>
      <c r="P6700">
        <v>45745</v>
      </c>
      <c r="Q6700">
        <v>38</v>
      </c>
      <c r="R6700">
        <v>2</v>
      </c>
      <c r="S6700">
        <v>3</v>
      </c>
      <c r="T6700">
        <v>22</v>
      </c>
    </row>
    <row r="6701" spans="15:20" x14ac:dyDescent="0.35">
      <c r="O6701">
        <v>45731</v>
      </c>
      <c r="P6701">
        <v>45754</v>
      </c>
      <c r="Q6701">
        <v>6</v>
      </c>
      <c r="R6701">
        <v>2</v>
      </c>
      <c r="S6701">
        <v>3</v>
      </c>
      <c r="T6701">
        <v>25</v>
      </c>
    </row>
    <row r="6702" spans="15:20" x14ac:dyDescent="0.35">
      <c r="O6702">
        <v>45731</v>
      </c>
      <c r="P6702">
        <v>45743</v>
      </c>
      <c r="Q6702">
        <v>18</v>
      </c>
      <c r="R6702">
        <v>3</v>
      </c>
      <c r="S6702">
        <v>1</v>
      </c>
      <c r="T6702">
        <v>28</v>
      </c>
    </row>
    <row r="6703" spans="15:20" x14ac:dyDescent="0.35">
      <c r="O6703">
        <v>45731</v>
      </c>
      <c r="P6703">
        <v>45742</v>
      </c>
      <c r="Q6703">
        <v>50</v>
      </c>
      <c r="R6703">
        <v>1</v>
      </c>
      <c r="S6703">
        <v>13</v>
      </c>
      <c r="T6703">
        <v>18</v>
      </c>
    </row>
    <row r="6704" spans="15:20" x14ac:dyDescent="0.35">
      <c r="O6704">
        <v>45731</v>
      </c>
      <c r="P6704">
        <v>45755</v>
      </c>
      <c r="Q6704">
        <v>50</v>
      </c>
      <c r="R6704">
        <v>1</v>
      </c>
      <c r="S6704">
        <v>7</v>
      </c>
      <c r="T6704">
        <v>29</v>
      </c>
    </row>
    <row r="6705" spans="15:20" x14ac:dyDescent="0.35">
      <c r="O6705">
        <v>45731</v>
      </c>
      <c r="P6705">
        <v>45751</v>
      </c>
      <c r="Q6705">
        <v>37</v>
      </c>
      <c r="R6705">
        <v>2</v>
      </c>
      <c r="S6705">
        <v>3</v>
      </c>
      <c r="T6705">
        <v>28</v>
      </c>
    </row>
    <row r="6706" spans="15:20" x14ac:dyDescent="0.35">
      <c r="O6706">
        <v>45731</v>
      </c>
      <c r="P6706">
        <v>45745</v>
      </c>
      <c r="Q6706">
        <v>28</v>
      </c>
      <c r="R6706">
        <v>1</v>
      </c>
      <c r="S6706">
        <v>12</v>
      </c>
      <c r="T6706">
        <v>23</v>
      </c>
    </row>
    <row r="6707" spans="15:20" x14ac:dyDescent="0.35">
      <c r="O6707">
        <v>45731</v>
      </c>
      <c r="P6707">
        <v>45761</v>
      </c>
      <c r="Q6707">
        <v>28</v>
      </c>
      <c r="R6707">
        <v>2</v>
      </c>
      <c r="S6707">
        <v>6</v>
      </c>
      <c r="T6707">
        <v>9</v>
      </c>
    </row>
    <row r="6708" spans="15:20" x14ac:dyDescent="0.35">
      <c r="O6708">
        <v>45731</v>
      </c>
      <c r="P6708">
        <v>45748</v>
      </c>
      <c r="Q6708">
        <v>1</v>
      </c>
      <c r="R6708">
        <v>3</v>
      </c>
      <c r="S6708">
        <v>1</v>
      </c>
      <c r="T6708">
        <v>29</v>
      </c>
    </row>
    <row r="6709" spans="15:20" x14ac:dyDescent="0.35">
      <c r="O6709">
        <v>45732</v>
      </c>
      <c r="P6709">
        <v>45757</v>
      </c>
      <c r="Q6709">
        <v>39</v>
      </c>
      <c r="R6709">
        <v>2</v>
      </c>
      <c r="S6709">
        <v>9</v>
      </c>
      <c r="T6709">
        <v>12</v>
      </c>
    </row>
    <row r="6710" spans="15:20" x14ac:dyDescent="0.35">
      <c r="O6710">
        <v>45732</v>
      </c>
      <c r="P6710">
        <v>45755</v>
      </c>
      <c r="Q6710">
        <v>46</v>
      </c>
      <c r="R6710">
        <v>1</v>
      </c>
      <c r="S6710">
        <v>9</v>
      </c>
      <c r="T6710">
        <v>29</v>
      </c>
    </row>
    <row r="6711" spans="15:20" x14ac:dyDescent="0.35">
      <c r="O6711">
        <v>45732</v>
      </c>
      <c r="P6711">
        <v>45753</v>
      </c>
      <c r="Q6711">
        <v>9</v>
      </c>
      <c r="R6711">
        <v>1</v>
      </c>
      <c r="S6711">
        <v>11</v>
      </c>
      <c r="T6711">
        <v>5</v>
      </c>
    </row>
    <row r="6712" spans="15:20" x14ac:dyDescent="0.35">
      <c r="O6712">
        <v>45732</v>
      </c>
      <c r="P6712">
        <v>45762</v>
      </c>
      <c r="Q6712">
        <v>6</v>
      </c>
      <c r="R6712">
        <v>3</v>
      </c>
      <c r="S6712">
        <v>4</v>
      </c>
      <c r="T6712">
        <v>4</v>
      </c>
    </row>
    <row r="6713" spans="15:20" x14ac:dyDescent="0.35">
      <c r="O6713">
        <v>45732</v>
      </c>
      <c r="P6713">
        <v>45744</v>
      </c>
      <c r="Q6713">
        <v>2</v>
      </c>
      <c r="R6713">
        <v>3</v>
      </c>
      <c r="S6713">
        <v>3</v>
      </c>
      <c r="T6713">
        <v>29</v>
      </c>
    </row>
    <row r="6714" spans="15:20" x14ac:dyDescent="0.35">
      <c r="O6714">
        <v>45732</v>
      </c>
      <c r="P6714">
        <v>45751</v>
      </c>
      <c r="Q6714">
        <v>34</v>
      </c>
      <c r="R6714">
        <v>1</v>
      </c>
      <c r="S6714">
        <v>9</v>
      </c>
      <c r="T6714">
        <v>26</v>
      </c>
    </row>
    <row r="6715" spans="15:20" x14ac:dyDescent="0.35">
      <c r="O6715">
        <v>45732</v>
      </c>
      <c r="P6715">
        <v>45758</v>
      </c>
      <c r="Q6715">
        <v>37</v>
      </c>
      <c r="R6715">
        <v>1</v>
      </c>
      <c r="S6715">
        <v>1</v>
      </c>
      <c r="T6715">
        <v>6</v>
      </c>
    </row>
    <row r="6716" spans="15:20" x14ac:dyDescent="0.35">
      <c r="O6716">
        <v>45732</v>
      </c>
      <c r="P6716">
        <v>45757</v>
      </c>
      <c r="Q6716">
        <v>41</v>
      </c>
      <c r="R6716">
        <v>3</v>
      </c>
      <c r="S6716">
        <v>6</v>
      </c>
      <c r="T6716">
        <v>25</v>
      </c>
    </row>
    <row r="6717" spans="15:20" x14ac:dyDescent="0.35">
      <c r="O6717">
        <v>45732</v>
      </c>
      <c r="P6717">
        <v>45756</v>
      </c>
      <c r="Q6717">
        <v>32</v>
      </c>
      <c r="R6717">
        <v>3</v>
      </c>
      <c r="S6717">
        <v>1</v>
      </c>
      <c r="T6717">
        <v>26</v>
      </c>
    </row>
    <row r="6718" spans="15:20" x14ac:dyDescent="0.35">
      <c r="O6718">
        <v>45732</v>
      </c>
      <c r="P6718">
        <v>45761</v>
      </c>
      <c r="Q6718">
        <v>27</v>
      </c>
      <c r="R6718">
        <v>3</v>
      </c>
      <c r="S6718">
        <v>4</v>
      </c>
      <c r="T6718">
        <v>23</v>
      </c>
    </row>
    <row r="6719" spans="15:20" x14ac:dyDescent="0.35">
      <c r="O6719">
        <v>45732</v>
      </c>
      <c r="P6719">
        <v>45755</v>
      </c>
      <c r="Q6719">
        <v>33</v>
      </c>
      <c r="R6719">
        <v>1</v>
      </c>
      <c r="S6719">
        <v>13</v>
      </c>
      <c r="T6719">
        <v>2</v>
      </c>
    </row>
    <row r="6720" spans="15:20" x14ac:dyDescent="0.35">
      <c r="O6720">
        <v>45732</v>
      </c>
      <c r="P6720">
        <v>45759</v>
      </c>
      <c r="Q6720">
        <v>48</v>
      </c>
      <c r="R6720">
        <v>3</v>
      </c>
      <c r="S6720">
        <v>4</v>
      </c>
      <c r="T6720">
        <v>14</v>
      </c>
    </row>
    <row r="6721" spans="15:20" x14ac:dyDescent="0.35">
      <c r="O6721">
        <v>45732</v>
      </c>
      <c r="P6721">
        <v>45754</v>
      </c>
      <c r="Q6721">
        <v>12</v>
      </c>
      <c r="R6721">
        <v>1</v>
      </c>
      <c r="S6721">
        <v>5</v>
      </c>
      <c r="T6721">
        <v>18</v>
      </c>
    </row>
    <row r="6722" spans="15:20" x14ac:dyDescent="0.35">
      <c r="O6722">
        <v>45732</v>
      </c>
      <c r="P6722">
        <v>45762</v>
      </c>
      <c r="Q6722">
        <v>30</v>
      </c>
      <c r="R6722">
        <v>3</v>
      </c>
      <c r="S6722">
        <v>12</v>
      </c>
      <c r="T6722">
        <v>29</v>
      </c>
    </row>
    <row r="6723" spans="15:20" x14ac:dyDescent="0.35">
      <c r="O6723">
        <v>45732</v>
      </c>
      <c r="P6723">
        <v>45755</v>
      </c>
      <c r="Q6723">
        <v>23</v>
      </c>
      <c r="R6723">
        <v>3</v>
      </c>
      <c r="S6723">
        <v>10</v>
      </c>
      <c r="T6723">
        <v>25</v>
      </c>
    </row>
    <row r="6724" spans="15:20" x14ac:dyDescent="0.35">
      <c r="O6724">
        <v>45732</v>
      </c>
      <c r="P6724">
        <v>45745</v>
      </c>
      <c r="Q6724">
        <v>48</v>
      </c>
      <c r="R6724">
        <v>3</v>
      </c>
      <c r="S6724">
        <v>6</v>
      </c>
      <c r="T6724">
        <v>10</v>
      </c>
    </row>
    <row r="6725" spans="15:20" x14ac:dyDescent="0.35">
      <c r="O6725">
        <v>45732</v>
      </c>
      <c r="P6725">
        <v>45752</v>
      </c>
      <c r="Q6725">
        <v>27</v>
      </c>
      <c r="R6725">
        <v>3</v>
      </c>
      <c r="S6725">
        <v>5</v>
      </c>
      <c r="T6725">
        <v>29</v>
      </c>
    </row>
    <row r="6726" spans="15:20" x14ac:dyDescent="0.35">
      <c r="O6726">
        <v>45732</v>
      </c>
      <c r="P6726">
        <v>45752</v>
      </c>
      <c r="Q6726">
        <v>29</v>
      </c>
      <c r="R6726">
        <v>1</v>
      </c>
      <c r="S6726">
        <v>2</v>
      </c>
      <c r="T6726">
        <v>18</v>
      </c>
    </row>
    <row r="6727" spans="15:20" x14ac:dyDescent="0.35">
      <c r="O6727">
        <v>45732</v>
      </c>
      <c r="P6727">
        <v>45745</v>
      </c>
      <c r="Q6727">
        <v>36</v>
      </c>
      <c r="R6727">
        <v>3</v>
      </c>
      <c r="S6727">
        <v>2</v>
      </c>
      <c r="T6727">
        <v>1</v>
      </c>
    </row>
    <row r="6728" spans="15:20" x14ac:dyDescent="0.35">
      <c r="O6728">
        <v>45733</v>
      </c>
      <c r="P6728">
        <v>45758</v>
      </c>
      <c r="Q6728">
        <v>38</v>
      </c>
      <c r="R6728">
        <v>1</v>
      </c>
      <c r="S6728">
        <v>8</v>
      </c>
      <c r="T6728">
        <v>23</v>
      </c>
    </row>
    <row r="6729" spans="15:20" x14ac:dyDescent="0.35">
      <c r="O6729">
        <v>45733</v>
      </c>
      <c r="P6729">
        <v>45750</v>
      </c>
      <c r="Q6729">
        <v>44</v>
      </c>
      <c r="R6729">
        <v>1</v>
      </c>
      <c r="S6729">
        <v>10</v>
      </c>
      <c r="T6729">
        <v>23</v>
      </c>
    </row>
    <row r="6730" spans="15:20" x14ac:dyDescent="0.35">
      <c r="O6730">
        <v>45733</v>
      </c>
      <c r="P6730">
        <v>45762</v>
      </c>
      <c r="Q6730">
        <v>23</v>
      </c>
      <c r="R6730">
        <v>1</v>
      </c>
      <c r="S6730">
        <v>4</v>
      </c>
      <c r="T6730">
        <v>1</v>
      </c>
    </row>
    <row r="6731" spans="15:20" x14ac:dyDescent="0.35">
      <c r="O6731">
        <v>45733</v>
      </c>
      <c r="P6731">
        <v>45747</v>
      </c>
      <c r="Q6731">
        <v>10</v>
      </c>
      <c r="R6731">
        <v>1</v>
      </c>
      <c r="S6731">
        <v>9</v>
      </c>
      <c r="T6731">
        <v>11</v>
      </c>
    </row>
    <row r="6732" spans="15:20" x14ac:dyDescent="0.35">
      <c r="O6732">
        <v>45733</v>
      </c>
      <c r="P6732">
        <v>45744</v>
      </c>
      <c r="Q6732">
        <v>38</v>
      </c>
      <c r="R6732">
        <v>2</v>
      </c>
      <c r="S6732">
        <v>10</v>
      </c>
      <c r="T6732">
        <v>20</v>
      </c>
    </row>
    <row r="6733" spans="15:20" x14ac:dyDescent="0.35">
      <c r="O6733">
        <v>45733</v>
      </c>
      <c r="P6733">
        <v>45751</v>
      </c>
      <c r="Q6733">
        <v>32</v>
      </c>
      <c r="R6733">
        <v>3</v>
      </c>
      <c r="S6733">
        <v>7</v>
      </c>
      <c r="T6733">
        <v>22</v>
      </c>
    </row>
    <row r="6734" spans="15:20" x14ac:dyDescent="0.35">
      <c r="O6734">
        <v>45733</v>
      </c>
      <c r="P6734">
        <v>45762</v>
      </c>
      <c r="Q6734">
        <v>47</v>
      </c>
      <c r="R6734">
        <v>3</v>
      </c>
      <c r="S6734">
        <v>3</v>
      </c>
      <c r="T6734">
        <v>14</v>
      </c>
    </row>
    <row r="6735" spans="15:20" x14ac:dyDescent="0.35">
      <c r="O6735">
        <v>45733</v>
      </c>
      <c r="P6735">
        <v>45743</v>
      </c>
      <c r="Q6735">
        <v>21</v>
      </c>
      <c r="R6735">
        <v>3</v>
      </c>
      <c r="S6735">
        <v>1</v>
      </c>
      <c r="T6735">
        <v>4</v>
      </c>
    </row>
    <row r="6736" spans="15:20" x14ac:dyDescent="0.35">
      <c r="O6736">
        <v>45733</v>
      </c>
      <c r="P6736">
        <v>45748</v>
      </c>
      <c r="Q6736">
        <v>19</v>
      </c>
      <c r="R6736">
        <v>2</v>
      </c>
      <c r="S6736">
        <v>10</v>
      </c>
      <c r="T6736">
        <v>4</v>
      </c>
    </row>
    <row r="6737" spans="15:20" x14ac:dyDescent="0.35">
      <c r="O6737">
        <v>45733</v>
      </c>
      <c r="P6737">
        <v>45745</v>
      </c>
      <c r="Q6737">
        <v>13</v>
      </c>
      <c r="R6737">
        <v>3</v>
      </c>
      <c r="S6737">
        <v>4</v>
      </c>
      <c r="T6737">
        <v>21</v>
      </c>
    </row>
    <row r="6738" spans="15:20" x14ac:dyDescent="0.35">
      <c r="O6738">
        <v>45733</v>
      </c>
      <c r="P6738">
        <v>45760</v>
      </c>
      <c r="Q6738">
        <v>46</v>
      </c>
      <c r="R6738">
        <v>2</v>
      </c>
      <c r="S6738">
        <v>7</v>
      </c>
      <c r="T6738">
        <v>6</v>
      </c>
    </row>
    <row r="6739" spans="15:20" x14ac:dyDescent="0.35">
      <c r="O6739">
        <v>45733</v>
      </c>
      <c r="P6739">
        <v>45755</v>
      </c>
      <c r="Q6739">
        <v>44</v>
      </c>
      <c r="R6739">
        <v>2</v>
      </c>
      <c r="S6739">
        <v>6</v>
      </c>
      <c r="T6739">
        <v>16</v>
      </c>
    </row>
    <row r="6740" spans="15:20" x14ac:dyDescent="0.35">
      <c r="O6740">
        <v>45733</v>
      </c>
      <c r="P6740">
        <v>45755</v>
      </c>
      <c r="Q6740">
        <v>21</v>
      </c>
      <c r="R6740">
        <v>2</v>
      </c>
      <c r="S6740">
        <v>9</v>
      </c>
      <c r="T6740">
        <v>9</v>
      </c>
    </row>
    <row r="6741" spans="15:20" x14ac:dyDescent="0.35">
      <c r="O6741">
        <v>45733</v>
      </c>
      <c r="P6741">
        <v>45744</v>
      </c>
      <c r="Q6741">
        <v>33</v>
      </c>
      <c r="R6741">
        <v>3</v>
      </c>
      <c r="S6741">
        <v>11</v>
      </c>
      <c r="T6741">
        <v>30</v>
      </c>
    </row>
    <row r="6742" spans="15:20" x14ac:dyDescent="0.35">
      <c r="O6742">
        <v>45733</v>
      </c>
      <c r="P6742">
        <v>45745</v>
      </c>
      <c r="Q6742">
        <v>9</v>
      </c>
      <c r="R6742">
        <v>1</v>
      </c>
      <c r="S6742">
        <v>6</v>
      </c>
      <c r="T6742">
        <v>14</v>
      </c>
    </row>
    <row r="6743" spans="15:20" x14ac:dyDescent="0.35">
      <c r="O6743">
        <v>45733</v>
      </c>
      <c r="P6743">
        <v>45745</v>
      </c>
      <c r="Q6743">
        <v>11</v>
      </c>
      <c r="R6743">
        <v>1</v>
      </c>
      <c r="S6743">
        <v>12</v>
      </c>
      <c r="T6743">
        <v>16</v>
      </c>
    </row>
    <row r="6744" spans="15:20" x14ac:dyDescent="0.35">
      <c r="O6744">
        <v>45733</v>
      </c>
      <c r="P6744">
        <v>45754</v>
      </c>
      <c r="Q6744">
        <v>30</v>
      </c>
      <c r="R6744">
        <v>2</v>
      </c>
      <c r="S6744">
        <v>1</v>
      </c>
      <c r="T6744">
        <v>1</v>
      </c>
    </row>
    <row r="6745" spans="15:20" x14ac:dyDescent="0.35">
      <c r="O6745">
        <v>45733</v>
      </c>
      <c r="P6745">
        <v>45753</v>
      </c>
      <c r="Q6745">
        <v>13</v>
      </c>
      <c r="R6745">
        <v>2</v>
      </c>
      <c r="S6745">
        <v>1</v>
      </c>
      <c r="T6745">
        <v>4</v>
      </c>
    </row>
    <row r="6746" spans="15:20" x14ac:dyDescent="0.35">
      <c r="O6746">
        <v>45733</v>
      </c>
      <c r="P6746">
        <v>45761</v>
      </c>
      <c r="Q6746">
        <v>34</v>
      </c>
      <c r="R6746">
        <v>1</v>
      </c>
      <c r="S6746">
        <v>9</v>
      </c>
      <c r="T6746">
        <v>4</v>
      </c>
    </row>
    <row r="6747" spans="15:20" x14ac:dyDescent="0.35">
      <c r="O6747">
        <v>45733</v>
      </c>
      <c r="P6747">
        <v>45760</v>
      </c>
      <c r="Q6747">
        <v>41</v>
      </c>
      <c r="R6747">
        <v>2</v>
      </c>
      <c r="S6747">
        <v>3</v>
      </c>
      <c r="T6747">
        <v>21</v>
      </c>
    </row>
    <row r="6748" spans="15:20" x14ac:dyDescent="0.35">
      <c r="O6748">
        <v>45733</v>
      </c>
      <c r="P6748">
        <v>45762</v>
      </c>
      <c r="Q6748">
        <v>43</v>
      </c>
      <c r="R6748">
        <v>1</v>
      </c>
      <c r="S6748">
        <v>5</v>
      </c>
      <c r="T6748">
        <v>9</v>
      </c>
    </row>
    <row r="6749" spans="15:20" x14ac:dyDescent="0.35">
      <c r="O6749">
        <v>45733</v>
      </c>
      <c r="P6749">
        <v>45744</v>
      </c>
      <c r="Q6749">
        <v>4</v>
      </c>
      <c r="R6749">
        <v>1</v>
      </c>
      <c r="S6749">
        <v>4</v>
      </c>
      <c r="T6749">
        <v>21</v>
      </c>
    </row>
    <row r="6750" spans="15:20" x14ac:dyDescent="0.35">
      <c r="O6750">
        <v>45734</v>
      </c>
      <c r="P6750">
        <v>45749</v>
      </c>
      <c r="Q6750">
        <v>43</v>
      </c>
      <c r="R6750">
        <v>3</v>
      </c>
      <c r="S6750">
        <v>12</v>
      </c>
      <c r="T6750">
        <v>30</v>
      </c>
    </row>
    <row r="6751" spans="15:20" x14ac:dyDescent="0.35">
      <c r="O6751">
        <v>45734</v>
      </c>
      <c r="P6751">
        <v>45745</v>
      </c>
      <c r="Q6751">
        <v>13</v>
      </c>
      <c r="R6751">
        <v>1</v>
      </c>
      <c r="S6751">
        <v>6</v>
      </c>
      <c r="T6751">
        <v>3</v>
      </c>
    </row>
    <row r="6752" spans="15:20" x14ac:dyDescent="0.35">
      <c r="O6752">
        <v>45734</v>
      </c>
      <c r="P6752">
        <v>45753</v>
      </c>
      <c r="Q6752">
        <v>9</v>
      </c>
      <c r="R6752">
        <v>2</v>
      </c>
      <c r="S6752">
        <v>10</v>
      </c>
      <c r="T6752">
        <v>11</v>
      </c>
    </row>
    <row r="6753" spans="15:20" x14ac:dyDescent="0.35">
      <c r="O6753">
        <v>45734</v>
      </c>
      <c r="P6753">
        <v>45753</v>
      </c>
      <c r="Q6753">
        <v>33</v>
      </c>
      <c r="R6753">
        <v>3</v>
      </c>
      <c r="S6753">
        <v>2</v>
      </c>
      <c r="T6753">
        <v>29</v>
      </c>
    </row>
    <row r="6754" spans="15:20" x14ac:dyDescent="0.35">
      <c r="O6754">
        <v>45734</v>
      </c>
      <c r="P6754">
        <v>45759</v>
      </c>
      <c r="Q6754">
        <v>36</v>
      </c>
      <c r="R6754">
        <v>2</v>
      </c>
      <c r="S6754">
        <v>8</v>
      </c>
      <c r="T6754">
        <v>28</v>
      </c>
    </row>
    <row r="6755" spans="15:20" x14ac:dyDescent="0.35">
      <c r="O6755">
        <v>45734</v>
      </c>
      <c r="P6755">
        <v>45745</v>
      </c>
      <c r="Q6755">
        <v>41</v>
      </c>
      <c r="R6755">
        <v>2</v>
      </c>
      <c r="S6755">
        <v>2</v>
      </c>
      <c r="T6755">
        <v>22</v>
      </c>
    </row>
    <row r="6756" spans="15:20" x14ac:dyDescent="0.35">
      <c r="O6756">
        <v>45734</v>
      </c>
      <c r="P6756">
        <v>45753</v>
      </c>
      <c r="Q6756">
        <v>46</v>
      </c>
      <c r="R6756">
        <v>1</v>
      </c>
      <c r="S6756">
        <v>12</v>
      </c>
      <c r="T6756">
        <v>26</v>
      </c>
    </row>
    <row r="6757" spans="15:20" x14ac:dyDescent="0.35">
      <c r="O6757">
        <v>45734</v>
      </c>
      <c r="P6757">
        <v>45748</v>
      </c>
      <c r="Q6757">
        <v>31</v>
      </c>
      <c r="R6757">
        <v>3</v>
      </c>
      <c r="S6757">
        <v>10</v>
      </c>
      <c r="T6757">
        <v>21</v>
      </c>
    </row>
    <row r="6758" spans="15:20" x14ac:dyDescent="0.35">
      <c r="O6758">
        <v>45734</v>
      </c>
      <c r="P6758">
        <v>45748</v>
      </c>
      <c r="Q6758">
        <v>46</v>
      </c>
      <c r="R6758">
        <v>3</v>
      </c>
      <c r="S6758">
        <v>6</v>
      </c>
      <c r="T6758">
        <v>29</v>
      </c>
    </row>
    <row r="6759" spans="15:20" x14ac:dyDescent="0.35">
      <c r="O6759">
        <v>45734</v>
      </c>
      <c r="P6759">
        <v>45758</v>
      </c>
      <c r="Q6759">
        <v>19</v>
      </c>
      <c r="R6759">
        <v>2</v>
      </c>
      <c r="S6759">
        <v>11</v>
      </c>
      <c r="T6759">
        <v>2</v>
      </c>
    </row>
    <row r="6760" spans="15:20" x14ac:dyDescent="0.35">
      <c r="O6760">
        <v>45734</v>
      </c>
      <c r="P6760">
        <v>45750</v>
      </c>
      <c r="Q6760">
        <v>46</v>
      </c>
      <c r="R6760">
        <v>1</v>
      </c>
      <c r="S6760">
        <v>13</v>
      </c>
      <c r="T6760">
        <v>3</v>
      </c>
    </row>
    <row r="6761" spans="15:20" x14ac:dyDescent="0.35">
      <c r="O6761">
        <v>45734</v>
      </c>
      <c r="P6761">
        <v>45762</v>
      </c>
      <c r="Q6761">
        <v>15</v>
      </c>
      <c r="R6761">
        <v>3</v>
      </c>
      <c r="S6761">
        <v>4</v>
      </c>
      <c r="T6761">
        <v>12</v>
      </c>
    </row>
    <row r="6762" spans="15:20" x14ac:dyDescent="0.35">
      <c r="O6762">
        <v>45734</v>
      </c>
      <c r="P6762">
        <v>45751</v>
      </c>
      <c r="Q6762">
        <v>44</v>
      </c>
      <c r="R6762">
        <v>2</v>
      </c>
      <c r="S6762">
        <v>9</v>
      </c>
      <c r="T6762">
        <v>18</v>
      </c>
    </row>
    <row r="6763" spans="15:20" x14ac:dyDescent="0.35">
      <c r="O6763">
        <v>45734</v>
      </c>
      <c r="P6763">
        <v>45754</v>
      </c>
      <c r="Q6763">
        <v>25</v>
      </c>
      <c r="R6763">
        <v>1</v>
      </c>
      <c r="S6763">
        <v>8</v>
      </c>
      <c r="T6763">
        <v>25</v>
      </c>
    </row>
    <row r="6764" spans="15:20" x14ac:dyDescent="0.35">
      <c r="O6764">
        <v>45734</v>
      </c>
      <c r="P6764">
        <v>45756</v>
      </c>
      <c r="Q6764">
        <v>10</v>
      </c>
      <c r="R6764">
        <v>3</v>
      </c>
      <c r="S6764">
        <v>4</v>
      </c>
      <c r="T6764">
        <v>4</v>
      </c>
    </row>
    <row r="6765" spans="15:20" x14ac:dyDescent="0.35">
      <c r="O6765">
        <v>45734</v>
      </c>
      <c r="P6765">
        <v>45754</v>
      </c>
      <c r="Q6765">
        <v>12</v>
      </c>
      <c r="R6765">
        <v>1</v>
      </c>
      <c r="S6765">
        <v>3</v>
      </c>
      <c r="T6765">
        <v>21</v>
      </c>
    </row>
    <row r="6766" spans="15:20" x14ac:dyDescent="0.35">
      <c r="O6766">
        <v>45734</v>
      </c>
      <c r="P6766">
        <v>45748</v>
      </c>
      <c r="Q6766">
        <v>33</v>
      </c>
      <c r="R6766">
        <v>3</v>
      </c>
      <c r="S6766">
        <v>5</v>
      </c>
      <c r="T6766">
        <v>7</v>
      </c>
    </row>
    <row r="6767" spans="15:20" x14ac:dyDescent="0.35">
      <c r="O6767">
        <v>45734</v>
      </c>
      <c r="P6767">
        <v>45762</v>
      </c>
      <c r="Q6767">
        <v>19</v>
      </c>
      <c r="R6767">
        <v>1</v>
      </c>
      <c r="S6767">
        <v>8</v>
      </c>
      <c r="T6767">
        <v>3</v>
      </c>
    </row>
    <row r="6768" spans="15:20" x14ac:dyDescent="0.35">
      <c r="O6768">
        <v>45734</v>
      </c>
      <c r="P6768">
        <v>45748</v>
      </c>
      <c r="Q6768">
        <v>24</v>
      </c>
      <c r="R6768">
        <v>3</v>
      </c>
      <c r="S6768">
        <v>2</v>
      </c>
      <c r="T6768">
        <v>1</v>
      </c>
    </row>
    <row r="6769" spans="15:20" x14ac:dyDescent="0.35">
      <c r="O6769">
        <v>45734</v>
      </c>
      <c r="P6769">
        <v>45751</v>
      </c>
      <c r="Q6769">
        <v>32</v>
      </c>
      <c r="R6769">
        <v>2</v>
      </c>
      <c r="S6769">
        <v>7</v>
      </c>
      <c r="T6769">
        <v>11</v>
      </c>
    </row>
    <row r="6770" spans="15:20" x14ac:dyDescent="0.35">
      <c r="O6770">
        <v>45735</v>
      </c>
      <c r="P6770">
        <v>45763</v>
      </c>
      <c r="Q6770">
        <v>23</v>
      </c>
      <c r="R6770">
        <v>2</v>
      </c>
      <c r="S6770">
        <v>2</v>
      </c>
      <c r="T6770">
        <v>14</v>
      </c>
    </row>
    <row r="6771" spans="15:20" x14ac:dyDescent="0.35">
      <c r="O6771">
        <v>45735</v>
      </c>
      <c r="P6771">
        <v>45764</v>
      </c>
      <c r="Q6771">
        <v>22</v>
      </c>
      <c r="R6771">
        <v>3</v>
      </c>
      <c r="S6771">
        <v>4</v>
      </c>
      <c r="T6771">
        <v>14</v>
      </c>
    </row>
    <row r="6772" spans="15:20" x14ac:dyDescent="0.35">
      <c r="O6772">
        <v>45735</v>
      </c>
      <c r="P6772">
        <v>45749</v>
      </c>
      <c r="Q6772">
        <v>46</v>
      </c>
      <c r="R6772">
        <v>1</v>
      </c>
      <c r="S6772">
        <v>12</v>
      </c>
      <c r="T6772">
        <v>1</v>
      </c>
    </row>
    <row r="6773" spans="15:20" x14ac:dyDescent="0.35">
      <c r="O6773">
        <v>45735</v>
      </c>
      <c r="P6773">
        <v>45763</v>
      </c>
      <c r="Q6773">
        <v>36</v>
      </c>
      <c r="R6773">
        <v>3</v>
      </c>
      <c r="S6773">
        <v>4</v>
      </c>
      <c r="T6773">
        <v>29</v>
      </c>
    </row>
    <row r="6774" spans="15:20" x14ac:dyDescent="0.35">
      <c r="O6774">
        <v>45735</v>
      </c>
      <c r="P6774">
        <v>45754</v>
      </c>
      <c r="Q6774">
        <v>2</v>
      </c>
      <c r="R6774">
        <v>2</v>
      </c>
      <c r="S6774">
        <v>8</v>
      </c>
      <c r="T6774">
        <v>9</v>
      </c>
    </row>
    <row r="6775" spans="15:20" x14ac:dyDescent="0.35">
      <c r="O6775">
        <v>45735</v>
      </c>
      <c r="P6775">
        <v>45762</v>
      </c>
      <c r="Q6775">
        <v>27</v>
      </c>
      <c r="R6775">
        <v>2</v>
      </c>
      <c r="S6775">
        <v>9</v>
      </c>
      <c r="T6775">
        <v>4</v>
      </c>
    </row>
    <row r="6776" spans="15:20" x14ac:dyDescent="0.35">
      <c r="O6776">
        <v>45735</v>
      </c>
      <c r="P6776">
        <v>45763</v>
      </c>
      <c r="Q6776">
        <v>43</v>
      </c>
      <c r="R6776">
        <v>1</v>
      </c>
      <c r="S6776">
        <v>6</v>
      </c>
      <c r="T6776">
        <v>7</v>
      </c>
    </row>
    <row r="6777" spans="15:20" x14ac:dyDescent="0.35">
      <c r="O6777">
        <v>45735</v>
      </c>
      <c r="P6777">
        <v>45750</v>
      </c>
      <c r="Q6777">
        <v>16</v>
      </c>
      <c r="R6777">
        <v>1</v>
      </c>
      <c r="S6777">
        <v>11</v>
      </c>
      <c r="T6777">
        <v>16</v>
      </c>
    </row>
    <row r="6778" spans="15:20" x14ac:dyDescent="0.35">
      <c r="O6778">
        <v>45735</v>
      </c>
      <c r="P6778">
        <v>45761</v>
      </c>
      <c r="Q6778">
        <v>35</v>
      </c>
      <c r="R6778">
        <v>2</v>
      </c>
      <c r="S6778">
        <v>7</v>
      </c>
      <c r="T6778">
        <v>21</v>
      </c>
    </row>
    <row r="6779" spans="15:20" x14ac:dyDescent="0.35">
      <c r="O6779">
        <v>45735</v>
      </c>
      <c r="P6779">
        <v>45755</v>
      </c>
      <c r="Q6779">
        <v>39</v>
      </c>
      <c r="R6779">
        <v>2</v>
      </c>
      <c r="S6779">
        <v>1</v>
      </c>
      <c r="T6779">
        <v>3</v>
      </c>
    </row>
    <row r="6780" spans="15:20" x14ac:dyDescent="0.35">
      <c r="O6780">
        <v>45735</v>
      </c>
      <c r="P6780">
        <v>45755</v>
      </c>
      <c r="Q6780">
        <v>21</v>
      </c>
      <c r="R6780">
        <v>1</v>
      </c>
      <c r="S6780">
        <v>6</v>
      </c>
      <c r="T6780">
        <v>25</v>
      </c>
    </row>
    <row r="6781" spans="15:20" x14ac:dyDescent="0.35">
      <c r="O6781">
        <v>45735</v>
      </c>
      <c r="P6781">
        <v>45753</v>
      </c>
      <c r="Q6781">
        <v>50</v>
      </c>
      <c r="R6781">
        <v>2</v>
      </c>
      <c r="S6781">
        <v>11</v>
      </c>
      <c r="T6781">
        <v>1</v>
      </c>
    </row>
    <row r="6782" spans="15:20" x14ac:dyDescent="0.35">
      <c r="O6782">
        <v>45736</v>
      </c>
      <c r="P6782">
        <v>45760</v>
      </c>
      <c r="Q6782">
        <v>8</v>
      </c>
      <c r="R6782">
        <v>2</v>
      </c>
      <c r="S6782">
        <v>7</v>
      </c>
      <c r="T6782">
        <v>16</v>
      </c>
    </row>
    <row r="6783" spans="15:20" x14ac:dyDescent="0.35">
      <c r="O6783">
        <v>45736</v>
      </c>
      <c r="P6783">
        <v>45763</v>
      </c>
      <c r="Q6783">
        <v>50</v>
      </c>
      <c r="R6783">
        <v>2</v>
      </c>
      <c r="S6783">
        <v>3</v>
      </c>
      <c r="T6783">
        <v>18</v>
      </c>
    </row>
    <row r="6784" spans="15:20" x14ac:dyDescent="0.35">
      <c r="O6784">
        <v>45736</v>
      </c>
      <c r="P6784">
        <v>45754</v>
      </c>
      <c r="Q6784">
        <v>43</v>
      </c>
      <c r="R6784">
        <v>1</v>
      </c>
      <c r="S6784">
        <v>12</v>
      </c>
      <c r="T6784">
        <v>14</v>
      </c>
    </row>
    <row r="6785" spans="15:20" x14ac:dyDescent="0.35">
      <c r="O6785">
        <v>45736</v>
      </c>
      <c r="P6785">
        <v>45758</v>
      </c>
      <c r="Q6785">
        <v>44</v>
      </c>
      <c r="R6785">
        <v>3</v>
      </c>
      <c r="S6785">
        <v>1</v>
      </c>
      <c r="T6785">
        <v>11</v>
      </c>
    </row>
    <row r="6786" spans="15:20" x14ac:dyDescent="0.35">
      <c r="O6786">
        <v>45736</v>
      </c>
      <c r="P6786">
        <v>45764</v>
      </c>
      <c r="Q6786">
        <v>35</v>
      </c>
      <c r="R6786">
        <v>3</v>
      </c>
      <c r="S6786">
        <v>10</v>
      </c>
      <c r="T6786">
        <v>9</v>
      </c>
    </row>
    <row r="6787" spans="15:20" x14ac:dyDescent="0.35">
      <c r="O6787">
        <v>45736</v>
      </c>
      <c r="P6787">
        <v>45763</v>
      </c>
      <c r="Q6787">
        <v>35</v>
      </c>
      <c r="R6787">
        <v>2</v>
      </c>
      <c r="S6787">
        <v>11</v>
      </c>
      <c r="T6787">
        <v>19</v>
      </c>
    </row>
    <row r="6788" spans="15:20" x14ac:dyDescent="0.35">
      <c r="O6788">
        <v>45736</v>
      </c>
      <c r="P6788">
        <v>45746</v>
      </c>
      <c r="Q6788">
        <v>40</v>
      </c>
      <c r="R6788">
        <v>2</v>
      </c>
      <c r="S6788">
        <v>6</v>
      </c>
      <c r="T6788">
        <v>1</v>
      </c>
    </row>
    <row r="6789" spans="15:20" x14ac:dyDescent="0.35">
      <c r="O6789">
        <v>45736</v>
      </c>
      <c r="P6789">
        <v>45750</v>
      </c>
      <c r="Q6789">
        <v>13</v>
      </c>
      <c r="R6789">
        <v>2</v>
      </c>
      <c r="S6789">
        <v>1</v>
      </c>
      <c r="T6789">
        <v>15</v>
      </c>
    </row>
    <row r="6790" spans="15:20" x14ac:dyDescent="0.35">
      <c r="O6790">
        <v>45736</v>
      </c>
      <c r="P6790">
        <v>45761</v>
      </c>
      <c r="Q6790">
        <v>38</v>
      </c>
      <c r="R6790">
        <v>3</v>
      </c>
      <c r="S6790">
        <v>13</v>
      </c>
      <c r="T6790">
        <v>26</v>
      </c>
    </row>
    <row r="6791" spans="15:20" x14ac:dyDescent="0.35">
      <c r="O6791">
        <v>45736</v>
      </c>
      <c r="P6791">
        <v>45759</v>
      </c>
      <c r="Q6791">
        <v>16</v>
      </c>
      <c r="R6791">
        <v>3</v>
      </c>
      <c r="S6791">
        <v>1</v>
      </c>
      <c r="T6791">
        <v>20</v>
      </c>
    </row>
    <row r="6792" spans="15:20" x14ac:dyDescent="0.35">
      <c r="O6792">
        <v>45736</v>
      </c>
      <c r="P6792">
        <v>45747</v>
      </c>
      <c r="Q6792">
        <v>15</v>
      </c>
      <c r="R6792">
        <v>1</v>
      </c>
      <c r="S6792">
        <v>3</v>
      </c>
      <c r="T6792">
        <v>28</v>
      </c>
    </row>
    <row r="6793" spans="15:20" x14ac:dyDescent="0.35">
      <c r="O6793">
        <v>45736</v>
      </c>
      <c r="P6793">
        <v>45750</v>
      </c>
      <c r="Q6793">
        <v>44</v>
      </c>
      <c r="R6793">
        <v>3</v>
      </c>
      <c r="S6793">
        <v>5</v>
      </c>
      <c r="T6793">
        <v>8</v>
      </c>
    </row>
    <row r="6794" spans="15:20" x14ac:dyDescent="0.35">
      <c r="O6794">
        <v>45736</v>
      </c>
      <c r="P6794">
        <v>45747</v>
      </c>
      <c r="Q6794">
        <v>5</v>
      </c>
      <c r="R6794">
        <v>1</v>
      </c>
      <c r="S6794">
        <v>1</v>
      </c>
      <c r="T6794">
        <v>8</v>
      </c>
    </row>
    <row r="6795" spans="15:20" x14ac:dyDescent="0.35">
      <c r="O6795">
        <v>45736</v>
      </c>
      <c r="P6795">
        <v>45766</v>
      </c>
      <c r="Q6795">
        <v>8</v>
      </c>
      <c r="R6795">
        <v>1</v>
      </c>
      <c r="S6795">
        <v>8</v>
      </c>
      <c r="T6795">
        <v>10</v>
      </c>
    </row>
    <row r="6796" spans="15:20" x14ac:dyDescent="0.35">
      <c r="O6796">
        <v>45736</v>
      </c>
      <c r="P6796">
        <v>45760</v>
      </c>
      <c r="Q6796">
        <v>21</v>
      </c>
      <c r="R6796">
        <v>1</v>
      </c>
      <c r="S6796">
        <v>10</v>
      </c>
      <c r="T6796">
        <v>20</v>
      </c>
    </row>
    <row r="6797" spans="15:20" x14ac:dyDescent="0.35">
      <c r="O6797">
        <v>45736</v>
      </c>
      <c r="P6797">
        <v>45751</v>
      </c>
      <c r="Q6797">
        <v>42</v>
      </c>
      <c r="R6797">
        <v>1</v>
      </c>
      <c r="S6797">
        <v>8</v>
      </c>
      <c r="T6797">
        <v>17</v>
      </c>
    </row>
    <row r="6798" spans="15:20" x14ac:dyDescent="0.35">
      <c r="O6798">
        <v>45736</v>
      </c>
      <c r="P6798">
        <v>45749</v>
      </c>
      <c r="Q6798">
        <v>23</v>
      </c>
      <c r="R6798">
        <v>3</v>
      </c>
      <c r="S6798">
        <v>6</v>
      </c>
      <c r="T6798">
        <v>10</v>
      </c>
    </row>
    <row r="6799" spans="15:20" x14ac:dyDescent="0.35">
      <c r="O6799">
        <v>45736</v>
      </c>
      <c r="P6799">
        <v>45758</v>
      </c>
      <c r="Q6799">
        <v>8</v>
      </c>
      <c r="R6799">
        <v>3</v>
      </c>
      <c r="S6799">
        <v>8</v>
      </c>
      <c r="T6799">
        <v>18</v>
      </c>
    </row>
    <row r="6800" spans="15:20" x14ac:dyDescent="0.35">
      <c r="O6800">
        <v>45736</v>
      </c>
      <c r="P6800">
        <v>45764</v>
      </c>
      <c r="Q6800">
        <v>44</v>
      </c>
      <c r="R6800">
        <v>1</v>
      </c>
      <c r="S6800">
        <v>5</v>
      </c>
      <c r="T6800">
        <v>29</v>
      </c>
    </row>
    <row r="6801" spans="15:20" x14ac:dyDescent="0.35">
      <c r="O6801">
        <v>45737</v>
      </c>
      <c r="P6801">
        <v>45748</v>
      </c>
      <c r="Q6801">
        <v>20</v>
      </c>
      <c r="R6801">
        <v>2</v>
      </c>
      <c r="S6801">
        <v>5</v>
      </c>
      <c r="T6801">
        <v>21</v>
      </c>
    </row>
    <row r="6802" spans="15:20" x14ac:dyDescent="0.35">
      <c r="O6802">
        <v>45737</v>
      </c>
      <c r="P6802">
        <v>45757</v>
      </c>
      <c r="Q6802">
        <v>34</v>
      </c>
      <c r="R6802">
        <v>3</v>
      </c>
      <c r="S6802">
        <v>13</v>
      </c>
      <c r="T6802">
        <v>28</v>
      </c>
    </row>
    <row r="6803" spans="15:20" x14ac:dyDescent="0.35">
      <c r="O6803">
        <v>45737</v>
      </c>
      <c r="P6803">
        <v>45767</v>
      </c>
      <c r="Q6803">
        <v>3</v>
      </c>
      <c r="R6803">
        <v>2</v>
      </c>
      <c r="S6803">
        <v>10</v>
      </c>
      <c r="T6803">
        <v>17</v>
      </c>
    </row>
    <row r="6804" spans="15:20" x14ac:dyDescent="0.35">
      <c r="O6804">
        <v>45737</v>
      </c>
      <c r="P6804">
        <v>45757</v>
      </c>
      <c r="Q6804">
        <v>41</v>
      </c>
      <c r="R6804">
        <v>2</v>
      </c>
      <c r="S6804">
        <v>9</v>
      </c>
      <c r="T6804">
        <v>6</v>
      </c>
    </row>
    <row r="6805" spans="15:20" x14ac:dyDescent="0.35">
      <c r="O6805">
        <v>45737</v>
      </c>
      <c r="P6805">
        <v>45752</v>
      </c>
      <c r="Q6805">
        <v>32</v>
      </c>
      <c r="R6805">
        <v>2</v>
      </c>
      <c r="S6805">
        <v>9</v>
      </c>
      <c r="T6805">
        <v>19</v>
      </c>
    </row>
    <row r="6806" spans="15:20" x14ac:dyDescent="0.35">
      <c r="O6806">
        <v>45737</v>
      </c>
      <c r="P6806">
        <v>45759</v>
      </c>
      <c r="Q6806">
        <v>36</v>
      </c>
      <c r="R6806">
        <v>1</v>
      </c>
      <c r="S6806">
        <v>8</v>
      </c>
      <c r="T6806">
        <v>3</v>
      </c>
    </row>
    <row r="6807" spans="15:20" x14ac:dyDescent="0.35">
      <c r="O6807">
        <v>45737</v>
      </c>
      <c r="P6807">
        <v>45763</v>
      </c>
      <c r="Q6807">
        <v>16</v>
      </c>
      <c r="R6807">
        <v>3</v>
      </c>
      <c r="S6807">
        <v>7</v>
      </c>
      <c r="T6807">
        <v>19</v>
      </c>
    </row>
    <row r="6808" spans="15:20" x14ac:dyDescent="0.35">
      <c r="O6808">
        <v>45737</v>
      </c>
      <c r="P6808">
        <v>45756</v>
      </c>
      <c r="Q6808">
        <v>26</v>
      </c>
      <c r="R6808">
        <v>3</v>
      </c>
      <c r="S6808">
        <v>2</v>
      </c>
      <c r="T6808">
        <v>14</v>
      </c>
    </row>
    <row r="6809" spans="15:20" x14ac:dyDescent="0.35">
      <c r="O6809">
        <v>45737</v>
      </c>
      <c r="P6809">
        <v>45757</v>
      </c>
      <c r="Q6809">
        <v>45</v>
      </c>
      <c r="R6809">
        <v>3</v>
      </c>
      <c r="S6809">
        <v>13</v>
      </c>
      <c r="T6809">
        <v>29</v>
      </c>
    </row>
    <row r="6810" spans="15:20" x14ac:dyDescent="0.35">
      <c r="O6810">
        <v>45737</v>
      </c>
      <c r="P6810">
        <v>45749</v>
      </c>
      <c r="Q6810">
        <v>22</v>
      </c>
      <c r="R6810">
        <v>3</v>
      </c>
      <c r="S6810">
        <v>8</v>
      </c>
      <c r="T6810">
        <v>14</v>
      </c>
    </row>
    <row r="6811" spans="15:20" x14ac:dyDescent="0.35">
      <c r="O6811">
        <v>45737</v>
      </c>
      <c r="P6811">
        <v>45760</v>
      </c>
      <c r="Q6811">
        <v>46</v>
      </c>
      <c r="R6811">
        <v>3</v>
      </c>
      <c r="S6811">
        <v>5</v>
      </c>
      <c r="T6811">
        <v>21</v>
      </c>
    </row>
    <row r="6812" spans="15:20" x14ac:dyDescent="0.35">
      <c r="O6812">
        <v>45737</v>
      </c>
      <c r="P6812">
        <v>45756</v>
      </c>
      <c r="Q6812">
        <v>37</v>
      </c>
      <c r="R6812">
        <v>3</v>
      </c>
      <c r="S6812">
        <v>12</v>
      </c>
      <c r="T6812">
        <v>4</v>
      </c>
    </row>
    <row r="6813" spans="15:20" x14ac:dyDescent="0.35">
      <c r="O6813">
        <v>45737</v>
      </c>
      <c r="P6813">
        <v>45763</v>
      </c>
      <c r="Q6813">
        <v>8</v>
      </c>
      <c r="R6813">
        <v>1</v>
      </c>
      <c r="S6813">
        <v>8</v>
      </c>
      <c r="T6813">
        <v>23</v>
      </c>
    </row>
    <row r="6814" spans="15:20" x14ac:dyDescent="0.35">
      <c r="O6814">
        <v>45737</v>
      </c>
      <c r="P6814">
        <v>45755</v>
      </c>
      <c r="Q6814">
        <v>48</v>
      </c>
      <c r="R6814">
        <v>2</v>
      </c>
      <c r="S6814">
        <v>11</v>
      </c>
      <c r="T6814">
        <v>15</v>
      </c>
    </row>
    <row r="6815" spans="15:20" x14ac:dyDescent="0.35">
      <c r="O6815">
        <v>45737</v>
      </c>
      <c r="P6815">
        <v>45752</v>
      </c>
      <c r="Q6815">
        <v>24</v>
      </c>
      <c r="R6815">
        <v>1</v>
      </c>
      <c r="S6815">
        <v>2</v>
      </c>
      <c r="T6815">
        <v>18</v>
      </c>
    </row>
    <row r="6816" spans="15:20" x14ac:dyDescent="0.35">
      <c r="O6816">
        <v>45738</v>
      </c>
      <c r="P6816">
        <v>45758</v>
      </c>
      <c r="Q6816">
        <v>9</v>
      </c>
      <c r="R6816">
        <v>1</v>
      </c>
      <c r="S6816">
        <v>8</v>
      </c>
      <c r="T6816">
        <v>26</v>
      </c>
    </row>
    <row r="6817" spans="15:20" x14ac:dyDescent="0.35">
      <c r="O6817">
        <v>45738</v>
      </c>
      <c r="P6817">
        <v>45749</v>
      </c>
      <c r="Q6817">
        <v>46</v>
      </c>
      <c r="R6817">
        <v>3</v>
      </c>
      <c r="S6817">
        <v>11</v>
      </c>
      <c r="T6817">
        <v>3</v>
      </c>
    </row>
    <row r="6818" spans="15:20" x14ac:dyDescent="0.35">
      <c r="O6818">
        <v>45738</v>
      </c>
      <c r="P6818">
        <v>45765</v>
      </c>
      <c r="Q6818">
        <v>19</v>
      </c>
      <c r="R6818">
        <v>3</v>
      </c>
      <c r="S6818">
        <v>11</v>
      </c>
      <c r="T6818">
        <v>22</v>
      </c>
    </row>
    <row r="6819" spans="15:20" x14ac:dyDescent="0.35">
      <c r="O6819">
        <v>45738</v>
      </c>
      <c r="P6819">
        <v>45760</v>
      </c>
      <c r="Q6819">
        <v>6</v>
      </c>
      <c r="R6819">
        <v>2</v>
      </c>
      <c r="S6819">
        <v>11</v>
      </c>
      <c r="T6819">
        <v>15</v>
      </c>
    </row>
    <row r="6820" spans="15:20" x14ac:dyDescent="0.35">
      <c r="O6820">
        <v>45738</v>
      </c>
      <c r="P6820">
        <v>45761</v>
      </c>
      <c r="Q6820">
        <v>31</v>
      </c>
      <c r="R6820">
        <v>3</v>
      </c>
      <c r="S6820">
        <v>7</v>
      </c>
      <c r="T6820">
        <v>7</v>
      </c>
    </row>
    <row r="6821" spans="15:20" x14ac:dyDescent="0.35">
      <c r="O6821">
        <v>45738</v>
      </c>
      <c r="P6821">
        <v>45749</v>
      </c>
      <c r="Q6821">
        <v>34</v>
      </c>
      <c r="R6821">
        <v>2</v>
      </c>
      <c r="S6821">
        <v>3</v>
      </c>
      <c r="T6821">
        <v>30</v>
      </c>
    </row>
    <row r="6822" spans="15:20" x14ac:dyDescent="0.35">
      <c r="O6822">
        <v>45738</v>
      </c>
      <c r="P6822">
        <v>45751</v>
      </c>
      <c r="Q6822">
        <v>12</v>
      </c>
      <c r="R6822">
        <v>3</v>
      </c>
      <c r="S6822">
        <v>12</v>
      </c>
      <c r="T6822">
        <v>5</v>
      </c>
    </row>
    <row r="6823" spans="15:20" x14ac:dyDescent="0.35">
      <c r="O6823">
        <v>45738</v>
      </c>
      <c r="P6823">
        <v>45762</v>
      </c>
      <c r="Q6823">
        <v>25</v>
      </c>
      <c r="R6823">
        <v>3</v>
      </c>
      <c r="S6823">
        <v>6</v>
      </c>
      <c r="T6823">
        <v>23</v>
      </c>
    </row>
    <row r="6824" spans="15:20" x14ac:dyDescent="0.35">
      <c r="O6824">
        <v>45738</v>
      </c>
      <c r="P6824">
        <v>45768</v>
      </c>
      <c r="Q6824">
        <v>25</v>
      </c>
      <c r="R6824">
        <v>3</v>
      </c>
      <c r="S6824">
        <v>1</v>
      </c>
      <c r="T6824">
        <v>3</v>
      </c>
    </row>
    <row r="6825" spans="15:20" x14ac:dyDescent="0.35">
      <c r="O6825">
        <v>45738</v>
      </c>
      <c r="P6825">
        <v>45748</v>
      </c>
      <c r="Q6825">
        <v>9</v>
      </c>
      <c r="R6825">
        <v>2</v>
      </c>
      <c r="S6825">
        <v>5</v>
      </c>
      <c r="T6825">
        <v>19</v>
      </c>
    </row>
    <row r="6826" spans="15:20" x14ac:dyDescent="0.35">
      <c r="O6826">
        <v>45738</v>
      </c>
      <c r="P6826">
        <v>45753</v>
      </c>
      <c r="Q6826">
        <v>28</v>
      </c>
      <c r="R6826">
        <v>3</v>
      </c>
      <c r="S6826">
        <v>13</v>
      </c>
      <c r="T6826">
        <v>29</v>
      </c>
    </row>
    <row r="6827" spans="15:20" x14ac:dyDescent="0.35">
      <c r="O6827">
        <v>45738</v>
      </c>
      <c r="P6827">
        <v>45750</v>
      </c>
      <c r="Q6827">
        <v>45</v>
      </c>
      <c r="R6827">
        <v>1</v>
      </c>
      <c r="S6827">
        <v>13</v>
      </c>
      <c r="T6827">
        <v>6</v>
      </c>
    </row>
    <row r="6828" spans="15:20" x14ac:dyDescent="0.35">
      <c r="O6828">
        <v>45738</v>
      </c>
      <c r="P6828">
        <v>45749</v>
      </c>
      <c r="Q6828">
        <v>27</v>
      </c>
      <c r="R6828">
        <v>2</v>
      </c>
      <c r="S6828">
        <v>7</v>
      </c>
      <c r="T6828">
        <v>1</v>
      </c>
    </row>
    <row r="6829" spans="15:20" x14ac:dyDescent="0.35">
      <c r="O6829">
        <v>45738</v>
      </c>
      <c r="P6829">
        <v>45761</v>
      </c>
      <c r="Q6829">
        <v>3</v>
      </c>
      <c r="R6829">
        <v>1</v>
      </c>
      <c r="S6829">
        <v>3</v>
      </c>
      <c r="T6829">
        <v>15</v>
      </c>
    </row>
    <row r="6830" spans="15:20" x14ac:dyDescent="0.35">
      <c r="O6830">
        <v>45739</v>
      </c>
      <c r="P6830">
        <v>45754</v>
      </c>
      <c r="Q6830">
        <v>27</v>
      </c>
      <c r="R6830">
        <v>1</v>
      </c>
      <c r="S6830">
        <v>4</v>
      </c>
      <c r="T6830">
        <v>14</v>
      </c>
    </row>
    <row r="6831" spans="15:20" x14ac:dyDescent="0.35">
      <c r="O6831">
        <v>45739</v>
      </c>
      <c r="P6831">
        <v>45769</v>
      </c>
      <c r="Q6831">
        <v>36</v>
      </c>
      <c r="R6831">
        <v>2</v>
      </c>
      <c r="S6831">
        <v>13</v>
      </c>
      <c r="T6831">
        <v>7</v>
      </c>
    </row>
    <row r="6832" spans="15:20" x14ac:dyDescent="0.35">
      <c r="O6832">
        <v>45739</v>
      </c>
      <c r="P6832">
        <v>45763</v>
      </c>
      <c r="Q6832">
        <v>26</v>
      </c>
      <c r="R6832">
        <v>3</v>
      </c>
      <c r="S6832">
        <v>8</v>
      </c>
      <c r="T6832">
        <v>14</v>
      </c>
    </row>
    <row r="6833" spans="15:20" x14ac:dyDescent="0.35">
      <c r="O6833">
        <v>45739</v>
      </c>
      <c r="P6833">
        <v>45756</v>
      </c>
      <c r="Q6833">
        <v>33</v>
      </c>
      <c r="R6833">
        <v>3</v>
      </c>
      <c r="S6833">
        <v>13</v>
      </c>
      <c r="T6833">
        <v>26</v>
      </c>
    </row>
    <row r="6834" spans="15:20" x14ac:dyDescent="0.35">
      <c r="O6834">
        <v>45739</v>
      </c>
      <c r="P6834">
        <v>45757</v>
      </c>
      <c r="Q6834">
        <v>15</v>
      </c>
      <c r="R6834">
        <v>3</v>
      </c>
      <c r="S6834">
        <v>11</v>
      </c>
      <c r="T6834">
        <v>10</v>
      </c>
    </row>
    <row r="6835" spans="15:20" x14ac:dyDescent="0.35">
      <c r="O6835">
        <v>45739</v>
      </c>
      <c r="P6835">
        <v>45751</v>
      </c>
      <c r="Q6835">
        <v>43</v>
      </c>
      <c r="R6835">
        <v>3</v>
      </c>
      <c r="S6835">
        <v>4</v>
      </c>
      <c r="T6835">
        <v>19</v>
      </c>
    </row>
    <row r="6836" spans="15:20" x14ac:dyDescent="0.35">
      <c r="O6836">
        <v>45739</v>
      </c>
      <c r="P6836">
        <v>45768</v>
      </c>
      <c r="Q6836">
        <v>41</v>
      </c>
      <c r="R6836">
        <v>1</v>
      </c>
      <c r="S6836">
        <v>13</v>
      </c>
      <c r="T6836">
        <v>7</v>
      </c>
    </row>
    <row r="6837" spans="15:20" x14ac:dyDescent="0.35">
      <c r="O6837">
        <v>45739</v>
      </c>
      <c r="P6837">
        <v>45752</v>
      </c>
      <c r="Q6837">
        <v>21</v>
      </c>
      <c r="R6837">
        <v>1</v>
      </c>
      <c r="S6837">
        <v>1</v>
      </c>
      <c r="T6837">
        <v>18</v>
      </c>
    </row>
    <row r="6838" spans="15:20" x14ac:dyDescent="0.35">
      <c r="O6838">
        <v>45740</v>
      </c>
      <c r="P6838">
        <v>45760</v>
      </c>
      <c r="Q6838">
        <v>42</v>
      </c>
      <c r="R6838">
        <v>2</v>
      </c>
      <c r="S6838">
        <v>2</v>
      </c>
      <c r="T6838">
        <v>8</v>
      </c>
    </row>
    <row r="6839" spans="15:20" x14ac:dyDescent="0.35">
      <c r="O6839">
        <v>45740</v>
      </c>
      <c r="P6839">
        <v>45757</v>
      </c>
      <c r="Q6839">
        <v>21</v>
      </c>
      <c r="R6839">
        <v>1</v>
      </c>
      <c r="S6839">
        <v>11</v>
      </c>
      <c r="T6839">
        <v>9</v>
      </c>
    </row>
    <row r="6840" spans="15:20" x14ac:dyDescent="0.35">
      <c r="O6840">
        <v>45740</v>
      </c>
      <c r="P6840">
        <v>45764</v>
      </c>
      <c r="Q6840">
        <v>22</v>
      </c>
      <c r="R6840">
        <v>2</v>
      </c>
      <c r="S6840">
        <v>2</v>
      </c>
      <c r="T6840">
        <v>29</v>
      </c>
    </row>
    <row r="6841" spans="15:20" x14ac:dyDescent="0.35">
      <c r="O6841">
        <v>45740</v>
      </c>
      <c r="P6841">
        <v>45763</v>
      </c>
      <c r="Q6841">
        <v>11</v>
      </c>
      <c r="R6841">
        <v>1</v>
      </c>
      <c r="S6841">
        <v>9</v>
      </c>
      <c r="T6841">
        <v>29</v>
      </c>
    </row>
    <row r="6842" spans="15:20" x14ac:dyDescent="0.35">
      <c r="O6842">
        <v>45740</v>
      </c>
      <c r="P6842">
        <v>45754</v>
      </c>
      <c r="Q6842">
        <v>36</v>
      </c>
      <c r="R6842">
        <v>3</v>
      </c>
      <c r="S6842">
        <v>1</v>
      </c>
      <c r="T6842">
        <v>2</v>
      </c>
    </row>
    <row r="6843" spans="15:20" x14ac:dyDescent="0.35">
      <c r="O6843">
        <v>45740</v>
      </c>
      <c r="P6843">
        <v>45752</v>
      </c>
      <c r="Q6843">
        <v>21</v>
      </c>
      <c r="R6843">
        <v>2</v>
      </c>
      <c r="S6843">
        <v>10</v>
      </c>
      <c r="T6843">
        <v>25</v>
      </c>
    </row>
    <row r="6844" spans="15:20" x14ac:dyDescent="0.35">
      <c r="O6844">
        <v>45740</v>
      </c>
      <c r="P6844">
        <v>45770</v>
      </c>
      <c r="Q6844">
        <v>31</v>
      </c>
      <c r="R6844">
        <v>2</v>
      </c>
      <c r="S6844">
        <v>5</v>
      </c>
      <c r="T6844">
        <v>16</v>
      </c>
    </row>
    <row r="6845" spans="15:20" x14ac:dyDescent="0.35">
      <c r="O6845">
        <v>45740</v>
      </c>
      <c r="P6845">
        <v>45765</v>
      </c>
      <c r="Q6845">
        <v>13</v>
      </c>
      <c r="R6845">
        <v>3</v>
      </c>
      <c r="S6845">
        <v>11</v>
      </c>
      <c r="T6845">
        <v>5</v>
      </c>
    </row>
    <row r="6846" spans="15:20" x14ac:dyDescent="0.35">
      <c r="O6846">
        <v>45740</v>
      </c>
      <c r="P6846">
        <v>45753</v>
      </c>
      <c r="Q6846">
        <v>42</v>
      </c>
      <c r="R6846">
        <v>3</v>
      </c>
      <c r="S6846">
        <v>2</v>
      </c>
      <c r="T6846">
        <v>13</v>
      </c>
    </row>
    <row r="6847" spans="15:20" x14ac:dyDescent="0.35">
      <c r="O6847">
        <v>45740</v>
      </c>
      <c r="P6847">
        <v>45753</v>
      </c>
      <c r="Q6847">
        <v>16</v>
      </c>
      <c r="R6847">
        <v>3</v>
      </c>
      <c r="S6847">
        <v>8</v>
      </c>
      <c r="T6847">
        <v>8</v>
      </c>
    </row>
    <row r="6848" spans="15:20" x14ac:dyDescent="0.35">
      <c r="O6848">
        <v>45740</v>
      </c>
      <c r="P6848">
        <v>45757</v>
      </c>
      <c r="Q6848">
        <v>47</v>
      </c>
      <c r="R6848">
        <v>3</v>
      </c>
      <c r="S6848">
        <v>7</v>
      </c>
      <c r="T6848">
        <v>12</v>
      </c>
    </row>
    <row r="6849" spans="15:20" x14ac:dyDescent="0.35">
      <c r="O6849">
        <v>45740</v>
      </c>
      <c r="P6849">
        <v>45764</v>
      </c>
      <c r="Q6849">
        <v>24</v>
      </c>
      <c r="R6849">
        <v>2</v>
      </c>
      <c r="S6849">
        <v>13</v>
      </c>
      <c r="T6849">
        <v>28</v>
      </c>
    </row>
    <row r="6850" spans="15:20" x14ac:dyDescent="0.35">
      <c r="O6850">
        <v>45740</v>
      </c>
      <c r="P6850">
        <v>45770</v>
      </c>
      <c r="Q6850">
        <v>14</v>
      </c>
      <c r="R6850">
        <v>1</v>
      </c>
      <c r="S6850">
        <v>8</v>
      </c>
      <c r="T6850">
        <v>4</v>
      </c>
    </row>
    <row r="6851" spans="15:20" x14ac:dyDescent="0.35">
      <c r="O6851">
        <v>45740</v>
      </c>
      <c r="P6851">
        <v>45769</v>
      </c>
      <c r="Q6851">
        <v>27</v>
      </c>
      <c r="R6851">
        <v>1</v>
      </c>
      <c r="S6851">
        <v>5</v>
      </c>
      <c r="T6851">
        <v>24</v>
      </c>
    </row>
    <row r="6852" spans="15:20" x14ac:dyDescent="0.35">
      <c r="O6852">
        <v>45741</v>
      </c>
      <c r="P6852">
        <v>45771</v>
      </c>
      <c r="Q6852">
        <v>20</v>
      </c>
      <c r="R6852">
        <v>3</v>
      </c>
      <c r="S6852">
        <v>12</v>
      </c>
      <c r="T6852">
        <v>6</v>
      </c>
    </row>
    <row r="6853" spans="15:20" x14ac:dyDescent="0.35">
      <c r="O6853">
        <v>45741</v>
      </c>
      <c r="P6853">
        <v>45765</v>
      </c>
      <c r="Q6853">
        <v>6</v>
      </c>
      <c r="R6853">
        <v>1</v>
      </c>
      <c r="S6853">
        <v>9</v>
      </c>
      <c r="T6853">
        <v>4</v>
      </c>
    </row>
    <row r="6854" spans="15:20" x14ac:dyDescent="0.35">
      <c r="O6854">
        <v>45742</v>
      </c>
      <c r="P6854">
        <v>45755</v>
      </c>
      <c r="Q6854">
        <v>10</v>
      </c>
      <c r="R6854">
        <v>1</v>
      </c>
      <c r="S6854">
        <v>2</v>
      </c>
      <c r="T6854">
        <v>1</v>
      </c>
    </row>
    <row r="6855" spans="15:20" x14ac:dyDescent="0.35">
      <c r="O6855">
        <v>45742</v>
      </c>
      <c r="P6855">
        <v>45755</v>
      </c>
      <c r="Q6855">
        <v>8</v>
      </c>
      <c r="R6855">
        <v>1</v>
      </c>
      <c r="S6855">
        <v>7</v>
      </c>
      <c r="T6855">
        <v>5</v>
      </c>
    </row>
    <row r="6856" spans="15:20" x14ac:dyDescent="0.35">
      <c r="O6856">
        <v>45742</v>
      </c>
      <c r="P6856">
        <v>45769</v>
      </c>
      <c r="Q6856">
        <v>8</v>
      </c>
      <c r="R6856">
        <v>3</v>
      </c>
      <c r="S6856">
        <v>5</v>
      </c>
      <c r="T6856">
        <v>23</v>
      </c>
    </row>
    <row r="6857" spans="15:20" x14ac:dyDescent="0.35">
      <c r="O6857">
        <v>45742</v>
      </c>
      <c r="P6857">
        <v>45762</v>
      </c>
      <c r="Q6857">
        <v>3</v>
      </c>
      <c r="R6857">
        <v>1</v>
      </c>
      <c r="S6857">
        <v>3</v>
      </c>
      <c r="T6857">
        <v>1</v>
      </c>
    </row>
    <row r="6858" spans="15:20" x14ac:dyDescent="0.35">
      <c r="O6858">
        <v>45742</v>
      </c>
      <c r="P6858">
        <v>45756</v>
      </c>
      <c r="Q6858">
        <v>3</v>
      </c>
      <c r="R6858">
        <v>1</v>
      </c>
      <c r="S6858">
        <v>2</v>
      </c>
      <c r="T6858">
        <v>12</v>
      </c>
    </row>
    <row r="6859" spans="15:20" x14ac:dyDescent="0.35">
      <c r="O6859">
        <v>45742</v>
      </c>
      <c r="P6859">
        <v>45754</v>
      </c>
      <c r="Q6859">
        <v>5</v>
      </c>
      <c r="R6859">
        <v>3</v>
      </c>
      <c r="S6859">
        <v>10</v>
      </c>
      <c r="T6859">
        <v>14</v>
      </c>
    </row>
    <row r="6860" spans="15:20" x14ac:dyDescent="0.35">
      <c r="O6860">
        <v>45742</v>
      </c>
      <c r="P6860">
        <v>45753</v>
      </c>
      <c r="Q6860">
        <v>45</v>
      </c>
      <c r="R6860">
        <v>3</v>
      </c>
      <c r="S6860">
        <v>7</v>
      </c>
      <c r="T6860">
        <v>15</v>
      </c>
    </row>
    <row r="6861" spans="15:20" x14ac:dyDescent="0.35">
      <c r="O6861">
        <v>45742</v>
      </c>
      <c r="P6861">
        <v>45765</v>
      </c>
      <c r="Q6861">
        <v>7</v>
      </c>
      <c r="R6861">
        <v>2</v>
      </c>
      <c r="S6861">
        <v>3</v>
      </c>
      <c r="T6861">
        <v>11</v>
      </c>
    </row>
    <row r="6862" spans="15:20" x14ac:dyDescent="0.35">
      <c r="O6862">
        <v>45742</v>
      </c>
      <c r="P6862">
        <v>45768</v>
      </c>
      <c r="Q6862">
        <v>17</v>
      </c>
      <c r="R6862">
        <v>1</v>
      </c>
      <c r="S6862">
        <v>10</v>
      </c>
      <c r="T6862">
        <v>15</v>
      </c>
    </row>
    <row r="6863" spans="15:20" x14ac:dyDescent="0.35">
      <c r="O6863">
        <v>45742</v>
      </c>
      <c r="P6863">
        <v>45759</v>
      </c>
      <c r="Q6863">
        <v>23</v>
      </c>
      <c r="R6863">
        <v>2</v>
      </c>
      <c r="S6863">
        <v>4</v>
      </c>
      <c r="T6863">
        <v>2</v>
      </c>
    </row>
    <row r="6864" spans="15:20" x14ac:dyDescent="0.35">
      <c r="O6864">
        <v>45742</v>
      </c>
      <c r="P6864">
        <v>45767</v>
      </c>
      <c r="Q6864">
        <v>31</v>
      </c>
      <c r="R6864">
        <v>2</v>
      </c>
      <c r="S6864">
        <v>6</v>
      </c>
      <c r="T6864">
        <v>22</v>
      </c>
    </row>
    <row r="6865" spans="15:20" x14ac:dyDescent="0.35">
      <c r="O6865">
        <v>45742</v>
      </c>
      <c r="P6865">
        <v>45760</v>
      </c>
      <c r="Q6865">
        <v>12</v>
      </c>
      <c r="R6865">
        <v>1</v>
      </c>
      <c r="S6865">
        <v>7</v>
      </c>
      <c r="T6865">
        <v>22</v>
      </c>
    </row>
    <row r="6866" spans="15:20" x14ac:dyDescent="0.35">
      <c r="O6866">
        <v>45743</v>
      </c>
      <c r="P6866">
        <v>45755</v>
      </c>
      <c r="Q6866">
        <v>39</v>
      </c>
      <c r="R6866">
        <v>1</v>
      </c>
      <c r="S6866">
        <v>5</v>
      </c>
      <c r="T6866">
        <v>28</v>
      </c>
    </row>
    <row r="6867" spans="15:20" x14ac:dyDescent="0.35">
      <c r="O6867">
        <v>45743</v>
      </c>
      <c r="P6867">
        <v>45759</v>
      </c>
      <c r="Q6867">
        <v>46</v>
      </c>
      <c r="R6867">
        <v>2</v>
      </c>
      <c r="S6867">
        <v>6</v>
      </c>
      <c r="T6867">
        <v>16</v>
      </c>
    </row>
    <row r="6868" spans="15:20" x14ac:dyDescent="0.35">
      <c r="O6868">
        <v>45743</v>
      </c>
      <c r="P6868">
        <v>45756</v>
      </c>
      <c r="Q6868">
        <v>36</v>
      </c>
      <c r="R6868">
        <v>1</v>
      </c>
      <c r="S6868">
        <v>9</v>
      </c>
      <c r="T6868">
        <v>10</v>
      </c>
    </row>
    <row r="6869" spans="15:20" x14ac:dyDescent="0.35">
      <c r="O6869">
        <v>45743</v>
      </c>
      <c r="P6869">
        <v>45768</v>
      </c>
      <c r="Q6869">
        <v>11</v>
      </c>
      <c r="R6869">
        <v>1</v>
      </c>
      <c r="S6869">
        <v>3</v>
      </c>
      <c r="T6869">
        <v>18</v>
      </c>
    </row>
    <row r="6870" spans="15:20" x14ac:dyDescent="0.35">
      <c r="O6870">
        <v>45743</v>
      </c>
      <c r="P6870">
        <v>45768</v>
      </c>
      <c r="Q6870">
        <v>48</v>
      </c>
      <c r="R6870">
        <v>1</v>
      </c>
      <c r="S6870">
        <v>4</v>
      </c>
      <c r="T6870">
        <v>20</v>
      </c>
    </row>
    <row r="6871" spans="15:20" x14ac:dyDescent="0.35">
      <c r="O6871">
        <v>45743</v>
      </c>
      <c r="P6871">
        <v>45764</v>
      </c>
      <c r="Q6871">
        <v>31</v>
      </c>
      <c r="R6871">
        <v>3</v>
      </c>
      <c r="S6871">
        <v>2</v>
      </c>
      <c r="T6871">
        <v>18</v>
      </c>
    </row>
    <row r="6872" spans="15:20" x14ac:dyDescent="0.35">
      <c r="O6872">
        <v>45743</v>
      </c>
      <c r="P6872">
        <v>45755</v>
      </c>
      <c r="Q6872">
        <v>40</v>
      </c>
      <c r="R6872">
        <v>2</v>
      </c>
      <c r="S6872">
        <v>9</v>
      </c>
      <c r="T6872">
        <v>9</v>
      </c>
    </row>
    <row r="6873" spans="15:20" x14ac:dyDescent="0.35">
      <c r="O6873">
        <v>45743</v>
      </c>
      <c r="P6873">
        <v>45768</v>
      </c>
      <c r="Q6873">
        <v>8</v>
      </c>
      <c r="R6873">
        <v>1</v>
      </c>
      <c r="S6873">
        <v>10</v>
      </c>
      <c r="T6873">
        <v>11</v>
      </c>
    </row>
    <row r="6874" spans="15:20" x14ac:dyDescent="0.35">
      <c r="O6874">
        <v>45743</v>
      </c>
      <c r="P6874">
        <v>45756</v>
      </c>
      <c r="Q6874">
        <v>1</v>
      </c>
      <c r="R6874">
        <v>2</v>
      </c>
      <c r="S6874">
        <v>13</v>
      </c>
      <c r="T6874">
        <v>3</v>
      </c>
    </row>
    <row r="6875" spans="15:20" x14ac:dyDescent="0.35">
      <c r="O6875">
        <v>45743</v>
      </c>
      <c r="P6875">
        <v>45773</v>
      </c>
      <c r="Q6875">
        <v>48</v>
      </c>
      <c r="R6875">
        <v>2</v>
      </c>
      <c r="S6875">
        <v>11</v>
      </c>
      <c r="T6875">
        <v>17</v>
      </c>
    </row>
    <row r="6876" spans="15:20" x14ac:dyDescent="0.35">
      <c r="O6876">
        <v>45743</v>
      </c>
      <c r="P6876">
        <v>45769</v>
      </c>
      <c r="Q6876">
        <v>48</v>
      </c>
      <c r="R6876">
        <v>3</v>
      </c>
      <c r="S6876">
        <v>2</v>
      </c>
      <c r="T6876">
        <v>19</v>
      </c>
    </row>
    <row r="6877" spans="15:20" x14ac:dyDescent="0.35">
      <c r="O6877">
        <v>45743</v>
      </c>
      <c r="P6877">
        <v>45767</v>
      </c>
      <c r="Q6877">
        <v>46</v>
      </c>
      <c r="R6877">
        <v>1</v>
      </c>
      <c r="S6877">
        <v>3</v>
      </c>
      <c r="T6877">
        <v>5</v>
      </c>
    </row>
    <row r="6878" spans="15:20" x14ac:dyDescent="0.35">
      <c r="O6878">
        <v>45743</v>
      </c>
      <c r="P6878">
        <v>45757</v>
      </c>
      <c r="Q6878">
        <v>47</v>
      </c>
      <c r="R6878">
        <v>1</v>
      </c>
      <c r="S6878">
        <v>10</v>
      </c>
      <c r="T6878">
        <v>19</v>
      </c>
    </row>
    <row r="6879" spans="15:20" x14ac:dyDescent="0.35">
      <c r="O6879">
        <v>45743</v>
      </c>
      <c r="P6879">
        <v>45755</v>
      </c>
      <c r="Q6879">
        <v>43</v>
      </c>
      <c r="R6879">
        <v>2</v>
      </c>
      <c r="S6879">
        <v>6</v>
      </c>
      <c r="T6879">
        <v>28</v>
      </c>
    </row>
    <row r="6880" spans="15:20" x14ac:dyDescent="0.35">
      <c r="O6880">
        <v>45743</v>
      </c>
      <c r="P6880">
        <v>45768</v>
      </c>
      <c r="Q6880">
        <v>37</v>
      </c>
      <c r="R6880">
        <v>1</v>
      </c>
      <c r="S6880">
        <v>4</v>
      </c>
      <c r="T6880">
        <v>11</v>
      </c>
    </row>
    <row r="6881" spans="15:20" x14ac:dyDescent="0.35">
      <c r="O6881">
        <v>45743</v>
      </c>
      <c r="P6881">
        <v>45766</v>
      </c>
      <c r="Q6881">
        <v>16</v>
      </c>
      <c r="R6881">
        <v>1</v>
      </c>
      <c r="S6881">
        <v>11</v>
      </c>
      <c r="T6881">
        <v>15</v>
      </c>
    </row>
    <row r="6882" spans="15:20" x14ac:dyDescent="0.35">
      <c r="O6882">
        <v>45743</v>
      </c>
      <c r="P6882">
        <v>45761</v>
      </c>
      <c r="Q6882">
        <v>48</v>
      </c>
      <c r="R6882">
        <v>2</v>
      </c>
      <c r="S6882">
        <v>13</v>
      </c>
      <c r="T6882">
        <v>2</v>
      </c>
    </row>
    <row r="6883" spans="15:20" x14ac:dyDescent="0.35">
      <c r="O6883">
        <v>45744</v>
      </c>
      <c r="P6883">
        <v>45754</v>
      </c>
      <c r="Q6883">
        <v>4</v>
      </c>
      <c r="R6883">
        <v>3</v>
      </c>
      <c r="S6883">
        <v>10</v>
      </c>
      <c r="T6883">
        <v>3</v>
      </c>
    </row>
    <row r="6884" spans="15:20" x14ac:dyDescent="0.35">
      <c r="O6884">
        <v>45744</v>
      </c>
      <c r="P6884">
        <v>45766</v>
      </c>
      <c r="Q6884">
        <v>2</v>
      </c>
      <c r="R6884">
        <v>2</v>
      </c>
      <c r="S6884">
        <v>12</v>
      </c>
      <c r="T6884">
        <v>6</v>
      </c>
    </row>
    <row r="6885" spans="15:20" x14ac:dyDescent="0.35">
      <c r="O6885">
        <v>45744</v>
      </c>
      <c r="P6885">
        <v>45762</v>
      </c>
      <c r="Q6885">
        <v>26</v>
      </c>
      <c r="R6885">
        <v>2</v>
      </c>
      <c r="S6885">
        <v>7</v>
      </c>
      <c r="T6885">
        <v>22</v>
      </c>
    </row>
    <row r="6886" spans="15:20" x14ac:dyDescent="0.35">
      <c r="O6886">
        <v>45744</v>
      </c>
      <c r="P6886">
        <v>45763</v>
      </c>
      <c r="Q6886">
        <v>47</v>
      </c>
      <c r="R6886">
        <v>1</v>
      </c>
      <c r="S6886">
        <v>5</v>
      </c>
      <c r="T6886">
        <v>17</v>
      </c>
    </row>
    <row r="6887" spans="15:20" x14ac:dyDescent="0.35">
      <c r="O6887">
        <v>45744</v>
      </c>
      <c r="P6887">
        <v>45766</v>
      </c>
      <c r="Q6887">
        <v>18</v>
      </c>
      <c r="R6887">
        <v>2</v>
      </c>
      <c r="S6887">
        <v>4</v>
      </c>
      <c r="T6887">
        <v>6</v>
      </c>
    </row>
    <row r="6888" spans="15:20" x14ac:dyDescent="0.35">
      <c r="O6888">
        <v>45744</v>
      </c>
      <c r="P6888">
        <v>45772</v>
      </c>
      <c r="Q6888">
        <v>17</v>
      </c>
      <c r="R6888">
        <v>2</v>
      </c>
      <c r="S6888">
        <v>13</v>
      </c>
      <c r="T6888">
        <v>2</v>
      </c>
    </row>
    <row r="6889" spans="15:20" x14ac:dyDescent="0.35">
      <c r="O6889">
        <v>45744</v>
      </c>
      <c r="P6889">
        <v>45768</v>
      </c>
      <c r="Q6889">
        <v>10</v>
      </c>
      <c r="R6889">
        <v>3</v>
      </c>
      <c r="S6889">
        <v>3</v>
      </c>
      <c r="T6889">
        <v>18</v>
      </c>
    </row>
    <row r="6890" spans="15:20" x14ac:dyDescent="0.35">
      <c r="O6890">
        <v>45744</v>
      </c>
      <c r="P6890">
        <v>45754</v>
      </c>
      <c r="Q6890">
        <v>36</v>
      </c>
      <c r="R6890">
        <v>3</v>
      </c>
      <c r="S6890">
        <v>7</v>
      </c>
      <c r="T6890">
        <v>2</v>
      </c>
    </row>
    <row r="6891" spans="15:20" x14ac:dyDescent="0.35">
      <c r="O6891">
        <v>45744</v>
      </c>
      <c r="P6891">
        <v>45757</v>
      </c>
      <c r="Q6891">
        <v>38</v>
      </c>
      <c r="R6891">
        <v>2</v>
      </c>
      <c r="S6891">
        <v>8</v>
      </c>
      <c r="T6891">
        <v>4</v>
      </c>
    </row>
    <row r="6892" spans="15:20" x14ac:dyDescent="0.35">
      <c r="O6892">
        <v>45744</v>
      </c>
      <c r="P6892">
        <v>45768</v>
      </c>
      <c r="Q6892">
        <v>5</v>
      </c>
      <c r="R6892">
        <v>1</v>
      </c>
      <c r="S6892">
        <v>8</v>
      </c>
      <c r="T6892">
        <v>9</v>
      </c>
    </row>
    <row r="6893" spans="15:20" x14ac:dyDescent="0.35">
      <c r="O6893">
        <v>45744</v>
      </c>
      <c r="P6893">
        <v>45761</v>
      </c>
      <c r="Q6893">
        <v>5</v>
      </c>
      <c r="R6893">
        <v>1</v>
      </c>
      <c r="S6893">
        <v>2</v>
      </c>
      <c r="T6893">
        <v>24</v>
      </c>
    </row>
    <row r="6894" spans="15:20" x14ac:dyDescent="0.35">
      <c r="O6894">
        <v>45744</v>
      </c>
      <c r="P6894">
        <v>45770</v>
      </c>
      <c r="Q6894">
        <v>10</v>
      </c>
      <c r="R6894">
        <v>2</v>
      </c>
      <c r="S6894">
        <v>8</v>
      </c>
      <c r="T6894">
        <v>23</v>
      </c>
    </row>
    <row r="6895" spans="15:20" x14ac:dyDescent="0.35">
      <c r="O6895">
        <v>45744</v>
      </c>
      <c r="P6895">
        <v>45770</v>
      </c>
      <c r="Q6895">
        <v>42</v>
      </c>
      <c r="R6895">
        <v>3</v>
      </c>
      <c r="S6895">
        <v>7</v>
      </c>
      <c r="T6895">
        <v>7</v>
      </c>
    </row>
    <row r="6896" spans="15:20" x14ac:dyDescent="0.35">
      <c r="O6896">
        <v>45744</v>
      </c>
      <c r="P6896">
        <v>45755</v>
      </c>
      <c r="Q6896">
        <v>30</v>
      </c>
      <c r="R6896">
        <v>2</v>
      </c>
      <c r="S6896">
        <v>4</v>
      </c>
      <c r="T6896">
        <v>30</v>
      </c>
    </row>
    <row r="6897" spans="15:20" x14ac:dyDescent="0.35">
      <c r="O6897">
        <v>45744</v>
      </c>
      <c r="P6897">
        <v>45772</v>
      </c>
      <c r="Q6897">
        <v>26</v>
      </c>
      <c r="R6897">
        <v>2</v>
      </c>
      <c r="S6897">
        <v>2</v>
      </c>
      <c r="T6897">
        <v>30</v>
      </c>
    </row>
    <row r="6898" spans="15:20" x14ac:dyDescent="0.35">
      <c r="O6898">
        <v>45744</v>
      </c>
      <c r="P6898">
        <v>45756</v>
      </c>
      <c r="Q6898">
        <v>3</v>
      </c>
      <c r="R6898">
        <v>3</v>
      </c>
      <c r="S6898">
        <v>8</v>
      </c>
      <c r="T6898">
        <v>11</v>
      </c>
    </row>
    <row r="6899" spans="15:20" x14ac:dyDescent="0.35">
      <c r="O6899">
        <v>45744</v>
      </c>
      <c r="P6899">
        <v>45773</v>
      </c>
      <c r="Q6899">
        <v>41</v>
      </c>
      <c r="R6899">
        <v>2</v>
      </c>
      <c r="S6899">
        <v>8</v>
      </c>
      <c r="T6899">
        <v>6</v>
      </c>
    </row>
    <row r="6900" spans="15:20" x14ac:dyDescent="0.35">
      <c r="O6900">
        <v>45744</v>
      </c>
      <c r="P6900">
        <v>45756</v>
      </c>
      <c r="Q6900">
        <v>47</v>
      </c>
      <c r="R6900">
        <v>2</v>
      </c>
      <c r="S6900">
        <v>10</v>
      </c>
      <c r="T6900">
        <v>30</v>
      </c>
    </row>
    <row r="6901" spans="15:20" x14ac:dyDescent="0.35">
      <c r="O6901">
        <v>45745</v>
      </c>
      <c r="P6901">
        <v>45774</v>
      </c>
      <c r="Q6901">
        <v>36</v>
      </c>
      <c r="R6901">
        <v>2</v>
      </c>
      <c r="S6901">
        <v>4</v>
      </c>
      <c r="T6901">
        <v>23</v>
      </c>
    </row>
    <row r="6902" spans="15:20" x14ac:dyDescent="0.35">
      <c r="O6902">
        <v>45745</v>
      </c>
      <c r="P6902">
        <v>45769</v>
      </c>
      <c r="Q6902">
        <v>32</v>
      </c>
      <c r="R6902">
        <v>2</v>
      </c>
      <c r="S6902">
        <v>11</v>
      </c>
      <c r="T6902">
        <v>27</v>
      </c>
    </row>
    <row r="6903" spans="15:20" x14ac:dyDescent="0.35">
      <c r="O6903">
        <v>45745</v>
      </c>
      <c r="P6903">
        <v>45774</v>
      </c>
      <c r="Q6903">
        <v>19</v>
      </c>
      <c r="R6903">
        <v>2</v>
      </c>
      <c r="S6903">
        <v>8</v>
      </c>
      <c r="T6903">
        <v>29</v>
      </c>
    </row>
    <row r="6904" spans="15:20" x14ac:dyDescent="0.35">
      <c r="O6904">
        <v>45745</v>
      </c>
      <c r="P6904">
        <v>45760</v>
      </c>
      <c r="Q6904">
        <v>16</v>
      </c>
      <c r="R6904">
        <v>2</v>
      </c>
      <c r="S6904">
        <v>9</v>
      </c>
      <c r="T6904">
        <v>22</v>
      </c>
    </row>
    <row r="6905" spans="15:20" x14ac:dyDescent="0.35">
      <c r="O6905">
        <v>45745</v>
      </c>
      <c r="P6905">
        <v>45763</v>
      </c>
      <c r="Q6905">
        <v>48</v>
      </c>
      <c r="R6905">
        <v>3</v>
      </c>
      <c r="S6905">
        <v>9</v>
      </c>
      <c r="T6905">
        <v>30</v>
      </c>
    </row>
    <row r="6906" spans="15:20" x14ac:dyDescent="0.35">
      <c r="O6906">
        <v>45745</v>
      </c>
      <c r="P6906">
        <v>45769</v>
      </c>
      <c r="Q6906">
        <v>25</v>
      </c>
      <c r="R6906">
        <v>3</v>
      </c>
      <c r="S6906">
        <v>9</v>
      </c>
      <c r="T6906">
        <v>28</v>
      </c>
    </row>
    <row r="6907" spans="15:20" x14ac:dyDescent="0.35">
      <c r="O6907">
        <v>45745</v>
      </c>
      <c r="P6907">
        <v>45763</v>
      </c>
      <c r="Q6907">
        <v>29</v>
      </c>
      <c r="R6907">
        <v>1</v>
      </c>
      <c r="S6907">
        <v>9</v>
      </c>
      <c r="T6907">
        <v>27</v>
      </c>
    </row>
    <row r="6908" spans="15:20" x14ac:dyDescent="0.35">
      <c r="O6908">
        <v>45745</v>
      </c>
      <c r="P6908">
        <v>45756</v>
      </c>
      <c r="Q6908">
        <v>35</v>
      </c>
      <c r="R6908">
        <v>2</v>
      </c>
      <c r="S6908">
        <v>2</v>
      </c>
      <c r="T6908">
        <v>6</v>
      </c>
    </row>
    <row r="6909" spans="15:20" x14ac:dyDescent="0.35">
      <c r="O6909">
        <v>45745</v>
      </c>
      <c r="P6909">
        <v>45763</v>
      </c>
      <c r="Q6909">
        <v>5</v>
      </c>
      <c r="R6909">
        <v>1</v>
      </c>
      <c r="S6909">
        <v>10</v>
      </c>
      <c r="T6909">
        <v>12</v>
      </c>
    </row>
    <row r="6910" spans="15:20" x14ac:dyDescent="0.35">
      <c r="O6910">
        <v>45745</v>
      </c>
      <c r="P6910">
        <v>45760</v>
      </c>
      <c r="Q6910">
        <v>12</v>
      </c>
      <c r="R6910">
        <v>3</v>
      </c>
      <c r="S6910">
        <v>6</v>
      </c>
      <c r="T6910">
        <v>29</v>
      </c>
    </row>
    <row r="6911" spans="15:20" x14ac:dyDescent="0.35">
      <c r="O6911">
        <v>45745</v>
      </c>
      <c r="P6911">
        <v>45756</v>
      </c>
      <c r="Q6911">
        <v>47</v>
      </c>
      <c r="R6911">
        <v>3</v>
      </c>
      <c r="S6911">
        <v>2</v>
      </c>
      <c r="T6911">
        <v>18</v>
      </c>
    </row>
    <row r="6912" spans="15:20" x14ac:dyDescent="0.35">
      <c r="O6912">
        <v>45745</v>
      </c>
      <c r="P6912">
        <v>45775</v>
      </c>
      <c r="Q6912">
        <v>20</v>
      </c>
      <c r="R6912">
        <v>2</v>
      </c>
      <c r="S6912">
        <v>13</v>
      </c>
      <c r="T6912">
        <v>16</v>
      </c>
    </row>
    <row r="6913" spans="15:20" x14ac:dyDescent="0.35">
      <c r="O6913">
        <v>45745</v>
      </c>
      <c r="P6913">
        <v>45773</v>
      </c>
      <c r="Q6913">
        <v>45</v>
      </c>
      <c r="R6913">
        <v>2</v>
      </c>
      <c r="S6913">
        <v>5</v>
      </c>
      <c r="T6913">
        <v>14</v>
      </c>
    </row>
    <row r="6914" spans="15:20" x14ac:dyDescent="0.35">
      <c r="O6914">
        <v>45745</v>
      </c>
      <c r="P6914">
        <v>45774</v>
      </c>
      <c r="Q6914">
        <v>40</v>
      </c>
      <c r="R6914">
        <v>1</v>
      </c>
      <c r="S6914">
        <v>4</v>
      </c>
      <c r="T6914">
        <v>20</v>
      </c>
    </row>
    <row r="6915" spans="15:20" x14ac:dyDescent="0.35">
      <c r="O6915">
        <v>45746</v>
      </c>
      <c r="P6915">
        <v>45769</v>
      </c>
      <c r="Q6915">
        <v>47</v>
      </c>
      <c r="R6915">
        <v>2</v>
      </c>
      <c r="S6915">
        <v>12</v>
      </c>
      <c r="T6915">
        <v>8</v>
      </c>
    </row>
    <row r="6916" spans="15:20" x14ac:dyDescent="0.35">
      <c r="O6916">
        <v>45746</v>
      </c>
      <c r="P6916">
        <v>45762</v>
      </c>
      <c r="Q6916">
        <v>7</v>
      </c>
      <c r="R6916">
        <v>1</v>
      </c>
      <c r="S6916">
        <v>8</v>
      </c>
      <c r="T6916">
        <v>25</v>
      </c>
    </row>
    <row r="6917" spans="15:20" x14ac:dyDescent="0.35">
      <c r="O6917">
        <v>45746</v>
      </c>
      <c r="P6917">
        <v>45760</v>
      </c>
      <c r="Q6917">
        <v>3</v>
      </c>
      <c r="R6917">
        <v>3</v>
      </c>
      <c r="S6917">
        <v>9</v>
      </c>
      <c r="T6917">
        <v>11</v>
      </c>
    </row>
    <row r="6918" spans="15:20" x14ac:dyDescent="0.35">
      <c r="O6918">
        <v>45746</v>
      </c>
      <c r="P6918">
        <v>45774</v>
      </c>
      <c r="Q6918">
        <v>42</v>
      </c>
      <c r="R6918">
        <v>3</v>
      </c>
      <c r="S6918">
        <v>13</v>
      </c>
      <c r="T6918">
        <v>1</v>
      </c>
    </row>
    <row r="6919" spans="15:20" x14ac:dyDescent="0.35">
      <c r="O6919">
        <v>45746</v>
      </c>
      <c r="P6919">
        <v>45772</v>
      </c>
      <c r="Q6919">
        <v>45</v>
      </c>
      <c r="R6919">
        <v>3</v>
      </c>
      <c r="S6919">
        <v>6</v>
      </c>
      <c r="T6919">
        <v>21</v>
      </c>
    </row>
    <row r="6920" spans="15:20" x14ac:dyDescent="0.35">
      <c r="O6920">
        <v>45746</v>
      </c>
      <c r="P6920">
        <v>45769</v>
      </c>
      <c r="Q6920">
        <v>42</v>
      </c>
      <c r="R6920">
        <v>3</v>
      </c>
      <c r="S6920">
        <v>8</v>
      </c>
      <c r="T6920">
        <v>9</v>
      </c>
    </row>
    <row r="6921" spans="15:20" x14ac:dyDescent="0.35">
      <c r="O6921">
        <v>45746</v>
      </c>
      <c r="P6921">
        <v>45765</v>
      </c>
      <c r="Q6921">
        <v>48</v>
      </c>
      <c r="R6921">
        <v>3</v>
      </c>
      <c r="S6921">
        <v>5</v>
      </c>
      <c r="T6921">
        <v>7</v>
      </c>
    </row>
    <row r="6922" spans="15:20" x14ac:dyDescent="0.35">
      <c r="O6922">
        <v>45746</v>
      </c>
      <c r="P6922">
        <v>45771</v>
      </c>
      <c r="Q6922">
        <v>15</v>
      </c>
      <c r="R6922">
        <v>1</v>
      </c>
      <c r="S6922">
        <v>6</v>
      </c>
      <c r="T6922">
        <v>23</v>
      </c>
    </row>
    <row r="6923" spans="15:20" x14ac:dyDescent="0.35">
      <c r="O6923">
        <v>45746</v>
      </c>
      <c r="P6923">
        <v>45775</v>
      </c>
      <c r="Q6923">
        <v>38</v>
      </c>
      <c r="R6923">
        <v>2</v>
      </c>
      <c r="S6923">
        <v>5</v>
      </c>
      <c r="T6923">
        <v>5</v>
      </c>
    </row>
    <row r="6924" spans="15:20" x14ac:dyDescent="0.35">
      <c r="O6924">
        <v>45746</v>
      </c>
      <c r="P6924">
        <v>45773</v>
      </c>
      <c r="Q6924">
        <v>39</v>
      </c>
      <c r="R6924">
        <v>2</v>
      </c>
      <c r="S6924">
        <v>4</v>
      </c>
      <c r="T6924">
        <v>10</v>
      </c>
    </row>
    <row r="6925" spans="15:20" x14ac:dyDescent="0.35">
      <c r="O6925">
        <v>45746</v>
      </c>
      <c r="P6925">
        <v>45756</v>
      </c>
      <c r="Q6925">
        <v>22</v>
      </c>
      <c r="R6925">
        <v>2</v>
      </c>
      <c r="S6925">
        <v>5</v>
      </c>
      <c r="T6925">
        <v>22</v>
      </c>
    </row>
    <row r="6926" spans="15:20" x14ac:dyDescent="0.35">
      <c r="O6926">
        <v>45746</v>
      </c>
      <c r="P6926">
        <v>45771</v>
      </c>
      <c r="Q6926">
        <v>7</v>
      </c>
      <c r="R6926">
        <v>3</v>
      </c>
      <c r="S6926">
        <v>7</v>
      </c>
      <c r="T6926">
        <v>8</v>
      </c>
    </row>
    <row r="6927" spans="15:20" x14ac:dyDescent="0.35">
      <c r="O6927">
        <v>45747</v>
      </c>
      <c r="P6927">
        <v>45758</v>
      </c>
      <c r="Q6927">
        <v>13</v>
      </c>
      <c r="R6927">
        <v>2</v>
      </c>
      <c r="S6927">
        <v>7</v>
      </c>
      <c r="T6927">
        <v>18</v>
      </c>
    </row>
    <row r="6928" spans="15:20" x14ac:dyDescent="0.35">
      <c r="O6928">
        <v>45747</v>
      </c>
      <c r="P6928">
        <v>45770</v>
      </c>
      <c r="Q6928">
        <v>1</v>
      </c>
      <c r="R6928">
        <v>2</v>
      </c>
      <c r="S6928">
        <v>5</v>
      </c>
      <c r="T6928">
        <v>8</v>
      </c>
    </row>
    <row r="6929" spans="15:20" x14ac:dyDescent="0.35">
      <c r="O6929">
        <v>45747</v>
      </c>
      <c r="P6929">
        <v>45766</v>
      </c>
      <c r="Q6929">
        <v>17</v>
      </c>
      <c r="R6929">
        <v>1</v>
      </c>
      <c r="S6929">
        <v>10</v>
      </c>
      <c r="T6929">
        <v>2</v>
      </c>
    </row>
    <row r="6930" spans="15:20" x14ac:dyDescent="0.35">
      <c r="O6930">
        <v>45747</v>
      </c>
      <c r="P6930">
        <v>45763</v>
      </c>
      <c r="Q6930">
        <v>30</v>
      </c>
      <c r="R6930">
        <v>1</v>
      </c>
      <c r="S6930">
        <v>9</v>
      </c>
      <c r="T6930">
        <v>7</v>
      </c>
    </row>
    <row r="6931" spans="15:20" x14ac:dyDescent="0.35">
      <c r="O6931">
        <v>45747</v>
      </c>
      <c r="P6931">
        <v>45759</v>
      </c>
      <c r="Q6931">
        <v>49</v>
      </c>
      <c r="R6931">
        <v>3</v>
      </c>
      <c r="S6931">
        <v>6</v>
      </c>
      <c r="T6931">
        <v>19</v>
      </c>
    </row>
    <row r="6932" spans="15:20" x14ac:dyDescent="0.35">
      <c r="O6932">
        <v>45747</v>
      </c>
      <c r="P6932">
        <v>45775</v>
      </c>
      <c r="Q6932">
        <v>45</v>
      </c>
      <c r="R6932">
        <v>2</v>
      </c>
      <c r="S6932">
        <v>4</v>
      </c>
      <c r="T6932">
        <v>2</v>
      </c>
    </row>
    <row r="6933" spans="15:20" x14ac:dyDescent="0.35">
      <c r="O6933">
        <v>45747</v>
      </c>
      <c r="P6933">
        <v>45760</v>
      </c>
      <c r="Q6933">
        <v>19</v>
      </c>
      <c r="R6933">
        <v>2</v>
      </c>
      <c r="S6933">
        <v>8</v>
      </c>
      <c r="T6933">
        <v>2</v>
      </c>
    </row>
    <row r="6934" spans="15:20" x14ac:dyDescent="0.35">
      <c r="O6934">
        <v>45747</v>
      </c>
      <c r="P6934">
        <v>45759</v>
      </c>
      <c r="Q6934">
        <v>27</v>
      </c>
      <c r="R6934">
        <v>1</v>
      </c>
      <c r="S6934">
        <v>11</v>
      </c>
      <c r="T6934">
        <v>6</v>
      </c>
    </row>
    <row r="6935" spans="15:20" x14ac:dyDescent="0.35">
      <c r="O6935">
        <v>45747</v>
      </c>
      <c r="P6935">
        <v>45774</v>
      </c>
      <c r="Q6935">
        <v>34</v>
      </c>
      <c r="R6935">
        <v>1</v>
      </c>
      <c r="S6935">
        <v>6</v>
      </c>
      <c r="T6935">
        <v>19</v>
      </c>
    </row>
    <row r="6936" spans="15:20" x14ac:dyDescent="0.35">
      <c r="O6936">
        <v>45747</v>
      </c>
      <c r="P6936">
        <v>45771</v>
      </c>
      <c r="Q6936">
        <v>49</v>
      </c>
      <c r="R6936">
        <v>3</v>
      </c>
      <c r="S6936">
        <v>6</v>
      </c>
      <c r="T6936">
        <v>18</v>
      </c>
    </row>
    <row r="6937" spans="15:20" x14ac:dyDescent="0.35">
      <c r="O6937">
        <v>45747</v>
      </c>
      <c r="P6937">
        <v>45771</v>
      </c>
      <c r="Q6937">
        <v>10</v>
      </c>
      <c r="R6937">
        <v>3</v>
      </c>
      <c r="S6937">
        <v>13</v>
      </c>
      <c r="T6937">
        <v>21</v>
      </c>
    </row>
    <row r="6938" spans="15:20" x14ac:dyDescent="0.35">
      <c r="O6938">
        <v>45747</v>
      </c>
      <c r="P6938">
        <v>45776</v>
      </c>
      <c r="Q6938">
        <v>26</v>
      </c>
      <c r="R6938">
        <v>2</v>
      </c>
      <c r="S6938">
        <v>2</v>
      </c>
      <c r="T6938">
        <v>12</v>
      </c>
    </row>
    <row r="6939" spans="15:20" x14ac:dyDescent="0.35">
      <c r="O6939">
        <v>45747</v>
      </c>
      <c r="P6939">
        <v>45759</v>
      </c>
      <c r="Q6939">
        <v>50</v>
      </c>
      <c r="R6939">
        <v>2</v>
      </c>
      <c r="S6939">
        <v>13</v>
      </c>
      <c r="T6939">
        <v>16</v>
      </c>
    </row>
    <row r="6940" spans="15:20" x14ac:dyDescent="0.35">
      <c r="O6940">
        <v>45748</v>
      </c>
      <c r="P6940">
        <v>45764</v>
      </c>
      <c r="Q6940">
        <v>47</v>
      </c>
      <c r="R6940">
        <v>2</v>
      </c>
      <c r="S6940">
        <v>5</v>
      </c>
      <c r="T6940">
        <v>20</v>
      </c>
    </row>
    <row r="6941" spans="15:20" x14ac:dyDescent="0.35">
      <c r="O6941">
        <v>45748</v>
      </c>
      <c r="P6941">
        <v>45764</v>
      </c>
      <c r="Q6941">
        <v>26</v>
      </c>
      <c r="R6941">
        <v>2</v>
      </c>
      <c r="S6941">
        <v>4</v>
      </c>
      <c r="T6941">
        <v>23</v>
      </c>
    </row>
    <row r="6942" spans="15:20" x14ac:dyDescent="0.35">
      <c r="O6942">
        <v>45748</v>
      </c>
      <c r="P6942">
        <v>45766</v>
      </c>
      <c r="Q6942">
        <v>19</v>
      </c>
      <c r="R6942">
        <v>1</v>
      </c>
      <c r="S6942">
        <v>12</v>
      </c>
      <c r="T6942">
        <v>23</v>
      </c>
    </row>
    <row r="6943" spans="15:20" x14ac:dyDescent="0.35">
      <c r="O6943">
        <v>45748</v>
      </c>
      <c r="P6943">
        <v>45758</v>
      </c>
      <c r="Q6943">
        <v>36</v>
      </c>
      <c r="R6943">
        <v>2</v>
      </c>
      <c r="S6943">
        <v>2</v>
      </c>
      <c r="T6943">
        <v>2</v>
      </c>
    </row>
    <row r="6944" spans="15:20" x14ac:dyDescent="0.35">
      <c r="O6944">
        <v>45748</v>
      </c>
      <c r="P6944">
        <v>45763</v>
      </c>
      <c r="Q6944">
        <v>19</v>
      </c>
      <c r="R6944">
        <v>3</v>
      </c>
      <c r="S6944">
        <v>10</v>
      </c>
      <c r="T6944">
        <v>7</v>
      </c>
    </row>
    <row r="6945" spans="15:20" x14ac:dyDescent="0.35">
      <c r="O6945">
        <v>45748</v>
      </c>
      <c r="P6945">
        <v>45762</v>
      </c>
      <c r="Q6945">
        <v>18</v>
      </c>
      <c r="R6945">
        <v>3</v>
      </c>
      <c r="S6945">
        <v>13</v>
      </c>
      <c r="T6945">
        <v>6</v>
      </c>
    </row>
    <row r="6946" spans="15:20" x14ac:dyDescent="0.35">
      <c r="O6946">
        <v>45748</v>
      </c>
      <c r="P6946">
        <v>45767</v>
      </c>
      <c r="Q6946">
        <v>45</v>
      </c>
      <c r="R6946">
        <v>3</v>
      </c>
      <c r="S6946">
        <v>7</v>
      </c>
      <c r="T6946">
        <v>8</v>
      </c>
    </row>
    <row r="6947" spans="15:20" x14ac:dyDescent="0.35">
      <c r="O6947">
        <v>45748</v>
      </c>
      <c r="P6947">
        <v>45763</v>
      </c>
      <c r="Q6947">
        <v>41</v>
      </c>
      <c r="R6947">
        <v>1</v>
      </c>
      <c r="S6947">
        <v>13</v>
      </c>
      <c r="T6947">
        <v>2</v>
      </c>
    </row>
    <row r="6948" spans="15:20" x14ac:dyDescent="0.35">
      <c r="O6948">
        <v>45748</v>
      </c>
      <c r="P6948">
        <v>45775</v>
      </c>
      <c r="Q6948">
        <v>11</v>
      </c>
      <c r="R6948">
        <v>3</v>
      </c>
      <c r="S6948">
        <v>4</v>
      </c>
      <c r="T6948">
        <v>7</v>
      </c>
    </row>
    <row r="6949" spans="15:20" x14ac:dyDescent="0.35">
      <c r="O6949">
        <v>45748</v>
      </c>
      <c r="P6949">
        <v>45768</v>
      </c>
      <c r="Q6949">
        <v>30</v>
      </c>
      <c r="R6949">
        <v>1</v>
      </c>
      <c r="S6949">
        <v>7</v>
      </c>
      <c r="T6949">
        <v>1</v>
      </c>
    </row>
    <row r="6950" spans="15:20" x14ac:dyDescent="0.35">
      <c r="O6950">
        <v>45748</v>
      </c>
      <c r="P6950">
        <v>45758</v>
      </c>
      <c r="Q6950">
        <v>10</v>
      </c>
      <c r="R6950">
        <v>3</v>
      </c>
      <c r="S6950">
        <v>1</v>
      </c>
      <c r="T6950">
        <v>15</v>
      </c>
    </row>
    <row r="6951" spans="15:20" x14ac:dyDescent="0.35">
      <c r="O6951">
        <v>45748</v>
      </c>
      <c r="P6951">
        <v>45778</v>
      </c>
      <c r="Q6951">
        <v>2</v>
      </c>
      <c r="R6951">
        <v>3</v>
      </c>
      <c r="S6951">
        <v>5</v>
      </c>
      <c r="T6951">
        <v>30</v>
      </c>
    </row>
    <row r="6952" spans="15:20" x14ac:dyDescent="0.35">
      <c r="O6952">
        <v>45748</v>
      </c>
      <c r="P6952">
        <v>45773</v>
      </c>
      <c r="Q6952">
        <v>46</v>
      </c>
      <c r="R6952">
        <v>1</v>
      </c>
      <c r="S6952">
        <v>1</v>
      </c>
      <c r="T6952">
        <v>23</v>
      </c>
    </row>
    <row r="6953" spans="15:20" x14ac:dyDescent="0.35">
      <c r="O6953">
        <v>45748</v>
      </c>
      <c r="P6953">
        <v>45768</v>
      </c>
      <c r="Q6953">
        <v>33</v>
      </c>
      <c r="R6953">
        <v>3</v>
      </c>
      <c r="S6953">
        <v>13</v>
      </c>
      <c r="T6953">
        <v>2</v>
      </c>
    </row>
    <row r="6954" spans="15:20" x14ac:dyDescent="0.35">
      <c r="O6954">
        <v>45748</v>
      </c>
      <c r="P6954">
        <v>45759</v>
      </c>
      <c r="Q6954">
        <v>14</v>
      </c>
      <c r="R6954">
        <v>1</v>
      </c>
      <c r="S6954">
        <v>9</v>
      </c>
      <c r="T6954">
        <v>15</v>
      </c>
    </row>
    <row r="6955" spans="15:20" x14ac:dyDescent="0.35">
      <c r="O6955">
        <v>45748</v>
      </c>
      <c r="P6955">
        <v>45762</v>
      </c>
      <c r="Q6955">
        <v>6</v>
      </c>
      <c r="R6955">
        <v>3</v>
      </c>
      <c r="S6955">
        <v>5</v>
      </c>
      <c r="T6955">
        <v>12</v>
      </c>
    </row>
    <row r="6956" spans="15:20" x14ac:dyDescent="0.35">
      <c r="O6956">
        <v>45748</v>
      </c>
      <c r="P6956">
        <v>45767</v>
      </c>
      <c r="Q6956">
        <v>42</v>
      </c>
      <c r="R6956">
        <v>3</v>
      </c>
      <c r="S6956">
        <v>5</v>
      </c>
      <c r="T6956">
        <v>18</v>
      </c>
    </row>
    <row r="6957" spans="15:20" x14ac:dyDescent="0.35">
      <c r="O6957">
        <v>45748</v>
      </c>
      <c r="P6957">
        <v>45766</v>
      </c>
      <c r="Q6957">
        <v>46</v>
      </c>
      <c r="R6957">
        <v>2</v>
      </c>
      <c r="S6957">
        <v>4</v>
      </c>
      <c r="T6957">
        <v>4</v>
      </c>
    </row>
    <row r="6958" spans="15:20" x14ac:dyDescent="0.35">
      <c r="O6958">
        <v>45748</v>
      </c>
      <c r="P6958">
        <v>45761</v>
      </c>
      <c r="Q6958">
        <v>42</v>
      </c>
      <c r="R6958">
        <v>1</v>
      </c>
      <c r="S6958">
        <v>10</v>
      </c>
      <c r="T6958">
        <v>6</v>
      </c>
    </row>
    <row r="6959" spans="15:20" x14ac:dyDescent="0.35">
      <c r="O6959">
        <v>45748</v>
      </c>
      <c r="P6959">
        <v>45771</v>
      </c>
      <c r="Q6959">
        <v>24</v>
      </c>
      <c r="R6959">
        <v>3</v>
      </c>
      <c r="S6959">
        <v>10</v>
      </c>
      <c r="T6959">
        <v>27</v>
      </c>
    </row>
    <row r="6960" spans="15:20" x14ac:dyDescent="0.35">
      <c r="O6960">
        <v>45749</v>
      </c>
      <c r="P6960">
        <v>45772</v>
      </c>
      <c r="Q6960">
        <v>4</v>
      </c>
      <c r="R6960">
        <v>1</v>
      </c>
      <c r="S6960">
        <v>10</v>
      </c>
      <c r="T6960">
        <v>19</v>
      </c>
    </row>
    <row r="6961" spans="15:20" x14ac:dyDescent="0.35">
      <c r="O6961">
        <v>45749</v>
      </c>
      <c r="P6961">
        <v>45767</v>
      </c>
      <c r="Q6961">
        <v>28</v>
      </c>
      <c r="R6961">
        <v>2</v>
      </c>
      <c r="S6961">
        <v>13</v>
      </c>
      <c r="T6961">
        <v>5</v>
      </c>
    </row>
    <row r="6962" spans="15:20" x14ac:dyDescent="0.35">
      <c r="O6962">
        <v>45749</v>
      </c>
      <c r="P6962">
        <v>45776</v>
      </c>
      <c r="Q6962">
        <v>21</v>
      </c>
      <c r="R6962">
        <v>1</v>
      </c>
      <c r="S6962">
        <v>3</v>
      </c>
      <c r="T6962">
        <v>15</v>
      </c>
    </row>
    <row r="6963" spans="15:20" x14ac:dyDescent="0.35">
      <c r="O6963">
        <v>45749</v>
      </c>
      <c r="P6963">
        <v>45779</v>
      </c>
      <c r="Q6963">
        <v>5</v>
      </c>
      <c r="R6963">
        <v>1</v>
      </c>
      <c r="S6963">
        <v>13</v>
      </c>
      <c r="T6963">
        <v>10</v>
      </c>
    </row>
    <row r="6964" spans="15:20" x14ac:dyDescent="0.35">
      <c r="O6964">
        <v>45749</v>
      </c>
      <c r="P6964">
        <v>45769</v>
      </c>
      <c r="Q6964">
        <v>5</v>
      </c>
      <c r="R6964">
        <v>3</v>
      </c>
      <c r="S6964">
        <v>5</v>
      </c>
      <c r="T6964">
        <v>10</v>
      </c>
    </row>
    <row r="6965" spans="15:20" x14ac:dyDescent="0.35">
      <c r="O6965">
        <v>45749</v>
      </c>
      <c r="P6965">
        <v>45774</v>
      </c>
      <c r="Q6965">
        <v>47</v>
      </c>
      <c r="R6965">
        <v>1</v>
      </c>
      <c r="S6965">
        <v>7</v>
      </c>
      <c r="T6965">
        <v>12</v>
      </c>
    </row>
    <row r="6966" spans="15:20" x14ac:dyDescent="0.35">
      <c r="O6966">
        <v>45749</v>
      </c>
      <c r="P6966">
        <v>45779</v>
      </c>
      <c r="Q6966">
        <v>46</v>
      </c>
      <c r="R6966">
        <v>2</v>
      </c>
      <c r="S6966">
        <v>2</v>
      </c>
      <c r="T6966">
        <v>17</v>
      </c>
    </row>
    <row r="6967" spans="15:20" x14ac:dyDescent="0.35">
      <c r="O6967">
        <v>45749</v>
      </c>
      <c r="P6967">
        <v>45763</v>
      </c>
      <c r="Q6967">
        <v>43</v>
      </c>
      <c r="R6967">
        <v>2</v>
      </c>
      <c r="S6967">
        <v>13</v>
      </c>
      <c r="T6967">
        <v>20</v>
      </c>
    </row>
    <row r="6968" spans="15:20" x14ac:dyDescent="0.35">
      <c r="O6968">
        <v>45749</v>
      </c>
      <c r="P6968">
        <v>45773</v>
      </c>
      <c r="Q6968">
        <v>14</v>
      </c>
      <c r="R6968">
        <v>2</v>
      </c>
      <c r="S6968">
        <v>3</v>
      </c>
      <c r="T6968">
        <v>5</v>
      </c>
    </row>
    <row r="6969" spans="15:20" x14ac:dyDescent="0.35">
      <c r="O6969">
        <v>45749</v>
      </c>
      <c r="P6969">
        <v>45770</v>
      </c>
      <c r="Q6969">
        <v>32</v>
      </c>
      <c r="R6969">
        <v>1</v>
      </c>
      <c r="S6969">
        <v>3</v>
      </c>
      <c r="T6969">
        <v>3</v>
      </c>
    </row>
    <row r="6970" spans="15:20" x14ac:dyDescent="0.35">
      <c r="O6970">
        <v>45749</v>
      </c>
      <c r="P6970">
        <v>45767</v>
      </c>
      <c r="Q6970">
        <v>16</v>
      </c>
      <c r="R6970">
        <v>1</v>
      </c>
      <c r="S6970">
        <v>4</v>
      </c>
      <c r="T6970">
        <v>7</v>
      </c>
    </row>
    <row r="6971" spans="15:20" x14ac:dyDescent="0.35">
      <c r="O6971">
        <v>45749</v>
      </c>
      <c r="P6971">
        <v>45762</v>
      </c>
      <c r="Q6971">
        <v>32</v>
      </c>
      <c r="R6971">
        <v>1</v>
      </c>
      <c r="S6971">
        <v>7</v>
      </c>
      <c r="T6971">
        <v>20</v>
      </c>
    </row>
    <row r="6972" spans="15:20" x14ac:dyDescent="0.35">
      <c r="O6972">
        <v>45749</v>
      </c>
      <c r="P6972">
        <v>45767</v>
      </c>
      <c r="Q6972">
        <v>30</v>
      </c>
      <c r="R6972">
        <v>3</v>
      </c>
      <c r="S6972">
        <v>8</v>
      </c>
      <c r="T6972">
        <v>24</v>
      </c>
    </row>
    <row r="6973" spans="15:20" x14ac:dyDescent="0.35">
      <c r="O6973">
        <v>45749</v>
      </c>
      <c r="P6973">
        <v>45767</v>
      </c>
      <c r="Q6973">
        <v>25</v>
      </c>
      <c r="R6973">
        <v>1</v>
      </c>
      <c r="S6973">
        <v>13</v>
      </c>
      <c r="T6973">
        <v>20</v>
      </c>
    </row>
    <row r="6974" spans="15:20" x14ac:dyDescent="0.35">
      <c r="O6974">
        <v>45749</v>
      </c>
      <c r="P6974">
        <v>45768</v>
      </c>
      <c r="Q6974">
        <v>36</v>
      </c>
      <c r="R6974">
        <v>1</v>
      </c>
      <c r="S6974">
        <v>4</v>
      </c>
      <c r="T6974">
        <v>13</v>
      </c>
    </row>
    <row r="6975" spans="15:20" x14ac:dyDescent="0.35">
      <c r="O6975">
        <v>45749</v>
      </c>
      <c r="P6975">
        <v>45762</v>
      </c>
      <c r="Q6975">
        <v>39</v>
      </c>
      <c r="R6975">
        <v>1</v>
      </c>
      <c r="S6975">
        <v>10</v>
      </c>
      <c r="T6975">
        <v>15</v>
      </c>
    </row>
    <row r="6976" spans="15:20" x14ac:dyDescent="0.35">
      <c r="O6976">
        <v>45750</v>
      </c>
      <c r="P6976">
        <v>45770</v>
      </c>
      <c r="Q6976">
        <v>31</v>
      </c>
      <c r="R6976">
        <v>2</v>
      </c>
      <c r="S6976">
        <v>10</v>
      </c>
      <c r="T6976">
        <v>6</v>
      </c>
    </row>
    <row r="6977" spans="15:20" x14ac:dyDescent="0.35">
      <c r="O6977">
        <v>45750</v>
      </c>
      <c r="P6977">
        <v>45766</v>
      </c>
      <c r="Q6977">
        <v>24</v>
      </c>
      <c r="R6977">
        <v>1</v>
      </c>
      <c r="S6977">
        <v>1</v>
      </c>
      <c r="T6977">
        <v>18</v>
      </c>
    </row>
    <row r="6978" spans="15:20" x14ac:dyDescent="0.35">
      <c r="O6978">
        <v>45750</v>
      </c>
      <c r="P6978">
        <v>45776</v>
      </c>
      <c r="Q6978">
        <v>13</v>
      </c>
      <c r="R6978">
        <v>2</v>
      </c>
      <c r="S6978">
        <v>10</v>
      </c>
      <c r="T6978">
        <v>4</v>
      </c>
    </row>
    <row r="6979" spans="15:20" x14ac:dyDescent="0.35">
      <c r="O6979">
        <v>45750</v>
      </c>
      <c r="P6979">
        <v>45770</v>
      </c>
      <c r="Q6979">
        <v>43</v>
      </c>
      <c r="R6979">
        <v>1</v>
      </c>
      <c r="S6979">
        <v>11</v>
      </c>
      <c r="T6979">
        <v>2</v>
      </c>
    </row>
    <row r="6980" spans="15:20" x14ac:dyDescent="0.35">
      <c r="O6980">
        <v>45750</v>
      </c>
      <c r="P6980">
        <v>45765</v>
      </c>
      <c r="Q6980">
        <v>9</v>
      </c>
      <c r="R6980">
        <v>3</v>
      </c>
      <c r="S6980">
        <v>4</v>
      </c>
      <c r="T6980">
        <v>3</v>
      </c>
    </row>
    <row r="6981" spans="15:20" x14ac:dyDescent="0.35">
      <c r="O6981">
        <v>45750</v>
      </c>
      <c r="P6981">
        <v>45771</v>
      </c>
      <c r="Q6981">
        <v>27</v>
      </c>
      <c r="R6981">
        <v>1</v>
      </c>
      <c r="S6981">
        <v>11</v>
      </c>
      <c r="T6981">
        <v>19</v>
      </c>
    </row>
    <row r="6982" spans="15:20" x14ac:dyDescent="0.35">
      <c r="O6982">
        <v>45750</v>
      </c>
      <c r="P6982">
        <v>45774</v>
      </c>
      <c r="Q6982">
        <v>30</v>
      </c>
      <c r="R6982">
        <v>1</v>
      </c>
      <c r="S6982">
        <v>9</v>
      </c>
      <c r="T6982">
        <v>27</v>
      </c>
    </row>
    <row r="6983" spans="15:20" x14ac:dyDescent="0.35">
      <c r="O6983">
        <v>45750</v>
      </c>
      <c r="P6983">
        <v>45776</v>
      </c>
      <c r="Q6983">
        <v>26</v>
      </c>
      <c r="R6983">
        <v>3</v>
      </c>
      <c r="S6983">
        <v>5</v>
      </c>
      <c r="T6983">
        <v>23</v>
      </c>
    </row>
    <row r="6984" spans="15:20" x14ac:dyDescent="0.35">
      <c r="O6984">
        <v>45750</v>
      </c>
      <c r="P6984">
        <v>45770</v>
      </c>
      <c r="Q6984">
        <v>47</v>
      </c>
      <c r="R6984">
        <v>2</v>
      </c>
      <c r="S6984">
        <v>1</v>
      </c>
      <c r="T6984">
        <v>6</v>
      </c>
    </row>
    <row r="6985" spans="15:20" x14ac:dyDescent="0.35">
      <c r="O6985">
        <v>45750</v>
      </c>
      <c r="P6985">
        <v>45769</v>
      </c>
      <c r="Q6985">
        <v>40</v>
      </c>
      <c r="R6985">
        <v>3</v>
      </c>
      <c r="S6985">
        <v>3</v>
      </c>
      <c r="T6985">
        <v>10</v>
      </c>
    </row>
    <row r="6986" spans="15:20" x14ac:dyDescent="0.35">
      <c r="O6986">
        <v>45750</v>
      </c>
      <c r="P6986">
        <v>45777</v>
      </c>
      <c r="Q6986">
        <v>14</v>
      </c>
      <c r="R6986">
        <v>3</v>
      </c>
      <c r="S6986">
        <v>6</v>
      </c>
      <c r="T6986">
        <v>16</v>
      </c>
    </row>
    <row r="6987" spans="15:20" x14ac:dyDescent="0.35">
      <c r="O6987">
        <v>45750</v>
      </c>
      <c r="P6987">
        <v>45778</v>
      </c>
      <c r="Q6987">
        <v>20</v>
      </c>
      <c r="R6987">
        <v>1</v>
      </c>
      <c r="S6987">
        <v>11</v>
      </c>
      <c r="T6987">
        <v>2</v>
      </c>
    </row>
    <row r="6988" spans="15:20" x14ac:dyDescent="0.35">
      <c r="O6988">
        <v>45750</v>
      </c>
      <c r="P6988">
        <v>45761</v>
      </c>
      <c r="Q6988">
        <v>20</v>
      </c>
      <c r="R6988">
        <v>3</v>
      </c>
      <c r="S6988">
        <v>5</v>
      </c>
      <c r="T6988">
        <v>29</v>
      </c>
    </row>
    <row r="6989" spans="15:20" x14ac:dyDescent="0.35">
      <c r="O6989">
        <v>45750</v>
      </c>
      <c r="P6989">
        <v>45773</v>
      </c>
      <c r="Q6989">
        <v>26</v>
      </c>
      <c r="R6989">
        <v>2</v>
      </c>
      <c r="S6989">
        <v>10</v>
      </c>
      <c r="T6989">
        <v>4</v>
      </c>
    </row>
    <row r="6990" spans="15:20" x14ac:dyDescent="0.35">
      <c r="O6990">
        <v>45751</v>
      </c>
      <c r="P6990">
        <v>45781</v>
      </c>
      <c r="Q6990">
        <v>5</v>
      </c>
      <c r="R6990">
        <v>2</v>
      </c>
      <c r="S6990">
        <v>3</v>
      </c>
      <c r="T6990">
        <v>28</v>
      </c>
    </row>
    <row r="6991" spans="15:20" x14ac:dyDescent="0.35">
      <c r="O6991">
        <v>45751</v>
      </c>
      <c r="P6991">
        <v>45764</v>
      </c>
      <c r="Q6991">
        <v>21</v>
      </c>
      <c r="R6991">
        <v>1</v>
      </c>
      <c r="S6991">
        <v>4</v>
      </c>
      <c r="T6991">
        <v>25</v>
      </c>
    </row>
    <row r="6992" spans="15:20" x14ac:dyDescent="0.35">
      <c r="O6992">
        <v>45751</v>
      </c>
      <c r="P6992">
        <v>45775</v>
      </c>
      <c r="Q6992">
        <v>16</v>
      </c>
      <c r="R6992">
        <v>2</v>
      </c>
      <c r="S6992">
        <v>3</v>
      </c>
      <c r="T6992">
        <v>18</v>
      </c>
    </row>
    <row r="6993" spans="15:20" x14ac:dyDescent="0.35">
      <c r="O6993">
        <v>45751</v>
      </c>
      <c r="P6993">
        <v>45765</v>
      </c>
      <c r="Q6993">
        <v>3</v>
      </c>
      <c r="R6993">
        <v>3</v>
      </c>
      <c r="S6993">
        <v>3</v>
      </c>
      <c r="T6993">
        <v>9</v>
      </c>
    </row>
    <row r="6994" spans="15:20" x14ac:dyDescent="0.35">
      <c r="O6994">
        <v>45751</v>
      </c>
      <c r="P6994">
        <v>45778</v>
      </c>
      <c r="Q6994">
        <v>25</v>
      </c>
      <c r="R6994">
        <v>2</v>
      </c>
      <c r="S6994">
        <v>1</v>
      </c>
      <c r="T6994">
        <v>19</v>
      </c>
    </row>
    <row r="6995" spans="15:20" x14ac:dyDescent="0.35">
      <c r="O6995">
        <v>45751</v>
      </c>
      <c r="P6995">
        <v>45773</v>
      </c>
      <c r="Q6995">
        <v>4</v>
      </c>
      <c r="R6995">
        <v>2</v>
      </c>
      <c r="S6995">
        <v>13</v>
      </c>
      <c r="T6995">
        <v>16</v>
      </c>
    </row>
    <row r="6996" spans="15:20" x14ac:dyDescent="0.35">
      <c r="O6996">
        <v>45751</v>
      </c>
      <c r="P6996">
        <v>45775</v>
      </c>
      <c r="Q6996">
        <v>9</v>
      </c>
      <c r="R6996">
        <v>3</v>
      </c>
      <c r="S6996">
        <v>4</v>
      </c>
      <c r="T6996">
        <v>18</v>
      </c>
    </row>
    <row r="6997" spans="15:20" x14ac:dyDescent="0.35">
      <c r="O6997">
        <v>45751</v>
      </c>
      <c r="P6997">
        <v>45773</v>
      </c>
      <c r="Q6997">
        <v>27</v>
      </c>
      <c r="R6997">
        <v>3</v>
      </c>
      <c r="S6997">
        <v>1</v>
      </c>
      <c r="T6997">
        <v>28</v>
      </c>
    </row>
    <row r="6998" spans="15:20" x14ac:dyDescent="0.35">
      <c r="O6998">
        <v>45751</v>
      </c>
      <c r="P6998">
        <v>45770</v>
      </c>
      <c r="Q6998">
        <v>7</v>
      </c>
      <c r="R6998">
        <v>1</v>
      </c>
      <c r="S6998">
        <v>3</v>
      </c>
      <c r="T6998">
        <v>11</v>
      </c>
    </row>
    <row r="6999" spans="15:20" x14ac:dyDescent="0.35">
      <c r="O6999">
        <v>45751</v>
      </c>
      <c r="P6999">
        <v>45771</v>
      </c>
      <c r="Q6999">
        <v>4</v>
      </c>
      <c r="R6999">
        <v>1</v>
      </c>
      <c r="S6999">
        <v>3</v>
      </c>
      <c r="T6999">
        <v>26</v>
      </c>
    </row>
    <row r="7000" spans="15:20" x14ac:dyDescent="0.35">
      <c r="O7000">
        <v>45751</v>
      </c>
      <c r="P7000">
        <v>45781</v>
      </c>
      <c r="Q7000">
        <v>33</v>
      </c>
      <c r="R7000">
        <v>3</v>
      </c>
      <c r="S7000">
        <v>8</v>
      </c>
      <c r="T7000">
        <v>1</v>
      </c>
    </row>
    <row r="7001" spans="15:20" x14ac:dyDescent="0.35">
      <c r="O7001">
        <v>45751</v>
      </c>
      <c r="P7001">
        <v>45774</v>
      </c>
      <c r="Q7001">
        <v>47</v>
      </c>
      <c r="R7001">
        <v>1</v>
      </c>
      <c r="S7001">
        <v>2</v>
      </c>
      <c r="T7001">
        <v>21</v>
      </c>
    </row>
    <row r="7002" spans="15:20" x14ac:dyDescent="0.35">
      <c r="O7002">
        <v>45751</v>
      </c>
      <c r="P7002">
        <v>45774</v>
      </c>
      <c r="Q7002">
        <v>2</v>
      </c>
      <c r="R7002">
        <v>3</v>
      </c>
      <c r="S7002">
        <v>5</v>
      </c>
      <c r="T7002">
        <v>19</v>
      </c>
    </row>
    <row r="7003" spans="15:20" x14ac:dyDescent="0.35">
      <c r="O7003">
        <v>45751</v>
      </c>
      <c r="P7003">
        <v>45776</v>
      </c>
      <c r="Q7003">
        <v>32</v>
      </c>
      <c r="R7003">
        <v>2</v>
      </c>
      <c r="S7003">
        <v>11</v>
      </c>
      <c r="T7003">
        <v>28</v>
      </c>
    </row>
    <row r="7004" spans="15:20" x14ac:dyDescent="0.35">
      <c r="O7004">
        <v>45751</v>
      </c>
      <c r="P7004">
        <v>45777</v>
      </c>
      <c r="Q7004">
        <v>29</v>
      </c>
      <c r="R7004">
        <v>3</v>
      </c>
      <c r="S7004">
        <v>1</v>
      </c>
      <c r="T7004">
        <v>10</v>
      </c>
    </row>
    <row r="7005" spans="15:20" x14ac:dyDescent="0.35">
      <c r="O7005">
        <v>45751</v>
      </c>
      <c r="P7005">
        <v>45777</v>
      </c>
      <c r="Q7005">
        <v>49</v>
      </c>
      <c r="R7005">
        <v>1</v>
      </c>
      <c r="S7005">
        <v>5</v>
      </c>
      <c r="T7005">
        <v>23</v>
      </c>
    </row>
    <row r="7006" spans="15:20" x14ac:dyDescent="0.35">
      <c r="O7006">
        <v>45751</v>
      </c>
      <c r="P7006">
        <v>45779</v>
      </c>
      <c r="Q7006">
        <v>10</v>
      </c>
      <c r="R7006">
        <v>1</v>
      </c>
      <c r="S7006">
        <v>13</v>
      </c>
      <c r="T7006">
        <v>30</v>
      </c>
    </row>
    <row r="7007" spans="15:20" x14ac:dyDescent="0.35">
      <c r="O7007">
        <v>45751</v>
      </c>
      <c r="P7007">
        <v>45780</v>
      </c>
      <c r="Q7007">
        <v>36</v>
      </c>
      <c r="R7007">
        <v>3</v>
      </c>
      <c r="S7007">
        <v>12</v>
      </c>
      <c r="T7007">
        <v>19</v>
      </c>
    </row>
    <row r="7008" spans="15:20" x14ac:dyDescent="0.35">
      <c r="O7008">
        <v>45751</v>
      </c>
      <c r="P7008">
        <v>45772</v>
      </c>
      <c r="Q7008">
        <v>9</v>
      </c>
      <c r="R7008">
        <v>3</v>
      </c>
      <c r="S7008">
        <v>11</v>
      </c>
      <c r="T7008">
        <v>1</v>
      </c>
    </row>
    <row r="7009" spans="15:20" x14ac:dyDescent="0.35">
      <c r="O7009">
        <v>45751</v>
      </c>
      <c r="P7009">
        <v>45779</v>
      </c>
      <c r="Q7009">
        <v>46</v>
      </c>
      <c r="R7009">
        <v>1</v>
      </c>
      <c r="S7009">
        <v>12</v>
      </c>
      <c r="T7009">
        <v>10</v>
      </c>
    </row>
    <row r="7010" spans="15:20" x14ac:dyDescent="0.35">
      <c r="O7010">
        <v>45751</v>
      </c>
      <c r="P7010">
        <v>45777</v>
      </c>
      <c r="Q7010">
        <v>34</v>
      </c>
      <c r="R7010">
        <v>1</v>
      </c>
      <c r="S7010">
        <v>9</v>
      </c>
      <c r="T7010">
        <v>12</v>
      </c>
    </row>
    <row r="7011" spans="15:20" x14ac:dyDescent="0.35">
      <c r="O7011">
        <v>45751</v>
      </c>
      <c r="P7011">
        <v>45769</v>
      </c>
      <c r="Q7011">
        <v>4</v>
      </c>
      <c r="R7011">
        <v>3</v>
      </c>
      <c r="S7011">
        <v>4</v>
      </c>
      <c r="T7011">
        <v>26</v>
      </c>
    </row>
    <row r="7012" spans="15:20" x14ac:dyDescent="0.35">
      <c r="O7012">
        <v>45751</v>
      </c>
      <c r="P7012">
        <v>45778</v>
      </c>
      <c r="Q7012">
        <v>15</v>
      </c>
      <c r="R7012">
        <v>3</v>
      </c>
      <c r="S7012">
        <v>13</v>
      </c>
      <c r="T7012">
        <v>7</v>
      </c>
    </row>
    <row r="7013" spans="15:20" x14ac:dyDescent="0.35">
      <c r="O7013">
        <v>45751</v>
      </c>
      <c r="P7013">
        <v>45779</v>
      </c>
      <c r="Q7013">
        <v>39</v>
      </c>
      <c r="R7013">
        <v>1</v>
      </c>
      <c r="S7013">
        <v>3</v>
      </c>
      <c r="T7013">
        <v>21</v>
      </c>
    </row>
    <row r="7014" spans="15:20" x14ac:dyDescent="0.35">
      <c r="O7014">
        <v>45751</v>
      </c>
      <c r="P7014">
        <v>45774</v>
      </c>
      <c r="Q7014">
        <v>3</v>
      </c>
      <c r="R7014">
        <v>3</v>
      </c>
      <c r="S7014">
        <v>10</v>
      </c>
      <c r="T7014">
        <v>22</v>
      </c>
    </row>
    <row r="7015" spans="15:20" x14ac:dyDescent="0.35">
      <c r="O7015">
        <v>45751</v>
      </c>
      <c r="P7015">
        <v>45770</v>
      </c>
      <c r="Q7015">
        <v>14</v>
      </c>
      <c r="R7015">
        <v>3</v>
      </c>
      <c r="S7015">
        <v>10</v>
      </c>
      <c r="T7015">
        <v>25</v>
      </c>
    </row>
    <row r="7016" spans="15:20" x14ac:dyDescent="0.35">
      <c r="O7016">
        <v>45751</v>
      </c>
      <c r="P7016">
        <v>45765</v>
      </c>
      <c r="Q7016">
        <v>19</v>
      </c>
      <c r="R7016">
        <v>1</v>
      </c>
      <c r="S7016">
        <v>9</v>
      </c>
      <c r="T7016">
        <v>11</v>
      </c>
    </row>
    <row r="7017" spans="15:20" x14ac:dyDescent="0.35">
      <c r="O7017">
        <v>45751</v>
      </c>
      <c r="P7017">
        <v>45764</v>
      </c>
      <c r="Q7017">
        <v>12</v>
      </c>
      <c r="R7017">
        <v>1</v>
      </c>
      <c r="S7017">
        <v>4</v>
      </c>
      <c r="T7017">
        <v>12</v>
      </c>
    </row>
    <row r="7018" spans="15:20" x14ac:dyDescent="0.35">
      <c r="O7018">
        <v>45752</v>
      </c>
      <c r="P7018">
        <v>45774</v>
      </c>
      <c r="Q7018">
        <v>3</v>
      </c>
      <c r="R7018">
        <v>3</v>
      </c>
      <c r="S7018">
        <v>8</v>
      </c>
      <c r="T7018">
        <v>6</v>
      </c>
    </row>
    <row r="7019" spans="15:20" x14ac:dyDescent="0.35">
      <c r="O7019">
        <v>45752</v>
      </c>
      <c r="P7019">
        <v>45782</v>
      </c>
      <c r="Q7019">
        <v>23</v>
      </c>
      <c r="R7019">
        <v>1</v>
      </c>
      <c r="S7019">
        <v>12</v>
      </c>
      <c r="T7019">
        <v>2</v>
      </c>
    </row>
    <row r="7020" spans="15:20" x14ac:dyDescent="0.35">
      <c r="O7020">
        <v>45752</v>
      </c>
      <c r="P7020">
        <v>45766</v>
      </c>
      <c r="Q7020">
        <v>5</v>
      </c>
      <c r="R7020">
        <v>2</v>
      </c>
      <c r="S7020">
        <v>2</v>
      </c>
      <c r="T7020">
        <v>17</v>
      </c>
    </row>
    <row r="7021" spans="15:20" x14ac:dyDescent="0.35">
      <c r="O7021">
        <v>45752</v>
      </c>
      <c r="P7021">
        <v>45762</v>
      </c>
      <c r="Q7021">
        <v>29</v>
      </c>
      <c r="R7021">
        <v>3</v>
      </c>
      <c r="S7021">
        <v>5</v>
      </c>
      <c r="T7021">
        <v>9</v>
      </c>
    </row>
    <row r="7022" spans="15:20" x14ac:dyDescent="0.35">
      <c r="O7022">
        <v>45752</v>
      </c>
      <c r="P7022">
        <v>45767</v>
      </c>
      <c r="Q7022">
        <v>24</v>
      </c>
      <c r="R7022">
        <v>2</v>
      </c>
      <c r="S7022">
        <v>3</v>
      </c>
      <c r="T7022">
        <v>16</v>
      </c>
    </row>
    <row r="7023" spans="15:20" x14ac:dyDescent="0.35">
      <c r="O7023">
        <v>45752</v>
      </c>
      <c r="P7023">
        <v>45767</v>
      </c>
      <c r="Q7023">
        <v>35</v>
      </c>
      <c r="R7023">
        <v>2</v>
      </c>
      <c r="S7023">
        <v>10</v>
      </c>
      <c r="T7023">
        <v>2</v>
      </c>
    </row>
    <row r="7024" spans="15:20" x14ac:dyDescent="0.35">
      <c r="O7024">
        <v>45752</v>
      </c>
      <c r="P7024">
        <v>45781</v>
      </c>
      <c r="Q7024">
        <v>25</v>
      </c>
      <c r="R7024">
        <v>2</v>
      </c>
      <c r="S7024">
        <v>11</v>
      </c>
      <c r="T7024">
        <v>13</v>
      </c>
    </row>
    <row r="7025" spans="15:20" x14ac:dyDescent="0.35">
      <c r="O7025">
        <v>45752</v>
      </c>
      <c r="P7025">
        <v>45777</v>
      </c>
      <c r="Q7025">
        <v>9</v>
      </c>
      <c r="R7025">
        <v>1</v>
      </c>
      <c r="S7025">
        <v>2</v>
      </c>
      <c r="T7025">
        <v>3</v>
      </c>
    </row>
    <row r="7026" spans="15:20" x14ac:dyDescent="0.35">
      <c r="O7026">
        <v>45753</v>
      </c>
      <c r="P7026">
        <v>45778</v>
      </c>
      <c r="Q7026">
        <v>25</v>
      </c>
      <c r="R7026">
        <v>1</v>
      </c>
      <c r="S7026">
        <v>13</v>
      </c>
      <c r="T7026">
        <v>6</v>
      </c>
    </row>
    <row r="7027" spans="15:20" x14ac:dyDescent="0.35">
      <c r="O7027">
        <v>45753</v>
      </c>
      <c r="P7027">
        <v>45778</v>
      </c>
      <c r="Q7027">
        <v>24</v>
      </c>
      <c r="R7027">
        <v>3</v>
      </c>
      <c r="S7027">
        <v>11</v>
      </c>
      <c r="T7027">
        <v>23</v>
      </c>
    </row>
    <row r="7028" spans="15:20" x14ac:dyDescent="0.35">
      <c r="O7028">
        <v>45753</v>
      </c>
      <c r="P7028">
        <v>45775</v>
      </c>
      <c r="Q7028">
        <v>38</v>
      </c>
      <c r="R7028">
        <v>3</v>
      </c>
      <c r="S7028">
        <v>12</v>
      </c>
      <c r="T7028">
        <v>23</v>
      </c>
    </row>
    <row r="7029" spans="15:20" x14ac:dyDescent="0.35">
      <c r="O7029">
        <v>45753</v>
      </c>
      <c r="P7029">
        <v>45782</v>
      </c>
      <c r="Q7029">
        <v>48</v>
      </c>
      <c r="R7029">
        <v>2</v>
      </c>
      <c r="S7029">
        <v>13</v>
      </c>
      <c r="T7029">
        <v>17</v>
      </c>
    </row>
    <row r="7030" spans="15:20" x14ac:dyDescent="0.35">
      <c r="O7030">
        <v>45753</v>
      </c>
      <c r="P7030">
        <v>45780</v>
      </c>
      <c r="Q7030">
        <v>21</v>
      </c>
      <c r="R7030">
        <v>2</v>
      </c>
      <c r="S7030">
        <v>13</v>
      </c>
      <c r="T7030">
        <v>20</v>
      </c>
    </row>
    <row r="7031" spans="15:20" x14ac:dyDescent="0.35">
      <c r="O7031">
        <v>45753</v>
      </c>
      <c r="P7031">
        <v>45777</v>
      </c>
      <c r="Q7031">
        <v>10</v>
      </c>
      <c r="R7031">
        <v>1</v>
      </c>
      <c r="S7031">
        <v>1</v>
      </c>
      <c r="T7031">
        <v>6</v>
      </c>
    </row>
    <row r="7032" spans="15:20" x14ac:dyDescent="0.35">
      <c r="O7032">
        <v>45753</v>
      </c>
      <c r="P7032">
        <v>45768</v>
      </c>
      <c r="Q7032">
        <v>3</v>
      </c>
      <c r="R7032">
        <v>3</v>
      </c>
      <c r="S7032">
        <v>2</v>
      </c>
      <c r="T7032">
        <v>23</v>
      </c>
    </row>
    <row r="7033" spans="15:20" x14ac:dyDescent="0.35">
      <c r="O7033">
        <v>45753</v>
      </c>
      <c r="P7033">
        <v>45782</v>
      </c>
      <c r="Q7033">
        <v>2</v>
      </c>
      <c r="R7033">
        <v>2</v>
      </c>
      <c r="S7033">
        <v>7</v>
      </c>
      <c r="T7033">
        <v>7</v>
      </c>
    </row>
    <row r="7034" spans="15:20" x14ac:dyDescent="0.35">
      <c r="O7034">
        <v>45753</v>
      </c>
      <c r="P7034">
        <v>45771</v>
      </c>
      <c r="Q7034">
        <v>34</v>
      </c>
      <c r="R7034">
        <v>1</v>
      </c>
      <c r="S7034">
        <v>13</v>
      </c>
      <c r="T7034">
        <v>7</v>
      </c>
    </row>
    <row r="7035" spans="15:20" x14ac:dyDescent="0.35">
      <c r="O7035">
        <v>45753</v>
      </c>
      <c r="P7035">
        <v>45778</v>
      </c>
      <c r="Q7035">
        <v>37</v>
      </c>
      <c r="R7035">
        <v>3</v>
      </c>
      <c r="S7035">
        <v>9</v>
      </c>
      <c r="T7035">
        <v>1</v>
      </c>
    </row>
    <row r="7036" spans="15:20" x14ac:dyDescent="0.35">
      <c r="O7036">
        <v>45753</v>
      </c>
      <c r="P7036">
        <v>45782</v>
      </c>
      <c r="Q7036">
        <v>30</v>
      </c>
      <c r="R7036">
        <v>2</v>
      </c>
      <c r="S7036">
        <v>11</v>
      </c>
      <c r="T7036">
        <v>8</v>
      </c>
    </row>
    <row r="7037" spans="15:20" x14ac:dyDescent="0.35">
      <c r="O7037">
        <v>45753</v>
      </c>
      <c r="P7037">
        <v>45781</v>
      </c>
      <c r="Q7037">
        <v>39</v>
      </c>
      <c r="R7037">
        <v>2</v>
      </c>
      <c r="S7037">
        <v>7</v>
      </c>
      <c r="T7037">
        <v>8</v>
      </c>
    </row>
    <row r="7038" spans="15:20" x14ac:dyDescent="0.35">
      <c r="O7038">
        <v>45753</v>
      </c>
      <c r="P7038">
        <v>45765</v>
      </c>
      <c r="Q7038">
        <v>16</v>
      </c>
      <c r="R7038">
        <v>1</v>
      </c>
      <c r="S7038">
        <v>2</v>
      </c>
      <c r="T7038">
        <v>11</v>
      </c>
    </row>
    <row r="7039" spans="15:20" x14ac:dyDescent="0.35">
      <c r="O7039">
        <v>45753</v>
      </c>
      <c r="P7039">
        <v>45769</v>
      </c>
      <c r="Q7039">
        <v>44</v>
      </c>
      <c r="R7039">
        <v>2</v>
      </c>
      <c r="S7039">
        <v>7</v>
      </c>
      <c r="T7039">
        <v>3</v>
      </c>
    </row>
    <row r="7040" spans="15:20" x14ac:dyDescent="0.35">
      <c r="O7040">
        <v>45754</v>
      </c>
      <c r="P7040">
        <v>45781</v>
      </c>
      <c r="Q7040">
        <v>16</v>
      </c>
      <c r="R7040">
        <v>3</v>
      </c>
      <c r="S7040">
        <v>6</v>
      </c>
      <c r="T7040">
        <v>17</v>
      </c>
    </row>
    <row r="7041" spans="15:20" x14ac:dyDescent="0.35">
      <c r="O7041">
        <v>45754</v>
      </c>
      <c r="P7041">
        <v>45771</v>
      </c>
      <c r="Q7041">
        <v>14</v>
      </c>
      <c r="R7041">
        <v>2</v>
      </c>
      <c r="S7041">
        <v>7</v>
      </c>
      <c r="T7041">
        <v>14</v>
      </c>
    </row>
    <row r="7042" spans="15:20" x14ac:dyDescent="0.35">
      <c r="O7042">
        <v>45754</v>
      </c>
      <c r="P7042">
        <v>45779</v>
      </c>
      <c r="Q7042">
        <v>42</v>
      </c>
      <c r="R7042">
        <v>1</v>
      </c>
      <c r="S7042">
        <v>5</v>
      </c>
      <c r="T7042">
        <v>26</v>
      </c>
    </row>
    <row r="7043" spans="15:20" x14ac:dyDescent="0.35">
      <c r="O7043">
        <v>45754</v>
      </c>
      <c r="P7043">
        <v>45773</v>
      </c>
      <c r="Q7043">
        <v>31</v>
      </c>
      <c r="R7043">
        <v>1</v>
      </c>
      <c r="S7043">
        <v>5</v>
      </c>
      <c r="T7043">
        <v>22</v>
      </c>
    </row>
    <row r="7044" spans="15:20" x14ac:dyDescent="0.35">
      <c r="O7044">
        <v>45754</v>
      </c>
      <c r="P7044">
        <v>45765</v>
      </c>
      <c r="Q7044">
        <v>38</v>
      </c>
      <c r="R7044">
        <v>2</v>
      </c>
      <c r="S7044">
        <v>6</v>
      </c>
      <c r="T7044">
        <v>24</v>
      </c>
    </row>
    <row r="7045" spans="15:20" x14ac:dyDescent="0.35">
      <c r="O7045">
        <v>45754</v>
      </c>
      <c r="P7045">
        <v>45764</v>
      </c>
      <c r="Q7045">
        <v>11</v>
      </c>
      <c r="R7045">
        <v>2</v>
      </c>
      <c r="S7045">
        <v>12</v>
      </c>
      <c r="T7045">
        <v>21</v>
      </c>
    </row>
    <row r="7046" spans="15:20" x14ac:dyDescent="0.35">
      <c r="O7046">
        <v>45754</v>
      </c>
      <c r="P7046">
        <v>45769</v>
      </c>
      <c r="Q7046">
        <v>45</v>
      </c>
      <c r="R7046">
        <v>2</v>
      </c>
      <c r="S7046">
        <v>4</v>
      </c>
      <c r="T7046">
        <v>27</v>
      </c>
    </row>
    <row r="7047" spans="15:20" x14ac:dyDescent="0.35">
      <c r="O7047">
        <v>45754</v>
      </c>
      <c r="P7047">
        <v>45773</v>
      </c>
      <c r="Q7047">
        <v>38</v>
      </c>
      <c r="R7047">
        <v>1</v>
      </c>
      <c r="S7047">
        <v>4</v>
      </c>
      <c r="T7047">
        <v>22</v>
      </c>
    </row>
    <row r="7048" spans="15:20" x14ac:dyDescent="0.35">
      <c r="O7048">
        <v>45754</v>
      </c>
      <c r="P7048">
        <v>45784</v>
      </c>
      <c r="Q7048">
        <v>41</v>
      </c>
      <c r="R7048">
        <v>2</v>
      </c>
      <c r="S7048">
        <v>2</v>
      </c>
      <c r="T7048">
        <v>14</v>
      </c>
    </row>
    <row r="7049" spans="15:20" x14ac:dyDescent="0.35">
      <c r="O7049">
        <v>45754</v>
      </c>
      <c r="P7049">
        <v>45777</v>
      </c>
      <c r="Q7049">
        <v>29</v>
      </c>
      <c r="R7049">
        <v>3</v>
      </c>
      <c r="S7049">
        <v>8</v>
      </c>
      <c r="T7049">
        <v>11</v>
      </c>
    </row>
    <row r="7050" spans="15:20" x14ac:dyDescent="0.35">
      <c r="O7050">
        <v>45754</v>
      </c>
      <c r="P7050">
        <v>45765</v>
      </c>
      <c r="Q7050">
        <v>25</v>
      </c>
      <c r="R7050">
        <v>1</v>
      </c>
      <c r="S7050">
        <v>13</v>
      </c>
      <c r="T7050">
        <v>27</v>
      </c>
    </row>
    <row r="7051" spans="15:20" x14ac:dyDescent="0.35">
      <c r="O7051">
        <v>45754</v>
      </c>
      <c r="P7051">
        <v>45770</v>
      </c>
      <c r="Q7051">
        <v>26</v>
      </c>
      <c r="R7051">
        <v>1</v>
      </c>
      <c r="S7051">
        <v>5</v>
      </c>
      <c r="T7051">
        <v>18</v>
      </c>
    </row>
    <row r="7052" spans="15:20" x14ac:dyDescent="0.35">
      <c r="O7052">
        <v>45754</v>
      </c>
      <c r="P7052">
        <v>45775</v>
      </c>
      <c r="Q7052">
        <v>31</v>
      </c>
      <c r="R7052">
        <v>3</v>
      </c>
      <c r="S7052">
        <v>11</v>
      </c>
      <c r="T7052">
        <v>7</v>
      </c>
    </row>
    <row r="7053" spans="15:20" x14ac:dyDescent="0.35">
      <c r="O7053">
        <v>45754</v>
      </c>
      <c r="P7053">
        <v>45775</v>
      </c>
      <c r="Q7053">
        <v>31</v>
      </c>
      <c r="R7053">
        <v>2</v>
      </c>
      <c r="S7053">
        <v>1</v>
      </c>
      <c r="T7053">
        <v>6</v>
      </c>
    </row>
    <row r="7054" spans="15:20" x14ac:dyDescent="0.35">
      <c r="O7054">
        <v>45754</v>
      </c>
      <c r="P7054">
        <v>45784</v>
      </c>
      <c r="Q7054">
        <v>25</v>
      </c>
      <c r="R7054">
        <v>2</v>
      </c>
      <c r="S7054">
        <v>1</v>
      </c>
      <c r="T7054">
        <v>24</v>
      </c>
    </row>
    <row r="7055" spans="15:20" x14ac:dyDescent="0.35">
      <c r="O7055">
        <v>45755</v>
      </c>
      <c r="P7055">
        <v>45772</v>
      </c>
      <c r="Q7055">
        <v>25</v>
      </c>
      <c r="R7055">
        <v>1</v>
      </c>
      <c r="S7055">
        <v>3</v>
      </c>
      <c r="T7055">
        <v>24</v>
      </c>
    </row>
    <row r="7056" spans="15:20" x14ac:dyDescent="0.35">
      <c r="O7056">
        <v>45755</v>
      </c>
      <c r="P7056">
        <v>45777</v>
      </c>
      <c r="Q7056">
        <v>5</v>
      </c>
      <c r="R7056">
        <v>3</v>
      </c>
      <c r="S7056">
        <v>5</v>
      </c>
      <c r="T7056">
        <v>16</v>
      </c>
    </row>
    <row r="7057" spans="15:20" x14ac:dyDescent="0.35">
      <c r="O7057">
        <v>45755</v>
      </c>
      <c r="P7057">
        <v>45778</v>
      </c>
      <c r="Q7057">
        <v>3</v>
      </c>
      <c r="R7057">
        <v>1</v>
      </c>
      <c r="S7057">
        <v>11</v>
      </c>
      <c r="T7057">
        <v>10</v>
      </c>
    </row>
    <row r="7058" spans="15:20" x14ac:dyDescent="0.35">
      <c r="O7058">
        <v>45755</v>
      </c>
      <c r="P7058">
        <v>45765</v>
      </c>
      <c r="Q7058">
        <v>30</v>
      </c>
      <c r="R7058">
        <v>2</v>
      </c>
      <c r="S7058">
        <v>1</v>
      </c>
      <c r="T7058">
        <v>18</v>
      </c>
    </row>
    <row r="7059" spans="15:20" x14ac:dyDescent="0.35">
      <c r="O7059">
        <v>45755</v>
      </c>
      <c r="P7059">
        <v>45779</v>
      </c>
      <c r="Q7059">
        <v>40</v>
      </c>
      <c r="R7059">
        <v>3</v>
      </c>
      <c r="S7059">
        <v>4</v>
      </c>
      <c r="T7059">
        <v>15</v>
      </c>
    </row>
    <row r="7060" spans="15:20" x14ac:dyDescent="0.35">
      <c r="O7060">
        <v>45755</v>
      </c>
      <c r="P7060">
        <v>45782</v>
      </c>
      <c r="Q7060">
        <v>10</v>
      </c>
      <c r="R7060">
        <v>1</v>
      </c>
      <c r="S7060">
        <v>13</v>
      </c>
      <c r="T7060">
        <v>29</v>
      </c>
    </row>
    <row r="7061" spans="15:20" x14ac:dyDescent="0.35">
      <c r="O7061">
        <v>45755</v>
      </c>
      <c r="P7061">
        <v>45778</v>
      </c>
      <c r="Q7061">
        <v>31</v>
      </c>
      <c r="R7061">
        <v>3</v>
      </c>
      <c r="S7061">
        <v>8</v>
      </c>
      <c r="T7061">
        <v>16</v>
      </c>
    </row>
    <row r="7062" spans="15:20" x14ac:dyDescent="0.35">
      <c r="O7062">
        <v>45755</v>
      </c>
      <c r="P7062">
        <v>45772</v>
      </c>
      <c r="Q7062">
        <v>22</v>
      </c>
      <c r="R7062">
        <v>1</v>
      </c>
      <c r="S7062">
        <v>13</v>
      </c>
      <c r="T7062">
        <v>14</v>
      </c>
    </row>
    <row r="7063" spans="15:20" x14ac:dyDescent="0.35">
      <c r="O7063">
        <v>45755</v>
      </c>
      <c r="P7063">
        <v>45768</v>
      </c>
      <c r="Q7063">
        <v>13</v>
      </c>
      <c r="R7063">
        <v>1</v>
      </c>
      <c r="S7063">
        <v>12</v>
      </c>
      <c r="T7063">
        <v>22</v>
      </c>
    </row>
    <row r="7064" spans="15:20" x14ac:dyDescent="0.35">
      <c r="O7064">
        <v>45755</v>
      </c>
      <c r="P7064">
        <v>45782</v>
      </c>
      <c r="Q7064">
        <v>45</v>
      </c>
      <c r="R7064">
        <v>1</v>
      </c>
      <c r="S7064">
        <v>1</v>
      </c>
      <c r="T7064">
        <v>19</v>
      </c>
    </row>
    <row r="7065" spans="15:20" x14ac:dyDescent="0.35">
      <c r="O7065">
        <v>45755</v>
      </c>
      <c r="P7065">
        <v>45769</v>
      </c>
      <c r="Q7065">
        <v>26</v>
      </c>
      <c r="R7065">
        <v>2</v>
      </c>
      <c r="S7065">
        <v>6</v>
      </c>
      <c r="T7065">
        <v>23</v>
      </c>
    </row>
    <row r="7066" spans="15:20" x14ac:dyDescent="0.35">
      <c r="O7066">
        <v>45756</v>
      </c>
      <c r="P7066">
        <v>45773</v>
      </c>
      <c r="Q7066">
        <v>28</v>
      </c>
      <c r="R7066">
        <v>2</v>
      </c>
      <c r="S7066">
        <v>2</v>
      </c>
      <c r="T7066">
        <v>14</v>
      </c>
    </row>
    <row r="7067" spans="15:20" x14ac:dyDescent="0.35">
      <c r="O7067">
        <v>45756</v>
      </c>
      <c r="P7067">
        <v>45768</v>
      </c>
      <c r="Q7067">
        <v>3</v>
      </c>
      <c r="R7067">
        <v>3</v>
      </c>
      <c r="S7067">
        <v>7</v>
      </c>
      <c r="T7067">
        <v>23</v>
      </c>
    </row>
    <row r="7068" spans="15:20" x14ac:dyDescent="0.35">
      <c r="O7068">
        <v>45756</v>
      </c>
      <c r="P7068">
        <v>45777</v>
      </c>
      <c r="Q7068">
        <v>48</v>
      </c>
      <c r="R7068">
        <v>2</v>
      </c>
      <c r="S7068">
        <v>2</v>
      </c>
      <c r="T7068">
        <v>20</v>
      </c>
    </row>
    <row r="7069" spans="15:20" x14ac:dyDescent="0.35">
      <c r="O7069">
        <v>45756</v>
      </c>
      <c r="P7069">
        <v>45770</v>
      </c>
      <c r="Q7069">
        <v>21</v>
      </c>
      <c r="R7069">
        <v>1</v>
      </c>
      <c r="S7069">
        <v>1</v>
      </c>
      <c r="T7069">
        <v>30</v>
      </c>
    </row>
    <row r="7070" spans="15:20" x14ac:dyDescent="0.35">
      <c r="O7070">
        <v>45756</v>
      </c>
      <c r="P7070">
        <v>45783</v>
      </c>
      <c r="Q7070">
        <v>27</v>
      </c>
      <c r="R7070">
        <v>3</v>
      </c>
      <c r="S7070">
        <v>1</v>
      </c>
      <c r="T7070">
        <v>22</v>
      </c>
    </row>
    <row r="7071" spans="15:20" x14ac:dyDescent="0.35">
      <c r="O7071">
        <v>45756</v>
      </c>
      <c r="P7071">
        <v>45780</v>
      </c>
      <c r="Q7071">
        <v>38</v>
      </c>
      <c r="R7071">
        <v>3</v>
      </c>
      <c r="S7071">
        <v>10</v>
      </c>
      <c r="T7071">
        <v>12</v>
      </c>
    </row>
    <row r="7072" spans="15:20" x14ac:dyDescent="0.35">
      <c r="O7072">
        <v>45756</v>
      </c>
      <c r="P7072">
        <v>45778</v>
      </c>
      <c r="Q7072">
        <v>43</v>
      </c>
      <c r="R7072">
        <v>2</v>
      </c>
      <c r="S7072">
        <v>3</v>
      </c>
      <c r="T7072">
        <v>4</v>
      </c>
    </row>
    <row r="7073" spans="15:20" x14ac:dyDescent="0.35">
      <c r="O7073">
        <v>45756</v>
      </c>
      <c r="P7073">
        <v>45776</v>
      </c>
      <c r="Q7073">
        <v>7</v>
      </c>
      <c r="R7073">
        <v>1</v>
      </c>
      <c r="S7073">
        <v>8</v>
      </c>
      <c r="T7073">
        <v>17</v>
      </c>
    </row>
    <row r="7074" spans="15:20" x14ac:dyDescent="0.35">
      <c r="O7074">
        <v>45756</v>
      </c>
      <c r="P7074">
        <v>45785</v>
      </c>
      <c r="Q7074">
        <v>43</v>
      </c>
      <c r="R7074">
        <v>3</v>
      </c>
      <c r="S7074">
        <v>5</v>
      </c>
      <c r="T7074">
        <v>1</v>
      </c>
    </row>
    <row r="7075" spans="15:20" x14ac:dyDescent="0.35">
      <c r="O7075">
        <v>45756</v>
      </c>
      <c r="P7075">
        <v>45773</v>
      </c>
      <c r="Q7075">
        <v>31</v>
      </c>
      <c r="R7075">
        <v>1</v>
      </c>
      <c r="S7075">
        <v>11</v>
      </c>
      <c r="T7075">
        <v>24</v>
      </c>
    </row>
    <row r="7076" spans="15:20" x14ac:dyDescent="0.35">
      <c r="O7076">
        <v>45756</v>
      </c>
      <c r="P7076">
        <v>45775</v>
      </c>
      <c r="Q7076">
        <v>1</v>
      </c>
      <c r="R7076">
        <v>2</v>
      </c>
      <c r="S7076">
        <v>3</v>
      </c>
      <c r="T7076">
        <v>17</v>
      </c>
    </row>
    <row r="7077" spans="15:20" x14ac:dyDescent="0.35">
      <c r="O7077">
        <v>45756</v>
      </c>
      <c r="P7077">
        <v>45776</v>
      </c>
      <c r="Q7077">
        <v>41</v>
      </c>
      <c r="R7077">
        <v>3</v>
      </c>
      <c r="S7077">
        <v>9</v>
      </c>
      <c r="T7077">
        <v>24</v>
      </c>
    </row>
    <row r="7078" spans="15:20" x14ac:dyDescent="0.35">
      <c r="O7078">
        <v>45756</v>
      </c>
      <c r="P7078">
        <v>45775</v>
      </c>
      <c r="Q7078">
        <v>24</v>
      </c>
      <c r="R7078">
        <v>2</v>
      </c>
      <c r="S7078">
        <v>4</v>
      </c>
      <c r="T7078">
        <v>8</v>
      </c>
    </row>
    <row r="7079" spans="15:20" x14ac:dyDescent="0.35">
      <c r="O7079">
        <v>45756</v>
      </c>
      <c r="P7079">
        <v>45770</v>
      </c>
      <c r="Q7079">
        <v>2</v>
      </c>
      <c r="R7079">
        <v>2</v>
      </c>
      <c r="S7079">
        <v>6</v>
      </c>
      <c r="T7079">
        <v>26</v>
      </c>
    </row>
    <row r="7080" spans="15:20" x14ac:dyDescent="0.35">
      <c r="O7080">
        <v>45756</v>
      </c>
      <c r="P7080">
        <v>45771</v>
      </c>
      <c r="Q7080">
        <v>41</v>
      </c>
      <c r="R7080">
        <v>3</v>
      </c>
      <c r="S7080">
        <v>13</v>
      </c>
      <c r="T7080">
        <v>14</v>
      </c>
    </row>
    <row r="7081" spans="15:20" x14ac:dyDescent="0.35">
      <c r="O7081">
        <v>45756</v>
      </c>
      <c r="P7081">
        <v>45766</v>
      </c>
      <c r="Q7081">
        <v>10</v>
      </c>
      <c r="R7081">
        <v>1</v>
      </c>
      <c r="S7081">
        <v>5</v>
      </c>
      <c r="T7081">
        <v>19</v>
      </c>
    </row>
    <row r="7082" spans="15:20" x14ac:dyDescent="0.35">
      <c r="O7082">
        <v>45756</v>
      </c>
      <c r="P7082">
        <v>45776</v>
      </c>
      <c r="Q7082">
        <v>34</v>
      </c>
      <c r="R7082">
        <v>1</v>
      </c>
      <c r="S7082">
        <v>8</v>
      </c>
      <c r="T7082">
        <v>23</v>
      </c>
    </row>
    <row r="7083" spans="15:20" x14ac:dyDescent="0.35">
      <c r="O7083">
        <v>45757</v>
      </c>
      <c r="P7083">
        <v>45771</v>
      </c>
      <c r="Q7083">
        <v>13</v>
      </c>
      <c r="R7083">
        <v>1</v>
      </c>
      <c r="S7083">
        <v>10</v>
      </c>
      <c r="T7083">
        <v>18</v>
      </c>
    </row>
    <row r="7084" spans="15:20" x14ac:dyDescent="0.35">
      <c r="O7084">
        <v>45757</v>
      </c>
      <c r="P7084">
        <v>45784</v>
      </c>
      <c r="Q7084">
        <v>6</v>
      </c>
      <c r="R7084">
        <v>3</v>
      </c>
      <c r="S7084">
        <v>7</v>
      </c>
      <c r="T7084">
        <v>20</v>
      </c>
    </row>
    <row r="7085" spans="15:20" x14ac:dyDescent="0.35">
      <c r="O7085">
        <v>45757</v>
      </c>
      <c r="P7085">
        <v>45786</v>
      </c>
      <c r="Q7085">
        <v>36</v>
      </c>
      <c r="R7085">
        <v>3</v>
      </c>
      <c r="S7085">
        <v>11</v>
      </c>
      <c r="T7085">
        <v>5</v>
      </c>
    </row>
    <row r="7086" spans="15:20" x14ac:dyDescent="0.35">
      <c r="O7086">
        <v>45757</v>
      </c>
      <c r="P7086">
        <v>45767</v>
      </c>
      <c r="Q7086">
        <v>30</v>
      </c>
      <c r="R7086">
        <v>3</v>
      </c>
      <c r="S7086">
        <v>10</v>
      </c>
      <c r="T7086">
        <v>12</v>
      </c>
    </row>
    <row r="7087" spans="15:20" x14ac:dyDescent="0.35">
      <c r="O7087">
        <v>45757</v>
      </c>
      <c r="P7087">
        <v>45768</v>
      </c>
      <c r="Q7087">
        <v>2</v>
      </c>
      <c r="R7087">
        <v>2</v>
      </c>
      <c r="S7087">
        <v>11</v>
      </c>
      <c r="T7087">
        <v>28</v>
      </c>
    </row>
    <row r="7088" spans="15:20" x14ac:dyDescent="0.35">
      <c r="O7088">
        <v>45757</v>
      </c>
      <c r="P7088">
        <v>45768</v>
      </c>
      <c r="Q7088">
        <v>31</v>
      </c>
      <c r="R7088">
        <v>2</v>
      </c>
      <c r="S7088">
        <v>1</v>
      </c>
      <c r="T7088">
        <v>11</v>
      </c>
    </row>
    <row r="7089" spans="15:20" x14ac:dyDescent="0.35">
      <c r="O7089">
        <v>45757</v>
      </c>
      <c r="P7089">
        <v>45780</v>
      </c>
      <c r="Q7089">
        <v>43</v>
      </c>
      <c r="R7089">
        <v>3</v>
      </c>
      <c r="S7089">
        <v>8</v>
      </c>
      <c r="T7089">
        <v>2</v>
      </c>
    </row>
    <row r="7090" spans="15:20" x14ac:dyDescent="0.35">
      <c r="O7090">
        <v>45757</v>
      </c>
      <c r="P7090">
        <v>45777</v>
      </c>
      <c r="Q7090">
        <v>13</v>
      </c>
      <c r="R7090">
        <v>1</v>
      </c>
      <c r="S7090">
        <v>8</v>
      </c>
      <c r="T7090">
        <v>15</v>
      </c>
    </row>
    <row r="7091" spans="15:20" x14ac:dyDescent="0.35">
      <c r="O7091">
        <v>45757</v>
      </c>
      <c r="P7091">
        <v>45786</v>
      </c>
      <c r="Q7091">
        <v>50</v>
      </c>
      <c r="R7091">
        <v>2</v>
      </c>
      <c r="S7091">
        <v>10</v>
      </c>
      <c r="T7091">
        <v>16</v>
      </c>
    </row>
    <row r="7092" spans="15:20" x14ac:dyDescent="0.35">
      <c r="O7092">
        <v>45757</v>
      </c>
      <c r="P7092">
        <v>45767</v>
      </c>
      <c r="Q7092">
        <v>45</v>
      </c>
      <c r="R7092">
        <v>3</v>
      </c>
      <c r="S7092">
        <v>1</v>
      </c>
      <c r="T7092">
        <v>6</v>
      </c>
    </row>
    <row r="7093" spans="15:20" x14ac:dyDescent="0.35">
      <c r="O7093">
        <v>45757</v>
      </c>
      <c r="P7093">
        <v>45786</v>
      </c>
      <c r="Q7093">
        <v>50</v>
      </c>
      <c r="R7093">
        <v>1</v>
      </c>
      <c r="S7093">
        <v>3</v>
      </c>
      <c r="T7093">
        <v>29</v>
      </c>
    </row>
    <row r="7094" spans="15:20" x14ac:dyDescent="0.35">
      <c r="O7094">
        <v>45757</v>
      </c>
      <c r="P7094">
        <v>45775</v>
      </c>
      <c r="Q7094">
        <v>5</v>
      </c>
      <c r="R7094">
        <v>1</v>
      </c>
      <c r="S7094">
        <v>5</v>
      </c>
      <c r="T7094">
        <v>13</v>
      </c>
    </row>
    <row r="7095" spans="15:20" x14ac:dyDescent="0.35">
      <c r="O7095">
        <v>45757</v>
      </c>
      <c r="P7095">
        <v>45785</v>
      </c>
      <c r="Q7095">
        <v>20</v>
      </c>
      <c r="R7095">
        <v>2</v>
      </c>
      <c r="S7095">
        <v>10</v>
      </c>
      <c r="T7095">
        <v>20</v>
      </c>
    </row>
    <row r="7096" spans="15:20" x14ac:dyDescent="0.35">
      <c r="O7096">
        <v>45757</v>
      </c>
      <c r="P7096">
        <v>45775</v>
      </c>
      <c r="Q7096">
        <v>50</v>
      </c>
      <c r="R7096">
        <v>3</v>
      </c>
      <c r="S7096">
        <v>3</v>
      </c>
      <c r="T7096">
        <v>29</v>
      </c>
    </row>
    <row r="7097" spans="15:20" x14ac:dyDescent="0.35">
      <c r="O7097">
        <v>45758</v>
      </c>
      <c r="P7097">
        <v>45768</v>
      </c>
      <c r="Q7097">
        <v>44</v>
      </c>
      <c r="R7097">
        <v>2</v>
      </c>
      <c r="S7097">
        <v>1</v>
      </c>
      <c r="T7097">
        <v>5</v>
      </c>
    </row>
    <row r="7098" spans="15:20" x14ac:dyDescent="0.35">
      <c r="O7098">
        <v>45758</v>
      </c>
      <c r="P7098">
        <v>45779</v>
      </c>
      <c r="Q7098">
        <v>23</v>
      </c>
      <c r="R7098">
        <v>3</v>
      </c>
      <c r="S7098">
        <v>10</v>
      </c>
      <c r="T7098">
        <v>7</v>
      </c>
    </row>
    <row r="7099" spans="15:20" x14ac:dyDescent="0.35">
      <c r="O7099">
        <v>45758</v>
      </c>
      <c r="P7099">
        <v>45777</v>
      </c>
      <c r="Q7099">
        <v>36</v>
      </c>
      <c r="R7099">
        <v>1</v>
      </c>
      <c r="S7099">
        <v>2</v>
      </c>
      <c r="T7099">
        <v>5</v>
      </c>
    </row>
    <row r="7100" spans="15:20" x14ac:dyDescent="0.35">
      <c r="O7100">
        <v>45758</v>
      </c>
      <c r="P7100">
        <v>45779</v>
      </c>
      <c r="Q7100">
        <v>41</v>
      </c>
      <c r="R7100">
        <v>3</v>
      </c>
      <c r="S7100">
        <v>6</v>
      </c>
      <c r="T7100">
        <v>28</v>
      </c>
    </row>
    <row r="7101" spans="15:20" x14ac:dyDescent="0.35">
      <c r="O7101">
        <v>45758</v>
      </c>
      <c r="P7101">
        <v>45781</v>
      </c>
      <c r="Q7101">
        <v>22</v>
      </c>
      <c r="R7101">
        <v>3</v>
      </c>
      <c r="S7101">
        <v>8</v>
      </c>
      <c r="T7101">
        <v>2</v>
      </c>
    </row>
    <row r="7102" spans="15:20" x14ac:dyDescent="0.35">
      <c r="O7102">
        <v>45758</v>
      </c>
      <c r="P7102">
        <v>45772</v>
      </c>
      <c r="Q7102">
        <v>48</v>
      </c>
      <c r="R7102">
        <v>1</v>
      </c>
      <c r="S7102">
        <v>10</v>
      </c>
      <c r="T7102">
        <v>6</v>
      </c>
    </row>
    <row r="7103" spans="15:20" x14ac:dyDescent="0.35">
      <c r="O7103">
        <v>45758</v>
      </c>
      <c r="P7103">
        <v>45772</v>
      </c>
      <c r="Q7103">
        <v>32</v>
      </c>
      <c r="R7103">
        <v>3</v>
      </c>
      <c r="S7103">
        <v>1</v>
      </c>
      <c r="T7103">
        <v>28</v>
      </c>
    </row>
    <row r="7104" spans="15:20" x14ac:dyDescent="0.35">
      <c r="O7104">
        <v>45758</v>
      </c>
      <c r="P7104">
        <v>45786</v>
      </c>
      <c r="Q7104">
        <v>13</v>
      </c>
      <c r="R7104">
        <v>2</v>
      </c>
      <c r="S7104">
        <v>2</v>
      </c>
      <c r="T7104">
        <v>27</v>
      </c>
    </row>
    <row r="7105" spans="15:20" x14ac:dyDescent="0.35">
      <c r="O7105">
        <v>45758</v>
      </c>
      <c r="P7105">
        <v>45788</v>
      </c>
      <c r="Q7105">
        <v>21</v>
      </c>
      <c r="R7105">
        <v>3</v>
      </c>
      <c r="S7105">
        <v>13</v>
      </c>
      <c r="T7105">
        <v>13</v>
      </c>
    </row>
    <row r="7106" spans="15:20" x14ac:dyDescent="0.35">
      <c r="O7106">
        <v>45758</v>
      </c>
      <c r="P7106">
        <v>45786</v>
      </c>
      <c r="Q7106">
        <v>1</v>
      </c>
      <c r="R7106">
        <v>3</v>
      </c>
      <c r="S7106">
        <v>6</v>
      </c>
      <c r="T7106">
        <v>26</v>
      </c>
    </row>
    <row r="7107" spans="15:20" x14ac:dyDescent="0.35">
      <c r="O7107">
        <v>45758</v>
      </c>
      <c r="P7107">
        <v>45771</v>
      </c>
      <c r="Q7107">
        <v>10</v>
      </c>
      <c r="R7107">
        <v>2</v>
      </c>
      <c r="S7107">
        <v>4</v>
      </c>
      <c r="T7107">
        <v>7</v>
      </c>
    </row>
    <row r="7108" spans="15:20" x14ac:dyDescent="0.35">
      <c r="O7108">
        <v>45758</v>
      </c>
      <c r="P7108">
        <v>45773</v>
      </c>
      <c r="Q7108">
        <v>46</v>
      </c>
      <c r="R7108">
        <v>2</v>
      </c>
      <c r="S7108">
        <v>8</v>
      </c>
      <c r="T7108">
        <v>20</v>
      </c>
    </row>
    <row r="7109" spans="15:20" x14ac:dyDescent="0.35">
      <c r="O7109">
        <v>45758</v>
      </c>
      <c r="P7109">
        <v>45778</v>
      </c>
      <c r="Q7109">
        <v>26</v>
      </c>
      <c r="R7109">
        <v>1</v>
      </c>
      <c r="S7109">
        <v>11</v>
      </c>
      <c r="T7109">
        <v>27</v>
      </c>
    </row>
    <row r="7110" spans="15:20" x14ac:dyDescent="0.35">
      <c r="O7110">
        <v>45758</v>
      </c>
      <c r="P7110">
        <v>45774</v>
      </c>
      <c r="Q7110">
        <v>5</v>
      </c>
      <c r="R7110">
        <v>3</v>
      </c>
      <c r="S7110">
        <v>11</v>
      </c>
      <c r="T7110">
        <v>6</v>
      </c>
    </row>
    <row r="7111" spans="15:20" x14ac:dyDescent="0.35">
      <c r="O7111">
        <v>45758</v>
      </c>
      <c r="P7111">
        <v>45772</v>
      </c>
      <c r="Q7111">
        <v>11</v>
      </c>
      <c r="R7111">
        <v>3</v>
      </c>
      <c r="S7111">
        <v>8</v>
      </c>
      <c r="T7111">
        <v>22</v>
      </c>
    </row>
    <row r="7112" spans="15:20" x14ac:dyDescent="0.35">
      <c r="O7112">
        <v>45758</v>
      </c>
      <c r="P7112">
        <v>45771</v>
      </c>
      <c r="Q7112">
        <v>50</v>
      </c>
      <c r="R7112">
        <v>3</v>
      </c>
      <c r="S7112">
        <v>6</v>
      </c>
      <c r="T7112">
        <v>2</v>
      </c>
    </row>
    <row r="7113" spans="15:20" x14ac:dyDescent="0.35">
      <c r="O7113">
        <v>45758</v>
      </c>
      <c r="P7113">
        <v>45787</v>
      </c>
      <c r="Q7113">
        <v>1</v>
      </c>
      <c r="R7113">
        <v>2</v>
      </c>
      <c r="S7113">
        <v>9</v>
      </c>
      <c r="T7113">
        <v>21</v>
      </c>
    </row>
    <row r="7114" spans="15:20" x14ac:dyDescent="0.35">
      <c r="O7114">
        <v>45758</v>
      </c>
      <c r="P7114">
        <v>45786</v>
      </c>
      <c r="Q7114">
        <v>36</v>
      </c>
      <c r="R7114">
        <v>3</v>
      </c>
      <c r="S7114">
        <v>12</v>
      </c>
      <c r="T7114">
        <v>7</v>
      </c>
    </row>
    <row r="7115" spans="15:20" x14ac:dyDescent="0.35">
      <c r="O7115">
        <v>45759</v>
      </c>
      <c r="P7115">
        <v>45774</v>
      </c>
      <c r="Q7115">
        <v>45</v>
      </c>
      <c r="R7115">
        <v>1</v>
      </c>
      <c r="S7115">
        <v>4</v>
      </c>
      <c r="T7115">
        <v>10</v>
      </c>
    </row>
    <row r="7116" spans="15:20" x14ac:dyDescent="0.35">
      <c r="O7116">
        <v>45759</v>
      </c>
      <c r="P7116">
        <v>45781</v>
      </c>
      <c r="Q7116">
        <v>2</v>
      </c>
      <c r="R7116">
        <v>1</v>
      </c>
      <c r="S7116">
        <v>4</v>
      </c>
      <c r="T7116">
        <v>10</v>
      </c>
    </row>
    <row r="7117" spans="15:20" x14ac:dyDescent="0.35">
      <c r="O7117">
        <v>45759</v>
      </c>
      <c r="P7117">
        <v>45789</v>
      </c>
      <c r="Q7117">
        <v>19</v>
      </c>
      <c r="R7117">
        <v>1</v>
      </c>
      <c r="S7117">
        <v>1</v>
      </c>
      <c r="T7117">
        <v>15</v>
      </c>
    </row>
    <row r="7118" spans="15:20" x14ac:dyDescent="0.35">
      <c r="O7118">
        <v>45759</v>
      </c>
      <c r="P7118">
        <v>45783</v>
      </c>
      <c r="Q7118">
        <v>38</v>
      </c>
      <c r="R7118">
        <v>1</v>
      </c>
      <c r="S7118">
        <v>8</v>
      </c>
      <c r="T7118">
        <v>5</v>
      </c>
    </row>
    <row r="7119" spans="15:20" x14ac:dyDescent="0.35">
      <c r="O7119">
        <v>45759</v>
      </c>
      <c r="P7119">
        <v>45775</v>
      </c>
      <c r="Q7119">
        <v>2</v>
      </c>
      <c r="R7119">
        <v>2</v>
      </c>
      <c r="S7119">
        <v>9</v>
      </c>
      <c r="T7119">
        <v>22</v>
      </c>
    </row>
    <row r="7120" spans="15:20" x14ac:dyDescent="0.35">
      <c r="O7120">
        <v>45759</v>
      </c>
      <c r="P7120">
        <v>45785</v>
      </c>
      <c r="Q7120">
        <v>32</v>
      </c>
      <c r="R7120">
        <v>1</v>
      </c>
      <c r="S7120">
        <v>1</v>
      </c>
      <c r="T7120">
        <v>10</v>
      </c>
    </row>
    <row r="7121" spans="15:20" x14ac:dyDescent="0.35">
      <c r="O7121">
        <v>45759</v>
      </c>
      <c r="P7121">
        <v>45773</v>
      </c>
      <c r="Q7121">
        <v>5</v>
      </c>
      <c r="R7121">
        <v>1</v>
      </c>
      <c r="S7121">
        <v>2</v>
      </c>
      <c r="T7121">
        <v>26</v>
      </c>
    </row>
    <row r="7122" spans="15:20" x14ac:dyDescent="0.35">
      <c r="O7122">
        <v>45759</v>
      </c>
      <c r="P7122">
        <v>45785</v>
      </c>
      <c r="Q7122">
        <v>22</v>
      </c>
      <c r="R7122">
        <v>3</v>
      </c>
      <c r="S7122">
        <v>1</v>
      </c>
      <c r="T7122">
        <v>11</v>
      </c>
    </row>
    <row r="7123" spans="15:20" x14ac:dyDescent="0.35">
      <c r="O7123">
        <v>45759</v>
      </c>
      <c r="P7123">
        <v>45782</v>
      </c>
      <c r="Q7123">
        <v>37</v>
      </c>
      <c r="R7123">
        <v>3</v>
      </c>
      <c r="S7123">
        <v>5</v>
      </c>
      <c r="T7123">
        <v>28</v>
      </c>
    </row>
    <row r="7124" spans="15:20" x14ac:dyDescent="0.35">
      <c r="O7124">
        <v>45759</v>
      </c>
      <c r="P7124">
        <v>45785</v>
      </c>
      <c r="Q7124">
        <v>25</v>
      </c>
      <c r="R7124">
        <v>2</v>
      </c>
      <c r="S7124">
        <v>3</v>
      </c>
      <c r="T7124">
        <v>13</v>
      </c>
    </row>
    <row r="7125" spans="15:20" x14ac:dyDescent="0.35">
      <c r="O7125">
        <v>45759</v>
      </c>
      <c r="P7125">
        <v>45770</v>
      </c>
      <c r="Q7125">
        <v>17</v>
      </c>
      <c r="R7125">
        <v>1</v>
      </c>
      <c r="S7125">
        <v>8</v>
      </c>
      <c r="T7125">
        <v>1</v>
      </c>
    </row>
    <row r="7126" spans="15:20" x14ac:dyDescent="0.35">
      <c r="O7126">
        <v>45759</v>
      </c>
      <c r="P7126">
        <v>45783</v>
      </c>
      <c r="Q7126">
        <v>12</v>
      </c>
      <c r="R7126">
        <v>1</v>
      </c>
      <c r="S7126">
        <v>10</v>
      </c>
      <c r="T7126">
        <v>30</v>
      </c>
    </row>
    <row r="7127" spans="15:20" x14ac:dyDescent="0.35">
      <c r="O7127">
        <v>45759</v>
      </c>
      <c r="P7127">
        <v>45781</v>
      </c>
      <c r="Q7127">
        <v>20</v>
      </c>
      <c r="R7127">
        <v>2</v>
      </c>
      <c r="S7127">
        <v>9</v>
      </c>
      <c r="T7127">
        <v>18</v>
      </c>
    </row>
    <row r="7128" spans="15:20" x14ac:dyDescent="0.35">
      <c r="O7128">
        <v>45760</v>
      </c>
      <c r="P7128">
        <v>45784</v>
      </c>
      <c r="Q7128">
        <v>35</v>
      </c>
      <c r="R7128">
        <v>1</v>
      </c>
      <c r="S7128">
        <v>13</v>
      </c>
      <c r="T7128">
        <v>4</v>
      </c>
    </row>
    <row r="7129" spans="15:20" x14ac:dyDescent="0.35">
      <c r="O7129">
        <v>45760</v>
      </c>
      <c r="P7129">
        <v>45773</v>
      </c>
      <c r="Q7129">
        <v>48</v>
      </c>
      <c r="R7129">
        <v>3</v>
      </c>
      <c r="S7129">
        <v>7</v>
      </c>
      <c r="T7129">
        <v>5</v>
      </c>
    </row>
    <row r="7130" spans="15:20" x14ac:dyDescent="0.35">
      <c r="O7130">
        <v>45760</v>
      </c>
      <c r="P7130">
        <v>45772</v>
      </c>
      <c r="Q7130">
        <v>7</v>
      </c>
      <c r="R7130">
        <v>2</v>
      </c>
      <c r="S7130">
        <v>10</v>
      </c>
      <c r="T7130">
        <v>4</v>
      </c>
    </row>
    <row r="7131" spans="15:20" x14ac:dyDescent="0.35">
      <c r="O7131">
        <v>45760</v>
      </c>
      <c r="P7131">
        <v>45785</v>
      </c>
      <c r="Q7131">
        <v>2</v>
      </c>
      <c r="R7131">
        <v>1</v>
      </c>
      <c r="S7131">
        <v>1</v>
      </c>
      <c r="T7131">
        <v>1</v>
      </c>
    </row>
    <row r="7132" spans="15:20" x14ac:dyDescent="0.35">
      <c r="O7132">
        <v>45760</v>
      </c>
      <c r="P7132">
        <v>45789</v>
      </c>
      <c r="Q7132">
        <v>34</v>
      </c>
      <c r="R7132">
        <v>3</v>
      </c>
      <c r="S7132">
        <v>12</v>
      </c>
      <c r="T7132">
        <v>21</v>
      </c>
    </row>
    <row r="7133" spans="15:20" x14ac:dyDescent="0.35">
      <c r="O7133">
        <v>45760</v>
      </c>
      <c r="P7133">
        <v>45776</v>
      </c>
      <c r="Q7133">
        <v>26</v>
      </c>
      <c r="R7133">
        <v>3</v>
      </c>
      <c r="S7133">
        <v>6</v>
      </c>
      <c r="T7133">
        <v>13</v>
      </c>
    </row>
    <row r="7134" spans="15:20" x14ac:dyDescent="0.35">
      <c r="O7134">
        <v>45760</v>
      </c>
      <c r="P7134">
        <v>45779</v>
      </c>
      <c r="Q7134">
        <v>11</v>
      </c>
      <c r="R7134">
        <v>1</v>
      </c>
      <c r="S7134">
        <v>9</v>
      </c>
      <c r="T7134">
        <v>29</v>
      </c>
    </row>
    <row r="7135" spans="15:20" x14ac:dyDescent="0.35">
      <c r="O7135">
        <v>45760</v>
      </c>
      <c r="P7135">
        <v>45771</v>
      </c>
      <c r="Q7135">
        <v>38</v>
      </c>
      <c r="R7135">
        <v>2</v>
      </c>
      <c r="S7135">
        <v>13</v>
      </c>
      <c r="T7135">
        <v>10</v>
      </c>
    </row>
    <row r="7136" spans="15:20" x14ac:dyDescent="0.35">
      <c r="O7136">
        <v>45760</v>
      </c>
      <c r="P7136">
        <v>45788</v>
      </c>
      <c r="Q7136">
        <v>16</v>
      </c>
      <c r="R7136">
        <v>1</v>
      </c>
      <c r="S7136">
        <v>7</v>
      </c>
      <c r="T7136">
        <v>25</v>
      </c>
    </row>
    <row r="7137" spans="15:20" x14ac:dyDescent="0.35">
      <c r="O7137">
        <v>45760</v>
      </c>
      <c r="P7137">
        <v>45780</v>
      </c>
      <c r="Q7137">
        <v>32</v>
      </c>
      <c r="R7137">
        <v>2</v>
      </c>
      <c r="S7137">
        <v>9</v>
      </c>
      <c r="T7137">
        <v>8</v>
      </c>
    </row>
    <row r="7138" spans="15:20" x14ac:dyDescent="0.35">
      <c r="O7138">
        <v>45760</v>
      </c>
      <c r="P7138">
        <v>45770</v>
      </c>
      <c r="Q7138">
        <v>16</v>
      </c>
      <c r="R7138">
        <v>2</v>
      </c>
      <c r="S7138">
        <v>5</v>
      </c>
      <c r="T7138">
        <v>30</v>
      </c>
    </row>
    <row r="7139" spans="15:20" x14ac:dyDescent="0.35">
      <c r="O7139">
        <v>45761</v>
      </c>
      <c r="P7139">
        <v>45788</v>
      </c>
      <c r="Q7139">
        <v>12</v>
      </c>
      <c r="R7139">
        <v>1</v>
      </c>
      <c r="S7139">
        <v>10</v>
      </c>
      <c r="T7139">
        <v>16</v>
      </c>
    </row>
    <row r="7140" spans="15:20" x14ac:dyDescent="0.35">
      <c r="O7140">
        <v>45761</v>
      </c>
      <c r="P7140">
        <v>45780</v>
      </c>
      <c r="Q7140">
        <v>28</v>
      </c>
      <c r="R7140">
        <v>1</v>
      </c>
      <c r="S7140">
        <v>2</v>
      </c>
      <c r="T7140">
        <v>5</v>
      </c>
    </row>
    <row r="7141" spans="15:20" x14ac:dyDescent="0.35">
      <c r="O7141">
        <v>45761</v>
      </c>
      <c r="P7141">
        <v>45778</v>
      </c>
      <c r="Q7141">
        <v>34</v>
      </c>
      <c r="R7141">
        <v>1</v>
      </c>
      <c r="S7141">
        <v>12</v>
      </c>
      <c r="T7141">
        <v>18</v>
      </c>
    </row>
    <row r="7142" spans="15:20" x14ac:dyDescent="0.35">
      <c r="O7142">
        <v>45761</v>
      </c>
      <c r="P7142">
        <v>45789</v>
      </c>
      <c r="Q7142">
        <v>32</v>
      </c>
      <c r="R7142">
        <v>1</v>
      </c>
      <c r="S7142">
        <v>7</v>
      </c>
      <c r="T7142">
        <v>5</v>
      </c>
    </row>
    <row r="7143" spans="15:20" x14ac:dyDescent="0.35">
      <c r="O7143">
        <v>45761</v>
      </c>
      <c r="P7143">
        <v>45779</v>
      </c>
      <c r="Q7143">
        <v>25</v>
      </c>
      <c r="R7143">
        <v>2</v>
      </c>
      <c r="S7143">
        <v>8</v>
      </c>
      <c r="T7143">
        <v>22</v>
      </c>
    </row>
    <row r="7144" spans="15:20" x14ac:dyDescent="0.35">
      <c r="O7144">
        <v>45761</v>
      </c>
      <c r="P7144">
        <v>45785</v>
      </c>
      <c r="Q7144">
        <v>4</v>
      </c>
      <c r="R7144">
        <v>1</v>
      </c>
      <c r="S7144">
        <v>13</v>
      </c>
      <c r="T7144">
        <v>25</v>
      </c>
    </row>
    <row r="7145" spans="15:20" x14ac:dyDescent="0.35">
      <c r="O7145">
        <v>45761</v>
      </c>
      <c r="P7145">
        <v>45787</v>
      </c>
      <c r="Q7145">
        <v>25</v>
      </c>
      <c r="R7145">
        <v>2</v>
      </c>
      <c r="S7145">
        <v>1</v>
      </c>
      <c r="T7145">
        <v>9</v>
      </c>
    </row>
    <row r="7146" spans="15:20" x14ac:dyDescent="0.35">
      <c r="O7146">
        <v>45761</v>
      </c>
      <c r="P7146">
        <v>45782</v>
      </c>
      <c r="Q7146">
        <v>48</v>
      </c>
      <c r="R7146">
        <v>2</v>
      </c>
      <c r="S7146">
        <v>5</v>
      </c>
      <c r="T7146">
        <v>24</v>
      </c>
    </row>
    <row r="7147" spans="15:20" x14ac:dyDescent="0.35">
      <c r="O7147">
        <v>45761</v>
      </c>
      <c r="P7147">
        <v>45779</v>
      </c>
      <c r="Q7147">
        <v>19</v>
      </c>
      <c r="R7147">
        <v>2</v>
      </c>
      <c r="S7147">
        <v>13</v>
      </c>
      <c r="T7147">
        <v>11</v>
      </c>
    </row>
    <row r="7148" spans="15:20" x14ac:dyDescent="0.35">
      <c r="O7148">
        <v>45761</v>
      </c>
      <c r="P7148">
        <v>45786</v>
      </c>
      <c r="Q7148">
        <v>14</v>
      </c>
      <c r="R7148">
        <v>1</v>
      </c>
      <c r="S7148">
        <v>4</v>
      </c>
      <c r="T7148">
        <v>20</v>
      </c>
    </row>
    <row r="7149" spans="15:20" x14ac:dyDescent="0.35">
      <c r="O7149">
        <v>45761</v>
      </c>
      <c r="P7149">
        <v>45771</v>
      </c>
      <c r="Q7149">
        <v>22</v>
      </c>
      <c r="R7149">
        <v>3</v>
      </c>
      <c r="S7149">
        <v>10</v>
      </c>
      <c r="T7149">
        <v>16</v>
      </c>
    </row>
    <row r="7150" spans="15:20" x14ac:dyDescent="0.35">
      <c r="O7150">
        <v>45761</v>
      </c>
      <c r="P7150">
        <v>45786</v>
      </c>
      <c r="Q7150">
        <v>24</v>
      </c>
      <c r="R7150">
        <v>2</v>
      </c>
      <c r="S7150">
        <v>9</v>
      </c>
      <c r="T7150">
        <v>28</v>
      </c>
    </row>
    <row r="7151" spans="15:20" x14ac:dyDescent="0.35">
      <c r="O7151">
        <v>45761</v>
      </c>
      <c r="P7151">
        <v>45779</v>
      </c>
      <c r="Q7151">
        <v>23</v>
      </c>
      <c r="R7151">
        <v>2</v>
      </c>
      <c r="S7151">
        <v>7</v>
      </c>
      <c r="T7151">
        <v>11</v>
      </c>
    </row>
    <row r="7152" spans="15:20" x14ac:dyDescent="0.35">
      <c r="O7152">
        <v>45761</v>
      </c>
      <c r="P7152">
        <v>45789</v>
      </c>
      <c r="Q7152">
        <v>44</v>
      </c>
      <c r="R7152">
        <v>2</v>
      </c>
      <c r="S7152">
        <v>9</v>
      </c>
      <c r="T7152">
        <v>2</v>
      </c>
    </row>
    <row r="7153" spans="15:20" x14ac:dyDescent="0.35">
      <c r="O7153">
        <v>45761</v>
      </c>
      <c r="P7153">
        <v>45775</v>
      </c>
      <c r="Q7153">
        <v>3</v>
      </c>
      <c r="R7153">
        <v>3</v>
      </c>
      <c r="S7153">
        <v>4</v>
      </c>
      <c r="T7153">
        <v>14</v>
      </c>
    </row>
    <row r="7154" spans="15:20" x14ac:dyDescent="0.35">
      <c r="O7154">
        <v>45761</v>
      </c>
      <c r="P7154">
        <v>45776</v>
      </c>
      <c r="Q7154">
        <v>14</v>
      </c>
      <c r="R7154">
        <v>1</v>
      </c>
      <c r="S7154">
        <v>13</v>
      </c>
      <c r="T7154">
        <v>21</v>
      </c>
    </row>
    <row r="7155" spans="15:20" x14ac:dyDescent="0.35">
      <c r="O7155">
        <v>45761</v>
      </c>
      <c r="P7155">
        <v>45787</v>
      </c>
      <c r="Q7155">
        <v>42</v>
      </c>
      <c r="R7155">
        <v>3</v>
      </c>
      <c r="S7155">
        <v>5</v>
      </c>
      <c r="T7155">
        <v>27</v>
      </c>
    </row>
    <row r="7156" spans="15:20" x14ac:dyDescent="0.35">
      <c r="O7156">
        <v>45761</v>
      </c>
      <c r="P7156">
        <v>45780</v>
      </c>
      <c r="Q7156">
        <v>8</v>
      </c>
      <c r="R7156">
        <v>2</v>
      </c>
      <c r="S7156">
        <v>5</v>
      </c>
      <c r="T7156">
        <v>4</v>
      </c>
    </row>
    <row r="7157" spans="15:20" x14ac:dyDescent="0.35">
      <c r="O7157">
        <v>45761</v>
      </c>
      <c r="P7157">
        <v>45788</v>
      </c>
      <c r="Q7157">
        <v>45</v>
      </c>
      <c r="R7157">
        <v>2</v>
      </c>
      <c r="S7157">
        <v>10</v>
      </c>
      <c r="T7157">
        <v>6</v>
      </c>
    </row>
    <row r="7158" spans="15:20" x14ac:dyDescent="0.35">
      <c r="O7158">
        <v>45761</v>
      </c>
      <c r="P7158">
        <v>45782</v>
      </c>
      <c r="Q7158">
        <v>17</v>
      </c>
      <c r="R7158">
        <v>1</v>
      </c>
      <c r="S7158">
        <v>7</v>
      </c>
      <c r="T7158">
        <v>3</v>
      </c>
    </row>
    <row r="7159" spans="15:20" x14ac:dyDescent="0.35">
      <c r="O7159">
        <v>45761</v>
      </c>
      <c r="P7159">
        <v>45790</v>
      </c>
      <c r="Q7159">
        <v>15</v>
      </c>
      <c r="R7159">
        <v>2</v>
      </c>
      <c r="S7159">
        <v>12</v>
      </c>
      <c r="T7159">
        <v>10</v>
      </c>
    </row>
    <row r="7160" spans="15:20" x14ac:dyDescent="0.35">
      <c r="O7160">
        <v>45761</v>
      </c>
      <c r="P7160">
        <v>45786</v>
      </c>
      <c r="Q7160">
        <v>37</v>
      </c>
      <c r="R7160">
        <v>1</v>
      </c>
      <c r="S7160">
        <v>4</v>
      </c>
      <c r="T7160">
        <v>26</v>
      </c>
    </row>
    <row r="7161" spans="15:20" x14ac:dyDescent="0.35">
      <c r="O7161">
        <v>45761</v>
      </c>
      <c r="P7161">
        <v>45773</v>
      </c>
      <c r="Q7161">
        <v>26</v>
      </c>
      <c r="R7161">
        <v>3</v>
      </c>
      <c r="S7161">
        <v>3</v>
      </c>
      <c r="T7161">
        <v>29</v>
      </c>
    </row>
    <row r="7162" spans="15:20" x14ac:dyDescent="0.35">
      <c r="O7162">
        <v>45762</v>
      </c>
      <c r="P7162">
        <v>45773</v>
      </c>
      <c r="Q7162">
        <v>25</v>
      </c>
      <c r="R7162">
        <v>2</v>
      </c>
      <c r="S7162">
        <v>5</v>
      </c>
      <c r="T7162">
        <v>24</v>
      </c>
    </row>
    <row r="7163" spans="15:20" x14ac:dyDescent="0.35">
      <c r="O7163">
        <v>45762</v>
      </c>
      <c r="P7163">
        <v>45787</v>
      </c>
      <c r="Q7163">
        <v>23</v>
      </c>
      <c r="R7163">
        <v>1</v>
      </c>
      <c r="S7163">
        <v>2</v>
      </c>
      <c r="T7163">
        <v>19</v>
      </c>
    </row>
    <row r="7164" spans="15:20" x14ac:dyDescent="0.35">
      <c r="O7164">
        <v>45762</v>
      </c>
      <c r="P7164">
        <v>45773</v>
      </c>
      <c r="Q7164">
        <v>46</v>
      </c>
      <c r="R7164">
        <v>1</v>
      </c>
      <c r="S7164">
        <v>13</v>
      </c>
      <c r="T7164">
        <v>9</v>
      </c>
    </row>
    <row r="7165" spans="15:20" x14ac:dyDescent="0.35">
      <c r="O7165">
        <v>45762</v>
      </c>
      <c r="P7165">
        <v>45776</v>
      </c>
      <c r="Q7165">
        <v>26</v>
      </c>
      <c r="R7165">
        <v>3</v>
      </c>
      <c r="S7165">
        <v>3</v>
      </c>
      <c r="T7165">
        <v>14</v>
      </c>
    </row>
    <row r="7166" spans="15:20" x14ac:dyDescent="0.35">
      <c r="O7166">
        <v>45762</v>
      </c>
      <c r="P7166">
        <v>45785</v>
      </c>
      <c r="Q7166">
        <v>44</v>
      </c>
      <c r="R7166">
        <v>2</v>
      </c>
      <c r="S7166">
        <v>1</v>
      </c>
      <c r="T7166">
        <v>13</v>
      </c>
    </row>
    <row r="7167" spans="15:20" x14ac:dyDescent="0.35">
      <c r="O7167">
        <v>45762</v>
      </c>
      <c r="P7167">
        <v>45778</v>
      </c>
      <c r="Q7167">
        <v>46</v>
      </c>
      <c r="R7167">
        <v>3</v>
      </c>
      <c r="S7167">
        <v>4</v>
      </c>
      <c r="T7167">
        <v>7</v>
      </c>
    </row>
    <row r="7168" spans="15:20" x14ac:dyDescent="0.35">
      <c r="O7168">
        <v>45762</v>
      </c>
      <c r="P7168">
        <v>45785</v>
      </c>
      <c r="Q7168">
        <v>46</v>
      </c>
      <c r="R7168">
        <v>3</v>
      </c>
      <c r="S7168">
        <v>10</v>
      </c>
      <c r="T7168">
        <v>26</v>
      </c>
    </row>
    <row r="7169" spans="15:20" x14ac:dyDescent="0.35">
      <c r="O7169">
        <v>45762</v>
      </c>
      <c r="P7169">
        <v>45790</v>
      </c>
      <c r="Q7169">
        <v>41</v>
      </c>
      <c r="R7169">
        <v>2</v>
      </c>
      <c r="S7169">
        <v>12</v>
      </c>
      <c r="T7169">
        <v>7</v>
      </c>
    </row>
    <row r="7170" spans="15:20" x14ac:dyDescent="0.35">
      <c r="O7170">
        <v>45762</v>
      </c>
      <c r="P7170">
        <v>45789</v>
      </c>
      <c r="Q7170">
        <v>30</v>
      </c>
      <c r="R7170">
        <v>3</v>
      </c>
      <c r="S7170">
        <v>12</v>
      </c>
      <c r="T7170">
        <v>3</v>
      </c>
    </row>
    <row r="7171" spans="15:20" x14ac:dyDescent="0.35">
      <c r="O7171">
        <v>45762</v>
      </c>
      <c r="P7171">
        <v>45788</v>
      </c>
      <c r="Q7171">
        <v>31</v>
      </c>
      <c r="R7171">
        <v>1</v>
      </c>
      <c r="S7171">
        <v>5</v>
      </c>
      <c r="T7171">
        <v>24</v>
      </c>
    </row>
    <row r="7172" spans="15:20" x14ac:dyDescent="0.35">
      <c r="O7172">
        <v>45762</v>
      </c>
      <c r="P7172">
        <v>45772</v>
      </c>
      <c r="Q7172">
        <v>4</v>
      </c>
      <c r="R7172">
        <v>3</v>
      </c>
      <c r="S7172">
        <v>5</v>
      </c>
      <c r="T7172">
        <v>17</v>
      </c>
    </row>
    <row r="7173" spans="15:20" x14ac:dyDescent="0.35">
      <c r="O7173">
        <v>45762</v>
      </c>
      <c r="P7173">
        <v>45779</v>
      </c>
      <c r="Q7173">
        <v>15</v>
      </c>
      <c r="R7173">
        <v>2</v>
      </c>
      <c r="S7173">
        <v>9</v>
      </c>
      <c r="T7173">
        <v>27</v>
      </c>
    </row>
    <row r="7174" spans="15:20" x14ac:dyDescent="0.35">
      <c r="O7174">
        <v>45763</v>
      </c>
      <c r="P7174">
        <v>45792</v>
      </c>
      <c r="Q7174">
        <v>29</v>
      </c>
      <c r="R7174">
        <v>3</v>
      </c>
      <c r="S7174">
        <v>8</v>
      </c>
      <c r="T7174">
        <v>6</v>
      </c>
    </row>
    <row r="7175" spans="15:20" x14ac:dyDescent="0.35">
      <c r="O7175">
        <v>45763</v>
      </c>
      <c r="P7175">
        <v>45774</v>
      </c>
      <c r="Q7175">
        <v>15</v>
      </c>
      <c r="R7175">
        <v>3</v>
      </c>
      <c r="S7175">
        <v>12</v>
      </c>
      <c r="T7175">
        <v>17</v>
      </c>
    </row>
    <row r="7176" spans="15:20" x14ac:dyDescent="0.35">
      <c r="O7176">
        <v>45763</v>
      </c>
      <c r="P7176">
        <v>45792</v>
      </c>
      <c r="Q7176">
        <v>46</v>
      </c>
      <c r="R7176">
        <v>2</v>
      </c>
      <c r="S7176">
        <v>10</v>
      </c>
      <c r="T7176">
        <v>11</v>
      </c>
    </row>
    <row r="7177" spans="15:20" x14ac:dyDescent="0.35">
      <c r="O7177">
        <v>45763</v>
      </c>
      <c r="P7177">
        <v>45779</v>
      </c>
      <c r="Q7177">
        <v>28</v>
      </c>
      <c r="R7177">
        <v>1</v>
      </c>
      <c r="S7177">
        <v>6</v>
      </c>
      <c r="T7177">
        <v>22</v>
      </c>
    </row>
    <row r="7178" spans="15:20" x14ac:dyDescent="0.35">
      <c r="O7178">
        <v>45763</v>
      </c>
      <c r="P7178">
        <v>45777</v>
      </c>
      <c r="Q7178">
        <v>6</v>
      </c>
      <c r="R7178">
        <v>1</v>
      </c>
      <c r="S7178">
        <v>7</v>
      </c>
      <c r="T7178">
        <v>17</v>
      </c>
    </row>
    <row r="7179" spans="15:20" x14ac:dyDescent="0.35">
      <c r="O7179">
        <v>45763</v>
      </c>
      <c r="P7179">
        <v>45773</v>
      </c>
      <c r="Q7179">
        <v>32</v>
      </c>
      <c r="R7179">
        <v>3</v>
      </c>
      <c r="S7179">
        <v>13</v>
      </c>
      <c r="T7179">
        <v>29</v>
      </c>
    </row>
    <row r="7180" spans="15:20" x14ac:dyDescent="0.35">
      <c r="O7180">
        <v>45763</v>
      </c>
      <c r="P7180">
        <v>45792</v>
      </c>
      <c r="Q7180">
        <v>20</v>
      </c>
      <c r="R7180">
        <v>1</v>
      </c>
      <c r="S7180">
        <v>4</v>
      </c>
      <c r="T7180">
        <v>26</v>
      </c>
    </row>
    <row r="7181" spans="15:20" x14ac:dyDescent="0.35">
      <c r="O7181">
        <v>45763</v>
      </c>
      <c r="P7181">
        <v>45781</v>
      </c>
      <c r="Q7181">
        <v>5</v>
      </c>
      <c r="R7181">
        <v>2</v>
      </c>
      <c r="S7181">
        <v>13</v>
      </c>
      <c r="T7181">
        <v>20</v>
      </c>
    </row>
    <row r="7182" spans="15:20" x14ac:dyDescent="0.35">
      <c r="O7182">
        <v>45763</v>
      </c>
      <c r="P7182">
        <v>45776</v>
      </c>
      <c r="Q7182">
        <v>5</v>
      </c>
      <c r="R7182">
        <v>3</v>
      </c>
      <c r="S7182">
        <v>13</v>
      </c>
      <c r="T7182">
        <v>17</v>
      </c>
    </row>
    <row r="7183" spans="15:20" x14ac:dyDescent="0.35">
      <c r="O7183">
        <v>45763</v>
      </c>
      <c r="P7183">
        <v>45788</v>
      </c>
      <c r="Q7183">
        <v>29</v>
      </c>
      <c r="R7183">
        <v>1</v>
      </c>
      <c r="S7183">
        <v>8</v>
      </c>
      <c r="T7183">
        <v>22</v>
      </c>
    </row>
    <row r="7184" spans="15:20" x14ac:dyDescent="0.35">
      <c r="O7184">
        <v>45763</v>
      </c>
      <c r="P7184">
        <v>45773</v>
      </c>
      <c r="Q7184">
        <v>11</v>
      </c>
      <c r="R7184">
        <v>3</v>
      </c>
      <c r="S7184">
        <v>12</v>
      </c>
      <c r="T7184">
        <v>3</v>
      </c>
    </row>
    <row r="7185" spans="15:20" x14ac:dyDescent="0.35">
      <c r="O7185">
        <v>45763</v>
      </c>
      <c r="P7185">
        <v>45784</v>
      </c>
      <c r="Q7185">
        <v>14</v>
      </c>
      <c r="R7185">
        <v>2</v>
      </c>
      <c r="S7185">
        <v>4</v>
      </c>
      <c r="T7185">
        <v>19</v>
      </c>
    </row>
    <row r="7186" spans="15:20" x14ac:dyDescent="0.35">
      <c r="O7186">
        <v>45763</v>
      </c>
      <c r="P7186">
        <v>45774</v>
      </c>
      <c r="Q7186">
        <v>27</v>
      </c>
      <c r="R7186">
        <v>1</v>
      </c>
      <c r="S7186">
        <v>4</v>
      </c>
      <c r="T7186">
        <v>30</v>
      </c>
    </row>
    <row r="7187" spans="15:20" x14ac:dyDescent="0.35">
      <c r="O7187">
        <v>45763</v>
      </c>
      <c r="P7187">
        <v>45793</v>
      </c>
      <c r="Q7187">
        <v>8</v>
      </c>
      <c r="R7187">
        <v>3</v>
      </c>
      <c r="S7187">
        <v>9</v>
      </c>
      <c r="T7187">
        <v>3</v>
      </c>
    </row>
    <row r="7188" spans="15:20" x14ac:dyDescent="0.35">
      <c r="O7188">
        <v>45763</v>
      </c>
      <c r="P7188">
        <v>45792</v>
      </c>
      <c r="Q7188">
        <v>28</v>
      </c>
      <c r="R7188">
        <v>3</v>
      </c>
      <c r="S7188">
        <v>7</v>
      </c>
      <c r="T7188">
        <v>15</v>
      </c>
    </row>
    <row r="7189" spans="15:20" x14ac:dyDescent="0.35">
      <c r="O7189">
        <v>45763</v>
      </c>
      <c r="P7189">
        <v>45789</v>
      </c>
      <c r="Q7189">
        <v>26</v>
      </c>
      <c r="R7189">
        <v>2</v>
      </c>
      <c r="S7189">
        <v>2</v>
      </c>
      <c r="T7189">
        <v>11</v>
      </c>
    </row>
    <row r="7190" spans="15:20" x14ac:dyDescent="0.35">
      <c r="O7190">
        <v>45763</v>
      </c>
      <c r="P7190">
        <v>45781</v>
      </c>
      <c r="Q7190">
        <v>37</v>
      </c>
      <c r="R7190">
        <v>2</v>
      </c>
      <c r="S7190">
        <v>6</v>
      </c>
      <c r="T7190">
        <v>3</v>
      </c>
    </row>
    <row r="7191" spans="15:20" x14ac:dyDescent="0.35">
      <c r="O7191">
        <v>45763</v>
      </c>
      <c r="P7191">
        <v>45788</v>
      </c>
      <c r="Q7191">
        <v>2</v>
      </c>
      <c r="R7191">
        <v>3</v>
      </c>
      <c r="S7191">
        <v>7</v>
      </c>
      <c r="T7191">
        <v>2</v>
      </c>
    </row>
    <row r="7192" spans="15:20" x14ac:dyDescent="0.35">
      <c r="O7192">
        <v>45763</v>
      </c>
      <c r="P7192">
        <v>45776</v>
      </c>
      <c r="Q7192">
        <v>26</v>
      </c>
      <c r="R7192">
        <v>2</v>
      </c>
      <c r="S7192">
        <v>5</v>
      </c>
      <c r="T7192">
        <v>8</v>
      </c>
    </row>
    <row r="7193" spans="15:20" x14ac:dyDescent="0.35">
      <c r="O7193">
        <v>45764</v>
      </c>
      <c r="P7193">
        <v>45781</v>
      </c>
      <c r="Q7193">
        <v>13</v>
      </c>
      <c r="R7193">
        <v>3</v>
      </c>
      <c r="S7193">
        <v>5</v>
      </c>
      <c r="T7193">
        <v>21</v>
      </c>
    </row>
    <row r="7194" spans="15:20" x14ac:dyDescent="0.35">
      <c r="O7194">
        <v>45764</v>
      </c>
      <c r="P7194">
        <v>45787</v>
      </c>
      <c r="Q7194">
        <v>8</v>
      </c>
      <c r="R7194">
        <v>1</v>
      </c>
      <c r="S7194">
        <v>6</v>
      </c>
      <c r="T7194">
        <v>29</v>
      </c>
    </row>
    <row r="7195" spans="15:20" x14ac:dyDescent="0.35">
      <c r="O7195">
        <v>45764</v>
      </c>
      <c r="P7195">
        <v>45780</v>
      </c>
      <c r="Q7195">
        <v>1</v>
      </c>
      <c r="R7195">
        <v>2</v>
      </c>
      <c r="S7195">
        <v>1</v>
      </c>
      <c r="T7195">
        <v>27</v>
      </c>
    </row>
    <row r="7196" spans="15:20" x14ac:dyDescent="0.35">
      <c r="O7196">
        <v>45764</v>
      </c>
      <c r="P7196">
        <v>45782</v>
      </c>
      <c r="Q7196">
        <v>15</v>
      </c>
      <c r="R7196">
        <v>2</v>
      </c>
      <c r="S7196">
        <v>7</v>
      </c>
      <c r="T7196">
        <v>19</v>
      </c>
    </row>
    <row r="7197" spans="15:20" x14ac:dyDescent="0.35">
      <c r="O7197">
        <v>45764</v>
      </c>
      <c r="P7197">
        <v>45784</v>
      </c>
      <c r="Q7197">
        <v>50</v>
      </c>
      <c r="R7197">
        <v>2</v>
      </c>
      <c r="S7197">
        <v>10</v>
      </c>
      <c r="T7197">
        <v>12</v>
      </c>
    </row>
    <row r="7198" spans="15:20" x14ac:dyDescent="0.35">
      <c r="O7198">
        <v>45764</v>
      </c>
      <c r="P7198">
        <v>45782</v>
      </c>
      <c r="Q7198">
        <v>18</v>
      </c>
      <c r="R7198">
        <v>3</v>
      </c>
      <c r="S7198">
        <v>13</v>
      </c>
      <c r="T7198">
        <v>4</v>
      </c>
    </row>
    <row r="7199" spans="15:20" x14ac:dyDescent="0.35">
      <c r="O7199">
        <v>45764</v>
      </c>
      <c r="P7199">
        <v>45778</v>
      </c>
      <c r="Q7199">
        <v>1</v>
      </c>
      <c r="R7199">
        <v>1</v>
      </c>
      <c r="S7199">
        <v>1</v>
      </c>
      <c r="T7199">
        <v>13</v>
      </c>
    </row>
    <row r="7200" spans="15:20" x14ac:dyDescent="0.35">
      <c r="O7200">
        <v>45764</v>
      </c>
      <c r="P7200">
        <v>45792</v>
      </c>
      <c r="Q7200">
        <v>40</v>
      </c>
      <c r="R7200">
        <v>2</v>
      </c>
      <c r="S7200">
        <v>1</v>
      </c>
      <c r="T7200">
        <v>16</v>
      </c>
    </row>
    <row r="7201" spans="15:20" x14ac:dyDescent="0.35">
      <c r="O7201">
        <v>45764</v>
      </c>
      <c r="P7201">
        <v>45789</v>
      </c>
      <c r="Q7201">
        <v>48</v>
      </c>
      <c r="R7201">
        <v>1</v>
      </c>
      <c r="S7201">
        <v>8</v>
      </c>
      <c r="T7201">
        <v>23</v>
      </c>
    </row>
    <row r="7202" spans="15:20" x14ac:dyDescent="0.35">
      <c r="O7202">
        <v>45764</v>
      </c>
      <c r="P7202">
        <v>45780</v>
      </c>
      <c r="Q7202">
        <v>3</v>
      </c>
      <c r="R7202">
        <v>1</v>
      </c>
      <c r="S7202">
        <v>5</v>
      </c>
      <c r="T7202">
        <v>14</v>
      </c>
    </row>
    <row r="7203" spans="15:20" x14ac:dyDescent="0.35">
      <c r="O7203">
        <v>45764</v>
      </c>
      <c r="P7203">
        <v>45785</v>
      </c>
      <c r="Q7203">
        <v>9</v>
      </c>
      <c r="R7203">
        <v>2</v>
      </c>
      <c r="S7203">
        <v>2</v>
      </c>
      <c r="T7203">
        <v>23</v>
      </c>
    </row>
    <row r="7204" spans="15:20" x14ac:dyDescent="0.35">
      <c r="O7204">
        <v>45764</v>
      </c>
      <c r="P7204">
        <v>45781</v>
      </c>
      <c r="Q7204">
        <v>16</v>
      </c>
      <c r="R7204">
        <v>1</v>
      </c>
      <c r="S7204">
        <v>7</v>
      </c>
      <c r="T7204">
        <v>16</v>
      </c>
    </row>
    <row r="7205" spans="15:20" x14ac:dyDescent="0.35">
      <c r="O7205">
        <v>45764</v>
      </c>
      <c r="P7205">
        <v>45778</v>
      </c>
      <c r="Q7205">
        <v>32</v>
      </c>
      <c r="R7205">
        <v>2</v>
      </c>
      <c r="S7205">
        <v>3</v>
      </c>
      <c r="T7205">
        <v>29</v>
      </c>
    </row>
    <row r="7206" spans="15:20" x14ac:dyDescent="0.35">
      <c r="O7206">
        <v>45764</v>
      </c>
      <c r="P7206">
        <v>45792</v>
      </c>
      <c r="Q7206">
        <v>37</v>
      </c>
      <c r="R7206">
        <v>1</v>
      </c>
      <c r="S7206">
        <v>13</v>
      </c>
      <c r="T7206">
        <v>24</v>
      </c>
    </row>
    <row r="7207" spans="15:20" x14ac:dyDescent="0.35">
      <c r="O7207">
        <v>45764</v>
      </c>
      <c r="P7207">
        <v>45787</v>
      </c>
      <c r="Q7207">
        <v>21</v>
      </c>
      <c r="R7207">
        <v>2</v>
      </c>
      <c r="S7207">
        <v>10</v>
      </c>
      <c r="T7207">
        <v>13</v>
      </c>
    </row>
    <row r="7208" spans="15:20" x14ac:dyDescent="0.35">
      <c r="O7208">
        <v>45765</v>
      </c>
      <c r="P7208">
        <v>45780</v>
      </c>
      <c r="Q7208">
        <v>22</v>
      </c>
      <c r="R7208">
        <v>2</v>
      </c>
      <c r="S7208">
        <v>8</v>
      </c>
      <c r="T7208">
        <v>17</v>
      </c>
    </row>
    <row r="7209" spans="15:20" x14ac:dyDescent="0.35">
      <c r="O7209">
        <v>45765</v>
      </c>
      <c r="P7209">
        <v>45776</v>
      </c>
      <c r="Q7209">
        <v>10</v>
      </c>
      <c r="R7209">
        <v>1</v>
      </c>
      <c r="S7209">
        <v>5</v>
      </c>
      <c r="T7209">
        <v>15</v>
      </c>
    </row>
    <row r="7210" spans="15:20" x14ac:dyDescent="0.35">
      <c r="O7210">
        <v>45765</v>
      </c>
      <c r="P7210">
        <v>45788</v>
      </c>
      <c r="Q7210">
        <v>34</v>
      </c>
      <c r="R7210">
        <v>2</v>
      </c>
      <c r="S7210">
        <v>6</v>
      </c>
      <c r="T7210">
        <v>13</v>
      </c>
    </row>
    <row r="7211" spans="15:20" x14ac:dyDescent="0.35">
      <c r="O7211">
        <v>45765</v>
      </c>
      <c r="P7211">
        <v>45790</v>
      </c>
      <c r="Q7211">
        <v>4</v>
      </c>
      <c r="R7211">
        <v>1</v>
      </c>
      <c r="S7211">
        <v>9</v>
      </c>
      <c r="T7211">
        <v>4</v>
      </c>
    </row>
    <row r="7212" spans="15:20" x14ac:dyDescent="0.35">
      <c r="O7212">
        <v>45765</v>
      </c>
      <c r="P7212">
        <v>45784</v>
      </c>
      <c r="Q7212">
        <v>31</v>
      </c>
      <c r="R7212">
        <v>2</v>
      </c>
      <c r="S7212">
        <v>2</v>
      </c>
      <c r="T7212">
        <v>28</v>
      </c>
    </row>
    <row r="7213" spans="15:20" x14ac:dyDescent="0.35">
      <c r="O7213">
        <v>45765</v>
      </c>
      <c r="P7213">
        <v>45788</v>
      </c>
      <c r="Q7213">
        <v>30</v>
      </c>
      <c r="R7213">
        <v>3</v>
      </c>
      <c r="S7213">
        <v>12</v>
      </c>
      <c r="T7213">
        <v>27</v>
      </c>
    </row>
    <row r="7214" spans="15:20" x14ac:dyDescent="0.35">
      <c r="O7214">
        <v>45765</v>
      </c>
      <c r="P7214">
        <v>45794</v>
      </c>
      <c r="Q7214">
        <v>49</v>
      </c>
      <c r="R7214">
        <v>1</v>
      </c>
      <c r="S7214">
        <v>1</v>
      </c>
      <c r="T7214">
        <v>4</v>
      </c>
    </row>
    <row r="7215" spans="15:20" x14ac:dyDescent="0.35">
      <c r="O7215">
        <v>45766</v>
      </c>
      <c r="P7215">
        <v>45788</v>
      </c>
      <c r="Q7215">
        <v>36</v>
      </c>
      <c r="R7215">
        <v>2</v>
      </c>
      <c r="S7215">
        <v>5</v>
      </c>
      <c r="T7215">
        <v>22</v>
      </c>
    </row>
    <row r="7216" spans="15:20" x14ac:dyDescent="0.35">
      <c r="O7216">
        <v>45766</v>
      </c>
      <c r="P7216">
        <v>45776</v>
      </c>
      <c r="Q7216">
        <v>41</v>
      </c>
      <c r="R7216">
        <v>1</v>
      </c>
      <c r="S7216">
        <v>5</v>
      </c>
      <c r="T7216">
        <v>14</v>
      </c>
    </row>
    <row r="7217" spans="15:20" x14ac:dyDescent="0.35">
      <c r="O7217">
        <v>45766</v>
      </c>
      <c r="P7217">
        <v>45777</v>
      </c>
      <c r="Q7217">
        <v>41</v>
      </c>
      <c r="R7217">
        <v>1</v>
      </c>
      <c r="S7217">
        <v>6</v>
      </c>
      <c r="T7217">
        <v>27</v>
      </c>
    </row>
    <row r="7218" spans="15:20" x14ac:dyDescent="0.35">
      <c r="O7218">
        <v>45766</v>
      </c>
      <c r="P7218">
        <v>45795</v>
      </c>
      <c r="Q7218">
        <v>40</v>
      </c>
      <c r="R7218">
        <v>1</v>
      </c>
      <c r="S7218">
        <v>9</v>
      </c>
      <c r="T7218">
        <v>28</v>
      </c>
    </row>
    <row r="7219" spans="15:20" x14ac:dyDescent="0.35">
      <c r="O7219">
        <v>45766</v>
      </c>
      <c r="P7219">
        <v>45790</v>
      </c>
      <c r="Q7219">
        <v>45</v>
      </c>
      <c r="R7219">
        <v>1</v>
      </c>
      <c r="S7219">
        <v>5</v>
      </c>
      <c r="T7219">
        <v>10</v>
      </c>
    </row>
    <row r="7220" spans="15:20" x14ac:dyDescent="0.35">
      <c r="O7220">
        <v>45766</v>
      </c>
      <c r="P7220">
        <v>45779</v>
      </c>
      <c r="Q7220">
        <v>34</v>
      </c>
      <c r="R7220">
        <v>1</v>
      </c>
      <c r="S7220">
        <v>2</v>
      </c>
      <c r="T7220">
        <v>13</v>
      </c>
    </row>
    <row r="7221" spans="15:20" x14ac:dyDescent="0.35">
      <c r="O7221">
        <v>45766</v>
      </c>
      <c r="P7221">
        <v>45793</v>
      </c>
      <c r="Q7221">
        <v>16</v>
      </c>
      <c r="R7221">
        <v>2</v>
      </c>
      <c r="S7221">
        <v>7</v>
      </c>
      <c r="T7221">
        <v>18</v>
      </c>
    </row>
    <row r="7222" spans="15:20" x14ac:dyDescent="0.35">
      <c r="O7222">
        <v>45766</v>
      </c>
      <c r="P7222">
        <v>45795</v>
      </c>
      <c r="Q7222">
        <v>20</v>
      </c>
      <c r="R7222">
        <v>1</v>
      </c>
      <c r="S7222">
        <v>5</v>
      </c>
      <c r="T7222">
        <v>20</v>
      </c>
    </row>
    <row r="7223" spans="15:20" x14ac:dyDescent="0.35">
      <c r="O7223">
        <v>45766</v>
      </c>
      <c r="P7223">
        <v>45794</v>
      </c>
      <c r="Q7223">
        <v>15</v>
      </c>
      <c r="R7223">
        <v>2</v>
      </c>
      <c r="S7223">
        <v>1</v>
      </c>
      <c r="T7223">
        <v>8</v>
      </c>
    </row>
    <row r="7224" spans="15:20" x14ac:dyDescent="0.35">
      <c r="O7224">
        <v>45766</v>
      </c>
      <c r="P7224">
        <v>45793</v>
      </c>
      <c r="Q7224">
        <v>38</v>
      </c>
      <c r="R7224">
        <v>2</v>
      </c>
      <c r="S7224">
        <v>8</v>
      </c>
      <c r="T7224">
        <v>14</v>
      </c>
    </row>
    <row r="7225" spans="15:20" x14ac:dyDescent="0.35">
      <c r="O7225">
        <v>45766</v>
      </c>
      <c r="P7225">
        <v>45786</v>
      </c>
      <c r="Q7225">
        <v>3</v>
      </c>
      <c r="R7225">
        <v>1</v>
      </c>
      <c r="S7225">
        <v>11</v>
      </c>
      <c r="T7225">
        <v>19</v>
      </c>
    </row>
    <row r="7226" spans="15:20" x14ac:dyDescent="0.35">
      <c r="O7226">
        <v>45767</v>
      </c>
      <c r="P7226">
        <v>45793</v>
      </c>
      <c r="Q7226">
        <v>12</v>
      </c>
      <c r="R7226">
        <v>1</v>
      </c>
      <c r="S7226">
        <v>6</v>
      </c>
      <c r="T7226">
        <v>16</v>
      </c>
    </row>
    <row r="7227" spans="15:20" x14ac:dyDescent="0.35">
      <c r="O7227">
        <v>45767</v>
      </c>
      <c r="P7227">
        <v>45783</v>
      </c>
      <c r="Q7227">
        <v>43</v>
      </c>
      <c r="R7227">
        <v>1</v>
      </c>
      <c r="S7227">
        <v>1</v>
      </c>
      <c r="T7227">
        <v>18</v>
      </c>
    </row>
    <row r="7228" spans="15:20" x14ac:dyDescent="0.35">
      <c r="O7228">
        <v>45767</v>
      </c>
      <c r="P7228">
        <v>45791</v>
      </c>
      <c r="Q7228">
        <v>40</v>
      </c>
      <c r="R7228">
        <v>1</v>
      </c>
      <c r="S7228">
        <v>7</v>
      </c>
      <c r="T7228">
        <v>8</v>
      </c>
    </row>
    <row r="7229" spans="15:20" x14ac:dyDescent="0.35">
      <c r="O7229">
        <v>45767</v>
      </c>
      <c r="P7229">
        <v>45791</v>
      </c>
      <c r="Q7229">
        <v>46</v>
      </c>
      <c r="R7229">
        <v>3</v>
      </c>
      <c r="S7229">
        <v>8</v>
      </c>
      <c r="T7229">
        <v>9</v>
      </c>
    </row>
    <row r="7230" spans="15:20" x14ac:dyDescent="0.35">
      <c r="O7230">
        <v>45767</v>
      </c>
      <c r="P7230">
        <v>45797</v>
      </c>
      <c r="Q7230">
        <v>39</v>
      </c>
      <c r="R7230">
        <v>3</v>
      </c>
      <c r="S7230">
        <v>4</v>
      </c>
      <c r="T7230">
        <v>27</v>
      </c>
    </row>
    <row r="7231" spans="15:20" x14ac:dyDescent="0.35">
      <c r="O7231">
        <v>45767</v>
      </c>
      <c r="P7231">
        <v>45796</v>
      </c>
      <c r="Q7231">
        <v>36</v>
      </c>
      <c r="R7231">
        <v>1</v>
      </c>
      <c r="S7231">
        <v>2</v>
      </c>
      <c r="T7231">
        <v>14</v>
      </c>
    </row>
    <row r="7232" spans="15:20" x14ac:dyDescent="0.35">
      <c r="O7232">
        <v>45767</v>
      </c>
      <c r="P7232">
        <v>45786</v>
      </c>
      <c r="Q7232">
        <v>27</v>
      </c>
      <c r="R7232">
        <v>1</v>
      </c>
      <c r="S7232">
        <v>11</v>
      </c>
      <c r="T7232">
        <v>11</v>
      </c>
    </row>
    <row r="7233" spans="15:20" x14ac:dyDescent="0.35">
      <c r="O7233">
        <v>45767</v>
      </c>
      <c r="P7233">
        <v>45793</v>
      </c>
      <c r="Q7233">
        <v>38</v>
      </c>
      <c r="R7233">
        <v>1</v>
      </c>
      <c r="S7233">
        <v>2</v>
      </c>
      <c r="T7233">
        <v>11</v>
      </c>
    </row>
    <row r="7234" spans="15:20" x14ac:dyDescent="0.35">
      <c r="O7234">
        <v>45767</v>
      </c>
      <c r="P7234">
        <v>45795</v>
      </c>
      <c r="Q7234">
        <v>32</v>
      </c>
      <c r="R7234">
        <v>3</v>
      </c>
      <c r="S7234">
        <v>10</v>
      </c>
      <c r="T7234">
        <v>5</v>
      </c>
    </row>
    <row r="7235" spans="15:20" x14ac:dyDescent="0.35">
      <c r="O7235">
        <v>45767</v>
      </c>
      <c r="P7235">
        <v>45795</v>
      </c>
      <c r="Q7235">
        <v>32</v>
      </c>
      <c r="R7235">
        <v>1</v>
      </c>
      <c r="S7235">
        <v>8</v>
      </c>
      <c r="T7235">
        <v>1</v>
      </c>
    </row>
    <row r="7236" spans="15:20" x14ac:dyDescent="0.35">
      <c r="O7236">
        <v>45767</v>
      </c>
      <c r="P7236">
        <v>45790</v>
      </c>
      <c r="Q7236">
        <v>44</v>
      </c>
      <c r="R7236">
        <v>1</v>
      </c>
      <c r="S7236">
        <v>1</v>
      </c>
      <c r="T7236">
        <v>20</v>
      </c>
    </row>
    <row r="7237" spans="15:20" x14ac:dyDescent="0.35">
      <c r="O7237">
        <v>45767</v>
      </c>
      <c r="P7237">
        <v>45790</v>
      </c>
      <c r="Q7237">
        <v>45</v>
      </c>
      <c r="R7237">
        <v>1</v>
      </c>
      <c r="S7237">
        <v>7</v>
      </c>
      <c r="T7237">
        <v>22</v>
      </c>
    </row>
    <row r="7238" spans="15:20" x14ac:dyDescent="0.35">
      <c r="O7238">
        <v>45767</v>
      </c>
      <c r="P7238">
        <v>45791</v>
      </c>
      <c r="Q7238">
        <v>19</v>
      </c>
      <c r="R7238">
        <v>3</v>
      </c>
      <c r="S7238">
        <v>9</v>
      </c>
      <c r="T7238">
        <v>2</v>
      </c>
    </row>
    <row r="7239" spans="15:20" x14ac:dyDescent="0.35">
      <c r="O7239">
        <v>45767</v>
      </c>
      <c r="P7239">
        <v>45792</v>
      </c>
      <c r="Q7239">
        <v>32</v>
      </c>
      <c r="R7239">
        <v>1</v>
      </c>
      <c r="S7239">
        <v>6</v>
      </c>
      <c r="T7239">
        <v>10</v>
      </c>
    </row>
    <row r="7240" spans="15:20" x14ac:dyDescent="0.35">
      <c r="O7240">
        <v>45767</v>
      </c>
      <c r="P7240">
        <v>45782</v>
      </c>
      <c r="Q7240">
        <v>48</v>
      </c>
      <c r="R7240">
        <v>3</v>
      </c>
      <c r="S7240">
        <v>10</v>
      </c>
      <c r="T7240">
        <v>4</v>
      </c>
    </row>
    <row r="7241" spans="15:20" x14ac:dyDescent="0.35">
      <c r="O7241">
        <v>45767</v>
      </c>
      <c r="P7241">
        <v>45784</v>
      </c>
      <c r="Q7241">
        <v>20</v>
      </c>
      <c r="R7241">
        <v>1</v>
      </c>
      <c r="S7241">
        <v>5</v>
      </c>
      <c r="T7241">
        <v>23</v>
      </c>
    </row>
    <row r="7242" spans="15:20" x14ac:dyDescent="0.35">
      <c r="O7242">
        <v>45767</v>
      </c>
      <c r="P7242">
        <v>45778</v>
      </c>
      <c r="Q7242">
        <v>38</v>
      </c>
      <c r="R7242">
        <v>3</v>
      </c>
      <c r="S7242">
        <v>12</v>
      </c>
      <c r="T7242">
        <v>18</v>
      </c>
    </row>
    <row r="7243" spans="15:20" x14ac:dyDescent="0.35">
      <c r="O7243">
        <v>45767</v>
      </c>
      <c r="P7243">
        <v>45796</v>
      </c>
      <c r="Q7243">
        <v>40</v>
      </c>
      <c r="R7243">
        <v>1</v>
      </c>
      <c r="S7243">
        <v>4</v>
      </c>
      <c r="T7243">
        <v>28</v>
      </c>
    </row>
    <row r="7244" spans="15:20" x14ac:dyDescent="0.35">
      <c r="O7244">
        <v>45767</v>
      </c>
      <c r="P7244">
        <v>45789</v>
      </c>
      <c r="Q7244">
        <v>1</v>
      </c>
      <c r="R7244">
        <v>1</v>
      </c>
      <c r="S7244">
        <v>8</v>
      </c>
      <c r="T7244">
        <v>21</v>
      </c>
    </row>
    <row r="7245" spans="15:20" x14ac:dyDescent="0.35">
      <c r="O7245">
        <v>45767</v>
      </c>
      <c r="P7245">
        <v>45793</v>
      </c>
      <c r="Q7245">
        <v>10</v>
      </c>
      <c r="R7245">
        <v>2</v>
      </c>
      <c r="S7245">
        <v>3</v>
      </c>
      <c r="T7245">
        <v>15</v>
      </c>
    </row>
    <row r="7246" spans="15:20" x14ac:dyDescent="0.35">
      <c r="O7246">
        <v>45767</v>
      </c>
      <c r="P7246">
        <v>45783</v>
      </c>
      <c r="Q7246">
        <v>38</v>
      </c>
      <c r="R7246">
        <v>1</v>
      </c>
      <c r="S7246">
        <v>5</v>
      </c>
      <c r="T7246">
        <v>8</v>
      </c>
    </row>
    <row r="7247" spans="15:20" x14ac:dyDescent="0.35">
      <c r="O7247">
        <v>45767</v>
      </c>
      <c r="P7247">
        <v>45790</v>
      </c>
      <c r="Q7247">
        <v>17</v>
      </c>
      <c r="R7247">
        <v>1</v>
      </c>
      <c r="S7247">
        <v>4</v>
      </c>
      <c r="T7247">
        <v>30</v>
      </c>
    </row>
    <row r="7248" spans="15:20" x14ac:dyDescent="0.35">
      <c r="O7248">
        <v>45768</v>
      </c>
      <c r="P7248">
        <v>45797</v>
      </c>
      <c r="Q7248">
        <v>15</v>
      </c>
      <c r="R7248">
        <v>3</v>
      </c>
      <c r="S7248">
        <v>2</v>
      </c>
      <c r="T7248">
        <v>28</v>
      </c>
    </row>
    <row r="7249" spans="15:20" x14ac:dyDescent="0.35">
      <c r="O7249">
        <v>45768</v>
      </c>
      <c r="P7249">
        <v>45790</v>
      </c>
      <c r="Q7249">
        <v>33</v>
      </c>
      <c r="R7249">
        <v>2</v>
      </c>
      <c r="S7249">
        <v>13</v>
      </c>
      <c r="T7249">
        <v>11</v>
      </c>
    </row>
    <row r="7250" spans="15:20" x14ac:dyDescent="0.35">
      <c r="O7250">
        <v>45768</v>
      </c>
      <c r="P7250">
        <v>45792</v>
      </c>
      <c r="Q7250">
        <v>23</v>
      </c>
      <c r="R7250">
        <v>3</v>
      </c>
      <c r="S7250">
        <v>13</v>
      </c>
      <c r="T7250">
        <v>30</v>
      </c>
    </row>
    <row r="7251" spans="15:20" x14ac:dyDescent="0.35">
      <c r="O7251">
        <v>45768</v>
      </c>
      <c r="P7251">
        <v>45778</v>
      </c>
      <c r="Q7251">
        <v>40</v>
      </c>
      <c r="R7251">
        <v>2</v>
      </c>
      <c r="S7251">
        <v>4</v>
      </c>
      <c r="T7251">
        <v>25</v>
      </c>
    </row>
    <row r="7252" spans="15:20" x14ac:dyDescent="0.35">
      <c r="O7252">
        <v>45768</v>
      </c>
      <c r="P7252">
        <v>45794</v>
      </c>
      <c r="Q7252">
        <v>32</v>
      </c>
      <c r="R7252">
        <v>1</v>
      </c>
      <c r="S7252">
        <v>4</v>
      </c>
      <c r="T7252">
        <v>18</v>
      </c>
    </row>
    <row r="7253" spans="15:20" x14ac:dyDescent="0.35">
      <c r="O7253">
        <v>45768</v>
      </c>
      <c r="P7253">
        <v>45792</v>
      </c>
      <c r="Q7253">
        <v>8</v>
      </c>
      <c r="R7253">
        <v>1</v>
      </c>
      <c r="S7253">
        <v>3</v>
      </c>
      <c r="T7253">
        <v>8</v>
      </c>
    </row>
    <row r="7254" spans="15:20" x14ac:dyDescent="0.35">
      <c r="O7254">
        <v>45768</v>
      </c>
      <c r="P7254">
        <v>45790</v>
      </c>
      <c r="Q7254">
        <v>33</v>
      </c>
      <c r="R7254">
        <v>1</v>
      </c>
      <c r="S7254">
        <v>9</v>
      </c>
      <c r="T7254">
        <v>10</v>
      </c>
    </row>
    <row r="7255" spans="15:20" x14ac:dyDescent="0.35">
      <c r="O7255">
        <v>45769</v>
      </c>
      <c r="P7255">
        <v>45788</v>
      </c>
      <c r="Q7255">
        <v>9</v>
      </c>
      <c r="R7255">
        <v>3</v>
      </c>
      <c r="S7255">
        <v>4</v>
      </c>
      <c r="T7255">
        <v>18</v>
      </c>
    </row>
    <row r="7256" spans="15:20" x14ac:dyDescent="0.35">
      <c r="O7256">
        <v>45769</v>
      </c>
      <c r="P7256">
        <v>45787</v>
      </c>
      <c r="Q7256">
        <v>23</v>
      </c>
      <c r="R7256">
        <v>3</v>
      </c>
      <c r="S7256">
        <v>7</v>
      </c>
      <c r="T7256">
        <v>24</v>
      </c>
    </row>
    <row r="7257" spans="15:20" x14ac:dyDescent="0.35">
      <c r="O7257">
        <v>45769</v>
      </c>
      <c r="P7257">
        <v>45790</v>
      </c>
      <c r="Q7257">
        <v>22</v>
      </c>
      <c r="R7257">
        <v>2</v>
      </c>
      <c r="S7257">
        <v>12</v>
      </c>
      <c r="T7257">
        <v>30</v>
      </c>
    </row>
    <row r="7258" spans="15:20" x14ac:dyDescent="0.35">
      <c r="O7258">
        <v>45769</v>
      </c>
      <c r="P7258">
        <v>45792</v>
      </c>
      <c r="Q7258">
        <v>48</v>
      </c>
      <c r="R7258">
        <v>2</v>
      </c>
      <c r="S7258">
        <v>7</v>
      </c>
      <c r="T7258">
        <v>13</v>
      </c>
    </row>
    <row r="7259" spans="15:20" x14ac:dyDescent="0.35">
      <c r="O7259">
        <v>45769</v>
      </c>
      <c r="P7259">
        <v>45786</v>
      </c>
      <c r="Q7259">
        <v>42</v>
      </c>
      <c r="R7259">
        <v>2</v>
      </c>
      <c r="S7259">
        <v>13</v>
      </c>
      <c r="T7259">
        <v>29</v>
      </c>
    </row>
    <row r="7260" spans="15:20" x14ac:dyDescent="0.35">
      <c r="O7260">
        <v>45769</v>
      </c>
      <c r="P7260">
        <v>45798</v>
      </c>
      <c r="Q7260">
        <v>21</v>
      </c>
      <c r="R7260">
        <v>3</v>
      </c>
      <c r="S7260">
        <v>9</v>
      </c>
      <c r="T7260">
        <v>8</v>
      </c>
    </row>
    <row r="7261" spans="15:20" x14ac:dyDescent="0.35">
      <c r="O7261">
        <v>45769</v>
      </c>
      <c r="P7261">
        <v>45786</v>
      </c>
      <c r="Q7261">
        <v>9</v>
      </c>
      <c r="R7261">
        <v>3</v>
      </c>
      <c r="S7261">
        <v>5</v>
      </c>
      <c r="T7261">
        <v>16</v>
      </c>
    </row>
    <row r="7262" spans="15:20" x14ac:dyDescent="0.35">
      <c r="O7262">
        <v>45769</v>
      </c>
      <c r="P7262">
        <v>45798</v>
      </c>
      <c r="Q7262">
        <v>40</v>
      </c>
      <c r="R7262">
        <v>3</v>
      </c>
      <c r="S7262">
        <v>13</v>
      </c>
      <c r="T7262">
        <v>23</v>
      </c>
    </row>
    <row r="7263" spans="15:20" x14ac:dyDescent="0.35">
      <c r="O7263">
        <v>45769</v>
      </c>
      <c r="P7263">
        <v>45782</v>
      </c>
      <c r="Q7263">
        <v>46</v>
      </c>
      <c r="R7263">
        <v>2</v>
      </c>
      <c r="S7263">
        <v>1</v>
      </c>
      <c r="T7263">
        <v>11</v>
      </c>
    </row>
    <row r="7264" spans="15:20" x14ac:dyDescent="0.35">
      <c r="O7264">
        <v>45769</v>
      </c>
      <c r="P7264">
        <v>45785</v>
      </c>
      <c r="Q7264">
        <v>25</v>
      </c>
      <c r="R7264">
        <v>1</v>
      </c>
      <c r="S7264">
        <v>1</v>
      </c>
      <c r="T7264">
        <v>4</v>
      </c>
    </row>
    <row r="7265" spans="15:20" x14ac:dyDescent="0.35">
      <c r="O7265">
        <v>45769</v>
      </c>
      <c r="P7265">
        <v>45794</v>
      </c>
      <c r="Q7265">
        <v>16</v>
      </c>
      <c r="R7265">
        <v>1</v>
      </c>
      <c r="S7265">
        <v>8</v>
      </c>
      <c r="T7265">
        <v>29</v>
      </c>
    </row>
    <row r="7266" spans="15:20" x14ac:dyDescent="0.35">
      <c r="O7266">
        <v>45769</v>
      </c>
      <c r="P7266">
        <v>45795</v>
      </c>
      <c r="Q7266">
        <v>2</v>
      </c>
      <c r="R7266">
        <v>2</v>
      </c>
      <c r="S7266">
        <v>9</v>
      </c>
      <c r="T7266">
        <v>10</v>
      </c>
    </row>
    <row r="7267" spans="15:20" x14ac:dyDescent="0.35">
      <c r="O7267">
        <v>45769</v>
      </c>
      <c r="P7267">
        <v>45793</v>
      </c>
      <c r="Q7267">
        <v>27</v>
      </c>
      <c r="R7267">
        <v>1</v>
      </c>
      <c r="S7267">
        <v>5</v>
      </c>
      <c r="T7267">
        <v>10</v>
      </c>
    </row>
    <row r="7268" spans="15:20" x14ac:dyDescent="0.35">
      <c r="O7268">
        <v>45769</v>
      </c>
      <c r="P7268">
        <v>45786</v>
      </c>
      <c r="Q7268">
        <v>20</v>
      </c>
      <c r="R7268">
        <v>2</v>
      </c>
      <c r="S7268">
        <v>11</v>
      </c>
      <c r="T7268">
        <v>21</v>
      </c>
    </row>
    <row r="7269" spans="15:20" x14ac:dyDescent="0.35">
      <c r="O7269">
        <v>45770</v>
      </c>
      <c r="P7269">
        <v>45783</v>
      </c>
      <c r="Q7269">
        <v>36</v>
      </c>
      <c r="R7269">
        <v>1</v>
      </c>
      <c r="S7269">
        <v>2</v>
      </c>
      <c r="T7269">
        <v>10</v>
      </c>
    </row>
    <row r="7270" spans="15:20" x14ac:dyDescent="0.35">
      <c r="O7270">
        <v>45770</v>
      </c>
      <c r="P7270">
        <v>45800</v>
      </c>
      <c r="Q7270">
        <v>17</v>
      </c>
      <c r="R7270">
        <v>3</v>
      </c>
      <c r="S7270">
        <v>2</v>
      </c>
      <c r="T7270">
        <v>10</v>
      </c>
    </row>
    <row r="7271" spans="15:20" x14ac:dyDescent="0.35">
      <c r="O7271">
        <v>45770</v>
      </c>
      <c r="P7271">
        <v>45792</v>
      </c>
      <c r="Q7271">
        <v>35</v>
      </c>
      <c r="R7271">
        <v>3</v>
      </c>
      <c r="S7271">
        <v>8</v>
      </c>
      <c r="T7271">
        <v>17</v>
      </c>
    </row>
    <row r="7272" spans="15:20" x14ac:dyDescent="0.35">
      <c r="O7272">
        <v>45770</v>
      </c>
      <c r="P7272">
        <v>45791</v>
      </c>
      <c r="Q7272">
        <v>16</v>
      </c>
      <c r="R7272">
        <v>3</v>
      </c>
      <c r="S7272">
        <v>5</v>
      </c>
      <c r="T7272">
        <v>22</v>
      </c>
    </row>
    <row r="7273" spans="15:20" x14ac:dyDescent="0.35">
      <c r="O7273">
        <v>45770</v>
      </c>
      <c r="P7273">
        <v>45790</v>
      </c>
      <c r="Q7273">
        <v>12</v>
      </c>
      <c r="R7273">
        <v>3</v>
      </c>
      <c r="S7273">
        <v>9</v>
      </c>
      <c r="T7273">
        <v>26</v>
      </c>
    </row>
    <row r="7274" spans="15:20" x14ac:dyDescent="0.35">
      <c r="O7274">
        <v>45770</v>
      </c>
      <c r="P7274">
        <v>45783</v>
      </c>
      <c r="Q7274">
        <v>33</v>
      </c>
      <c r="R7274">
        <v>2</v>
      </c>
      <c r="S7274">
        <v>2</v>
      </c>
      <c r="T7274">
        <v>25</v>
      </c>
    </row>
    <row r="7275" spans="15:20" x14ac:dyDescent="0.35">
      <c r="O7275">
        <v>45770</v>
      </c>
      <c r="P7275">
        <v>45791</v>
      </c>
      <c r="Q7275">
        <v>29</v>
      </c>
      <c r="R7275">
        <v>3</v>
      </c>
      <c r="S7275">
        <v>3</v>
      </c>
      <c r="T7275">
        <v>20</v>
      </c>
    </row>
    <row r="7276" spans="15:20" x14ac:dyDescent="0.35">
      <c r="O7276">
        <v>45770</v>
      </c>
      <c r="P7276">
        <v>45800</v>
      </c>
      <c r="Q7276">
        <v>31</v>
      </c>
      <c r="R7276">
        <v>3</v>
      </c>
      <c r="S7276">
        <v>9</v>
      </c>
      <c r="T7276">
        <v>22</v>
      </c>
    </row>
    <row r="7277" spans="15:20" x14ac:dyDescent="0.35">
      <c r="O7277">
        <v>45770</v>
      </c>
      <c r="P7277">
        <v>45782</v>
      </c>
      <c r="Q7277">
        <v>20</v>
      </c>
      <c r="R7277">
        <v>1</v>
      </c>
      <c r="S7277">
        <v>9</v>
      </c>
      <c r="T7277">
        <v>28</v>
      </c>
    </row>
    <row r="7278" spans="15:20" x14ac:dyDescent="0.35">
      <c r="O7278">
        <v>45770</v>
      </c>
      <c r="P7278">
        <v>45780</v>
      </c>
      <c r="Q7278">
        <v>47</v>
      </c>
      <c r="R7278">
        <v>1</v>
      </c>
      <c r="S7278">
        <v>10</v>
      </c>
      <c r="T7278">
        <v>12</v>
      </c>
    </row>
    <row r="7279" spans="15:20" x14ac:dyDescent="0.35">
      <c r="O7279">
        <v>45770</v>
      </c>
      <c r="P7279">
        <v>45796</v>
      </c>
      <c r="Q7279">
        <v>14</v>
      </c>
      <c r="R7279">
        <v>1</v>
      </c>
      <c r="S7279">
        <v>12</v>
      </c>
      <c r="T7279">
        <v>19</v>
      </c>
    </row>
    <row r="7280" spans="15:20" x14ac:dyDescent="0.35">
      <c r="O7280">
        <v>45770</v>
      </c>
      <c r="P7280">
        <v>45800</v>
      </c>
      <c r="Q7280">
        <v>26</v>
      </c>
      <c r="R7280">
        <v>1</v>
      </c>
      <c r="S7280">
        <v>6</v>
      </c>
      <c r="T7280">
        <v>16</v>
      </c>
    </row>
    <row r="7281" spans="15:20" x14ac:dyDescent="0.35">
      <c r="O7281">
        <v>45770</v>
      </c>
      <c r="P7281">
        <v>45787</v>
      </c>
      <c r="Q7281">
        <v>12</v>
      </c>
      <c r="R7281">
        <v>2</v>
      </c>
      <c r="S7281">
        <v>3</v>
      </c>
      <c r="T7281">
        <v>10</v>
      </c>
    </row>
    <row r="7282" spans="15:20" x14ac:dyDescent="0.35">
      <c r="O7282">
        <v>45770</v>
      </c>
      <c r="P7282">
        <v>45799</v>
      </c>
      <c r="Q7282">
        <v>33</v>
      </c>
      <c r="R7282">
        <v>3</v>
      </c>
      <c r="S7282">
        <v>1</v>
      </c>
      <c r="T7282">
        <v>19</v>
      </c>
    </row>
    <row r="7283" spans="15:20" x14ac:dyDescent="0.35">
      <c r="O7283">
        <v>45771</v>
      </c>
      <c r="P7283">
        <v>45799</v>
      </c>
      <c r="Q7283">
        <v>12</v>
      </c>
      <c r="R7283">
        <v>3</v>
      </c>
      <c r="S7283">
        <v>5</v>
      </c>
      <c r="T7283">
        <v>5</v>
      </c>
    </row>
    <row r="7284" spans="15:20" x14ac:dyDescent="0.35">
      <c r="O7284">
        <v>45771</v>
      </c>
      <c r="P7284">
        <v>45789</v>
      </c>
      <c r="Q7284">
        <v>1</v>
      </c>
      <c r="R7284">
        <v>3</v>
      </c>
      <c r="S7284">
        <v>2</v>
      </c>
      <c r="T7284">
        <v>10</v>
      </c>
    </row>
    <row r="7285" spans="15:20" x14ac:dyDescent="0.35">
      <c r="O7285">
        <v>45771</v>
      </c>
      <c r="P7285">
        <v>45785</v>
      </c>
      <c r="Q7285">
        <v>14</v>
      </c>
      <c r="R7285">
        <v>1</v>
      </c>
      <c r="S7285">
        <v>2</v>
      </c>
      <c r="T7285">
        <v>22</v>
      </c>
    </row>
    <row r="7286" spans="15:20" x14ac:dyDescent="0.35">
      <c r="O7286">
        <v>45771</v>
      </c>
      <c r="P7286">
        <v>45785</v>
      </c>
      <c r="Q7286">
        <v>12</v>
      </c>
      <c r="R7286">
        <v>1</v>
      </c>
      <c r="S7286">
        <v>9</v>
      </c>
      <c r="T7286">
        <v>1</v>
      </c>
    </row>
    <row r="7287" spans="15:20" x14ac:dyDescent="0.35">
      <c r="O7287">
        <v>45771</v>
      </c>
      <c r="P7287">
        <v>45794</v>
      </c>
      <c r="Q7287">
        <v>45</v>
      </c>
      <c r="R7287">
        <v>2</v>
      </c>
      <c r="S7287">
        <v>8</v>
      </c>
      <c r="T7287">
        <v>11</v>
      </c>
    </row>
    <row r="7288" spans="15:20" x14ac:dyDescent="0.35">
      <c r="O7288">
        <v>45771</v>
      </c>
      <c r="P7288">
        <v>45781</v>
      </c>
      <c r="Q7288">
        <v>25</v>
      </c>
      <c r="R7288">
        <v>3</v>
      </c>
      <c r="S7288">
        <v>12</v>
      </c>
      <c r="T7288">
        <v>7</v>
      </c>
    </row>
    <row r="7289" spans="15:20" x14ac:dyDescent="0.35">
      <c r="O7289">
        <v>45771</v>
      </c>
      <c r="P7289">
        <v>45793</v>
      </c>
      <c r="Q7289">
        <v>4</v>
      </c>
      <c r="R7289">
        <v>2</v>
      </c>
      <c r="S7289">
        <v>13</v>
      </c>
      <c r="T7289">
        <v>9</v>
      </c>
    </row>
    <row r="7290" spans="15:20" x14ac:dyDescent="0.35">
      <c r="O7290">
        <v>45771</v>
      </c>
      <c r="P7290">
        <v>45794</v>
      </c>
      <c r="Q7290">
        <v>7</v>
      </c>
      <c r="R7290">
        <v>2</v>
      </c>
      <c r="S7290">
        <v>10</v>
      </c>
      <c r="T7290">
        <v>13</v>
      </c>
    </row>
    <row r="7291" spans="15:20" x14ac:dyDescent="0.35">
      <c r="O7291">
        <v>45771</v>
      </c>
      <c r="P7291">
        <v>45783</v>
      </c>
      <c r="Q7291">
        <v>5</v>
      </c>
      <c r="R7291">
        <v>1</v>
      </c>
      <c r="S7291">
        <v>11</v>
      </c>
      <c r="T7291">
        <v>19</v>
      </c>
    </row>
    <row r="7292" spans="15:20" x14ac:dyDescent="0.35">
      <c r="O7292">
        <v>45771</v>
      </c>
      <c r="P7292">
        <v>45792</v>
      </c>
      <c r="Q7292">
        <v>8</v>
      </c>
      <c r="R7292">
        <v>3</v>
      </c>
      <c r="S7292">
        <v>1</v>
      </c>
      <c r="T7292">
        <v>14</v>
      </c>
    </row>
    <row r="7293" spans="15:20" x14ac:dyDescent="0.35">
      <c r="O7293">
        <v>45771</v>
      </c>
      <c r="P7293">
        <v>45798</v>
      </c>
      <c r="Q7293">
        <v>39</v>
      </c>
      <c r="R7293">
        <v>1</v>
      </c>
      <c r="S7293">
        <v>8</v>
      </c>
      <c r="T7293">
        <v>22</v>
      </c>
    </row>
    <row r="7294" spans="15:20" x14ac:dyDescent="0.35">
      <c r="O7294">
        <v>45771</v>
      </c>
      <c r="P7294">
        <v>45781</v>
      </c>
      <c r="Q7294">
        <v>26</v>
      </c>
      <c r="R7294">
        <v>2</v>
      </c>
      <c r="S7294">
        <v>12</v>
      </c>
      <c r="T7294">
        <v>15</v>
      </c>
    </row>
    <row r="7295" spans="15:20" x14ac:dyDescent="0.35">
      <c r="O7295">
        <v>45771</v>
      </c>
      <c r="P7295">
        <v>45799</v>
      </c>
      <c r="Q7295">
        <v>14</v>
      </c>
      <c r="R7295">
        <v>3</v>
      </c>
      <c r="S7295">
        <v>2</v>
      </c>
      <c r="T7295">
        <v>26</v>
      </c>
    </row>
    <row r="7296" spans="15:20" x14ac:dyDescent="0.35">
      <c r="O7296">
        <v>45771</v>
      </c>
      <c r="P7296">
        <v>45783</v>
      </c>
      <c r="Q7296">
        <v>28</v>
      </c>
      <c r="R7296">
        <v>2</v>
      </c>
      <c r="S7296">
        <v>12</v>
      </c>
      <c r="T7296">
        <v>30</v>
      </c>
    </row>
    <row r="7297" spans="15:20" x14ac:dyDescent="0.35">
      <c r="O7297">
        <v>45771</v>
      </c>
      <c r="P7297">
        <v>45799</v>
      </c>
      <c r="Q7297">
        <v>29</v>
      </c>
      <c r="R7297">
        <v>2</v>
      </c>
      <c r="S7297">
        <v>1</v>
      </c>
      <c r="T7297">
        <v>25</v>
      </c>
    </row>
    <row r="7298" spans="15:20" x14ac:dyDescent="0.35">
      <c r="O7298">
        <v>45771</v>
      </c>
      <c r="P7298">
        <v>45784</v>
      </c>
      <c r="Q7298">
        <v>41</v>
      </c>
      <c r="R7298">
        <v>3</v>
      </c>
      <c r="S7298">
        <v>6</v>
      </c>
      <c r="T7298">
        <v>14</v>
      </c>
    </row>
    <row r="7299" spans="15:20" x14ac:dyDescent="0.35">
      <c r="O7299">
        <v>45771</v>
      </c>
      <c r="P7299">
        <v>45795</v>
      </c>
      <c r="Q7299">
        <v>25</v>
      </c>
      <c r="R7299">
        <v>1</v>
      </c>
      <c r="S7299">
        <v>2</v>
      </c>
      <c r="T7299">
        <v>5</v>
      </c>
    </row>
    <row r="7300" spans="15:20" x14ac:dyDescent="0.35">
      <c r="O7300">
        <v>45772</v>
      </c>
      <c r="P7300">
        <v>45786</v>
      </c>
      <c r="Q7300">
        <v>1</v>
      </c>
      <c r="R7300">
        <v>2</v>
      </c>
      <c r="S7300">
        <v>11</v>
      </c>
      <c r="T7300">
        <v>14</v>
      </c>
    </row>
    <row r="7301" spans="15:20" x14ac:dyDescent="0.35">
      <c r="O7301">
        <v>45772</v>
      </c>
      <c r="P7301">
        <v>45787</v>
      </c>
      <c r="Q7301">
        <v>32</v>
      </c>
      <c r="R7301">
        <v>3</v>
      </c>
      <c r="S7301">
        <v>1</v>
      </c>
      <c r="T7301">
        <v>6</v>
      </c>
    </row>
    <row r="7302" spans="15:20" x14ac:dyDescent="0.35">
      <c r="O7302">
        <v>45772</v>
      </c>
      <c r="P7302">
        <v>45796</v>
      </c>
      <c r="Q7302">
        <v>47</v>
      </c>
      <c r="R7302">
        <v>1</v>
      </c>
      <c r="S7302">
        <v>2</v>
      </c>
      <c r="T7302">
        <v>13</v>
      </c>
    </row>
    <row r="7303" spans="15:20" x14ac:dyDescent="0.35">
      <c r="O7303">
        <v>45772</v>
      </c>
      <c r="P7303">
        <v>45796</v>
      </c>
      <c r="Q7303">
        <v>43</v>
      </c>
      <c r="R7303">
        <v>3</v>
      </c>
      <c r="S7303">
        <v>8</v>
      </c>
      <c r="T7303">
        <v>26</v>
      </c>
    </row>
    <row r="7304" spans="15:20" x14ac:dyDescent="0.35">
      <c r="O7304">
        <v>45772</v>
      </c>
      <c r="P7304">
        <v>45799</v>
      </c>
      <c r="Q7304">
        <v>34</v>
      </c>
      <c r="R7304">
        <v>2</v>
      </c>
      <c r="S7304">
        <v>6</v>
      </c>
      <c r="T7304">
        <v>16</v>
      </c>
    </row>
    <row r="7305" spans="15:20" x14ac:dyDescent="0.35">
      <c r="O7305">
        <v>45772</v>
      </c>
      <c r="P7305">
        <v>45785</v>
      </c>
      <c r="Q7305">
        <v>49</v>
      </c>
      <c r="R7305">
        <v>2</v>
      </c>
      <c r="S7305">
        <v>2</v>
      </c>
      <c r="T7305">
        <v>1</v>
      </c>
    </row>
    <row r="7306" spans="15:20" x14ac:dyDescent="0.35">
      <c r="O7306">
        <v>45772</v>
      </c>
      <c r="P7306">
        <v>45800</v>
      </c>
      <c r="Q7306">
        <v>37</v>
      </c>
      <c r="R7306">
        <v>3</v>
      </c>
      <c r="S7306">
        <v>2</v>
      </c>
      <c r="T7306">
        <v>10</v>
      </c>
    </row>
    <row r="7307" spans="15:20" x14ac:dyDescent="0.35">
      <c r="O7307">
        <v>45772</v>
      </c>
      <c r="P7307">
        <v>45794</v>
      </c>
      <c r="Q7307">
        <v>48</v>
      </c>
      <c r="R7307">
        <v>1</v>
      </c>
      <c r="S7307">
        <v>6</v>
      </c>
      <c r="T7307">
        <v>2</v>
      </c>
    </row>
    <row r="7308" spans="15:20" x14ac:dyDescent="0.35">
      <c r="O7308">
        <v>45772</v>
      </c>
      <c r="P7308">
        <v>45793</v>
      </c>
      <c r="Q7308">
        <v>38</v>
      </c>
      <c r="R7308">
        <v>1</v>
      </c>
      <c r="S7308">
        <v>11</v>
      </c>
      <c r="T7308">
        <v>23</v>
      </c>
    </row>
    <row r="7309" spans="15:20" x14ac:dyDescent="0.35">
      <c r="O7309">
        <v>45772</v>
      </c>
      <c r="P7309">
        <v>45795</v>
      </c>
      <c r="Q7309">
        <v>1</v>
      </c>
      <c r="R7309">
        <v>2</v>
      </c>
      <c r="S7309">
        <v>3</v>
      </c>
      <c r="T7309">
        <v>23</v>
      </c>
    </row>
    <row r="7310" spans="15:20" x14ac:dyDescent="0.35">
      <c r="O7310">
        <v>45772</v>
      </c>
      <c r="P7310">
        <v>45784</v>
      </c>
      <c r="Q7310">
        <v>47</v>
      </c>
      <c r="R7310">
        <v>3</v>
      </c>
      <c r="S7310">
        <v>4</v>
      </c>
      <c r="T7310">
        <v>18</v>
      </c>
    </row>
    <row r="7311" spans="15:20" x14ac:dyDescent="0.35">
      <c r="O7311">
        <v>45773</v>
      </c>
      <c r="P7311">
        <v>45792</v>
      </c>
      <c r="Q7311">
        <v>43</v>
      </c>
      <c r="R7311">
        <v>1</v>
      </c>
      <c r="S7311">
        <v>2</v>
      </c>
      <c r="T7311">
        <v>21</v>
      </c>
    </row>
    <row r="7312" spans="15:20" x14ac:dyDescent="0.35">
      <c r="O7312">
        <v>45773</v>
      </c>
      <c r="P7312">
        <v>45796</v>
      </c>
      <c r="Q7312">
        <v>20</v>
      </c>
      <c r="R7312">
        <v>3</v>
      </c>
      <c r="S7312">
        <v>1</v>
      </c>
      <c r="T7312">
        <v>19</v>
      </c>
    </row>
    <row r="7313" spans="15:20" x14ac:dyDescent="0.35">
      <c r="O7313">
        <v>45773</v>
      </c>
      <c r="P7313">
        <v>45801</v>
      </c>
      <c r="Q7313">
        <v>48</v>
      </c>
      <c r="R7313">
        <v>2</v>
      </c>
      <c r="S7313">
        <v>1</v>
      </c>
      <c r="T7313">
        <v>19</v>
      </c>
    </row>
    <row r="7314" spans="15:20" x14ac:dyDescent="0.35">
      <c r="O7314">
        <v>45773</v>
      </c>
      <c r="P7314">
        <v>45794</v>
      </c>
      <c r="Q7314">
        <v>28</v>
      </c>
      <c r="R7314">
        <v>1</v>
      </c>
      <c r="S7314">
        <v>5</v>
      </c>
      <c r="T7314">
        <v>27</v>
      </c>
    </row>
    <row r="7315" spans="15:20" x14ac:dyDescent="0.35">
      <c r="O7315">
        <v>45773</v>
      </c>
      <c r="P7315">
        <v>45798</v>
      </c>
      <c r="Q7315">
        <v>28</v>
      </c>
      <c r="R7315">
        <v>2</v>
      </c>
      <c r="S7315">
        <v>1</v>
      </c>
      <c r="T7315">
        <v>10</v>
      </c>
    </row>
    <row r="7316" spans="15:20" x14ac:dyDescent="0.35">
      <c r="O7316">
        <v>45773</v>
      </c>
      <c r="P7316">
        <v>45787</v>
      </c>
      <c r="Q7316">
        <v>50</v>
      </c>
      <c r="R7316">
        <v>1</v>
      </c>
      <c r="S7316">
        <v>6</v>
      </c>
      <c r="T7316">
        <v>19</v>
      </c>
    </row>
    <row r="7317" spans="15:20" x14ac:dyDescent="0.35">
      <c r="O7317">
        <v>45773</v>
      </c>
      <c r="P7317">
        <v>45784</v>
      </c>
      <c r="Q7317">
        <v>3</v>
      </c>
      <c r="R7317">
        <v>2</v>
      </c>
      <c r="S7317">
        <v>4</v>
      </c>
      <c r="T7317">
        <v>15</v>
      </c>
    </row>
    <row r="7318" spans="15:20" x14ac:dyDescent="0.35">
      <c r="O7318">
        <v>45773</v>
      </c>
      <c r="P7318">
        <v>45803</v>
      </c>
      <c r="Q7318">
        <v>2</v>
      </c>
      <c r="R7318">
        <v>1</v>
      </c>
      <c r="S7318">
        <v>3</v>
      </c>
      <c r="T7318">
        <v>4</v>
      </c>
    </row>
    <row r="7319" spans="15:20" x14ac:dyDescent="0.35">
      <c r="O7319">
        <v>45773</v>
      </c>
      <c r="P7319">
        <v>45794</v>
      </c>
      <c r="Q7319">
        <v>6</v>
      </c>
      <c r="R7319">
        <v>1</v>
      </c>
      <c r="S7319">
        <v>12</v>
      </c>
      <c r="T7319">
        <v>1</v>
      </c>
    </row>
    <row r="7320" spans="15:20" x14ac:dyDescent="0.35">
      <c r="O7320">
        <v>45773</v>
      </c>
      <c r="P7320">
        <v>45785</v>
      </c>
      <c r="Q7320">
        <v>30</v>
      </c>
      <c r="R7320">
        <v>2</v>
      </c>
      <c r="S7320">
        <v>7</v>
      </c>
      <c r="T7320">
        <v>27</v>
      </c>
    </row>
    <row r="7321" spans="15:20" x14ac:dyDescent="0.35">
      <c r="O7321">
        <v>45773</v>
      </c>
      <c r="P7321">
        <v>45790</v>
      </c>
      <c r="Q7321">
        <v>13</v>
      </c>
      <c r="R7321">
        <v>3</v>
      </c>
      <c r="S7321">
        <v>5</v>
      </c>
      <c r="T7321">
        <v>15</v>
      </c>
    </row>
    <row r="7322" spans="15:20" x14ac:dyDescent="0.35">
      <c r="O7322">
        <v>45773</v>
      </c>
      <c r="P7322">
        <v>45792</v>
      </c>
      <c r="Q7322">
        <v>43</v>
      </c>
      <c r="R7322">
        <v>3</v>
      </c>
      <c r="S7322">
        <v>9</v>
      </c>
      <c r="T7322">
        <v>28</v>
      </c>
    </row>
    <row r="7323" spans="15:20" x14ac:dyDescent="0.35">
      <c r="O7323">
        <v>45773</v>
      </c>
      <c r="P7323">
        <v>45790</v>
      </c>
      <c r="Q7323">
        <v>44</v>
      </c>
      <c r="R7323">
        <v>3</v>
      </c>
      <c r="S7323">
        <v>10</v>
      </c>
      <c r="T7323">
        <v>15</v>
      </c>
    </row>
    <row r="7324" spans="15:20" x14ac:dyDescent="0.35">
      <c r="O7324">
        <v>45773</v>
      </c>
      <c r="P7324">
        <v>45800</v>
      </c>
      <c r="Q7324">
        <v>9</v>
      </c>
      <c r="R7324">
        <v>1</v>
      </c>
      <c r="S7324">
        <v>1</v>
      </c>
      <c r="T7324">
        <v>20</v>
      </c>
    </row>
    <row r="7325" spans="15:20" x14ac:dyDescent="0.35">
      <c r="O7325">
        <v>45773</v>
      </c>
      <c r="P7325">
        <v>45785</v>
      </c>
      <c r="Q7325">
        <v>8</v>
      </c>
      <c r="R7325">
        <v>1</v>
      </c>
      <c r="S7325">
        <v>12</v>
      </c>
      <c r="T7325">
        <v>19</v>
      </c>
    </row>
    <row r="7326" spans="15:20" x14ac:dyDescent="0.35">
      <c r="O7326">
        <v>45773</v>
      </c>
      <c r="P7326">
        <v>45786</v>
      </c>
      <c r="Q7326">
        <v>18</v>
      </c>
      <c r="R7326">
        <v>2</v>
      </c>
      <c r="S7326">
        <v>4</v>
      </c>
      <c r="T7326">
        <v>19</v>
      </c>
    </row>
    <row r="7327" spans="15:20" x14ac:dyDescent="0.35">
      <c r="O7327">
        <v>45774</v>
      </c>
      <c r="P7327">
        <v>45793</v>
      </c>
      <c r="Q7327">
        <v>33</v>
      </c>
      <c r="R7327">
        <v>3</v>
      </c>
      <c r="S7327">
        <v>2</v>
      </c>
      <c r="T7327">
        <v>9</v>
      </c>
    </row>
    <row r="7328" spans="15:20" x14ac:dyDescent="0.35">
      <c r="O7328">
        <v>45774</v>
      </c>
      <c r="P7328">
        <v>45789</v>
      </c>
      <c r="Q7328">
        <v>6</v>
      </c>
      <c r="R7328">
        <v>1</v>
      </c>
      <c r="S7328">
        <v>6</v>
      </c>
      <c r="T7328">
        <v>7</v>
      </c>
    </row>
    <row r="7329" spans="15:20" x14ac:dyDescent="0.35">
      <c r="O7329">
        <v>45774</v>
      </c>
      <c r="P7329">
        <v>45794</v>
      </c>
      <c r="Q7329">
        <v>28</v>
      </c>
      <c r="R7329">
        <v>3</v>
      </c>
      <c r="S7329">
        <v>9</v>
      </c>
      <c r="T7329">
        <v>25</v>
      </c>
    </row>
    <row r="7330" spans="15:20" x14ac:dyDescent="0.35">
      <c r="O7330">
        <v>45774</v>
      </c>
      <c r="P7330">
        <v>45785</v>
      </c>
      <c r="Q7330">
        <v>14</v>
      </c>
      <c r="R7330">
        <v>3</v>
      </c>
      <c r="S7330">
        <v>10</v>
      </c>
      <c r="T7330">
        <v>7</v>
      </c>
    </row>
    <row r="7331" spans="15:20" x14ac:dyDescent="0.35">
      <c r="O7331">
        <v>45774</v>
      </c>
      <c r="P7331">
        <v>45802</v>
      </c>
      <c r="Q7331">
        <v>48</v>
      </c>
      <c r="R7331">
        <v>3</v>
      </c>
      <c r="S7331">
        <v>13</v>
      </c>
      <c r="T7331">
        <v>5</v>
      </c>
    </row>
    <row r="7332" spans="15:20" x14ac:dyDescent="0.35">
      <c r="O7332">
        <v>45774</v>
      </c>
      <c r="P7332">
        <v>45796</v>
      </c>
      <c r="Q7332">
        <v>16</v>
      </c>
      <c r="R7332">
        <v>1</v>
      </c>
      <c r="S7332">
        <v>11</v>
      </c>
      <c r="T7332">
        <v>16</v>
      </c>
    </row>
    <row r="7333" spans="15:20" x14ac:dyDescent="0.35">
      <c r="O7333">
        <v>45774</v>
      </c>
      <c r="P7333">
        <v>45804</v>
      </c>
      <c r="Q7333">
        <v>6</v>
      </c>
      <c r="R7333">
        <v>2</v>
      </c>
      <c r="S7333">
        <v>5</v>
      </c>
      <c r="T7333">
        <v>13</v>
      </c>
    </row>
    <row r="7334" spans="15:20" x14ac:dyDescent="0.35">
      <c r="O7334">
        <v>45774</v>
      </c>
      <c r="P7334">
        <v>45798</v>
      </c>
      <c r="Q7334">
        <v>2</v>
      </c>
      <c r="R7334">
        <v>1</v>
      </c>
      <c r="S7334">
        <v>11</v>
      </c>
      <c r="T7334">
        <v>4</v>
      </c>
    </row>
    <row r="7335" spans="15:20" x14ac:dyDescent="0.35">
      <c r="O7335">
        <v>45774</v>
      </c>
      <c r="P7335">
        <v>45786</v>
      </c>
      <c r="Q7335">
        <v>23</v>
      </c>
      <c r="R7335">
        <v>2</v>
      </c>
      <c r="S7335">
        <v>7</v>
      </c>
      <c r="T7335">
        <v>21</v>
      </c>
    </row>
    <row r="7336" spans="15:20" x14ac:dyDescent="0.35">
      <c r="O7336">
        <v>45774</v>
      </c>
      <c r="P7336">
        <v>45795</v>
      </c>
      <c r="Q7336">
        <v>36</v>
      </c>
      <c r="R7336">
        <v>1</v>
      </c>
      <c r="S7336">
        <v>12</v>
      </c>
      <c r="T7336">
        <v>12</v>
      </c>
    </row>
    <row r="7337" spans="15:20" x14ac:dyDescent="0.35">
      <c r="O7337">
        <v>45774</v>
      </c>
      <c r="P7337">
        <v>45796</v>
      </c>
      <c r="Q7337">
        <v>21</v>
      </c>
      <c r="R7337">
        <v>1</v>
      </c>
      <c r="S7337">
        <v>13</v>
      </c>
      <c r="T7337">
        <v>22</v>
      </c>
    </row>
    <row r="7338" spans="15:20" x14ac:dyDescent="0.35">
      <c r="O7338">
        <v>45774</v>
      </c>
      <c r="P7338">
        <v>45803</v>
      </c>
      <c r="Q7338">
        <v>1</v>
      </c>
      <c r="R7338">
        <v>1</v>
      </c>
      <c r="S7338">
        <v>6</v>
      </c>
      <c r="T7338">
        <v>22</v>
      </c>
    </row>
    <row r="7339" spans="15:20" x14ac:dyDescent="0.35">
      <c r="O7339">
        <v>45774</v>
      </c>
      <c r="P7339">
        <v>45799</v>
      </c>
      <c r="Q7339">
        <v>6</v>
      </c>
      <c r="R7339">
        <v>3</v>
      </c>
      <c r="S7339">
        <v>4</v>
      </c>
      <c r="T7339">
        <v>5</v>
      </c>
    </row>
    <row r="7340" spans="15:20" x14ac:dyDescent="0.35">
      <c r="O7340">
        <v>45774</v>
      </c>
      <c r="P7340">
        <v>45798</v>
      </c>
      <c r="Q7340">
        <v>39</v>
      </c>
      <c r="R7340">
        <v>1</v>
      </c>
      <c r="S7340">
        <v>3</v>
      </c>
      <c r="T7340">
        <v>22</v>
      </c>
    </row>
    <row r="7341" spans="15:20" x14ac:dyDescent="0.35">
      <c r="O7341">
        <v>45775</v>
      </c>
      <c r="P7341">
        <v>45791</v>
      </c>
      <c r="Q7341">
        <v>50</v>
      </c>
      <c r="R7341">
        <v>3</v>
      </c>
      <c r="S7341">
        <v>4</v>
      </c>
      <c r="T7341">
        <v>1</v>
      </c>
    </row>
    <row r="7342" spans="15:20" x14ac:dyDescent="0.35">
      <c r="O7342">
        <v>45775</v>
      </c>
      <c r="P7342">
        <v>45785</v>
      </c>
      <c r="Q7342">
        <v>37</v>
      </c>
      <c r="R7342">
        <v>1</v>
      </c>
      <c r="S7342">
        <v>7</v>
      </c>
      <c r="T7342">
        <v>17</v>
      </c>
    </row>
    <row r="7343" spans="15:20" x14ac:dyDescent="0.35">
      <c r="O7343">
        <v>45775</v>
      </c>
      <c r="P7343">
        <v>45801</v>
      </c>
      <c r="Q7343">
        <v>33</v>
      </c>
      <c r="R7343">
        <v>1</v>
      </c>
      <c r="S7343">
        <v>7</v>
      </c>
      <c r="T7343">
        <v>9</v>
      </c>
    </row>
    <row r="7344" spans="15:20" x14ac:dyDescent="0.35">
      <c r="O7344">
        <v>45775</v>
      </c>
      <c r="P7344">
        <v>45803</v>
      </c>
      <c r="Q7344">
        <v>17</v>
      </c>
      <c r="R7344">
        <v>3</v>
      </c>
      <c r="S7344">
        <v>12</v>
      </c>
      <c r="T7344">
        <v>20</v>
      </c>
    </row>
    <row r="7345" spans="15:20" x14ac:dyDescent="0.35">
      <c r="O7345">
        <v>45775</v>
      </c>
      <c r="P7345">
        <v>45791</v>
      </c>
      <c r="Q7345">
        <v>49</v>
      </c>
      <c r="R7345">
        <v>2</v>
      </c>
      <c r="S7345">
        <v>1</v>
      </c>
      <c r="T7345">
        <v>29</v>
      </c>
    </row>
    <row r="7346" spans="15:20" x14ac:dyDescent="0.35">
      <c r="O7346">
        <v>45775</v>
      </c>
      <c r="P7346">
        <v>45791</v>
      </c>
      <c r="Q7346">
        <v>25</v>
      </c>
      <c r="R7346">
        <v>1</v>
      </c>
      <c r="S7346">
        <v>3</v>
      </c>
      <c r="T7346">
        <v>15</v>
      </c>
    </row>
    <row r="7347" spans="15:20" x14ac:dyDescent="0.35">
      <c r="O7347">
        <v>45775</v>
      </c>
      <c r="P7347">
        <v>45786</v>
      </c>
      <c r="Q7347">
        <v>20</v>
      </c>
      <c r="R7347">
        <v>2</v>
      </c>
      <c r="S7347">
        <v>7</v>
      </c>
      <c r="T7347">
        <v>14</v>
      </c>
    </row>
    <row r="7348" spans="15:20" x14ac:dyDescent="0.35">
      <c r="O7348">
        <v>45775</v>
      </c>
      <c r="P7348">
        <v>45791</v>
      </c>
      <c r="Q7348">
        <v>9</v>
      </c>
      <c r="R7348">
        <v>2</v>
      </c>
      <c r="S7348">
        <v>11</v>
      </c>
      <c r="T7348">
        <v>16</v>
      </c>
    </row>
    <row r="7349" spans="15:20" x14ac:dyDescent="0.35">
      <c r="O7349">
        <v>45775</v>
      </c>
      <c r="P7349">
        <v>45788</v>
      </c>
      <c r="Q7349">
        <v>38</v>
      </c>
      <c r="R7349">
        <v>2</v>
      </c>
      <c r="S7349">
        <v>6</v>
      </c>
      <c r="T7349">
        <v>21</v>
      </c>
    </row>
    <row r="7350" spans="15:20" x14ac:dyDescent="0.35">
      <c r="O7350">
        <v>45775</v>
      </c>
      <c r="P7350">
        <v>45791</v>
      </c>
      <c r="Q7350">
        <v>33</v>
      </c>
      <c r="R7350">
        <v>1</v>
      </c>
      <c r="S7350">
        <v>12</v>
      </c>
      <c r="T7350">
        <v>14</v>
      </c>
    </row>
    <row r="7351" spans="15:20" x14ac:dyDescent="0.35">
      <c r="O7351">
        <v>45775</v>
      </c>
      <c r="P7351">
        <v>45803</v>
      </c>
      <c r="Q7351">
        <v>43</v>
      </c>
      <c r="R7351">
        <v>1</v>
      </c>
      <c r="S7351">
        <v>8</v>
      </c>
      <c r="T7351">
        <v>21</v>
      </c>
    </row>
    <row r="7352" spans="15:20" x14ac:dyDescent="0.35">
      <c r="O7352">
        <v>45775</v>
      </c>
      <c r="P7352">
        <v>45801</v>
      </c>
      <c r="Q7352">
        <v>33</v>
      </c>
      <c r="R7352">
        <v>2</v>
      </c>
      <c r="S7352">
        <v>4</v>
      </c>
      <c r="T7352">
        <v>30</v>
      </c>
    </row>
    <row r="7353" spans="15:20" x14ac:dyDescent="0.35">
      <c r="O7353">
        <v>45775</v>
      </c>
      <c r="P7353">
        <v>45788</v>
      </c>
      <c r="Q7353">
        <v>9</v>
      </c>
      <c r="R7353">
        <v>3</v>
      </c>
      <c r="S7353">
        <v>13</v>
      </c>
      <c r="T7353">
        <v>20</v>
      </c>
    </row>
    <row r="7354" spans="15:20" x14ac:dyDescent="0.35">
      <c r="O7354">
        <v>45775</v>
      </c>
      <c r="P7354">
        <v>45799</v>
      </c>
      <c r="Q7354">
        <v>24</v>
      </c>
      <c r="R7354">
        <v>1</v>
      </c>
      <c r="S7354">
        <v>1</v>
      </c>
      <c r="T7354">
        <v>1</v>
      </c>
    </row>
    <row r="7355" spans="15:20" x14ac:dyDescent="0.35">
      <c r="O7355">
        <v>45775</v>
      </c>
      <c r="P7355">
        <v>45792</v>
      </c>
      <c r="Q7355">
        <v>5</v>
      </c>
      <c r="R7355">
        <v>2</v>
      </c>
      <c r="S7355">
        <v>11</v>
      </c>
      <c r="T7355">
        <v>23</v>
      </c>
    </row>
    <row r="7356" spans="15:20" x14ac:dyDescent="0.35">
      <c r="O7356">
        <v>45776</v>
      </c>
      <c r="P7356">
        <v>45800</v>
      </c>
      <c r="Q7356">
        <v>9</v>
      </c>
      <c r="R7356">
        <v>2</v>
      </c>
      <c r="S7356">
        <v>12</v>
      </c>
      <c r="T7356">
        <v>1</v>
      </c>
    </row>
    <row r="7357" spans="15:20" x14ac:dyDescent="0.35">
      <c r="O7357">
        <v>45776</v>
      </c>
      <c r="P7357">
        <v>45788</v>
      </c>
      <c r="Q7357">
        <v>36</v>
      </c>
      <c r="R7357">
        <v>1</v>
      </c>
      <c r="S7357">
        <v>2</v>
      </c>
      <c r="T7357">
        <v>16</v>
      </c>
    </row>
    <row r="7358" spans="15:20" x14ac:dyDescent="0.35">
      <c r="O7358">
        <v>45776</v>
      </c>
      <c r="P7358">
        <v>45794</v>
      </c>
      <c r="Q7358">
        <v>21</v>
      </c>
      <c r="R7358">
        <v>1</v>
      </c>
      <c r="S7358">
        <v>11</v>
      </c>
      <c r="T7358">
        <v>2</v>
      </c>
    </row>
    <row r="7359" spans="15:20" x14ac:dyDescent="0.35">
      <c r="O7359">
        <v>45776</v>
      </c>
      <c r="P7359">
        <v>45795</v>
      </c>
      <c r="Q7359">
        <v>39</v>
      </c>
      <c r="R7359">
        <v>2</v>
      </c>
      <c r="S7359">
        <v>13</v>
      </c>
      <c r="T7359">
        <v>28</v>
      </c>
    </row>
    <row r="7360" spans="15:20" x14ac:dyDescent="0.35">
      <c r="O7360">
        <v>45776</v>
      </c>
      <c r="P7360">
        <v>45796</v>
      </c>
      <c r="Q7360">
        <v>39</v>
      </c>
      <c r="R7360">
        <v>2</v>
      </c>
      <c r="S7360">
        <v>11</v>
      </c>
      <c r="T7360">
        <v>28</v>
      </c>
    </row>
    <row r="7361" spans="15:20" x14ac:dyDescent="0.35">
      <c r="O7361">
        <v>45776</v>
      </c>
      <c r="P7361">
        <v>45800</v>
      </c>
      <c r="Q7361">
        <v>40</v>
      </c>
      <c r="R7361">
        <v>1</v>
      </c>
      <c r="S7361">
        <v>4</v>
      </c>
      <c r="T7361">
        <v>24</v>
      </c>
    </row>
    <row r="7362" spans="15:20" x14ac:dyDescent="0.35">
      <c r="O7362">
        <v>45776</v>
      </c>
      <c r="P7362">
        <v>45791</v>
      </c>
      <c r="Q7362">
        <v>26</v>
      </c>
      <c r="R7362">
        <v>3</v>
      </c>
      <c r="S7362">
        <v>12</v>
      </c>
      <c r="T7362">
        <v>11</v>
      </c>
    </row>
    <row r="7363" spans="15:20" x14ac:dyDescent="0.35">
      <c r="O7363">
        <v>45776</v>
      </c>
      <c r="P7363">
        <v>45786</v>
      </c>
      <c r="Q7363">
        <v>49</v>
      </c>
      <c r="R7363">
        <v>1</v>
      </c>
      <c r="S7363">
        <v>2</v>
      </c>
      <c r="T7363">
        <v>20</v>
      </c>
    </row>
    <row r="7364" spans="15:20" x14ac:dyDescent="0.35">
      <c r="O7364">
        <v>45776</v>
      </c>
      <c r="P7364">
        <v>45802</v>
      </c>
      <c r="Q7364">
        <v>6</v>
      </c>
      <c r="R7364">
        <v>2</v>
      </c>
      <c r="S7364">
        <v>2</v>
      </c>
      <c r="T7364">
        <v>8</v>
      </c>
    </row>
    <row r="7365" spans="15:20" x14ac:dyDescent="0.35">
      <c r="O7365">
        <v>45776</v>
      </c>
      <c r="P7365">
        <v>45794</v>
      </c>
      <c r="Q7365">
        <v>31</v>
      </c>
      <c r="R7365">
        <v>3</v>
      </c>
      <c r="S7365">
        <v>10</v>
      </c>
      <c r="T7365">
        <v>3</v>
      </c>
    </row>
    <row r="7366" spans="15:20" x14ac:dyDescent="0.35">
      <c r="O7366">
        <v>45776</v>
      </c>
      <c r="P7366">
        <v>45789</v>
      </c>
      <c r="Q7366">
        <v>9</v>
      </c>
      <c r="R7366">
        <v>2</v>
      </c>
      <c r="S7366">
        <v>1</v>
      </c>
      <c r="T7366">
        <v>2</v>
      </c>
    </row>
    <row r="7367" spans="15:20" x14ac:dyDescent="0.35">
      <c r="O7367">
        <v>45776</v>
      </c>
      <c r="P7367">
        <v>45806</v>
      </c>
      <c r="Q7367">
        <v>26</v>
      </c>
      <c r="R7367">
        <v>3</v>
      </c>
      <c r="S7367">
        <v>13</v>
      </c>
      <c r="T7367">
        <v>13</v>
      </c>
    </row>
    <row r="7368" spans="15:20" x14ac:dyDescent="0.35">
      <c r="O7368">
        <v>45777</v>
      </c>
      <c r="P7368">
        <v>45793</v>
      </c>
      <c r="Q7368">
        <v>24</v>
      </c>
      <c r="R7368">
        <v>3</v>
      </c>
      <c r="S7368">
        <v>7</v>
      </c>
      <c r="T7368">
        <v>26</v>
      </c>
    </row>
    <row r="7369" spans="15:20" x14ac:dyDescent="0.35">
      <c r="O7369">
        <v>45777</v>
      </c>
      <c r="P7369">
        <v>45799</v>
      </c>
      <c r="Q7369">
        <v>8</v>
      </c>
      <c r="R7369">
        <v>3</v>
      </c>
      <c r="S7369">
        <v>10</v>
      </c>
      <c r="T7369">
        <v>3</v>
      </c>
    </row>
    <row r="7370" spans="15:20" x14ac:dyDescent="0.35">
      <c r="O7370">
        <v>45777</v>
      </c>
      <c r="P7370">
        <v>45796</v>
      </c>
      <c r="Q7370">
        <v>50</v>
      </c>
      <c r="R7370">
        <v>3</v>
      </c>
      <c r="S7370">
        <v>2</v>
      </c>
      <c r="T7370">
        <v>3</v>
      </c>
    </row>
    <row r="7371" spans="15:20" x14ac:dyDescent="0.35">
      <c r="O7371">
        <v>45777</v>
      </c>
      <c r="P7371">
        <v>45798</v>
      </c>
      <c r="Q7371">
        <v>7</v>
      </c>
      <c r="R7371">
        <v>3</v>
      </c>
      <c r="S7371">
        <v>2</v>
      </c>
      <c r="T7371">
        <v>13</v>
      </c>
    </row>
    <row r="7372" spans="15:20" x14ac:dyDescent="0.35">
      <c r="O7372">
        <v>45777</v>
      </c>
      <c r="P7372">
        <v>45796</v>
      </c>
      <c r="Q7372">
        <v>33</v>
      </c>
      <c r="R7372">
        <v>1</v>
      </c>
      <c r="S7372">
        <v>3</v>
      </c>
      <c r="T7372">
        <v>14</v>
      </c>
    </row>
    <row r="7373" spans="15:20" x14ac:dyDescent="0.35">
      <c r="O7373">
        <v>45777</v>
      </c>
      <c r="P7373">
        <v>45791</v>
      </c>
      <c r="Q7373">
        <v>18</v>
      </c>
      <c r="R7373">
        <v>3</v>
      </c>
      <c r="S7373">
        <v>11</v>
      </c>
      <c r="T7373">
        <v>6</v>
      </c>
    </row>
    <row r="7374" spans="15:20" x14ac:dyDescent="0.35">
      <c r="O7374">
        <v>45777</v>
      </c>
      <c r="P7374">
        <v>45793</v>
      </c>
      <c r="Q7374">
        <v>8</v>
      </c>
      <c r="R7374">
        <v>1</v>
      </c>
      <c r="S7374">
        <v>10</v>
      </c>
      <c r="T7374">
        <v>9</v>
      </c>
    </row>
    <row r="7375" spans="15:20" x14ac:dyDescent="0.35">
      <c r="O7375">
        <v>45777</v>
      </c>
      <c r="P7375">
        <v>45802</v>
      </c>
      <c r="Q7375">
        <v>25</v>
      </c>
      <c r="R7375">
        <v>1</v>
      </c>
      <c r="S7375">
        <v>12</v>
      </c>
      <c r="T7375">
        <v>6</v>
      </c>
    </row>
    <row r="7376" spans="15:20" x14ac:dyDescent="0.35">
      <c r="O7376">
        <v>45777</v>
      </c>
      <c r="P7376">
        <v>45789</v>
      </c>
      <c r="Q7376">
        <v>39</v>
      </c>
      <c r="R7376">
        <v>3</v>
      </c>
      <c r="S7376">
        <v>3</v>
      </c>
      <c r="T7376">
        <v>2</v>
      </c>
    </row>
    <row r="7377" spans="15:20" x14ac:dyDescent="0.35">
      <c r="O7377">
        <v>45777</v>
      </c>
      <c r="P7377">
        <v>45803</v>
      </c>
      <c r="Q7377">
        <v>3</v>
      </c>
      <c r="R7377">
        <v>3</v>
      </c>
      <c r="S7377">
        <v>10</v>
      </c>
      <c r="T7377">
        <v>25</v>
      </c>
    </row>
    <row r="7378" spans="15:20" x14ac:dyDescent="0.35">
      <c r="O7378">
        <v>45777</v>
      </c>
      <c r="P7378">
        <v>45799</v>
      </c>
      <c r="Q7378">
        <v>43</v>
      </c>
      <c r="R7378">
        <v>2</v>
      </c>
      <c r="S7378">
        <v>4</v>
      </c>
      <c r="T7378">
        <v>26</v>
      </c>
    </row>
    <row r="7379" spans="15:20" x14ac:dyDescent="0.35">
      <c r="O7379">
        <v>45778</v>
      </c>
      <c r="P7379">
        <v>45806</v>
      </c>
      <c r="Q7379">
        <v>2</v>
      </c>
      <c r="R7379">
        <v>1</v>
      </c>
      <c r="S7379">
        <v>1</v>
      </c>
      <c r="T7379">
        <v>24</v>
      </c>
    </row>
    <row r="7380" spans="15:20" x14ac:dyDescent="0.35">
      <c r="O7380">
        <v>45778</v>
      </c>
      <c r="P7380">
        <v>45794</v>
      </c>
      <c r="Q7380">
        <v>45</v>
      </c>
      <c r="R7380">
        <v>3</v>
      </c>
      <c r="S7380">
        <v>8</v>
      </c>
      <c r="T7380">
        <v>6</v>
      </c>
    </row>
    <row r="7381" spans="15:20" x14ac:dyDescent="0.35">
      <c r="O7381">
        <v>45778</v>
      </c>
      <c r="P7381">
        <v>45791</v>
      </c>
      <c r="Q7381">
        <v>45</v>
      </c>
      <c r="R7381">
        <v>3</v>
      </c>
      <c r="S7381">
        <v>6</v>
      </c>
      <c r="T7381">
        <v>27</v>
      </c>
    </row>
    <row r="7382" spans="15:20" x14ac:dyDescent="0.35">
      <c r="O7382">
        <v>45778</v>
      </c>
      <c r="P7382">
        <v>45795</v>
      </c>
      <c r="Q7382">
        <v>15</v>
      </c>
      <c r="R7382">
        <v>2</v>
      </c>
      <c r="S7382">
        <v>10</v>
      </c>
      <c r="T7382">
        <v>3</v>
      </c>
    </row>
    <row r="7383" spans="15:20" x14ac:dyDescent="0.35">
      <c r="O7383">
        <v>45778</v>
      </c>
      <c r="P7383">
        <v>45796</v>
      </c>
      <c r="Q7383">
        <v>33</v>
      </c>
      <c r="R7383">
        <v>1</v>
      </c>
      <c r="S7383">
        <v>9</v>
      </c>
      <c r="T7383">
        <v>22</v>
      </c>
    </row>
    <row r="7384" spans="15:20" x14ac:dyDescent="0.35">
      <c r="O7384">
        <v>45778</v>
      </c>
      <c r="P7384">
        <v>45807</v>
      </c>
      <c r="Q7384">
        <v>7</v>
      </c>
      <c r="R7384">
        <v>1</v>
      </c>
      <c r="S7384">
        <v>12</v>
      </c>
      <c r="T7384">
        <v>17</v>
      </c>
    </row>
    <row r="7385" spans="15:20" x14ac:dyDescent="0.35">
      <c r="O7385">
        <v>45778</v>
      </c>
      <c r="P7385">
        <v>45802</v>
      </c>
      <c r="Q7385">
        <v>37</v>
      </c>
      <c r="R7385">
        <v>1</v>
      </c>
      <c r="S7385">
        <v>5</v>
      </c>
      <c r="T7385">
        <v>17</v>
      </c>
    </row>
    <row r="7386" spans="15:20" x14ac:dyDescent="0.35">
      <c r="O7386">
        <v>45778</v>
      </c>
      <c r="P7386">
        <v>45788</v>
      </c>
      <c r="Q7386">
        <v>34</v>
      </c>
      <c r="R7386">
        <v>2</v>
      </c>
      <c r="S7386">
        <v>4</v>
      </c>
      <c r="T7386">
        <v>10</v>
      </c>
    </row>
    <row r="7387" spans="15:20" x14ac:dyDescent="0.35">
      <c r="O7387">
        <v>45778</v>
      </c>
      <c r="P7387">
        <v>45788</v>
      </c>
      <c r="Q7387">
        <v>4</v>
      </c>
      <c r="R7387">
        <v>1</v>
      </c>
      <c r="S7387">
        <v>6</v>
      </c>
      <c r="T7387">
        <v>5</v>
      </c>
    </row>
    <row r="7388" spans="15:20" x14ac:dyDescent="0.35">
      <c r="O7388">
        <v>45778</v>
      </c>
      <c r="P7388">
        <v>45792</v>
      </c>
      <c r="Q7388">
        <v>37</v>
      </c>
      <c r="R7388">
        <v>1</v>
      </c>
      <c r="S7388">
        <v>2</v>
      </c>
      <c r="T7388">
        <v>17</v>
      </c>
    </row>
    <row r="7389" spans="15:20" x14ac:dyDescent="0.35">
      <c r="O7389">
        <v>45778</v>
      </c>
      <c r="P7389">
        <v>45791</v>
      </c>
      <c r="Q7389">
        <v>17</v>
      </c>
      <c r="R7389">
        <v>1</v>
      </c>
      <c r="S7389">
        <v>4</v>
      </c>
      <c r="T7389">
        <v>17</v>
      </c>
    </row>
    <row r="7390" spans="15:20" x14ac:dyDescent="0.35">
      <c r="O7390">
        <v>45778</v>
      </c>
      <c r="P7390">
        <v>45788</v>
      </c>
      <c r="Q7390">
        <v>22</v>
      </c>
      <c r="R7390">
        <v>2</v>
      </c>
      <c r="S7390">
        <v>11</v>
      </c>
      <c r="T7390">
        <v>20</v>
      </c>
    </row>
    <row r="7391" spans="15:20" x14ac:dyDescent="0.35">
      <c r="O7391">
        <v>45778</v>
      </c>
      <c r="P7391">
        <v>45797</v>
      </c>
      <c r="Q7391">
        <v>14</v>
      </c>
      <c r="R7391">
        <v>1</v>
      </c>
      <c r="S7391">
        <v>9</v>
      </c>
      <c r="T7391">
        <v>14</v>
      </c>
    </row>
    <row r="7392" spans="15:20" x14ac:dyDescent="0.35">
      <c r="O7392">
        <v>45778</v>
      </c>
      <c r="P7392">
        <v>45802</v>
      </c>
      <c r="Q7392">
        <v>36</v>
      </c>
      <c r="R7392">
        <v>3</v>
      </c>
      <c r="S7392">
        <v>4</v>
      </c>
      <c r="T7392">
        <v>11</v>
      </c>
    </row>
    <row r="7393" spans="15:20" x14ac:dyDescent="0.35">
      <c r="O7393">
        <v>45778</v>
      </c>
      <c r="P7393">
        <v>45806</v>
      </c>
      <c r="Q7393">
        <v>4</v>
      </c>
      <c r="R7393">
        <v>2</v>
      </c>
      <c r="S7393">
        <v>5</v>
      </c>
      <c r="T7393">
        <v>26</v>
      </c>
    </row>
    <row r="7394" spans="15:20" x14ac:dyDescent="0.35">
      <c r="O7394">
        <v>45778</v>
      </c>
      <c r="P7394">
        <v>45793</v>
      </c>
      <c r="Q7394">
        <v>16</v>
      </c>
      <c r="R7394">
        <v>2</v>
      </c>
      <c r="S7394">
        <v>10</v>
      </c>
      <c r="T7394">
        <v>24</v>
      </c>
    </row>
    <row r="7395" spans="15:20" x14ac:dyDescent="0.35">
      <c r="O7395">
        <v>45778</v>
      </c>
      <c r="P7395">
        <v>45793</v>
      </c>
      <c r="Q7395">
        <v>19</v>
      </c>
      <c r="R7395">
        <v>1</v>
      </c>
      <c r="S7395">
        <v>6</v>
      </c>
      <c r="T7395">
        <v>26</v>
      </c>
    </row>
    <row r="7396" spans="15:20" x14ac:dyDescent="0.35">
      <c r="O7396">
        <v>45778</v>
      </c>
      <c r="P7396">
        <v>45805</v>
      </c>
      <c r="Q7396">
        <v>38</v>
      </c>
      <c r="R7396">
        <v>3</v>
      </c>
      <c r="S7396">
        <v>1</v>
      </c>
      <c r="T7396">
        <v>19</v>
      </c>
    </row>
    <row r="7397" spans="15:20" x14ac:dyDescent="0.35">
      <c r="O7397">
        <v>45778</v>
      </c>
      <c r="P7397">
        <v>45805</v>
      </c>
      <c r="Q7397">
        <v>7</v>
      </c>
      <c r="R7397">
        <v>2</v>
      </c>
      <c r="S7397">
        <v>10</v>
      </c>
      <c r="T7397">
        <v>26</v>
      </c>
    </row>
    <row r="7398" spans="15:20" x14ac:dyDescent="0.35">
      <c r="O7398">
        <v>45778</v>
      </c>
      <c r="P7398">
        <v>45808</v>
      </c>
      <c r="Q7398">
        <v>14</v>
      </c>
      <c r="R7398">
        <v>2</v>
      </c>
      <c r="S7398">
        <v>3</v>
      </c>
      <c r="T7398">
        <v>6</v>
      </c>
    </row>
    <row r="7399" spans="15:20" x14ac:dyDescent="0.35">
      <c r="O7399">
        <v>45778</v>
      </c>
      <c r="P7399">
        <v>45801</v>
      </c>
      <c r="Q7399">
        <v>48</v>
      </c>
      <c r="R7399">
        <v>3</v>
      </c>
      <c r="S7399">
        <v>10</v>
      </c>
      <c r="T7399">
        <v>23</v>
      </c>
    </row>
    <row r="7400" spans="15:20" x14ac:dyDescent="0.35">
      <c r="O7400">
        <v>45778</v>
      </c>
      <c r="P7400">
        <v>45795</v>
      </c>
      <c r="Q7400">
        <v>5</v>
      </c>
      <c r="R7400">
        <v>2</v>
      </c>
      <c r="S7400">
        <v>12</v>
      </c>
      <c r="T7400">
        <v>9</v>
      </c>
    </row>
    <row r="7401" spans="15:20" x14ac:dyDescent="0.35">
      <c r="O7401">
        <v>45778</v>
      </c>
      <c r="P7401">
        <v>45793</v>
      </c>
      <c r="Q7401">
        <v>30</v>
      </c>
      <c r="R7401">
        <v>3</v>
      </c>
      <c r="S7401">
        <v>4</v>
      </c>
      <c r="T7401">
        <v>6</v>
      </c>
    </row>
    <row r="7402" spans="15:20" x14ac:dyDescent="0.35">
      <c r="O7402">
        <v>45778</v>
      </c>
      <c r="P7402">
        <v>45788</v>
      </c>
      <c r="Q7402">
        <v>22</v>
      </c>
      <c r="R7402">
        <v>1</v>
      </c>
      <c r="S7402">
        <v>13</v>
      </c>
      <c r="T7402">
        <v>4</v>
      </c>
    </row>
    <row r="7403" spans="15:20" x14ac:dyDescent="0.35">
      <c r="O7403">
        <v>45778</v>
      </c>
      <c r="P7403">
        <v>45794</v>
      </c>
      <c r="Q7403">
        <v>26</v>
      </c>
      <c r="R7403">
        <v>3</v>
      </c>
      <c r="S7403">
        <v>4</v>
      </c>
      <c r="T7403">
        <v>22</v>
      </c>
    </row>
    <row r="7404" spans="15:20" x14ac:dyDescent="0.35">
      <c r="O7404">
        <v>45778</v>
      </c>
      <c r="P7404">
        <v>45791</v>
      </c>
      <c r="Q7404">
        <v>17</v>
      </c>
      <c r="R7404">
        <v>1</v>
      </c>
      <c r="S7404">
        <v>5</v>
      </c>
      <c r="T7404">
        <v>10</v>
      </c>
    </row>
    <row r="7405" spans="15:20" x14ac:dyDescent="0.35">
      <c r="O7405">
        <v>45778</v>
      </c>
      <c r="P7405">
        <v>45798</v>
      </c>
      <c r="Q7405">
        <v>26</v>
      </c>
      <c r="R7405">
        <v>1</v>
      </c>
      <c r="S7405">
        <v>6</v>
      </c>
      <c r="T7405">
        <v>8</v>
      </c>
    </row>
    <row r="7406" spans="15:20" x14ac:dyDescent="0.35">
      <c r="O7406">
        <v>45778</v>
      </c>
      <c r="P7406">
        <v>45807</v>
      </c>
      <c r="Q7406">
        <v>37</v>
      </c>
      <c r="R7406">
        <v>2</v>
      </c>
      <c r="S7406">
        <v>13</v>
      </c>
      <c r="T7406">
        <v>10</v>
      </c>
    </row>
    <row r="7407" spans="15:20" x14ac:dyDescent="0.35">
      <c r="O7407">
        <v>45778</v>
      </c>
      <c r="P7407">
        <v>45800</v>
      </c>
      <c r="Q7407">
        <v>30</v>
      </c>
      <c r="R7407">
        <v>2</v>
      </c>
      <c r="S7407">
        <v>13</v>
      </c>
      <c r="T7407">
        <v>15</v>
      </c>
    </row>
    <row r="7408" spans="15:20" x14ac:dyDescent="0.35">
      <c r="O7408">
        <v>45778</v>
      </c>
      <c r="P7408">
        <v>45806</v>
      </c>
      <c r="Q7408">
        <v>34</v>
      </c>
      <c r="R7408">
        <v>2</v>
      </c>
      <c r="S7408">
        <v>1</v>
      </c>
      <c r="T7408">
        <v>2</v>
      </c>
    </row>
    <row r="7409" spans="15:20" x14ac:dyDescent="0.35">
      <c r="O7409">
        <v>45778</v>
      </c>
      <c r="P7409">
        <v>45791</v>
      </c>
      <c r="Q7409">
        <v>41</v>
      </c>
      <c r="R7409">
        <v>2</v>
      </c>
      <c r="S7409">
        <v>4</v>
      </c>
      <c r="T7409">
        <v>6</v>
      </c>
    </row>
    <row r="7410" spans="15:20" x14ac:dyDescent="0.35">
      <c r="O7410">
        <v>45778</v>
      </c>
      <c r="P7410">
        <v>45803</v>
      </c>
      <c r="Q7410">
        <v>22</v>
      </c>
      <c r="R7410">
        <v>1</v>
      </c>
      <c r="S7410">
        <v>8</v>
      </c>
      <c r="T7410">
        <v>25</v>
      </c>
    </row>
    <row r="7411" spans="15:20" x14ac:dyDescent="0.35">
      <c r="O7411">
        <v>45778</v>
      </c>
      <c r="P7411">
        <v>45801</v>
      </c>
      <c r="Q7411">
        <v>21</v>
      </c>
      <c r="R7411">
        <v>1</v>
      </c>
      <c r="S7411">
        <v>4</v>
      </c>
      <c r="T7411">
        <v>24</v>
      </c>
    </row>
    <row r="7412" spans="15:20" x14ac:dyDescent="0.35">
      <c r="O7412">
        <v>45778</v>
      </c>
      <c r="P7412">
        <v>45788</v>
      </c>
      <c r="Q7412">
        <v>17</v>
      </c>
      <c r="R7412">
        <v>3</v>
      </c>
      <c r="S7412">
        <v>2</v>
      </c>
      <c r="T7412">
        <v>3</v>
      </c>
    </row>
    <row r="7413" spans="15:20" x14ac:dyDescent="0.35">
      <c r="O7413">
        <v>45778</v>
      </c>
      <c r="P7413">
        <v>45790</v>
      </c>
      <c r="Q7413">
        <v>19</v>
      </c>
      <c r="R7413">
        <v>2</v>
      </c>
      <c r="S7413">
        <v>2</v>
      </c>
      <c r="T7413">
        <v>5</v>
      </c>
    </row>
    <row r="7414" spans="15:20" x14ac:dyDescent="0.35">
      <c r="O7414">
        <v>45778</v>
      </c>
      <c r="P7414">
        <v>45807</v>
      </c>
      <c r="Q7414">
        <v>33</v>
      </c>
      <c r="R7414">
        <v>3</v>
      </c>
      <c r="S7414">
        <v>12</v>
      </c>
      <c r="T7414">
        <v>11</v>
      </c>
    </row>
    <row r="7415" spans="15:20" x14ac:dyDescent="0.35">
      <c r="O7415">
        <v>45778</v>
      </c>
      <c r="P7415">
        <v>45793</v>
      </c>
      <c r="Q7415">
        <v>37</v>
      </c>
      <c r="R7415">
        <v>2</v>
      </c>
      <c r="S7415">
        <v>13</v>
      </c>
      <c r="T7415">
        <v>2</v>
      </c>
    </row>
    <row r="7416" spans="15:20" x14ac:dyDescent="0.35">
      <c r="O7416">
        <v>45778</v>
      </c>
      <c r="P7416">
        <v>45803</v>
      </c>
      <c r="Q7416">
        <v>36</v>
      </c>
      <c r="R7416">
        <v>3</v>
      </c>
      <c r="S7416">
        <v>10</v>
      </c>
      <c r="T7416">
        <v>8</v>
      </c>
    </row>
    <row r="7417" spans="15:20" x14ac:dyDescent="0.35">
      <c r="O7417">
        <v>45779</v>
      </c>
      <c r="P7417">
        <v>45790</v>
      </c>
      <c r="Q7417">
        <v>38</v>
      </c>
      <c r="R7417">
        <v>1</v>
      </c>
      <c r="S7417">
        <v>7</v>
      </c>
      <c r="T7417">
        <v>12</v>
      </c>
    </row>
    <row r="7418" spans="15:20" x14ac:dyDescent="0.35">
      <c r="O7418">
        <v>45779</v>
      </c>
      <c r="P7418">
        <v>45796</v>
      </c>
      <c r="Q7418">
        <v>17</v>
      </c>
      <c r="R7418">
        <v>1</v>
      </c>
      <c r="S7418">
        <v>2</v>
      </c>
      <c r="T7418">
        <v>20</v>
      </c>
    </row>
    <row r="7419" spans="15:20" x14ac:dyDescent="0.35">
      <c r="O7419">
        <v>45779</v>
      </c>
      <c r="P7419">
        <v>45805</v>
      </c>
      <c r="Q7419">
        <v>41</v>
      </c>
      <c r="R7419">
        <v>1</v>
      </c>
      <c r="S7419">
        <v>10</v>
      </c>
      <c r="T7419">
        <v>7</v>
      </c>
    </row>
    <row r="7420" spans="15:20" x14ac:dyDescent="0.35">
      <c r="O7420">
        <v>45779</v>
      </c>
      <c r="P7420">
        <v>45789</v>
      </c>
      <c r="Q7420">
        <v>15</v>
      </c>
      <c r="R7420">
        <v>1</v>
      </c>
      <c r="S7420">
        <v>5</v>
      </c>
      <c r="T7420">
        <v>17</v>
      </c>
    </row>
    <row r="7421" spans="15:20" x14ac:dyDescent="0.35">
      <c r="O7421">
        <v>45779</v>
      </c>
      <c r="P7421">
        <v>45793</v>
      </c>
      <c r="Q7421">
        <v>47</v>
      </c>
      <c r="R7421">
        <v>3</v>
      </c>
      <c r="S7421">
        <v>8</v>
      </c>
      <c r="T7421">
        <v>4</v>
      </c>
    </row>
    <row r="7422" spans="15:20" x14ac:dyDescent="0.35">
      <c r="O7422">
        <v>45779</v>
      </c>
      <c r="P7422">
        <v>45796</v>
      </c>
      <c r="Q7422">
        <v>49</v>
      </c>
      <c r="R7422">
        <v>2</v>
      </c>
      <c r="S7422">
        <v>4</v>
      </c>
      <c r="T7422">
        <v>1</v>
      </c>
    </row>
    <row r="7423" spans="15:20" x14ac:dyDescent="0.35">
      <c r="O7423">
        <v>45779</v>
      </c>
      <c r="P7423">
        <v>45802</v>
      </c>
      <c r="Q7423">
        <v>41</v>
      </c>
      <c r="R7423">
        <v>1</v>
      </c>
      <c r="S7423">
        <v>11</v>
      </c>
      <c r="T7423">
        <v>25</v>
      </c>
    </row>
    <row r="7424" spans="15:20" x14ac:dyDescent="0.35">
      <c r="O7424">
        <v>45779</v>
      </c>
      <c r="P7424">
        <v>45798</v>
      </c>
      <c r="Q7424">
        <v>49</v>
      </c>
      <c r="R7424">
        <v>3</v>
      </c>
      <c r="S7424">
        <v>13</v>
      </c>
      <c r="T7424">
        <v>26</v>
      </c>
    </row>
    <row r="7425" spans="15:20" x14ac:dyDescent="0.35">
      <c r="O7425">
        <v>45779</v>
      </c>
      <c r="P7425">
        <v>45809</v>
      </c>
      <c r="Q7425">
        <v>3</v>
      </c>
      <c r="R7425">
        <v>3</v>
      </c>
      <c r="S7425">
        <v>1</v>
      </c>
      <c r="T7425">
        <v>21</v>
      </c>
    </row>
    <row r="7426" spans="15:20" x14ac:dyDescent="0.35">
      <c r="O7426">
        <v>45779</v>
      </c>
      <c r="P7426">
        <v>45804</v>
      </c>
      <c r="Q7426">
        <v>42</v>
      </c>
      <c r="R7426">
        <v>2</v>
      </c>
      <c r="S7426">
        <v>8</v>
      </c>
      <c r="T7426">
        <v>18</v>
      </c>
    </row>
    <row r="7427" spans="15:20" x14ac:dyDescent="0.35">
      <c r="O7427">
        <v>45779</v>
      </c>
      <c r="P7427">
        <v>45807</v>
      </c>
      <c r="Q7427">
        <v>49</v>
      </c>
      <c r="R7427">
        <v>1</v>
      </c>
      <c r="S7427">
        <v>2</v>
      </c>
      <c r="T7427">
        <v>5</v>
      </c>
    </row>
    <row r="7428" spans="15:20" x14ac:dyDescent="0.35">
      <c r="O7428">
        <v>45779</v>
      </c>
      <c r="P7428">
        <v>45789</v>
      </c>
      <c r="Q7428">
        <v>36</v>
      </c>
      <c r="R7428">
        <v>2</v>
      </c>
      <c r="S7428">
        <v>4</v>
      </c>
      <c r="T7428">
        <v>9</v>
      </c>
    </row>
    <row r="7429" spans="15:20" x14ac:dyDescent="0.35">
      <c r="O7429">
        <v>45779</v>
      </c>
      <c r="P7429">
        <v>45799</v>
      </c>
      <c r="Q7429">
        <v>23</v>
      </c>
      <c r="R7429">
        <v>3</v>
      </c>
      <c r="S7429">
        <v>3</v>
      </c>
      <c r="T7429">
        <v>23</v>
      </c>
    </row>
    <row r="7430" spans="15:20" x14ac:dyDescent="0.35">
      <c r="O7430">
        <v>45779</v>
      </c>
      <c r="P7430">
        <v>45808</v>
      </c>
      <c r="Q7430">
        <v>42</v>
      </c>
      <c r="R7430">
        <v>2</v>
      </c>
      <c r="S7430">
        <v>10</v>
      </c>
      <c r="T7430">
        <v>12</v>
      </c>
    </row>
    <row r="7431" spans="15:20" x14ac:dyDescent="0.35">
      <c r="O7431">
        <v>45779</v>
      </c>
      <c r="P7431">
        <v>45801</v>
      </c>
      <c r="Q7431">
        <v>40</v>
      </c>
      <c r="R7431">
        <v>1</v>
      </c>
      <c r="S7431">
        <v>13</v>
      </c>
      <c r="T7431">
        <v>2</v>
      </c>
    </row>
    <row r="7432" spans="15:20" x14ac:dyDescent="0.35">
      <c r="O7432">
        <v>45780</v>
      </c>
      <c r="P7432">
        <v>45800</v>
      </c>
      <c r="Q7432">
        <v>49</v>
      </c>
      <c r="R7432">
        <v>3</v>
      </c>
      <c r="S7432">
        <v>11</v>
      </c>
      <c r="T7432">
        <v>14</v>
      </c>
    </row>
    <row r="7433" spans="15:20" x14ac:dyDescent="0.35">
      <c r="O7433">
        <v>45780</v>
      </c>
      <c r="P7433">
        <v>45792</v>
      </c>
      <c r="Q7433">
        <v>23</v>
      </c>
      <c r="R7433">
        <v>3</v>
      </c>
      <c r="S7433">
        <v>11</v>
      </c>
      <c r="T7433">
        <v>25</v>
      </c>
    </row>
    <row r="7434" spans="15:20" x14ac:dyDescent="0.35">
      <c r="O7434">
        <v>45780</v>
      </c>
      <c r="P7434">
        <v>45806</v>
      </c>
      <c r="Q7434">
        <v>23</v>
      </c>
      <c r="R7434">
        <v>1</v>
      </c>
      <c r="S7434">
        <v>8</v>
      </c>
      <c r="T7434">
        <v>29</v>
      </c>
    </row>
    <row r="7435" spans="15:20" x14ac:dyDescent="0.35">
      <c r="O7435">
        <v>45780</v>
      </c>
      <c r="P7435">
        <v>45806</v>
      </c>
      <c r="Q7435">
        <v>9</v>
      </c>
      <c r="R7435">
        <v>2</v>
      </c>
      <c r="S7435">
        <v>13</v>
      </c>
      <c r="T7435">
        <v>15</v>
      </c>
    </row>
    <row r="7436" spans="15:20" x14ac:dyDescent="0.35">
      <c r="O7436">
        <v>45780</v>
      </c>
      <c r="P7436">
        <v>45791</v>
      </c>
      <c r="Q7436">
        <v>21</v>
      </c>
      <c r="R7436">
        <v>3</v>
      </c>
      <c r="S7436">
        <v>7</v>
      </c>
      <c r="T7436">
        <v>10</v>
      </c>
    </row>
    <row r="7437" spans="15:20" x14ac:dyDescent="0.35">
      <c r="O7437">
        <v>45780</v>
      </c>
      <c r="P7437">
        <v>45805</v>
      </c>
      <c r="Q7437">
        <v>39</v>
      </c>
      <c r="R7437">
        <v>2</v>
      </c>
      <c r="S7437">
        <v>3</v>
      </c>
      <c r="T7437">
        <v>15</v>
      </c>
    </row>
    <row r="7438" spans="15:20" x14ac:dyDescent="0.35">
      <c r="O7438">
        <v>45780</v>
      </c>
      <c r="P7438">
        <v>45799</v>
      </c>
      <c r="Q7438">
        <v>31</v>
      </c>
      <c r="R7438">
        <v>3</v>
      </c>
      <c r="S7438">
        <v>12</v>
      </c>
      <c r="T7438">
        <v>17</v>
      </c>
    </row>
    <row r="7439" spans="15:20" x14ac:dyDescent="0.35">
      <c r="O7439">
        <v>45780</v>
      </c>
      <c r="P7439">
        <v>45796</v>
      </c>
      <c r="Q7439">
        <v>23</v>
      </c>
      <c r="R7439">
        <v>3</v>
      </c>
      <c r="S7439">
        <v>3</v>
      </c>
      <c r="T7439">
        <v>29</v>
      </c>
    </row>
    <row r="7440" spans="15:20" x14ac:dyDescent="0.35">
      <c r="O7440">
        <v>45780</v>
      </c>
      <c r="P7440">
        <v>45795</v>
      </c>
      <c r="Q7440">
        <v>48</v>
      </c>
      <c r="R7440">
        <v>2</v>
      </c>
      <c r="S7440">
        <v>8</v>
      </c>
      <c r="T7440">
        <v>4</v>
      </c>
    </row>
    <row r="7441" spans="15:20" x14ac:dyDescent="0.35">
      <c r="O7441">
        <v>45781</v>
      </c>
      <c r="P7441">
        <v>45794</v>
      </c>
      <c r="Q7441">
        <v>1</v>
      </c>
      <c r="R7441">
        <v>1</v>
      </c>
      <c r="S7441">
        <v>10</v>
      </c>
      <c r="T7441">
        <v>21</v>
      </c>
    </row>
    <row r="7442" spans="15:20" x14ac:dyDescent="0.35">
      <c r="O7442">
        <v>45781</v>
      </c>
      <c r="P7442">
        <v>45800</v>
      </c>
      <c r="Q7442">
        <v>29</v>
      </c>
      <c r="R7442">
        <v>3</v>
      </c>
      <c r="S7442">
        <v>6</v>
      </c>
      <c r="T7442">
        <v>24</v>
      </c>
    </row>
    <row r="7443" spans="15:20" x14ac:dyDescent="0.35">
      <c r="O7443">
        <v>45781</v>
      </c>
      <c r="P7443">
        <v>45794</v>
      </c>
      <c r="Q7443">
        <v>13</v>
      </c>
      <c r="R7443">
        <v>1</v>
      </c>
      <c r="S7443">
        <v>5</v>
      </c>
      <c r="T7443">
        <v>16</v>
      </c>
    </row>
    <row r="7444" spans="15:20" x14ac:dyDescent="0.35">
      <c r="O7444">
        <v>45781</v>
      </c>
      <c r="P7444">
        <v>45810</v>
      </c>
      <c r="Q7444">
        <v>4</v>
      </c>
      <c r="R7444">
        <v>3</v>
      </c>
      <c r="S7444">
        <v>6</v>
      </c>
      <c r="T7444">
        <v>14</v>
      </c>
    </row>
    <row r="7445" spans="15:20" x14ac:dyDescent="0.35">
      <c r="O7445">
        <v>45781</v>
      </c>
      <c r="P7445">
        <v>45809</v>
      </c>
      <c r="Q7445">
        <v>38</v>
      </c>
      <c r="R7445">
        <v>1</v>
      </c>
      <c r="S7445">
        <v>6</v>
      </c>
      <c r="T7445">
        <v>1</v>
      </c>
    </row>
    <row r="7446" spans="15:20" x14ac:dyDescent="0.35">
      <c r="O7446">
        <v>45781</v>
      </c>
      <c r="P7446">
        <v>45794</v>
      </c>
      <c r="Q7446">
        <v>42</v>
      </c>
      <c r="R7446">
        <v>1</v>
      </c>
      <c r="S7446">
        <v>9</v>
      </c>
      <c r="T7446">
        <v>9</v>
      </c>
    </row>
    <row r="7447" spans="15:20" x14ac:dyDescent="0.35">
      <c r="O7447">
        <v>45781</v>
      </c>
      <c r="P7447">
        <v>45810</v>
      </c>
      <c r="Q7447">
        <v>2</v>
      </c>
      <c r="R7447">
        <v>3</v>
      </c>
      <c r="S7447">
        <v>13</v>
      </c>
      <c r="T7447">
        <v>24</v>
      </c>
    </row>
    <row r="7448" spans="15:20" x14ac:dyDescent="0.35">
      <c r="O7448">
        <v>45781</v>
      </c>
      <c r="P7448">
        <v>45803</v>
      </c>
      <c r="Q7448">
        <v>16</v>
      </c>
      <c r="R7448">
        <v>2</v>
      </c>
      <c r="S7448">
        <v>9</v>
      </c>
      <c r="T7448">
        <v>4</v>
      </c>
    </row>
    <row r="7449" spans="15:20" x14ac:dyDescent="0.35">
      <c r="O7449">
        <v>45781</v>
      </c>
      <c r="P7449">
        <v>45799</v>
      </c>
      <c r="Q7449">
        <v>20</v>
      </c>
      <c r="R7449">
        <v>1</v>
      </c>
      <c r="S7449">
        <v>3</v>
      </c>
      <c r="T7449">
        <v>28</v>
      </c>
    </row>
    <row r="7450" spans="15:20" x14ac:dyDescent="0.35">
      <c r="O7450">
        <v>45781</v>
      </c>
      <c r="P7450">
        <v>45795</v>
      </c>
      <c r="Q7450">
        <v>45</v>
      </c>
      <c r="R7450">
        <v>3</v>
      </c>
      <c r="S7450">
        <v>12</v>
      </c>
      <c r="T7450">
        <v>9</v>
      </c>
    </row>
    <row r="7451" spans="15:20" x14ac:dyDescent="0.35">
      <c r="O7451">
        <v>45781</v>
      </c>
      <c r="P7451">
        <v>45804</v>
      </c>
      <c r="Q7451">
        <v>13</v>
      </c>
      <c r="R7451">
        <v>3</v>
      </c>
      <c r="S7451">
        <v>4</v>
      </c>
      <c r="T7451">
        <v>6</v>
      </c>
    </row>
    <row r="7452" spans="15:20" x14ac:dyDescent="0.35">
      <c r="O7452">
        <v>45781</v>
      </c>
      <c r="P7452">
        <v>45794</v>
      </c>
      <c r="Q7452">
        <v>25</v>
      </c>
      <c r="R7452">
        <v>2</v>
      </c>
      <c r="S7452">
        <v>3</v>
      </c>
      <c r="T7452">
        <v>6</v>
      </c>
    </row>
    <row r="7453" spans="15:20" x14ac:dyDescent="0.35">
      <c r="O7453">
        <v>45781</v>
      </c>
      <c r="P7453">
        <v>45807</v>
      </c>
      <c r="Q7453">
        <v>50</v>
      </c>
      <c r="R7453">
        <v>3</v>
      </c>
      <c r="S7453">
        <v>1</v>
      </c>
      <c r="T7453">
        <v>12</v>
      </c>
    </row>
    <row r="7454" spans="15:20" x14ac:dyDescent="0.35">
      <c r="O7454">
        <v>45781</v>
      </c>
      <c r="P7454">
        <v>45797</v>
      </c>
      <c r="Q7454">
        <v>1</v>
      </c>
      <c r="R7454">
        <v>1</v>
      </c>
      <c r="S7454">
        <v>11</v>
      </c>
      <c r="T7454">
        <v>23</v>
      </c>
    </row>
    <row r="7455" spans="15:20" x14ac:dyDescent="0.35">
      <c r="O7455">
        <v>45781</v>
      </c>
      <c r="P7455">
        <v>45809</v>
      </c>
      <c r="Q7455">
        <v>12</v>
      </c>
      <c r="R7455">
        <v>1</v>
      </c>
      <c r="S7455">
        <v>3</v>
      </c>
      <c r="T7455">
        <v>4</v>
      </c>
    </row>
    <row r="7456" spans="15:20" x14ac:dyDescent="0.35">
      <c r="O7456">
        <v>45781</v>
      </c>
      <c r="P7456">
        <v>45800</v>
      </c>
      <c r="Q7456">
        <v>15</v>
      </c>
      <c r="R7456">
        <v>3</v>
      </c>
      <c r="S7456">
        <v>2</v>
      </c>
      <c r="T7456">
        <v>25</v>
      </c>
    </row>
    <row r="7457" spans="15:20" x14ac:dyDescent="0.35">
      <c r="O7457">
        <v>45781</v>
      </c>
      <c r="P7457">
        <v>45794</v>
      </c>
      <c r="Q7457">
        <v>3</v>
      </c>
      <c r="R7457">
        <v>2</v>
      </c>
      <c r="S7457">
        <v>13</v>
      </c>
      <c r="T7457">
        <v>3</v>
      </c>
    </row>
    <row r="7458" spans="15:20" x14ac:dyDescent="0.35">
      <c r="O7458">
        <v>45781</v>
      </c>
      <c r="P7458">
        <v>45811</v>
      </c>
      <c r="Q7458">
        <v>41</v>
      </c>
      <c r="R7458">
        <v>3</v>
      </c>
      <c r="S7458">
        <v>7</v>
      </c>
      <c r="T7458">
        <v>16</v>
      </c>
    </row>
    <row r="7459" spans="15:20" x14ac:dyDescent="0.35">
      <c r="O7459">
        <v>45781</v>
      </c>
      <c r="P7459">
        <v>45797</v>
      </c>
      <c r="Q7459">
        <v>43</v>
      </c>
      <c r="R7459">
        <v>3</v>
      </c>
      <c r="S7459">
        <v>10</v>
      </c>
      <c r="T7459">
        <v>18</v>
      </c>
    </row>
    <row r="7460" spans="15:20" x14ac:dyDescent="0.35">
      <c r="O7460">
        <v>45781</v>
      </c>
      <c r="P7460">
        <v>45801</v>
      </c>
      <c r="Q7460">
        <v>6</v>
      </c>
      <c r="R7460">
        <v>2</v>
      </c>
      <c r="S7460">
        <v>9</v>
      </c>
      <c r="T7460">
        <v>29</v>
      </c>
    </row>
    <row r="7461" spans="15:20" x14ac:dyDescent="0.35">
      <c r="O7461">
        <v>45782</v>
      </c>
      <c r="P7461">
        <v>45799</v>
      </c>
      <c r="Q7461">
        <v>41</v>
      </c>
      <c r="R7461">
        <v>1</v>
      </c>
      <c r="S7461">
        <v>9</v>
      </c>
      <c r="T7461">
        <v>5</v>
      </c>
    </row>
    <row r="7462" spans="15:20" x14ac:dyDescent="0.35">
      <c r="O7462">
        <v>45782</v>
      </c>
      <c r="P7462">
        <v>45812</v>
      </c>
      <c r="Q7462">
        <v>36</v>
      </c>
      <c r="R7462">
        <v>3</v>
      </c>
      <c r="S7462">
        <v>12</v>
      </c>
      <c r="T7462">
        <v>1</v>
      </c>
    </row>
    <row r="7463" spans="15:20" x14ac:dyDescent="0.35">
      <c r="O7463">
        <v>45782</v>
      </c>
      <c r="P7463">
        <v>45794</v>
      </c>
      <c r="Q7463">
        <v>12</v>
      </c>
      <c r="R7463">
        <v>2</v>
      </c>
      <c r="S7463">
        <v>11</v>
      </c>
      <c r="T7463">
        <v>7</v>
      </c>
    </row>
    <row r="7464" spans="15:20" x14ac:dyDescent="0.35">
      <c r="O7464">
        <v>45782</v>
      </c>
      <c r="P7464">
        <v>45792</v>
      </c>
      <c r="Q7464">
        <v>21</v>
      </c>
      <c r="R7464">
        <v>2</v>
      </c>
      <c r="S7464">
        <v>5</v>
      </c>
      <c r="T7464">
        <v>28</v>
      </c>
    </row>
    <row r="7465" spans="15:20" x14ac:dyDescent="0.35">
      <c r="O7465">
        <v>45782</v>
      </c>
      <c r="P7465">
        <v>45794</v>
      </c>
      <c r="Q7465">
        <v>41</v>
      </c>
      <c r="R7465">
        <v>1</v>
      </c>
      <c r="S7465">
        <v>3</v>
      </c>
      <c r="T7465">
        <v>5</v>
      </c>
    </row>
    <row r="7466" spans="15:20" x14ac:dyDescent="0.35">
      <c r="O7466">
        <v>45782</v>
      </c>
      <c r="P7466">
        <v>45797</v>
      </c>
      <c r="Q7466">
        <v>30</v>
      </c>
      <c r="R7466">
        <v>2</v>
      </c>
      <c r="S7466">
        <v>12</v>
      </c>
      <c r="T7466">
        <v>15</v>
      </c>
    </row>
    <row r="7467" spans="15:20" x14ac:dyDescent="0.35">
      <c r="O7467">
        <v>45782</v>
      </c>
      <c r="P7467">
        <v>45800</v>
      </c>
      <c r="Q7467">
        <v>35</v>
      </c>
      <c r="R7467">
        <v>1</v>
      </c>
      <c r="S7467">
        <v>1</v>
      </c>
      <c r="T7467">
        <v>14</v>
      </c>
    </row>
    <row r="7468" spans="15:20" x14ac:dyDescent="0.35">
      <c r="O7468">
        <v>45782</v>
      </c>
      <c r="P7468">
        <v>45800</v>
      </c>
      <c r="Q7468">
        <v>43</v>
      </c>
      <c r="R7468">
        <v>1</v>
      </c>
      <c r="S7468">
        <v>4</v>
      </c>
      <c r="T7468">
        <v>26</v>
      </c>
    </row>
    <row r="7469" spans="15:20" x14ac:dyDescent="0.35">
      <c r="O7469">
        <v>45782</v>
      </c>
      <c r="P7469">
        <v>45804</v>
      </c>
      <c r="Q7469">
        <v>5</v>
      </c>
      <c r="R7469">
        <v>3</v>
      </c>
      <c r="S7469">
        <v>12</v>
      </c>
      <c r="T7469">
        <v>1</v>
      </c>
    </row>
    <row r="7470" spans="15:20" x14ac:dyDescent="0.35">
      <c r="O7470">
        <v>45782</v>
      </c>
      <c r="P7470">
        <v>45808</v>
      </c>
      <c r="Q7470">
        <v>32</v>
      </c>
      <c r="R7470">
        <v>1</v>
      </c>
      <c r="S7470">
        <v>7</v>
      </c>
      <c r="T7470">
        <v>27</v>
      </c>
    </row>
    <row r="7471" spans="15:20" x14ac:dyDescent="0.35">
      <c r="O7471">
        <v>45782</v>
      </c>
      <c r="P7471">
        <v>45808</v>
      </c>
      <c r="Q7471">
        <v>32</v>
      </c>
      <c r="R7471">
        <v>3</v>
      </c>
      <c r="S7471">
        <v>9</v>
      </c>
      <c r="T7471">
        <v>20</v>
      </c>
    </row>
    <row r="7472" spans="15:20" x14ac:dyDescent="0.35">
      <c r="O7472">
        <v>45783</v>
      </c>
      <c r="P7472">
        <v>45809</v>
      </c>
      <c r="Q7472">
        <v>19</v>
      </c>
      <c r="R7472">
        <v>1</v>
      </c>
      <c r="S7472">
        <v>7</v>
      </c>
      <c r="T7472">
        <v>24</v>
      </c>
    </row>
    <row r="7473" spans="15:20" x14ac:dyDescent="0.35">
      <c r="O7473">
        <v>45783</v>
      </c>
      <c r="P7473">
        <v>45800</v>
      </c>
      <c r="Q7473">
        <v>5</v>
      </c>
      <c r="R7473">
        <v>2</v>
      </c>
      <c r="S7473">
        <v>12</v>
      </c>
      <c r="T7473">
        <v>8</v>
      </c>
    </row>
    <row r="7474" spans="15:20" x14ac:dyDescent="0.35">
      <c r="O7474">
        <v>45783</v>
      </c>
      <c r="P7474">
        <v>45807</v>
      </c>
      <c r="Q7474">
        <v>31</v>
      </c>
      <c r="R7474">
        <v>2</v>
      </c>
      <c r="S7474">
        <v>11</v>
      </c>
      <c r="T7474">
        <v>21</v>
      </c>
    </row>
    <row r="7475" spans="15:20" x14ac:dyDescent="0.35">
      <c r="O7475">
        <v>45783</v>
      </c>
      <c r="P7475">
        <v>45812</v>
      </c>
      <c r="Q7475">
        <v>8</v>
      </c>
      <c r="R7475">
        <v>2</v>
      </c>
      <c r="S7475">
        <v>4</v>
      </c>
      <c r="T7475">
        <v>19</v>
      </c>
    </row>
    <row r="7476" spans="15:20" x14ac:dyDescent="0.35">
      <c r="O7476">
        <v>45783</v>
      </c>
      <c r="P7476">
        <v>45803</v>
      </c>
      <c r="Q7476">
        <v>37</v>
      </c>
      <c r="R7476">
        <v>1</v>
      </c>
      <c r="S7476">
        <v>4</v>
      </c>
      <c r="T7476">
        <v>17</v>
      </c>
    </row>
    <row r="7477" spans="15:20" x14ac:dyDescent="0.35">
      <c r="O7477">
        <v>45783</v>
      </c>
      <c r="P7477">
        <v>45801</v>
      </c>
      <c r="Q7477">
        <v>7</v>
      </c>
      <c r="R7477">
        <v>1</v>
      </c>
      <c r="S7477">
        <v>10</v>
      </c>
      <c r="T7477">
        <v>15</v>
      </c>
    </row>
    <row r="7478" spans="15:20" x14ac:dyDescent="0.35">
      <c r="O7478">
        <v>45783</v>
      </c>
      <c r="P7478">
        <v>45800</v>
      </c>
      <c r="Q7478">
        <v>27</v>
      </c>
      <c r="R7478">
        <v>1</v>
      </c>
      <c r="S7478">
        <v>1</v>
      </c>
      <c r="T7478">
        <v>10</v>
      </c>
    </row>
    <row r="7479" spans="15:20" x14ac:dyDescent="0.35">
      <c r="O7479">
        <v>45783</v>
      </c>
      <c r="P7479">
        <v>45802</v>
      </c>
      <c r="Q7479">
        <v>47</v>
      </c>
      <c r="R7479">
        <v>3</v>
      </c>
      <c r="S7479">
        <v>12</v>
      </c>
      <c r="T7479">
        <v>25</v>
      </c>
    </row>
    <row r="7480" spans="15:20" x14ac:dyDescent="0.35">
      <c r="O7480">
        <v>45783</v>
      </c>
      <c r="P7480">
        <v>45798</v>
      </c>
      <c r="Q7480">
        <v>24</v>
      </c>
      <c r="R7480">
        <v>2</v>
      </c>
      <c r="S7480">
        <v>2</v>
      </c>
      <c r="T7480">
        <v>8</v>
      </c>
    </row>
    <row r="7481" spans="15:20" x14ac:dyDescent="0.35">
      <c r="O7481">
        <v>45783</v>
      </c>
      <c r="P7481">
        <v>45796</v>
      </c>
      <c r="Q7481">
        <v>29</v>
      </c>
      <c r="R7481">
        <v>3</v>
      </c>
      <c r="S7481">
        <v>2</v>
      </c>
      <c r="T7481">
        <v>14</v>
      </c>
    </row>
    <row r="7482" spans="15:20" x14ac:dyDescent="0.35">
      <c r="O7482">
        <v>45783</v>
      </c>
      <c r="P7482">
        <v>45810</v>
      </c>
      <c r="Q7482">
        <v>12</v>
      </c>
      <c r="R7482">
        <v>1</v>
      </c>
      <c r="S7482">
        <v>3</v>
      </c>
      <c r="T7482">
        <v>10</v>
      </c>
    </row>
    <row r="7483" spans="15:20" x14ac:dyDescent="0.35">
      <c r="O7483">
        <v>45783</v>
      </c>
      <c r="P7483">
        <v>45802</v>
      </c>
      <c r="Q7483">
        <v>21</v>
      </c>
      <c r="R7483">
        <v>3</v>
      </c>
      <c r="S7483">
        <v>2</v>
      </c>
      <c r="T7483">
        <v>9</v>
      </c>
    </row>
    <row r="7484" spans="15:20" x14ac:dyDescent="0.35">
      <c r="O7484">
        <v>45783</v>
      </c>
      <c r="P7484">
        <v>45810</v>
      </c>
      <c r="Q7484">
        <v>46</v>
      </c>
      <c r="R7484">
        <v>1</v>
      </c>
      <c r="S7484">
        <v>6</v>
      </c>
      <c r="T7484">
        <v>13</v>
      </c>
    </row>
    <row r="7485" spans="15:20" x14ac:dyDescent="0.35">
      <c r="O7485">
        <v>45783</v>
      </c>
      <c r="P7485">
        <v>45805</v>
      </c>
      <c r="Q7485">
        <v>8</v>
      </c>
      <c r="R7485">
        <v>2</v>
      </c>
      <c r="S7485">
        <v>7</v>
      </c>
      <c r="T7485">
        <v>4</v>
      </c>
    </row>
    <row r="7486" spans="15:20" x14ac:dyDescent="0.35">
      <c r="O7486">
        <v>45783</v>
      </c>
      <c r="P7486">
        <v>45810</v>
      </c>
      <c r="Q7486">
        <v>15</v>
      </c>
      <c r="R7486">
        <v>3</v>
      </c>
      <c r="S7486">
        <v>8</v>
      </c>
      <c r="T7486">
        <v>19</v>
      </c>
    </row>
    <row r="7487" spans="15:20" x14ac:dyDescent="0.35">
      <c r="O7487">
        <v>45783</v>
      </c>
      <c r="P7487">
        <v>45799</v>
      </c>
      <c r="Q7487">
        <v>32</v>
      </c>
      <c r="R7487">
        <v>2</v>
      </c>
      <c r="S7487">
        <v>8</v>
      </c>
      <c r="T7487">
        <v>5</v>
      </c>
    </row>
    <row r="7488" spans="15:20" x14ac:dyDescent="0.35">
      <c r="O7488">
        <v>45784</v>
      </c>
      <c r="P7488">
        <v>45797</v>
      </c>
      <c r="Q7488">
        <v>43</v>
      </c>
      <c r="R7488">
        <v>3</v>
      </c>
      <c r="S7488">
        <v>2</v>
      </c>
      <c r="T7488">
        <v>12</v>
      </c>
    </row>
    <row r="7489" spans="15:20" x14ac:dyDescent="0.35">
      <c r="O7489">
        <v>45784</v>
      </c>
      <c r="P7489">
        <v>45808</v>
      </c>
      <c r="Q7489">
        <v>2</v>
      </c>
      <c r="R7489">
        <v>2</v>
      </c>
      <c r="S7489">
        <v>6</v>
      </c>
      <c r="T7489">
        <v>14</v>
      </c>
    </row>
    <row r="7490" spans="15:20" x14ac:dyDescent="0.35">
      <c r="O7490">
        <v>45784</v>
      </c>
      <c r="P7490">
        <v>45806</v>
      </c>
      <c r="Q7490">
        <v>17</v>
      </c>
      <c r="R7490">
        <v>3</v>
      </c>
      <c r="S7490">
        <v>4</v>
      </c>
      <c r="T7490">
        <v>19</v>
      </c>
    </row>
    <row r="7491" spans="15:20" x14ac:dyDescent="0.35">
      <c r="O7491">
        <v>45784</v>
      </c>
      <c r="P7491">
        <v>45798</v>
      </c>
      <c r="Q7491">
        <v>47</v>
      </c>
      <c r="R7491">
        <v>1</v>
      </c>
      <c r="S7491">
        <v>8</v>
      </c>
      <c r="T7491">
        <v>19</v>
      </c>
    </row>
    <row r="7492" spans="15:20" x14ac:dyDescent="0.35">
      <c r="O7492">
        <v>45784</v>
      </c>
      <c r="P7492">
        <v>45807</v>
      </c>
      <c r="Q7492">
        <v>11</v>
      </c>
      <c r="R7492">
        <v>2</v>
      </c>
      <c r="S7492">
        <v>12</v>
      </c>
      <c r="T7492">
        <v>8</v>
      </c>
    </row>
    <row r="7493" spans="15:20" x14ac:dyDescent="0.35">
      <c r="O7493">
        <v>45784</v>
      </c>
      <c r="P7493">
        <v>45801</v>
      </c>
      <c r="Q7493">
        <v>16</v>
      </c>
      <c r="R7493">
        <v>1</v>
      </c>
      <c r="S7493">
        <v>3</v>
      </c>
      <c r="T7493">
        <v>16</v>
      </c>
    </row>
    <row r="7494" spans="15:20" x14ac:dyDescent="0.35">
      <c r="O7494">
        <v>45784</v>
      </c>
      <c r="P7494">
        <v>45801</v>
      </c>
      <c r="Q7494">
        <v>30</v>
      </c>
      <c r="R7494">
        <v>1</v>
      </c>
      <c r="S7494">
        <v>10</v>
      </c>
      <c r="T7494">
        <v>3</v>
      </c>
    </row>
    <row r="7495" spans="15:20" x14ac:dyDescent="0.35">
      <c r="O7495">
        <v>45784</v>
      </c>
      <c r="P7495">
        <v>45795</v>
      </c>
      <c r="Q7495">
        <v>4</v>
      </c>
      <c r="R7495">
        <v>3</v>
      </c>
      <c r="S7495">
        <v>9</v>
      </c>
      <c r="T7495">
        <v>19</v>
      </c>
    </row>
    <row r="7496" spans="15:20" x14ac:dyDescent="0.35">
      <c r="O7496">
        <v>45784</v>
      </c>
      <c r="P7496">
        <v>45813</v>
      </c>
      <c r="Q7496">
        <v>32</v>
      </c>
      <c r="R7496">
        <v>2</v>
      </c>
      <c r="S7496">
        <v>8</v>
      </c>
      <c r="T7496">
        <v>11</v>
      </c>
    </row>
    <row r="7497" spans="15:20" x14ac:dyDescent="0.35">
      <c r="O7497">
        <v>45784</v>
      </c>
      <c r="P7497">
        <v>45795</v>
      </c>
      <c r="Q7497">
        <v>25</v>
      </c>
      <c r="R7497">
        <v>3</v>
      </c>
      <c r="S7497">
        <v>7</v>
      </c>
      <c r="T7497">
        <v>17</v>
      </c>
    </row>
    <row r="7498" spans="15:20" x14ac:dyDescent="0.35">
      <c r="O7498">
        <v>45784</v>
      </c>
      <c r="P7498">
        <v>45802</v>
      </c>
      <c r="Q7498">
        <v>39</v>
      </c>
      <c r="R7498">
        <v>1</v>
      </c>
      <c r="S7498">
        <v>9</v>
      </c>
      <c r="T7498">
        <v>5</v>
      </c>
    </row>
    <row r="7499" spans="15:20" x14ac:dyDescent="0.35">
      <c r="O7499">
        <v>45784</v>
      </c>
      <c r="P7499">
        <v>45802</v>
      </c>
      <c r="Q7499">
        <v>4</v>
      </c>
      <c r="R7499">
        <v>3</v>
      </c>
      <c r="S7499">
        <v>10</v>
      </c>
      <c r="T7499">
        <v>5</v>
      </c>
    </row>
    <row r="7500" spans="15:20" x14ac:dyDescent="0.35">
      <c r="O7500">
        <v>45784</v>
      </c>
      <c r="P7500">
        <v>45803</v>
      </c>
      <c r="Q7500">
        <v>32</v>
      </c>
      <c r="R7500">
        <v>2</v>
      </c>
      <c r="S7500">
        <v>10</v>
      </c>
      <c r="T7500">
        <v>18</v>
      </c>
    </row>
    <row r="7501" spans="15:20" x14ac:dyDescent="0.35">
      <c r="O7501">
        <v>45785</v>
      </c>
      <c r="P7501">
        <v>45804</v>
      </c>
      <c r="Q7501">
        <v>42</v>
      </c>
      <c r="R7501">
        <v>3</v>
      </c>
      <c r="S7501">
        <v>3</v>
      </c>
      <c r="T7501">
        <v>7</v>
      </c>
    </row>
    <row r="7502" spans="15:20" x14ac:dyDescent="0.35">
      <c r="O7502">
        <v>45785</v>
      </c>
      <c r="P7502">
        <v>45813</v>
      </c>
      <c r="Q7502">
        <v>15</v>
      </c>
      <c r="R7502">
        <v>3</v>
      </c>
      <c r="S7502">
        <v>6</v>
      </c>
      <c r="T7502">
        <v>25</v>
      </c>
    </row>
    <row r="7503" spans="15:20" x14ac:dyDescent="0.35">
      <c r="O7503">
        <v>45785</v>
      </c>
      <c r="P7503">
        <v>45812</v>
      </c>
      <c r="Q7503">
        <v>34</v>
      </c>
      <c r="R7503">
        <v>2</v>
      </c>
      <c r="S7503">
        <v>3</v>
      </c>
      <c r="T7503">
        <v>21</v>
      </c>
    </row>
    <row r="7504" spans="15:20" x14ac:dyDescent="0.35">
      <c r="O7504">
        <v>45785</v>
      </c>
      <c r="P7504">
        <v>45814</v>
      </c>
      <c r="Q7504">
        <v>45</v>
      </c>
      <c r="R7504">
        <v>1</v>
      </c>
      <c r="S7504">
        <v>7</v>
      </c>
      <c r="T7504">
        <v>8</v>
      </c>
    </row>
    <row r="7505" spans="15:20" x14ac:dyDescent="0.35">
      <c r="O7505">
        <v>45785</v>
      </c>
      <c r="P7505">
        <v>45813</v>
      </c>
      <c r="Q7505">
        <v>13</v>
      </c>
      <c r="R7505">
        <v>3</v>
      </c>
      <c r="S7505">
        <v>4</v>
      </c>
      <c r="T7505">
        <v>7</v>
      </c>
    </row>
    <row r="7506" spans="15:20" x14ac:dyDescent="0.35">
      <c r="O7506">
        <v>45785</v>
      </c>
      <c r="P7506">
        <v>45805</v>
      </c>
      <c r="Q7506">
        <v>11</v>
      </c>
      <c r="R7506">
        <v>1</v>
      </c>
      <c r="S7506">
        <v>8</v>
      </c>
      <c r="T7506">
        <v>26</v>
      </c>
    </row>
    <row r="7507" spans="15:20" x14ac:dyDescent="0.35">
      <c r="O7507">
        <v>45785</v>
      </c>
      <c r="P7507">
        <v>45811</v>
      </c>
      <c r="Q7507">
        <v>29</v>
      </c>
      <c r="R7507">
        <v>1</v>
      </c>
      <c r="S7507">
        <v>1</v>
      </c>
      <c r="T7507">
        <v>1</v>
      </c>
    </row>
    <row r="7508" spans="15:20" x14ac:dyDescent="0.35">
      <c r="O7508">
        <v>45785</v>
      </c>
      <c r="P7508">
        <v>45799</v>
      </c>
      <c r="Q7508">
        <v>34</v>
      </c>
      <c r="R7508">
        <v>3</v>
      </c>
      <c r="S7508">
        <v>5</v>
      </c>
      <c r="T7508">
        <v>27</v>
      </c>
    </row>
    <row r="7509" spans="15:20" x14ac:dyDescent="0.35">
      <c r="O7509">
        <v>45785</v>
      </c>
      <c r="P7509">
        <v>45815</v>
      </c>
      <c r="Q7509">
        <v>8</v>
      </c>
      <c r="R7509">
        <v>3</v>
      </c>
      <c r="S7509">
        <v>1</v>
      </c>
      <c r="T7509">
        <v>19</v>
      </c>
    </row>
    <row r="7510" spans="15:20" x14ac:dyDescent="0.35">
      <c r="O7510">
        <v>45785</v>
      </c>
      <c r="P7510">
        <v>45797</v>
      </c>
      <c r="Q7510">
        <v>1</v>
      </c>
      <c r="R7510">
        <v>3</v>
      </c>
      <c r="S7510">
        <v>7</v>
      </c>
      <c r="T7510">
        <v>14</v>
      </c>
    </row>
    <row r="7511" spans="15:20" x14ac:dyDescent="0.35">
      <c r="O7511">
        <v>45785</v>
      </c>
      <c r="P7511">
        <v>45800</v>
      </c>
      <c r="Q7511">
        <v>36</v>
      </c>
      <c r="R7511">
        <v>1</v>
      </c>
      <c r="S7511">
        <v>7</v>
      </c>
      <c r="T7511">
        <v>4</v>
      </c>
    </row>
    <row r="7512" spans="15:20" x14ac:dyDescent="0.35">
      <c r="O7512">
        <v>45785</v>
      </c>
      <c r="P7512">
        <v>45813</v>
      </c>
      <c r="Q7512">
        <v>33</v>
      </c>
      <c r="R7512">
        <v>3</v>
      </c>
      <c r="S7512">
        <v>2</v>
      </c>
      <c r="T7512">
        <v>15</v>
      </c>
    </row>
    <row r="7513" spans="15:20" x14ac:dyDescent="0.35">
      <c r="O7513">
        <v>45785</v>
      </c>
      <c r="P7513">
        <v>45799</v>
      </c>
      <c r="Q7513">
        <v>36</v>
      </c>
      <c r="R7513">
        <v>1</v>
      </c>
      <c r="S7513">
        <v>3</v>
      </c>
      <c r="T7513">
        <v>7</v>
      </c>
    </row>
    <row r="7514" spans="15:20" x14ac:dyDescent="0.35">
      <c r="O7514">
        <v>45785</v>
      </c>
      <c r="P7514">
        <v>45815</v>
      </c>
      <c r="Q7514">
        <v>46</v>
      </c>
      <c r="R7514">
        <v>2</v>
      </c>
      <c r="S7514">
        <v>3</v>
      </c>
      <c r="T7514">
        <v>27</v>
      </c>
    </row>
    <row r="7515" spans="15:20" x14ac:dyDescent="0.35">
      <c r="O7515">
        <v>45785</v>
      </c>
      <c r="P7515">
        <v>45796</v>
      </c>
      <c r="Q7515">
        <v>33</v>
      </c>
      <c r="R7515">
        <v>3</v>
      </c>
      <c r="S7515">
        <v>3</v>
      </c>
      <c r="T7515">
        <v>18</v>
      </c>
    </row>
    <row r="7516" spans="15:20" x14ac:dyDescent="0.35">
      <c r="O7516">
        <v>45785</v>
      </c>
      <c r="P7516">
        <v>45804</v>
      </c>
      <c r="Q7516">
        <v>34</v>
      </c>
      <c r="R7516">
        <v>3</v>
      </c>
      <c r="S7516">
        <v>2</v>
      </c>
      <c r="T7516">
        <v>28</v>
      </c>
    </row>
    <row r="7517" spans="15:20" x14ac:dyDescent="0.35">
      <c r="O7517">
        <v>45785</v>
      </c>
      <c r="P7517">
        <v>45810</v>
      </c>
      <c r="Q7517">
        <v>42</v>
      </c>
      <c r="R7517">
        <v>3</v>
      </c>
      <c r="S7517">
        <v>10</v>
      </c>
      <c r="T7517">
        <v>30</v>
      </c>
    </row>
    <row r="7518" spans="15:20" x14ac:dyDescent="0.35">
      <c r="O7518">
        <v>45786</v>
      </c>
      <c r="P7518">
        <v>45800</v>
      </c>
      <c r="Q7518">
        <v>9</v>
      </c>
      <c r="R7518">
        <v>1</v>
      </c>
      <c r="S7518">
        <v>13</v>
      </c>
      <c r="T7518">
        <v>11</v>
      </c>
    </row>
    <row r="7519" spans="15:20" x14ac:dyDescent="0.35">
      <c r="O7519">
        <v>45786</v>
      </c>
      <c r="P7519">
        <v>45802</v>
      </c>
      <c r="Q7519">
        <v>11</v>
      </c>
      <c r="R7519">
        <v>2</v>
      </c>
      <c r="S7519">
        <v>4</v>
      </c>
      <c r="T7519">
        <v>17</v>
      </c>
    </row>
    <row r="7520" spans="15:20" x14ac:dyDescent="0.35">
      <c r="O7520">
        <v>45786</v>
      </c>
      <c r="P7520">
        <v>45802</v>
      </c>
      <c r="Q7520">
        <v>32</v>
      </c>
      <c r="R7520">
        <v>3</v>
      </c>
      <c r="S7520">
        <v>1</v>
      </c>
      <c r="T7520">
        <v>3</v>
      </c>
    </row>
    <row r="7521" spans="15:20" x14ac:dyDescent="0.35">
      <c r="O7521">
        <v>45786</v>
      </c>
      <c r="P7521">
        <v>45801</v>
      </c>
      <c r="Q7521">
        <v>45</v>
      </c>
      <c r="R7521">
        <v>1</v>
      </c>
      <c r="S7521">
        <v>5</v>
      </c>
      <c r="T7521">
        <v>6</v>
      </c>
    </row>
    <row r="7522" spans="15:20" x14ac:dyDescent="0.35">
      <c r="O7522">
        <v>45786</v>
      </c>
      <c r="P7522">
        <v>45809</v>
      </c>
      <c r="Q7522">
        <v>14</v>
      </c>
      <c r="R7522">
        <v>2</v>
      </c>
      <c r="S7522">
        <v>3</v>
      </c>
      <c r="T7522">
        <v>16</v>
      </c>
    </row>
    <row r="7523" spans="15:20" x14ac:dyDescent="0.35">
      <c r="O7523">
        <v>45786</v>
      </c>
      <c r="P7523">
        <v>45796</v>
      </c>
      <c r="Q7523">
        <v>25</v>
      </c>
      <c r="R7523">
        <v>3</v>
      </c>
      <c r="S7523">
        <v>7</v>
      </c>
      <c r="T7523">
        <v>3</v>
      </c>
    </row>
    <row r="7524" spans="15:20" x14ac:dyDescent="0.35">
      <c r="O7524">
        <v>45786</v>
      </c>
      <c r="P7524">
        <v>45803</v>
      </c>
      <c r="Q7524">
        <v>29</v>
      </c>
      <c r="R7524">
        <v>1</v>
      </c>
      <c r="S7524">
        <v>8</v>
      </c>
      <c r="T7524">
        <v>18</v>
      </c>
    </row>
    <row r="7525" spans="15:20" x14ac:dyDescent="0.35">
      <c r="O7525">
        <v>45786</v>
      </c>
      <c r="P7525">
        <v>45813</v>
      </c>
      <c r="Q7525">
        <v>3</v>
      </c>
      <c r="R7525">
        <v>3</v>
      </c>
      <c r="S7525">
        <v>2</v>
      </c>
      <c r="T7525">
        <v>13</v>
      </c>
    </row>
    <row r="7526" spans="15:20" x14ac:dyDescent="0.35">
      <c r="O7526">
        <v>45786</v>
      </c>
      <c r="P7526">
        <v>45803</v>
      </c>
      <c r="Q7526">
        <v>10</v>
      </c>
      <c r="R7526">
        <v>2</v>
      </c>
      <c r="S7526">
        <v>4</v>
      </c>
      <c r="T7526">
        <v>15</v>
      </c>
    </row>
    <row r="7527" spans="15:20" x14ac:dyDescent="0.35">
      <c r="O7527">
        <v>45786</v>
      </c>
      <c r="P7527">
        <v>45813</v>
      </c>
      <c r="Q7527">
        <v>49</v>
      </c>
      <c r="R7527">
        <v>3</v>
      </c>
      <c r="S7527">
        <v>11</v>
      </c>
      <c r="T7527">
        <v>21</v>
      </c>
    </row>
    <row r="7528" spans="15:20" x14ac:dyDescent="0.35">
      <c r="O7528">
        <v>45786</v>
      </c>
      <c r="P7528">
        <v>45805</v>
      </c>
      <c r="Q7528">
        <v>28</v>
      </c>
      <c r="R7528">
        <v>1</v>
      </c>
      <c r="S7528">
        <v>12</v>
      </c>
      <c r="T7528">
        <v>14</v>
      </c>
    </row>
    <row r="7529" spans="15:20" x14ac:dyDescent="0.35">
      <c r="O7529">
        <v>45786</v>
      </c>
      <c r="P7529">
        <v>45804</v>
      </c>
      <c r="Q7529">
        <v>22</v>
      </c>
      <c r="R7529">
        <v>3</v>
      </c>
      <c r="S7529">
        <v>4</v>
      </c>
      <c r="T7529">
        <v>17</v>
      </c>
    </row>
    <row r="7530" spans="15:20" x14ac:dyDescent="0.35">
      <c r="O7530">
        <v>45786</v>
      </c>
      <c r="P7530">
        <v>45797</v>
      </c>
      <c r="Q7530">
        <v>43</v>
      </c>
      <c r="R7530">
        <v>2</v>
      </c>
      <c r="S7530">
        <v>9</v>
      </c>
      <c r="T7530">
        <v>12</v>
      </c>
    </row>
    <row r="7531" spans="15:20" x14ac:dyDescent="0.35">
      <c r="O7531">
        <v>45787</v>
      </c>
      <c r="P7531">
        <v>45817</v>
      </c>
      <c r="Q7531">
        <v>37</v>
      </c>
      <c r="R7531">
        <v>2</v>
      </c>
      <c r="S7531">
        <v>10</v>
      </c>
      <c r="T7531">
        <v>17</v>
      </c>
    </row>
    <row r="7532" spans="15:20" x14ac:dyDescent="0.35">
      <c r="O7532">
        <v>45787</v>
      </c>
      <c r="P7532">
        <v>45807</v>
      </c>
      <c r="Q7532">
        <v>50</v>
      </c>
      <c r="R7532">
        <v>2</v>
      </c>
      <c r="S7532">
        <v>12</v>
      </c>
      <c r="T7532">
        <v>22</v>
      </c>
    </row>
    <row r="7533" spans="15:20" x14ac:dyDescent="0.35">
      <c r="O7533">
        <v>45787</v>
      </c>
      <c r="P7533">
        <v>45801</v>
      </c>
      <c r="Q7533">
        <v>19</v>
      </c>
      <c r="R7533">
        <v>1</v>
      </c>
      <c r="S7533">
        <v>8</v>
      </c>
      <c r="T7533">
        <v>23</v>
      </c>
    </row>
    <row r="7534" spans="15:20" x14ac:dyDescent="0.35">
      <c r="O7534">
        <v>45787</v>
      </c>
      <c r="P7534">
        <v>45813</v>
      </c>
      <c r="Q7534">
        <v>48</v>
      </c>
      <c r="R7534">
        <v>3</v>
      </c>
      <c r="S7534">
        <v>5</v>
      </c>
      <c r="T7534">
        <v>20</v>
      </c>
    </row>
    <row r="7535" spans="15:20" x14ac:dyDescent="0.35">
      <c r="O7535">
        <v>45787</v>
      </c>
      <c r="P7535">
        <v>45802</v>
      </c>
      <c r="Q7535">
        <v>34</v>
      </c>
      <c r="R7535">
        <v>1</v>
      </c>
      <c r="S7535">
        <v>8</v>
      </c>
      <c r="T7535">
        <v>22</v>
      </c>
    </row>
    <row r="7536" spans="15:20" x14ac:dyDescent="0.35">
      <c r="O7536">
        <v>45787</v>
      </c>
      <c r="P7536">
        <v>45809</v>
      </c>
      <c r="Q7536">
        <v>32</v>
      </c>
      <c r="R7536">
        <v>3</v>
      </c>
      <c r="S7536">
        <v>7</v>
      </c>
      <c r="T7536">
        <v>28</v>
      </c>
    </row>
    <row r="7537" spans="15:20" x14ac:dyDescent="0.35">
      <c r="O7537">
        <v>45787</v>
      </c>
      <c r="P7537">
        <v>45815</v>
      </c>
      <c r="Q7537">
        <v>3</v>
      </c>
      <c r="R7537">
        <v>2</v>
      </c>
      <c r="S7537">
        <v>3</v>
      </c>
      <c r="T7537">
        <v>28</v>
      </c>
    </row>
    <row r="7538" spans="15:20" x14ac:dyDescent="0.35">
      <c r="O7538">
        <v>45787</v>
      </c>
      <c r="P7538">
        <v>45807</v>
      </c>
      <c r="Q7538">
        <v>48</v>
      </c>
      <c r="R7538">
        <v>2</v>
      </c>
      <c r="S7538">
        <v>3</v>
      </c>
      <c r="T7538">
        <v>14</v>
      </c>
    </row>
    <row r="7539" spans="15:20" x14ac:dyDescent="0.35">
      <c r="O7539">
        <v>45787</v>
      </c>
      <c r="P7539">
        <v>45799</v>
      </c>
      <c r="Q7539">
        <v>45</v>
      </c>
      <c r="R7539">
        <v>1</v>
      </c>
      <c r="S7539">
        <v>2</v>
      </c>
      <c r="T7539">
        <v>19</v>
      </c>
    </row>
    <row r="7540" spans="15:20" x14ac:dyDescent="0.35">
      <c r="O7540">
        <v>45787</v>
      </c>
      <c r="P7540">
        <v>45806</v>
      </c>
      <c r="Q7540">
        <v>10</v>
      </c>
      <c r="R7540">
        <v>2</v>
      </c>
      <c r="S7540">
        <v>9</v>
      </c>
      <c r="T7540">
        <v>1</v>
      </c>
    </row>
    <row r="7541" spans="15:20" x14ac:dyDescent="0.35">
      <c r="O7541">
        <v>45787</v>
      </c>
      <c r="P7541">
        <v>45800</v>
      </c>
      <c r="Q7541">
        <v>43</v>
      </c>
      <c r="R7541">
        <v>3</v>
      </c>
      <c r="S7541">
        <v>7</v>
      </c>
      <c r="T7541">
        <v>1</v>
      </c>
    </row>
    <row r="7542" spans="15:20" x14ac:dyDescent="0.35">
      <c r="O7542">
        <v>45787</v>
      </c>
      <c r="P7542">
        <v>45815</v>
      </c>
      <c r="Q7542">
        <v>31</v>
      </c>
      <c r="R7542">
        <v>1</v>
      </c>
      <c r="S7542">
        <v>2</v>
      </c>
      <c r="T7542">
        <v>19</v>
      </c>
    </row>
    <row r="7543" spans="15:20" x14ac:dyDescent="0.35">
      <c r="O7543">
        <v>45787</v>
      </c>
      <c r="P7543">
        <v>45808</v>
      </c>
      <c r="Q7543">
        <v>21</v>
      </c>
      <c r="R7543">
        <v>2</v>
      </c>
      <c r="S7543">
        <v>1</v>
      </c>
      <c r="T7543">
        <v>2</v>
      </c>
    </row>
    <row r="7544" spans="15:20" x14ac:dyDescent="0.35">
      <c r="O7544">
        <v>45787</v>
      </c>
      <c r="P7544">
        <v>45804</v>
      </c>
      <c r="Q7544">
        <v>25</v>
      </c>
      <c r="R7544">
        <v>3</v>
      </c>
      <c r="S7544">
        <v>8</v>
      </c>
      <c r="T7544">
        <v>29</v>
      </c>
    </row>
    <row r="7545" spans="15:20" x14ac:dyDescent="0.35">
      <c r="O7545">
        <v>45787</v>
      </c>
      <c r="P7545">
        <v>45804</v>
      </c>
      <c r="Q7545">
        <v>50</v>
      </c>
      <c r="R7545">
        <v>1</v>
      </c>
      <c r="S7545">
        <v>1</v>
      </c>
      <c r="T7545">
        <v>2</v>
      </c>
    </row>
    <row r="7546" spans="15:20" x14ac:dyDescent="0.35">
      <c r="O7546">
        <v>45787</v>
      </c>
      <c r="P7546">
        <v>45801</v>
      </c>
      <c r="Q7546">
        <v>29</v>
      </c>
      <c r="R7546">
        <v>2</v>
      </c>
      <c r="S7546">
        <v>7</v>
      </c>
      <c r="T7546">
        <v>17</v>
      </c>
    </row>
    <row r="7547" spans="15:20" x14ac:dyDescent="0.35">
      <c r="O7547">
        <v>45787</v>
      </c>
      <c r="P7547">
        <v>45812</v>
      </c>
      <c r="Q7547">
        <v>14</v>
      </c>
      <c r="R7547">
        <v>1</v>
      </c>
      <c r="S7547">
        <v>1</v>
      </c>
      <c r="T7547">
        <v>25</v>
      </c>
    </row>
    <row r="7548" spans="15:20" x14ac:dyDescent="0.35">
      <c r="O7548">
        <v>45787</v>
      </c>
      <c r="P7548">
        <v>45815</v>
      </c>
      <c r="Q7548">
        <v>1</v>
      </c>
      <c r="R7548">
        <v>2</v>
      </c>
      <c r="S7548">
        <v>2</v>
      </c>
      <c r="T7548">
        <v>6</v>
      </c>
    </row>
    <row r="7549" spans="15:20" x14ac:dyDescent="0.35">
      <c r="O7549">
        <v>45787</v>
      </c>
      <c r="P7549">
        <v>45799</v>
      </c>
      <c r="Q7549">
        <v>16</v>
      </c>
      <c r="R7549">
        <v>2</v>
      </c>
      <c r="S7549">
        <v>9</v>
      </c>
      <c r="T7549">
        <v>16</v>
      </c>
    </row>
    <row r="7550" spans="15:20" x14ac:dyDescent="0.35">
      <c r="O7550">
        <v>45787</v>
      </c>
      <c r="P7550">
        <v>45807</v>
      </c>
      <c r="Q7550">
        <v>28</v>
      </c>
      <c r="R7550">
        <v>3</v>
      </c>
      <c r="S7550">
        <v>13</v>
      </c>
      <c r="T7550">
        <v>5</v>
      </c>
    </row>
    <row r="7551" spans="15:20" x14ac:dyDescent="0.35">
      <c r="O7551">
        <v>45787</v>
      </c>
      <c r="P7551">
        <v>45811</v>
      </c>
      <c r="Q7551">
        <v>27</v>
      </c>
      <c r="R7551">
        <v>2</v>
      </c>
      <c r="S7551">
        <v>8</v>
      </c>
      <c r="T7551">
        <v>11</v>
      </c>
    </row>
    <row r="7552" spans="15:20" x14ac:dyDescent="0.35">
      <c r="O7552">
        <v>45787</v>
      </c>
      <c r="P7552">
        <v>45811</v>
      </c>
      <c r="Q7552">
        <v>18</v>
      </c>
      <c r="R7552">
        <v>1</v>
      </c>
      <c r="S7552">
        <v>6</v>
      </c>
      <c r="T7552">
        <v>6</v>
      </c>
    </row>
    <row r="7553" spans="15:20" x14ac:dyDescent="0.35">
      <c r="O7553">
        <v>45787</v>
      </c>
      <c r="P7553">
        <v>45801</v>
      </c>
      <c r="Q7553">
        <v>50</v>
      </c>
      <c r="R7553">
        <v>3</v>
      </c>
      <c r="S7553">
        <v>11</v>
      </c>
      <c r="T7553">
        <v>27</v>
      </c>
    </row>
    <row r="7554" spans="15:20" x14ac:dyDescent="0.35">
      <c r="O7554">
        <v>45787</v>
      </c>
      <c r="P7554">
        <v>45814</v>
      </c>
      <c r="Q7554">
        <v>47</v>
      </c>
      <c r="R7554">
        <v>3</v>
      </c>
      <c r="S7554">
        <v>11</v>
      </c>
      <c r="T7554">
        <v>15</v>
      </c>
    </row>
    <row r="7555" spans="15:20" x14ac:dyDescent="0.35">
      <c r="O7555">
        <v>45787</v>
      </c>
      <c r="P7555">
        <v>45816</v>
      </c>
      <c r="Q7555">
        <v>48</v>
      </c>
      <c r="R7555">
        <v>1</v>
      </c>
      <c r="S7555">
        <v>12</v>
      </c>
      <c r="T7555">
        <v>5</v>
      </c>
    </row>
    <row r="7556" spans="15:20" x14ac:dyDescent="0.35">
      <c r="O7556">
        <v>45788</v>
      </c>
      <c r="P7556">
        <v>45814</v>
      </c>
      <c r="Q7556">
        <v>24</v>
      </c>
      <c r="R7556">
        <v>3</v>
      </c>
      <c r="S7556">
        <v>10</v>
      </c>
      <c r="T7556">
        <v>23</v>
      </c>
    </row>
    <row r="7557" spans="15:20" x14ac:dyDescent="0.35">
      <c r="O7557">
        <v>45788</v>
      </c>
      <c r="P7557">
        <v>45816</v>
      </c>
      <c r="Q7557">
        <v>48</v>
      </c>
      <c r="R7557">
        <v>2</v>
      </c>
      <c r="S7557">
        <v>9</v>
      </c>
      <c r="T7557">
        <v>12</v>
      </c>
    </row>
    <row r="7558" spans="15:20" x14ac:dyDescent="0.35">
      <c r="O7558">
        <v>45788</v>
      </c>
      <c r="P7558">
        <v>45817</v>
      </c>
      <c r="Q7558">
        <v>50</v>
      </c>
      <c r="R7558">
        <v>3</v>
      </c>
      <c r="S7558">
        <v>8</v>
      </c>
      <c r="T7558">
        <v>24</v>
      </c>
    </row>
    <row r="7559" spans="15:20" x14ac:dyDescent="0.35">
      <c r="O7559">
        <v>45788</v>
      </c>
      <c r="P7559">
        <v>45804</v>
      </c>
      <c r="Q7559">
        <v>26</v>
      </c>
      <c r="R7559">
        <v>2</v>
      </c>
      <c r="S7559">
        <v>12</v>
      </c>
      <c r="T7559">
        <v>20</v>
      </c>
    </row>
    <row r="7560" spans="15:20" x14ac:dyDescent="0.35">
      <c r="O7560">
        <v>45788</v>
      </c>
      <c r="P7560">
        <v>45804</v>
      </c>
      <c r="Q7560">
        <v>33</v>
      </c>
      <c r="R7560">
        <v>1</v>
      </c>
      <c r="S7560">
        <v>13</v>
      </c>
      <c r="T7560">
        <v>28</v>
      </c>
    </row>
    <row r="7561" spans="15:20" x14ac:dyDescent="0.35">
      <c r="O7561">
        <v>45788</v>
      </c>
      <c r="P7561">
        <v>45814</v>
      </c>
      <c r="Q7561">
        <v>5</v>
      </c>
      <c r="R7561">
        <v>3</v>
      </c>
      <c r="S7561">
        <v>5</v>
      </c>
      <c r="T7561">
        <v>5</v>
      </c>
    </row>
    <row r="7562" spans="15:20" x14ac:dyDescent="0.35">
      <c r="O7562">
        <v>45788</v>
      </c>
      <c r="P7562">
        <v>45799</v>
      </c>
      <c r="Q7562">
        <v>35</v>
      </c>
      <c r="R7562">
        <v>1</v>
      </c>
      <c r="S7562">
        <v>12</v>
      </c>
      <c r="T7562">
        <v>2</v>
      </c>
    </row>
    <row r="7563" spans="15:20" x14ac:dyDescent="0.35">
      <c r="O7563">
        <v>45788</v>
      </c>
      <c r="P7563">
        <v>45818</v>
      </c>
      <c r="Q7563">
        <v>7</v>
      </c>
      <c r="R7563">
        <v>2</v>
      </c>
      <c r="S7563">
        <v>3</v>
      </c>
      <c r="T7563">
        <v>24</v>
      </c>
    </row>
    <row r="7564" spans="15:20" x14ac:dyDescent="0.35">
      <c r="O7564">
        <v>45788</v>
      </c>
      <c r="P7564">
        <v>45803</v>
      </c>
      <c r="Q7564">
        <v>19</v>
      </c>
      <c r="R7564">
        <v>2</v>
      </c>
      <c r="S7564">
        <v>7</v>
      </c>
      <c r="T7564">
        <v>14</v>
      </c>
    </row>
    <row r="7565" spans="15:20" x14ac:dyDescent="0.35">
      <c r="O7565">
        <v>45788</v>
      </c>
      <c r="P7565">
        <v>45811</v>
      </c>
      <c r="Q7565">
        <v>25</v>
      </c>
      <c r="R7565">
        <v>2</v>
      </c>
      <c r="S7565">
        <v>5</v>
      </c>
      <c r="T7565">
        <v>10</v>
      </c>
    </row>
    <row r="7566" spans="15:20" x14ac:dyDescent="0.35">
      <c r="O7566">
        <v>45788</v>
      </c>
      <c r="P7566">
        <v>45802</v>
      </c>
      <c r="Q7566">
        <v>22</v>
      </c>
      <c r="R7566">
        <v>2</v>
      </c>
      <c r="S7566">
        <v>2</v>
      </c>
      <c r="T7566">
        <v>8</v>
      </c>
    </row>
    <row r="7567" spans="15:20" x14ac:dyDescent="0.35">
      <c r="O7567">
        <v>45788</v>
      </c>
      <c r="P7567">
        <v>45801</v>
      </c>
      <c r="Q7567">
        <v>6</v>
      </c>
      <c r="R7567">
        <v>1</v>
      </c>
      <c r="S7567">
        <v>6</v>
      </c>
      <c r="T7567">
        <v>1</v>
      </c>
    </row>
    <row r="7568" spans="15:20" x14ac:dyDescent="0.35">
      <c r="O7568">
        <v>45788</v>
      </c>
      <c r="P7568">
        <v>45813</v>
      </c>
      <c r="Q7568">
        <v>49</v>
      </c>
      <c r="R7568">
        <v>2</v>
      </c>
      <c r="S7568">
        <v>1</v>
      </c>
      <c r="T7568">
        <v>25</v>
      </c>
    </row>
    <row r="7569" spans="15:20" x14ac:dyDescent="0.35">
      <c r="O7569">
        <v>45788</v>
      </c>
      <c r="P7569">
        <v>45808</v>
      </c>
      <c r="Q7569">
        <v>19</v>
      </c>
      <c r="R7569">
        <v>3</v>
      </c>
      <c r="S7569">
        <v>9</v>
      </c>
      <c r="T7569">
        <v>11</v>
      </c>
    </row>
    <row r="7570" spans="15:20" x14ac:dyDescent="0.35">
      <c r="O7570">
        <v>45788</v>
      </c>
      <c r="P7570">
        <v>45818</v>
      </c>
      <c r="Q7570">
        <v>46</v>
      </c>
      <c r="R7570">
        <v>2</v>
      </c>
      <c r="S7570">
        <v>5</v>
      </c>
      <c r="T7570">
        <v>8</v>
      </c>
    </row>
    <row r="7571" spans="15:20" x14ac:dyDescent="0.35">
      <c r="O7571">
        <v>45789</v>
      </c>
      <c r="P7571">
        <v>45809</v>
      </c>
      <c r="Q7571">
        <v>27</v>
      </c>
      <c r="R7571">
        <v>3</v>
      </c>
      <c r="S7571">
        <v>5</v>
      </c>
      <c r="T7571">
        <v>7</v>
      </c>
    </row>
    <row r="7572" spans="15:20" x14ac:dyDescent="0.35">
      <c r="O7572">
        <v>45789</v>
      </c>
      <c r="P7572">
        <v>45805</v>
      </c>
      <c r="Q7572">
        <v>14</v>
      </c>
      <c r="R7572">
        <v>3</v>
      </c>
      <c r="S7572">
        <v>7</v>
      </c>
      <c r="T7572">
        <v>20</v>
      </c>
    </row>
    <row r="7573" spans="15:20" x14ac:dyDescent="0.35">
      <c r="O7573">
        <v>45789</v>
      </c>
      <c r="P7573">
        <v>45810</v>
      </c>
      <c r="Q7573">
        <v>43</v>
      </c>
      <c r="R7573">
        <v>3</v>
      </c>
      <c r="S7573">
        <v>12</v>
      </c>
      <c r="T7573">
        <v>23</v>
      </c>
    </row>
    <row r="7574" spans="15:20" x14ac:dyDescent="0.35">
      <c r="O7574">
        <v>45789</v>
      </c>
      <c r="P7574">
        <v>45803</v>
      </c>
      <c r="Q7574">
        <v>8</v>
      </c>
      <c r="R7574">
        <v>2</v>
      </c>
      <c r="S7574">
        <v>5</v>
      </c>
      <c r="T7574">
        <v>11</v>
      </c>
    </row>
    <row r="7575" spans="15:20" x14ac:dyDescent="0.35">
      <c r="O7575">
        <v>45789</v>
      </c>
      <c r="P7575">
        <v>45814</v>
      </c>
      <c r="Q7575">
        <v>24</v>
      </c>
      <c r="R7575">
        <v>1</v>
      </c>
      <c r="S7575">
        <v>2</v>
      </c>
      <c r="T7575">
        <v>15</v>
      </c>
    </row>
    <row r="7576" spans="15:20" x14ac:dyDescent="0.35">
      <c r="O7576">
        <v>45789</v>
      </c>
      <c r="P7576">
        <v>45802</v>
      </c>
      <c r="Q7576">
        <v>31</v>
      </c>
      <c r="R7576">
        <v>3</v>
      </c>
      <c r="S7576">
        <v>7</v>
      </c>
      <c r="T7576">
        <v>11</v>
      </c>
    </row>
    <row r="7577" spans="15:20" x14ac:dyDescent="0.35">
      <c r="O7577">
        <v>45789</v>
      </c>
      <c r="P7577">
        <v>45814</v>
      </c>
      <c r="Q7577">
        <v>16</v>
      </c>
      <c r="R7577">
        <v>1</v>
      </c>
      <c r="S7577">
        <v>13</v>
      </c>
      <c r="T7577">
        <v>9</v>
      </c>
    </row>
    <row r="7578" spans="15:20" x14ac:dyDescent="0.35">
      <c r="O7578">
        <v>45789</v>
      </c>
      <c r="P7578">
        <v>45809</v>
      </c>
      <c r="Q7578">
        <v>38</v>
      </c>
      <c r="R7578">
        <v>1</v>
      </c>
      <c r="S7578">
        <v>4</v>
      </c>
      <c r="T7578">
        <v>24</v>
      </c>
    </row>
    <row r="7579" spans="15:20" x14ac:dyDescent="0.35">
      <c r="O7579">
        <v>45789</v>
      </c>
      <c r="P7579">
        <v>45807</v>
      </c>
      <c r="Q7579">
        <v>33</v>
      </c>
      <c r="R7579">
        <v>3</v>
      </c>
      <c r="S7579">
        <v>5</v>
      </c>
      <c r="T7579">
        <v>10</v>
      </c>
    </row>
    <row r="7580" spans="15:20" x14ac:dyDescent="0.35">
      <c r="O7580">
        <v>45789</v>
      </c>
      <c r="P7580">
        <v>45803</v>
      </c>
      <c r="Q7580">
        <v>22</v>
      </c>
      <c r="R7580">
        <v>3</v>
      </c>
      <c r="S7580">
        <v>3</v>
      </c>
      <c r="T7580">
        <v>18</v>
      </c>
    </row>
    <row r="7581" spans="15:20" x14ac:dyDescent="0.35">
      <c r="O7581">
        <v>45789</v>
      </c>
      <c r="P7581">
        <v>45799</v>
      </c>
      <c r="Q7581">
        <v>31</v>
      </c>
      <c r="R7581">
        <v>2</v>
      </c>
      <c r="S7581">
        <v>7</v>
      </c>
      <c r="T7581">
        <v>17</v>
      </c>
    </row>
    <row r="7582" spans="15:20" x14ac:dyDescent="0.35">
      <c r="O7582">
        <v>45790</v>
      </c>
      <c r="P7582">
        <v>45815</v>
      </c>
      <c r="Q7582">
        <v>21</v>
      </c>
      <c r="R7582">
        <v>2</v>
      </c>
      <c r="S7582">
        <v>9</v>
      </c>
      <c r="T7582">
        <v>21</v>
      </c>
    </row>
    <row r="7583" spans="15:20" x14ac:dyDescent="0.35">
      <c r="O7583">
        <v>45790</v>
      </c>
      <c r="P7583">
        <v>45811</v>
      </c>
      <c r="Q7583">
        <v>4</v>
      </c>
      <c r="R7583">
        <v>3</v>
      </c>
      <c r="S7583">
        <v>8</v>
      </c>
      <c r="T7583">
        <v>11</v>
      </c>
    </row>
    <row r="7584" spans="15:20" x14ac:dyDescent="0.35">
      <c r="O7584">
        <v>45790</v>
      </c>
      <c r="P7584">
        <v>45801</v>
      </c>
      <c r="Q7584">
        <v>23</v>
      </c>
      <c r="R7584">
        <v>3</v>
      </c>
      <c r="S7584">
        <v>1</v>
      </c>
      <c r="T7584">
        <v>30</v>
      </c>
    </row>
    <row r="7585" spans="15:20" x14ac:dyDescent="0.35">
      <c r="O7585">
        <v>45790</v>
      </c>
      <c r="P7585">
        <v>45816</v>
      </c>
      <c r="Q7585">
        <v>25</v>
      </c>
      <c r="R7585">
        <v>2</v>
      </c>
      <c r="S7585">
        <v>3</v>
      </c>
      <c r="T7585">
        <v>7</v>
      </c>
    </row>
    <row r="7586" spans="15:20" x14ac:dyDescent="0.35">
      <c r="O7586">
        <v>45790</v>
      </c>
      <c r="P7586">
        <v>45808</v>
      </c>
      <c r="Q7586">
        <v>31</v>
      </c>
      <c r="R7586">
        <v>3</v>
      </c>
      <c r="S7586">
        <v>13</v>
      </c>
      <c r="T7586">
        <v>26</v>
      </c>
    </row>
    <row r="7587" spans="15:20" x14ac:dyDescent="0.35">
      <c r="O7587">
        <v>45790</v>
      </c>
      <c r="P7587">
        <v>45803</v>
      </c>
      <c r="Q7587">
        <v>4</v>
      </c>
      <c r="R7587">
        <v>1</v>
      </c>
      <c r="S7587">
        <v>2</v>
      </c>
      <c r="T7587">
        <v>23</v>
      </c>
    </row>
    <row r="7588" spans="15:20" x14ac:dyDescent="0.35">
      <c r="O7588">
        <v>45790</v>
      </c>
      <c r="P7588">
        <v>45808</v>
      </c>
      <c r="Q7588">
        <v>1</v>
      </c>
      <c r="R7588">
        <v>2</v>
      </c>
      <c r="S7588">
        <v>11</v>
      </c>
      <c r="T7588">
        <v>24</v>
      </c>
    </row>
    <row r="7589" spans="15:20" x14ac:dyDescent="0.35">
      <c r="O7589">
        <v>45790</v>
      </c>
      <c r="P7589">
        <v>45807</v>
      </c>
      <c r="Q7589">
        <v>14</v>
      </c>
      <c r="R7589">
        <v>3</v>
      </c>
      <c r="S7589">
        <v>5</v>
      </c>
      <c r="T7589">
        <v>3</v>
      </c>
    </row>
    <row r="7590" spans="15:20" x14ac:dyDescent="0.35">
      <c r="O7590">
        <v>45790</v>
      </c>
      <c r="P7590">
        <v>45801</v>
      </c>
      <c r="Q7590">
        <v>30</v>
      </c>
      <c r="R7590">
        <v>3</v>
      </c>
      <c r="S7590">
        <v>4</v>
      </c>
      <c r="T7590">
        <v>25</v>
      </c>
    </row>
    <row r="7591" spans="15:20" x14ac:dyDescent="0.35">
      <c r="O7591">
        <v>45790</v>
      </c>
      <c r="P7591">
        <v>45801</v>
      </c>
      <c r="Q7591">
        <v>11</v>
      </c>
      <c r="R7591">
        <v>1</v>
      </c>
      <c r="S7591">
        <v>12</v>
      </c>
      <c r="T7591">
        <v>16</v>
      </c>
    </row>
    <row r="7592" spans="15:20" x14ac:dyDescent="0.35">
      <c r="O7592">
        <v>45790</v>
      </c>
      <c r="P7592">
        <v>45805</v>
      </c>
      <c r="Q7592">
        <v>44</v>
      </c>
      <c r="R7592">
        <v>3</v>
      </c>
      <c r="S7592">
        <v>8</v>
      </c>
      <c r="T7592">
        <v>14</v>
      </c>
    </row>
    <row r="7593" spans="15:20" x14ac:dyDescent="0.35">
      <c r="O7593">
        <v>45791</v>
      </c>
      <c r="P7593">
        <v>45812</v>
      </c>
      <c r="Q7593">
        <v>32</v>
      </c>
      <c r="R7593">
        <v>2</v>
      </c>
      <c r="S7593">
        <v>13</v>
      </c>
      <c r="T7593">
        <v>4</v>
      </c>
    </row>
    <row r="7594" spans="15:20" x14ac:dyDescent="0.35">
      <c r="O7594">
        <v>45791</v>
      </c>
      <c r="P7594">
        <v>45809</v>
      </c>
      <c r="Q7594">
        <v>9</v>
      </c>
      <c r="R7594">
        <v>3</v>
      </c>
      <c r="S7594">
        <v>10</v>
      </c>
      <c r="T7594">
        <v>23</v>
      </c>
    </row>
    <row r="7595" spans="15:20" x14ac:dyDescent="0.35">
      <c r="O7595">
        <v>45791</v>
      </c>
      <c r="P7595">
        <v>45804</v>
      </c>
      <c r="Q7595">
        <v>37</v>
      </c>
      <c r="R7595">
        <v>2</v>
      </c>
      <c r="S7595">
        <v>7</v>
      </c>
      <c r="T7595">
        <v>17</v>
      </c>
    </row>
    <row r="7596" spans="15:20" x14ac:dyDescent="0.35">
      <c r="O7596">
        <v>45791</v>
      </c>
      <c r="P7596">
        <v>45803</v>
      </c>
      <c r="Q7596">
        <v>26</v>
      </c>
      <c r="R7596">
        <v>3</v>
      </c>
      <c r="S7596">
        <v>13</v>
      </c>
      <c r="T7596">
        <v>25</v>
      </c>
    </row>
    <row r="7597" spans="15:20" x14ac:dyDescent="0.35">
      <c r="O7597">
        <v>45791</v>
      </c>
      <c r="P7597">
        <v>45812</v>
      </c>
      <c r="Q7597">
        <v>34</v>
      </c>
      <c r="R7597">
        <v>3</v>
      </c>
      <c r="S7597">
        <v>7</v>
      </c>
      <c r="T7597">
        <v>14</v>
      </c>
    </row>
    <row r="7598" spans="15:20" x14ac:dyDescent="0.35">
      <c r="O7598">
        <v>45791</v>
      </c>
      <c r="P7598">
        <v>45803</v>
      </c>
      <c r="Q7598">
        <v>15</v>
      </c>
      <c r="R7598">
        <v>2</v>
      </c>
      <c r="S7598">
        <v>7</v>
      </c>
      <c r="T7598">
        <v>27</v>
      </c>
    </row>
    <row r="7599" spans="15:20" x14ac:dyDescent="0.35">
      <c r="O7599">
        <v>45791</v>
      </c>
      <c r="P7599">
        <v>45809</v>
      </c>
      <c r="Q7599">
        <v>31</v>
      </c>
      <c r="R7599">
        <v>2</v>
      </c>
      <c r="S7599">
        <v>13</v>
      </c>
      <c r="T7599">
        <v>14</v>
      </c>
    </row>
    <row r="7600" spans="15:20" x14ac:dyDescent="0.35">
      <c r="O7600">
        <v>45791</v>
      </c>
      <c r="P7600">
        <v>45816</v>
      </c>
      <c r="Q7600">
        <v>12</v>
      </c>
      <c r="R7600">
        <v>2</v>
      </c>
      <c r="S7600">
        <v>9</v>
      </c>
      <c r="T7600">
        <v>24</v>
      </c>
    </row>
    <row r="7601" spans="15:20" x14ac:dyDescent="0.35">
      <c r="O7601">
        <v>45791</v>
      </c>
      <c r="P7601">
        <v>45817</v>
      </c>
      <c r="Q7601">
        <v>39</v>
      </c>
      <c r="R7601">
        <v>3</v>
      </c>
      <c r="S7601">
        <v>10</v>
      </c>
      <c r="T7601">
        <v>3</v>
      </c>
    </row>
    <row r="7602" spans="15:20" x14ac:dyDescent="0.35">
      <c r="O7602">
        <v>45792</v>
      </c>
      <c r="P7602">
        <v>45816</v>
      </c>
      <c r="Q7602">
        <v>3</v>
      </c>
      <c r="R7602">
        <v>2</v>
      </c>
      <c r="S7602">
        <v>11</v>
      </c>
      <c r="T7602">
        <v>26</v>
      </c>
    </row>
    <row r="7603" spans="15:20" x14ac:dyDescent="0.35">
      <c r="O7603">
        <v>45792</v>
      </c>
      <c r="P7603">
        <v>45815</v>
      </c>
      <c r="Q7603">
        <v>32</v>
      </c>
      <c r="R7603">
        <v>1</v>
      </c>
      <c r="S7603">
        <v>12</v>
      </c>
      <c r="T7603">
        <v>28</v>
      </c>
    </row>
    <row r="7604" spans="15:20" x14ac:dyDescent="0.35">
      <c r="O7604">
        <v>45792</v>
      </c>
      <c r="P7604">
        <v>45810</v>
      </c>
      <c r="Q7604">
        <v>15</v>
      </c>
      <c r="R7604">
        <v>2</v>
      </c>
      <c r="S7604">
        <v>3</v>
      </c>
      <c r="T7604">
        <v>12</v>
      </c>
    </row>
    <row r="7605" spans="15:20" x14ac:dyDescent="0.35">
      <c r="O7605">
        <v>45792</v>
      </c>
      <c r="P7605">
        <v>45802</v>
      </c>
      <c r="Q7605">
        <v>42</v>
      </c>
      <c r="R7605">
        <v>3</v>
      </c>
      <c r="S7605">
        <v>8</v>
      </c>
      <c r="T7605">
        <v>17</v>
      </c>
    </row>
    <row r="7606" spans="15:20" x14ac:dyDescent="0.35">
      <c r="O7606">
        <v>45792</v>
      </c>
      <c r="P7606">
        <v>45809</v>
      </c>
      <c r="Q7606">
        <v>20</v>
      </c>
      <c r="R7606">
        <v>1</v>
      </c>
      <c r="S7606">
        <v>8</v>
      </c>
      <c r="T7606">
        <v>16</v>
      </c>
    </row>
    <row r="7607" spans="15:20" x14ac:dyDescent="0.35">
      <c r="O7607">
        <v>45792</v>
      </c>
      <c r="P7607">
        <v>45813</v>
      </c>
      <c r="Q7607">
        <v>5</v>
      </c>
      <c r="R7607">
        <v>2</v>
      </c>
      <c r="S7607">
        <v>2</v>
      </c>
      <c r="T7607">
        <v>25</v>
      </c>
    </row>
    <row r="7608" spans="15:20" x14ac:dyDescent="0.35">
      <c r="O7608">
        <v>45792</v>
      </c>
      <c r="P7608">
        <v>45816</v>
      </c>
      <c r="Q7608">
        <v>22</v>
      </c>
      <c r="R7608">
        <v>1</v>
      </c>
      <c r="S7608">
        <v>3</v>
      </c>
      <c r="T7608">
        <v>9</v>
      </c>
    </row>
    <row r="7609" spans="15:20" x14ac:dyDescent="0.35">
      <c r="O7609">
        <v>45792</v>
      </c>
      <c r="P7609">
        <v>45811</v>
      </c>
      <c r="Q7609">
        <v>37</v>
      </c>
      <c r="R7609">
        <v>2</v>
      </c>
      <c r="S7609">
        <v>10</v>
      </c>
      <c r="T7609">
        <v>9</v>
      </c>
    </row>
    <row r="7610" spans="15:20" x14ac:dyDescent="0.35">
      <c r="O7610">
        <v>45792</v>
      </c>
      <c r="P7610">
        <v>45808</v>
      </c>
      <c r="Q7610">
        <v>35</v>
      </c>
      <c r="R7610">
        <v>2</v>
      </c>
      <c r="S7610">
        <v>4</v>
      </c>
      <c r="T7610">
        <v>3</v>
      </c>
    </row>
    <row r="7611" spans="15:20" x14ac:dyDescent="0.35">
      <c r="O7611">
        <v>45792</v>
      </c>
      <c r="P7611">
        <v>45816</v>
      </c>
      <c r="Q7611">
        <v>43</v>
      </c>
      <c r="R7611">
        <v>3</v>
      </c>
      <c r="S7611">
        <v>11</v>
      </c>
      <c r="T7611">
        <v>7</v>
      </c>
    </row>
    <row r="7612" spans="15:20" x14ac:dyDescent="0.35">
      <c r="O7612">
        <v>45792</v>
      </c>
      <c r="P7612">
        <v>45821</v>
      </c>
      <c r="Q7612">
        <v>4</v>
      </c>
      <c r="R7612">
        <v>2</v>
      </c>
      <c r="S7612">
        <v>4</v>
      </c>
      <c r="T7612">
        <v>22</v>
      </c>
    </row>
    <row r="7613" spans="15:20" x14ac:dyDescent="0.35">
      <c r="O7613">
        <v>45792</v>
      </c>
      <c r="P7613">
        <v>45817</v>
      </c>
      <c r="Q7613">
        <v>43</v>
      </c>
      <c r="R7613">
        <v>1</v>
      </c>
      <c r="S7613">
        <v>5</v>
      </c>
      <c r="T7613">
        <v>15</v>
      </c>
    </row>
    <row r="7614" spans="15:20" x14ac:dyDescent="0.35">
      <c r="O7614">
        <v>45792</v>
      </c>
      <c r="P7614">
        <v>45817</v>
      </c>
      <c r="Q7614">
        <v>48</v>
      </c>
      <c r="R7614">
        <v>2</v>
      </c>
      <c r="S7614">
        <v>10</v>
      </c>
      <c r="T7614">
        <v>13</v>
      </c>
    </row>
    <row r="7615" spans="15:20" x14ac:dyDescent="0.35">
      <c r="O7615">
        <v>45792</v>
      </c>
      <c r="P7615">
        <v>45804</v>
      </c>
      <c r="Q7615">
        <v>26</v>
      </c>
      <c r="R7615">
        <v>3</v>
      </c>
      <c r="S7615">
        <v>13</v>
      </c>
      <c r="T7615">
        <v>14</v>
      </c>
    </row>
    <row r="7616" spans="15:20" x14ac:dyDescent="0.35">
      <c r="O7616">
        <v>45792</v>
      </c>
      <c r="P7616">
        <v>45817</v>
      </c>
      <c r="Q7616">
        <v>50</v>
      </c>
      <c r="R7616">
        <v>2</v>
      </c>
      <c r="S7616">
        <v>12</v>
      </c>
      <c r="T7616">
        <v>21</v>
      </c>
    </row>
    <row r="7617" spans="15:20" x14ac:dyDescent="0.35">
      <c r="O7617">
        <v>45792</v>
      </c>
      <c r="P7617">
        <v>45815</v>
      </c>
      <c r="Q7617">
        <v>42</v>
      </c>
      <c r="R7617">
        <v>1</v>
      </c>
      <c r="S7617">
        <v>1</v>
      </c>
      <c r="T7617">
        <v>10</v>
      </c>
    </row>
    <row r="7618" spans="15:20" x14ac:dyDescent="0.35">
      <c r="O7618">
        <v>45792</v>
      </c>
      <c r="P7618">
        <v>45805</v>
      </c>
      <c r="Q7618">
        <v>49</v>
      </c>
      <c r="R7618">
        <v>1</v>
      </c>
      <c r="S7618">
        <v>8</v>
      </c>
      <c r="T7618">
        <v>28</v>
      </c>
    </row>
    <row r="7619" spans="15:20" x14ac:dyDescent="0.35">
      <c r="O7619">
        <v>45792</v>
      </c>
      <c r="P7619">
        <v>45804</v>
      </c>
      <c r="Q7619">
        <v>33</v>
      </c>
      <c r="R7619">
        <v>1</v>
      </c>
      <c r="S7619">
        <v>2</v>
      </c>
      <c r="T7619">
        <v>21</v>
      </c>
    </row>
    <row r="7620" spans="15:20" x14ac:dyDescent="0.35">
      <c r="O7620">
        <v>45792</v>
      </c>
      <c r="P7620">
        <v>45802</v>
      </c>
      <c r="Q7620">
        <v>31</v>
      </c>
      <c r="R7620">
        <v>1</v>
      </c>
      <c r="S7620">
        <v>10</v>
      </c>
      <c r="T7620">
        <v>12</v>
      </c>
    </row>
    <row r="7621" spans="15:20" x14ac:dyDescent="0.35">
      <c r="O7621">
        <v>45792</v>
      </c>
      <c r="P7621">
        <v>45803</v>
      </c>
      <c r="Q7621">
        <v>13</v>
      </c>
      <c r="R7621">
        <v>1</v>
      </c>
      <c r="S7621">
        <v>4</v>
      </c>
      <c r="T7621">
        <v>23</v>
      </c>
    </row>
    <row r="7622" spans="15:20" x14ac:dyDescent="0.35">
      <c r="O7622">
        <v>45792</v>
      </c>
      <c r="P7622">
        <v>45814</v>
      </c>
      <c r="Q7622">
        <v>42</v>
      </c>
      <c r="R7622">
        <v>1</v>
      </c>
      <c r="S7622">
        <v>1</v>
      </c>
      <c r="T7622">
        <v>8</v>
      </c>
    </row>
    <row r="7623" spans="15:20" x14ac:dyDescent="0.35">
      <c r="O7623">
        <v>45792</v>
      </c>
      <c r="P7623">
        <v>45822</v>
      </c>
      <c r="Q7623">
        <v>40</v>
      </c>
      <c r="R7623">
        <v>1</v>
      </c>
      <c r="S7623">
        <v>10</v>
      </c>
      <c r="T7623">
        <v>21</v>
      </c>
    </row>
    <row r="7624" spans="15:20" x14ac:dyDescent="0.35">
      <c r="O7624">
        <v>45792</v>
      </c>
      <c r="P7624">
        <v>45810</v>
      </c>
      <c r="Q7624">
        <v>29</v>
      </c>
      <c r="R7624">
        <v>1</v>
      </c>
      <c r="S7624">
        <v>10</v>
      </c>
      <c r="T7624">
        <v>16</v>
      </c>
    </row>
    <row r="7625" spans="15:20" x14ac:dyDescent="0.35">
      <c r="O7625">
        <v>45792</v>
      </c>
      <c r="P7625">
        <v>45813</v>
      </c>
      <c r="Q7625">
        <v>27</v>
      </c>
      <c r="R7625">
        <v>3</v>
      </c>
      <c r="S7625">
        <v>9</v>
      </c>
      <c r="T7625">
        <v>1</v>
      </c>
    </row>
    <row r="7626" spans="15:20" x14ac:dyDescent="0.35">
      <c r="O7626">
        <v>45792</v>
      </c>
      <c r="P7626">
        <v>45807</v>
      </c>
      <c r="Q7626">
        <v>21</v>
      </c>
      <c r="R7626">
        <v>3</v>
      </c>
      <c r="S7626">
        <v>9</v>
      </c>
      <c r="T7626">
        <v>27</v>
      </c>
    </row>
    <row r="7627" spans="15:20" x14ac:dyDescent="0.35">
      <c r="O7627">
        <v>45792</v>
      </c>
      <c r="P7627">
        <v>45804</v>
      </c>
      <c r="Q7627">
        <v>35</v>
      </c>
      <c r="R7627">
        <v>1</v>
      </c>
      <c r="S7627">
        <v>4</v>
      </c>
      <c r="T7627">
        <v>25</v>
      </c>
    </row>
    <row r="7628" spans="15:20" x14ac:dyDescent="0.35">
      <c r="O7628">
        <v>45792</v>
      </c>
      <c r="P7628">
        <v>45810</v>
      </c>
      <c r="Q7628">
        <v>14</v>
      </c>
      <c r="R7628">
        <v>1</v>
      </c>
      <c r="S7628">
        <v>12</v>
      </c>
      <c r="T7628">
        <v>29</v>
      </c>
    </row>
    <row r="7629" spans="15:20" x14ac:dyDescent="0.35">
      <c r="O7629">
        <v>45793</v>
      </c>
      <c r="P7629">
        <v>45815</v>
      </c>
      <c r="Q7629">
        <v>19</v>
      </c>
      <c r="R7629">
        <v>1</v>
      </c>
      <c r="S7629">
        <v>5</v>
      </c>
      <c r="T7629">
        <v>5</v>
      </c>
    </row>
    <row r="7630" spans="15:20" x14ac:dyDescent="0.35">
      <c r="O7630">
        <v>45793</v>
      </c>
      <c r="P7630">
        <v>45808</v>
      </c>
      <c r="Q7630">
        <v>10</v>
      </c>
      <c r="R7630">
        <v>2</v>
      </c>
      <c r="S7630">
        <v>4</v>
      </c>
      <c r="T7630">
        <v>26</v>
      </c>
    </row>
    <row r="7631" spans="15:20" x14ac:dyDescent="0.35">
      <c r="O7631">
        <v>45793</v>
      </c>
      <c r="P7631">
        <v>45806</v>
      </c>
      <c r="Q7631">
        <v>47</v>
      </c>
      <c r="R7631">
        <v>1</v>
      </c>
      <c r="S7631">
        <v>12</v>
      </c>
      <c r="T7631">
        <v>23</v>
      </c>
    </row>
    <row r="7632" spans="15:20" x14ac:dyDescent="0.35">
      <c r="O7632">
        <v>45793</v>
      </c>
      <c r="P7632">
        <v>45812</v>
      </c>
      <c r="Q7632">
        <v>37</v>
      </c>
      <c r="R7632">
        <v>3</v>
      </c>
      <c r="S7632">
        <v>9</v>
      </c>
      <c r="T7632">
        <v>30</v>
      </c>
    </row>
    <row r="7633" spans="15:20" x14ac:dyDescent="0.35">
      <c r="O7633">
        <v>45793</v>
      </c>
      <c r="P7633">
        <v>45814</v>
      </c>
      <c r="Q7633">
        <v>6</v>
      </c>
      <c r="R7633">
        <v>3</v>
      </c>
      <c r="S7633">
        <v>7</v>
      </c>
      <c r="T7633">
        <v>23</v>
      </c>
    </row>
    <row r="7634" spans="15:20" x14ac:dyDescent="0.35">
      <c r="O7634">
        <v>45793</v>
      </c>
      <c r="P7634">
        <v>45806</v>
      </c>
      <c r="Q7634">
        <v>32</v>
      </c>
      <c r="R7634">
        <v>2</v>
      </c>
      <c r="S7634">
        <v>9</v>
      </c>
      <c r="T7634">
        <v>22</v>
      </c>
    </row>
    <row r="7635" spans="15:20" x14ac:dyDescent="0.35">
      <c r="O7635">
        <v>45793</v>
      </c>
      <c r="P7635">
        <v>45809</v>
      </c>
      <c r="Q7635">
        <v>49</v>
      </c>
      <c r="R7635">
        <v>2</v>
      </c>
      <c r="S7635">
        <v>3</v>
      </c>
      <c r="T7635">
        <v>28</v>
      </c>
    </row>
    <row r="7636" spans="15:20" x14ac:dyDescent="0.35">
      <c r="O7636">
        <v>45793</v>
      </c>
      <c r="P7636">
        <v>45823</v>
      </c>
      <c r="Q7636">
        <v>14</v>
      </c>
      <c r="R7636">
        <v>2</v>
      </c>
      <c r="S7636">
        <v>13</v>
      </c>
      <c r="T7636">
        <v>21</v>
      </c>
    </row>
    <row r="7637" spans="15:20" x14ac:dyDescent="0.35">
      <c r="O7637">
        <v>45793</v>
      </c>
      <c r="P7637">
        <v>45809</v>
      </c>
      <c r="Q7637">
        <v>38</v>
      </c>
      <c r="R7637">
        <v>3</v>
      </c>
      <c r="S7637">
        <v>1</v>
      </c>
      <c r="T7637">
        <v>28</v>
      </c>
    </row>
    <row r="7638" spans="15:20" x14ac:dyDescent="0.35">
      <c r="O7638">
        <v>45793</v>
      </c>
      <c r="P7638">
        <v>45821</v>
      </c>
      <c r="Q7638">
        <v>20</v>
      </c>
      <c r="R7638">
        <v>2</v>
      </c>
      <c r="S7638">
        <v>7</v>
      </c>
      <c r="T7638">
        <v>11</v>
      </c>
    </row>
    <row r="7639" spans="15:20" x14ac:dyDescent="0.35">
      <c r="O7639">
        <v>45793</v>
      </c>
      <c r="P7639">
        <v>45821</v>
      </c>
      <c r="Q7639">
        <v>9</v>
      </c>
      <c r="R7639">
        <v>2</v>
      </c>
      <c r="S7639">
        <v>3</v>
      </c>
      <c r="T7639">
        <v>29</v>
      </c>
    </row>
    <row r="7640" spans="15:20" x14ac:dyDescent="0.35">
      <c r="O7640">
        <v>45793</v>
      </c>
      <c r="P7640">
        <v>45805</v>
      </c>
      <c r="Q7640">
        <v>41</v>
      </c>
      <c r="R7640">
        <v>3</v>
      </c>
      <c r="S7640">
        <v>13</v>
      </c>
      <c r="T7640">
        <v>16</v>
      </c>
    </row>
    <row r="7641" spans="15:20" x14ac:dyDescent="0.35">
      <c r="O7641">
        <v>45793</v>
      </c>
      <c r="P7641">
        <v>45821</v>
      </c>
      <c r="Q7641">
        <v>14</v>
      </c>
      <c r="R7641">
        <v>2</v>
      </c>
      <c r="S7641">
        <v>8</v>
      </c>
      <c r="T7641">
        <v>30</v>
      </c>
    </row>
    <row r="7642" spans="15:20" x14ac:dyDescent="0.35">
      <c r="O7642">
        <v>45793</v>
      </c>
      <c r="P7642">
        <v>45823</v>
      </c>
      <c r="Q7642">
        <v>25</v>
      </c>
      <c r="R7642">
        <v>1</v>
      </c>
      <c r="S7642">
        <v>12</v>
      </c>
      <c r="T7642">
        <v>28</v>
      </c>
    </row>
    <row r="7643" spans="15:20" x14ac:dyDescent="0.35">
      <c r="O7643">
        <v>45793</v>
      </c>
      <c r="P7643">
        <v>45813</v>
      </c>
      <c r="Q7643">
        <v>23</v>
      </c>
      <c r="R7643">
        <v>3</v>
      </c>
      <c r="S7643">
        <v>7</v>
      </c>
      <c r="T7643">
        <v>27</v>
      </c>
    </row>
    <row r="7644" spans="15:20" x14ac:dyDescent="0.35">
      <c r="O7644">
        <v>45793</v>
      </c>
      <c r="P7644">
        <v>45816</v>
      </c>
      <c r="Q7644">
        <v>46</v>
      </c>
      <c r="R7644">
        <v>1</v>
      </c>
      <c r="S7644">
        <v>10</v>
      </c>
      <c r="T7644">
        <v>1</v>
      </c>
    </row>
    <row r="7645" spans="15:20" x14ac:dyDescent="0.35">
      <c r="O7645">
        <v>45793</v>
      </c>
      <c r="P7645">
        <v>45817</v>
      </c>
      <c r="Q7645">
        <v>31</v>
      </c>
      <c r="R7645">
        <v>1</v>
      </c>
      <c r="S7645">
        <v>13</v>
      </c>
      <c r="T7645">
        <v>27</v>
      </c>
    </row>
    <row r="7646" spans="15:20" x14ac:dyDescent="0.35">
      <c r="O7646">
        <v>45793</v>
      </c>
      <c r="P7646">
        <v>45809</v>
      </c>
      <c r="Q7646">
        <v>44</v>
      </c>
      <c r="R7646">
        <v>3</v>
      </c>
      <c r="S7646">
        <v>8</v>
      </c>
      <c r="T7646">
        <v>8</v>
      </c>
    </row>
    <row r="7647" spans="15:20" x14ac:dyDescent="0.35">
      <c r="O7647">
        <v>45794</v>
      </c>
      <c r="P7647">
        <v>45804</v>
      </c>
      <c r="Q7647">
        <v>37</v>
      </c>
      <c r="R7647">
        <v>1</v>
      </c>
      <c r="S7647">
        <v>3</v>
      </c>
      <c r="T7647">
        <v>18</v>
      </c>
    </row>
    <row r="7648" spans="15:20" x14ac:dyDescent="0.35">
      <c r="O7648">
        <v>45794</v>
      </c>
      <c r="P7648">
        <v>45816</v>
      </c>
      <c r="Q7648">
        <v>22</v>
      </c>
      <c r="R7648">
        <v>1</v>
      </c>
      <c r="S7648">
        <v>13</v>
      </c>
      <c r="T7648">
        <v>23</v>
      </c>
    </row>
    <row r="7649" spans="15:20" x14ac:dyDescent="0.35">
      <c r="O7649">
        <v>45794</v>
      </c>
      <c r="P7649">
        <v>45820</v>
      </c>
      <c r="Q7649">
        <v>9</v>
      </c>
      <c r="R7649">
        <v>2</v>
      </c>
      <c r="S7649">
        <v>11</v>
      </c>
      <c r="T7649">
        <v>10</v>
      </c>
    </row>
    <row r="7650" spans="15:20" x14ac:dyDescent="0.35">
      <c r="O7650">
        <v>45794</v>
      </c>
      <c r="P7650">
        <v>45804</v>
      </c>
      <c r="Q7650">
        <v>34</v>
      </c>
      <c r="R7650">
        <v>1</v>
      </c>
      <c r="S7650">
        <v>9</v>
      </c>
      <c r="T7650">
        <v>14</v>
      </c>
    </row>
    <row r="7651" spans="15:20" x14ac:dyDescent="0.35">
      <c r="O7651">
        <v>45794</v>
      </c>
      <c r="P7651">
        <v>45824</v>
      </c>
      <c r="Q7651">
        <v>40</v>
      </c>
      <c r="R7651">
        <v>3</v>
      </c>
      <c r="S7651">
        <v>1</v>
      </c>
      <c r="T7651">
        <v>8</v>
      </c>
    </row>
    <row r="7652" spans="15:20" x14ac:dyDescent="0.35">
      <c r="O7652">
        <v>45794</v>
      </c>
      <c r="P7652">
        <v>45819</v>
      </c>
      <c r="Q7652">
        <v>47</v>
      </c>
      <c r="R7652">
        <v>3</v>
      </c>
      <c r="S7652">
        <v>7</v>
      </c>
      <c r="T7652">
        <v>23</v>
      </c>
    </row>
    <row r="7653" spans="15:20" x14ac:dyDescent="0.35">
      <c r="O7653">
        <v>45794</v>
      </c>
      <c r="P7653">
        <v>45808</v>
      </c>
      <c r="Q7653">
        <v>41</v>
      </c>
      <c r="R7653">
        <v>1</v>
      </c>
      <c r="S7653">
        <v>1</v>
      </c>
      <c r="T7653">
        <v>10</v>
      </c>
    </row>
    <row r="7654" spans="15:20" x14ac:dyDescent="0.35">
      <c r="O7654">
        <v>45794</v>
      </c>
      <c r="P7654">
        <v>45820</v>
      </c>
      <c r="Q7654">
        <v>35</v>
      </c>
      <c r="R7654">
        <v>3</v>
      </c>
      <c r="S7654">
        <v>4</v>
      </c>
      <c r="T7654">
        <v>23</v>
      </c>
    </row>
    <row r="7655" spans="15:20" x14ac:dyDescent="0.35">
      <c r="O7655">
        <v>45794</v>
      </c>
      <c r="P7655">
        <v>45824</v>
      </c>
      <c r="Q7655">
        <v>44</v>
      </c>
      <c r="R7655">
        <v>2</v>
      </c>
      <c r="S7655">
        <v>4</v>
      </c>
      <c r="T7655">
        <v>16</v>
      </c>
    </row>
    <row r="7656" spans="15:20" x14ac:dyDescent="0.35">
      <c r="O7656">
        <v>45794</v>
      </c>
      <c r="P7656">
        <v>45811</v>
      </c>
      <c r="Q7656">
        <v>17</v>
      </c>
      <c r="R7656">
        <v>2</v>
      </c>
      <c r="S7656">
        <v>1</v>
      </c>
      <c r="T7656">
        <v>15</v>
      </c>
    </row>
    <row r="7657" spans="15:20" x14ac:dyDescent="0.35">
      <c r="O7657">
        <v>45794</v>
      </c>
      <c r="P7657">
        <v>45808</v>
      </c>
      <c r="Q7657">
        <v>5</v>
      </c>
      <c r="R7657">
        <v>3</v>
      </c>
      <c r="S7657">
        <v>10</v>
      </c>
      <c r="T7657">
        <v>19</v>
      </c>
    </row>
    <row r="7658" spans="15:20" x14ac:dyDescent="0.35">
      <c r="O7658">
        <v>45794</v>
      </c>
      <c r="P7658">
        <v>45822</v>
      </c>
      <c r="Q7658">
        <v>14</v>
      </c>
      <c r="R7658">
        <v>3</v>
      </c>
      <c r="S7658">
        <v>10</v>
      </c>
      <c r="T7658">
        <v>25</v>
      </c>
    </row>
    <row r="7659" spans="15:20" x14ac:dyDescent="0.35">
      <c r="O7659">
        <v>45794</v>
      </c>
      <c r="P7659">
        <v>45807</v>
      </c>
      <c r="Q7659">
        <v>20</v>
      </c>
      <c r="R7659">
        <v>2</v>
      </c>
      <c r="S7659">
        <v>11</v>
      </c>
      <c r="T7659">
        <v>16</v>
      </c>
    </row>
    <row r="7660" spans="15:20" x14ac:dyDescent="0.35">
      <c r="O7660">
        <v>45794</v>
      </c>
      <c r="P7660">
        <v>45820</v>
      </c>
      <c r="Q7660">
        <v>11</v>
      </c>
      <c r="R7660">
        <v>3</v>
      </c>
      <c r="S7660">
        <v>3</v>
      </c>
      <c r="T7660">
        <v>5</v>
      </c>
    </row>
    <row r="7661" spans="15:20" x14ac:dyDescent="0.35">
      <c r="O7661">
        <v>45794</v>
      </c>
      <c r="P7661">
        <v>45813</v>
      </c>
      <c r="Q7661">
        <v>24</v>
      </c>
      <c r="R7661">
        <v>3</v>
      </c>
      <c r="S7661">
        <v>8</v>
      </c>
      <c r="T7661">
        <v>21</v>
      </c>
    </row>
    <row r="7662" spans="15:20" x14ac:dyDescent="0.35">
      <c r="O7662">
        <v>45794</v>
      </c>
      <c r="P7662">
        <v>45806</v>
      </c>
      <c r="Q7662">
        <v>50</v>
      </c>
      <c r="R7662">
        <v>1</v>
      </c>
      <c r="S7662">
        <v>13</v>
      </c>
      <c r="T7662">
        <v>4</v>
      </c>
    </row>
    <row r="7663" spans="15:20" x14ac:dyDescent="0.35">
      <c r="O7663">
        <v>45795</v>
      </c>
      <c r="P7663">
        <v>45822</v>
      </c>
      <c r="Q7663">
        <v>31</v>
      </c>
      <c r="R7663">
        <v>2</v>
      </c>
      <c r="S7663">
        <v>10</v>
      </c>
      <c r="T7663">
        <v>10</v>
      </c>
    </row>
    <row r="7664" spans="15:20" x14ac:dyDescent="0.35">
      <c r="O7664">
        <v>45795</v>
      </c>
      <c r="P7664">
        <v>45825</v>
      </c>
      <c r="Q7664">
        <v>6</v>
      </c>
      <c r="R7664">
        <v>2</v>
      </c>
      <c r="S7664">
        <v>2</v>
      </c>
      <c r="T7664">
        <v>28</v>
      </c>
    </row>
    <row r="7665" spans="15:20" x14ac:dyDescent="0.35">
      <c r="O7665">
        <v>45795</v>
      </c>
      <c r="P7665">
        <v>45822</v>
      </c>
      <c r="Q7665">
        <v>17</v>
      </c>
      <c r="R7665">
        <v>3</v>
      </c>
      <c r="S7665">
        <v>4</v>
      </c>
      <c r="T7665">
        <v>7</v>
      </c>
    </row>
    <row r="7666" spans="15:20" x14ac:dyDescent="0.35">
      <c r="O7666">
        <v>45795</v>
      </c>
      <c r="P7666">
        <v>45811</v>
      </c>
      <c r="Q7666">
        <v>36</v>
      </c>
      <c r="R7666">
        <v>3</v>
      </c>
      <c r="S7666">
        <v>6</v>
      </c>
      <c r="T7666">
        <v>28</v>
      </c>
    </row>
    <row r="7667" spans="15:20" x14ac:dyDescent="0.35">
      <c r="O7667">
        <v>45795</v>
      </c>
      <c r="P7667">
        <v>45806</v>
      </c>
      <c r="Q7667">
        <v>36</v>
      </c>
      <c r="R7667">
        <v>3</v>
      </c>
      <c r="S7667">
        <v>13</v>
      </c>
      <c r="T7667">
        <v>11</v>
      </c>
    </row>
    <row r="7668" spans="15:20" x14ac:dyDescent="0.35">
      <c r="O7668">
        <v>45795</v>
      </c>
      <c r="P7668">
        <v>45819</v>
      </c>
      <c r="Q7668">
        <v>50</v>
      </c>
      <c r="R7668">
        <v>1</v>
      </c>
      <c r="S7668">
        <v>12</v>
      </c>
      <c r="T7668">
        <v>12</v>
      </c>
    </row>
    <row r="7669" spans="15:20" x14ac:dyDescent="0.35">
      <c r="O7669">
        <v>45795</v>
      </c>
      <c r="P7669">
        <v>45806</v>
      </c>
      <c r="Q7669">
        <v>9</v>
      </c>
      <c r="R7669">
        <v>1</v>
      </c>
      <c r="S7669">
        <v>10</v>
      </c>
      <c r="T7669">
        <v>12</v>
      </c>
    </row>
    <row r="7670" spans="15:20" x14ac:dyDescent="0.35">
      <c r="O7670">
        <v>45795</v>
      </c>
      <c r="P7670">
        <v>45817</v>
      </c>
      <c r="Q7670">
        <v>29</v>
      </c>
      <c r="R7670">
        <v>3</v>
      </c>
      <c r="S7670">
        <v>2</v>
      </c>
      <c r="T7670">
        <v>2</v>
      </c>
    </row>
    <row r="7671" spans="15:20" x14ac:dyDescent="0.35">
      <c r="O7671">
        <v>45795</v>
      </c>
      <c r="P7671">
        <v>45816</v>
      </c>
      <c r="Q7671">
        <v>48</v>
      </c>
      <c r="R7671">
        <v>3</v>
      </c>
      <c r="S7671">
        <v>1</v>
      </c>
      <c r="T7671">
        <v>2</v>
      </c>
    </row>
    <row r="7672" spans="15:20" x14ac:dyDescent="0.35">
      <c r="O7672">
        <v>45795</v>
      </c>
      <c r="P7672">
        <v>45825</v>
      </c>
      <c r="Q7672">
        <v>3</v>
      </c>
      <c r="R7672">
        <v>3</v>
      </c>
      <c r="S7672">
        <v>12</v>
      </c>
      <c r="T7672">
        <v>7</v>
      </c>
    </row>
    <row r="7673" spans="15:20" x14ac:dyDescent="0.35">
      <c r="O7673">
        <v>45795</v>
      </c>
      <c r="P7673">
        <v>45809</v>
      </c>
      <c r="Q7673">
        <v>26</v>
      </c>
      <c r="R7673">
        <v>2</v>
      </c>
      <c r="S7673">
        <v>5</v>
      </c>
      <c r="T7673">
        <v>6</v>
      </c>
    </row>
    <row r="7674" spans="15:20" x14ac:dyDescent="0.35">
      <c r="O7674">
        <v>45795</v>
      </c>
      <c r="P7674">
        <v>45825</v>
      </c>
      <c r="Q7674">
        <v>11</v>
      </c>
      <c r="R7674">
        <v>3</v>
      </c>
      <c r="S7674">
        <v>7</v>
      </c>
      <c r="T7674">
        <v>27</v>
      </c>
    </row>
    <row r="7675" spans="15:20" x14ac:dyDescent="0.35">
      <c r="O7675">
        <v>45795</v>
      </c>
      <c r="P7675">
        <v>45813</v>
      </c>
      <c r="Q7675">
        <v>47</v>
      </c>
      <c r="R7675">
        <v>2</v>
      </c>
      <c r="S7675">
        <v>1</v>
      </c>
      <c r="T7675">
        <v>20</v>
      </c>
    </row>
    <row r="7676" spans="15:20" x14ac:dyDescent="0.35">
      <c r="O7676">
        <v>45795</v>
      </c>
      <c r="P7676">
        <v>45819</v>
      </c>
      <c r="Q7676">
        <v>37</v>
      </c>
      <c r="R7676">
        <v>3</v>
      </c>
      <c r="S7676">
        <v>8</v>
      </c>
      <c r="T7676">
        <v>17</v>
      </c>
    </row>
    <row r="7677" spans="15:20" x14ac:dyDescent="0.35">
      <c r="O7677">
        <v>45795</v>
      </c>
      <c r="P7677">
        <v>45821</v>
      </c>
      <c r="Q7677">
        <v>50</v>
      </c>
      <c r="R7677">
        <v>2</v>
      </c>
      <c r="S7677">
        <v>8</v>
      </c>
      <c r="T7677">
        <v>13</v>
      </c>
    </row>
    <row r="7678" spans="15:20" x14ac:dyDescent="0.35">
      <c r="O7678">
        <v>45795</v>
      </c>
      <c r="P7678">
        <v>45808</v>
      </c>
      <c r="Q7678">
        <v>29</v>
      </c>
      <c r="R7678">
        <v>1</v>
      </c>
      <c r="S7678">
        <v>5</v>
      </c>
      <c r="T7678">
        <v>14</v>
      </c>
    </row>
    <row r="7679" spans="15:20" x14ac:dyDescent="0.35">
      <c r="O7679">
        <v>45795</v>
      </c>
      <c r="P7679">
        <v>45808</v>
      </c>
      <c r="Q7679">
        <v>50</v>
      </c>
      <c r="R7679">
        <v>1</v>
      </c>
      <c r="S7679">
        <v>6</v>
      </c>
      <c r="T7679">
        <v>10</v>
      </c>
    </row>
    <row r="7680" spans="15:20" x14ac:dyDescent="0.35">
      <c r="O7680">
        <v>45795</v>
      </c>
      <c r="P7680">
        <v>45824</v>
      </c>
      <c r="Q7680">
        <v>5</v>
      </c>
      <c r="R7680">
        <v>2</v>
      </c>
      <c r="S7680">
        <v>13</v>
      </c>
      <c r="T7680">
        <v>28</v>
      </c>
    </row>
    <row r="7681" spans="15:20" x14ac:dyDescent="0.35">
      <c r="O7681">
        <v>45796</v>
      </c>
      <c r="P7681">
        <v>45820</v>
      </c>
      <c r="Q7681">
        <v>4</v>
      </c>
      <c r="R7681">
        <v>1</v>
      </c>
      <c r="S7681">
        <v>11</v>
      </c>
      <c r="T7681">
        <v>24</v>
      </c>
    </row>
    <row r="7682" spans="15:20" x14ac:dyDescent="0.35">
      <c r="O7682">
        <v>45796</v>
      </c>
      <c r="P7682">
        <v>45818</v>
      </c>
      <c r="Q7682">
        <v>15</v>
      </c>
      <c r="R7682">
        <v>1</v>
      </c>
      <c r="S7682">
        <v>7</v>
      </c>
      <c r="T7682">
        <v>29</v>
      </c>
    </row>
    <row r="7683" spans="15:20" x14ac:dyDescent="0.35">
      <c r="O7683">
        <v>45796</v>
      </c>
      <c r="P7683">
        <v>45825</v>
      </c>
      <c r="Q7683">
        <v>21</v>
      </c>
      <c r="R7683">
        <v>3</v>
      </c>
      <c r="S7683">
        <v>13</v>
      </c>
      <c r="T7683">
        <v>30</v>
      </c>
    </row>
    <row r="7684" spans="15:20" x14ac:dyDescent="0.35">
      <c r="O7684">
        <v>45796</v>
      </c>
      <c r="P7684">
        <v>45822</v>
      </c>
      <c r="Q7684">
        <v>18</v>
      </c>
      <c r="R7684">
        <v>1</v>
      </c>
      <c r="S7684">
        <v>2</v>
      </c>
      <c r="T7684">
        <v>18</v>
      </c>
    </row>
    <row r="7685" spans="15:20" x14ac:dyDescent="0.35">
      <c r="O7685">
        <v>45796</v>
      </c>
      <c r="P7685">
        <v>45807</v>
      </c>
      <c r="Q7685">
        <v>26</v>
      </c>
      <c r="R7685">
        <v>3</v>
      </c>
      <c r="S7685">
        <v>4</v>
      </c>
      <c r="T7685">
        <v>2</v>
      </c>
    </row>
    <row r="7686" spans="15:20" x14ac:dyDescent="0.35">
      <c r="O7686">
        <v>45796</v>
      </c>
      <c r="P7686">
        <v>45816</v>
      </c>
      <c r="Q7686">
        <v>34</v>
      </c>
      <c r="R7686">
        <v>3</v>
      </c>
      <c r="S7686">
        <v>7</v>
      </c>
      <c r="T7686">
        <v>1</v>
      </c>
    </row>
    <row r="7687" spans="15:20" x14ac:dyDescent="0.35">
      <c r="O7687">
        <v>45796</v>
      </c>
      <c r="P7687">
        <v>45821</v>
      </c>
      <c r="Q7687">
        <v>43</v>
      </c>
      <c r="R7687">
        <v>2</v>
      </c>
      <c r="S7687">
        <v>13</v>
      </c>
      <c r="T7687">
        <v>11</v>
      </c>
    </row>
    <row r="7688" spans="15:20" x14ac:dyDescent="0.35">
      <c r="O7688">
        <v>45796</v>
      </c>
      <c r="P7688">
        <v>45823</v>
      </c>
      <c r="Q7688">
        <v>29</v>
      </c>
      <c r="R7688">
        <v>3</v>
      </c>
      <c r="S7688">
        <v>12</v>
      </c>
      <c r="T7688">
        <v>13</v>
      </c>
    </row>
    <row r="7689" spans="15:20" x14ac:dyDescent="0.35">
      <c r="O7689">
        <v>45796</v>
      </c>
      <c r="P7689">
        <v>45813</v>
      </c>
      <c r="Q7689">
        <v>32</v>
      </c>
      <c r="R7689">
        <v>1</v>
      </c>
      <c r="S7689">
        <v>2</v>
      </c>
      <c r="T7689">
        <v>27</v>
      </c>
    </row>
    <row r="7690" spans="15:20" x14ac:dyDescent="0.35">
      <c r="O7690">
        <v>45796</v>
      </c>
      <c r="P7690">
        <v>45821</v>
      </c>
      <c r="Q7690">
        <v>13</v>
      </c>
      <c r="R7690">
        <v>3</v>
      </c>
      <c r="S7690">
        <v>6</v>
      </c>
      <c r="T7690">
        <v>3</v>
      </c>
    </row>
    <row r="7691" spans="15:20" x14ac:dyDescent="0.35">
      <c r="O7691">
        <v>45796</v>
      </c>
      <c r="P7691">
        <v>45806</v>
      </c>
      <c r="Q7691">
        <v>12</v>
      </c>
      <c r="R7691">
        <v>2</v>
      </c>
      <c r="S7691">
        <v>12</v>
      </c>
      <c r="T7691">
        <v>1</v>
      </c>
    </row>
    <row r="7692" spans="15:20" x14ac:dyDescent="0.35">
      <c r="O7692">
        <v>45796</v>
      </c>
      <c r="P7692">
        <v>45810</v>
      </c>
      <c r="Q7692">
        <v>18</v>
      </c>
      <c r="R7692">
        <v>2</v>
      </c>
      <c r="S7692">
        <v>3</v>
      </c>
      <c r="T7692">
        <v>22</v>
      </c>
    </row>
    <row r="7693" spans="15:20" x14ac:dyDescent="0.35">
      <c r="O7693">
        <v>45797</v>
      </c>
      <c r="P7693">
        <v>45809</v>
      </c>
      <c r="Q7693">
        <v>39</v>
      </c>
      <c r="R7693">
        <v>3</v>
      </c>
      <c r="S7693">
        <v>5</v>
      </c>
      <c r="T7693">
        <v>8</v>
      </c>
    </row>
    <row r="7694" spans="15:20" x14ac:dyDescent="0.35">
      <c r="O7694">
        <v>45797</v>
      </c>
      <c r="P7694">
        <v>45820</v>
      </c>
      <c r="Q7694">
        <v>30</v>
      </c>
      <c r="R7694">
        <v>1</v>
      </c>
      <c r="S7694">
        <v>12</v>
      </c>
      <c r="T7694">
        <v>22</v>
      </c>
    </row>
    <row r="7695" spans="15:20" x14ac:dyDescent="0.35">
      <c r="O7695">
        <v>45797</v>
      </c>
      <c r="P7695">
        <v>45807</v>
      </c>
      <c r="Q7695">
        <v>40</v>
      </c>
      <c r="R7695">
        <v>2</v>
      </c>
      <c r="S7695">
        <v>3</v>
      </c>
      <c r="T7695">
        <v>24</v>
      </c>
    </row>
    <row r="7696" spans="15:20" x14ac:dyDescent="0.35">
      <c r="O7696">
        <v>45797</v>
      </c>
      <c r="P7696">
        <v>45813</v>
      </c>
      <c r="Q7696">
        <v>46</v>
      </c>
      <c r="R7696">
        <v>1</v>
      </c>
      <c r="S7696">
        <v>6</v>
      </c>
      <c r="T7696">
        <v>27</v>
      </c>
    </row>
    <row r="7697" spans="15:20" x14ac:dyDescent="0.35">
      <c r="O7697">
        <v>45797</v>
      </c>
      <c r="P7697">
        <v>45820</v>
      </c>
      <c r="Q7697">
        <v>34</v>
      </c>
      <c r="R7697">
        <v>2</v>
      </c>
      <c r="S7697">
        <v>1</v>
      </c>
      <c r="T7697">
        <v>26</v>
      </c>
    </row>
    <row r="7698" spans="15:20" x14ac:dyDescent="0.35">
      <c r="O7698">
        <v>45797</v>
      </c>
      <c r="P7698">
        <v>45827</v>
      </c>
      <c r="Q7698">
        <v>41</v>
      </c>
      <c r="R7698">
        <v>2</v>
      </c>
      <c r="S7698">
        <v>2</v>
      </c>
      <c r="T7698">
        <v>9</v>
      </c>
    </row>
    <row r="7699" spans="15:20" x14ac:dyDescent="0.35">
      <c r="O7699">
        <v>45797</v>
      </c>
      <c r="P7699">
        <v>45818</v>
      </c>
      <c r="Q7699">
        <v>20</v>
      </c>
      <c r="R7699">
        <v>2</v>
      </c>
      <c r="S7699">
        <v>11</v>
      </c>
      <c r="T7699">
        <v>18</v>
      </c>
    </row>
    <row r="7700" spans="15:20" x14ac:dyDescent="0.35">
      <c r="O7700">
        <v>45797</v>
      </c>
      <c r="P7700">
        <v>45811</v>
      </c>
      <c r="Q7700">
        <v>4</v>
      </c>
      <c r="R7700">
        <v>1</v>
      </c>
      <c r="S7700">
        <v>9</v>
      </c>
      <c r="T7700">
        <v>13</v>
      </c>
    </row>
    <row r="7701" spans="15:20" x14ac:dyDescent="0.35">
      <c r="O7701">
        <v>45797</v>
      </c>
      <c r="P7701">
        <v>45822</v>
      </c>
      <c r="Q7701">
        <v>39</v>
      </c>
      <c r="R7701">
        <v>3</v>
      </c>
      <c r="S7701">
        <v>10</v>
      </c>
      <c r="T7701">
        <v>27</v>
      </c>
    </row>
    <row r="7702" spans="15:20" x14ac:dyDescent="0.35">
      <c r="O7702">
        <v>45797</v>
      </c>
      <c r="P7702">
        <v>45807</v>
      </c>
      <c r="Q7702">
        <v>7</v>
      </c>
      <c r="R7702">
        <v>3</v>
      </c>
      <c r="S7702">
        <v>9</v>
      </c>
      <c r="T7702">
        <v>11</v>
      </c>
    </row>
    <row r="7703" spans="15:20" x14ac:dyDescent="0.35">
      <c r="O7703">
        <v>45797</v>
      </c>
      <c r="P7703">
        <v>45825</v>
      </c>
      <c r="Q7703">
        <v>42</v>
      </c>
      <c r="R7703">
        <v>2</v>
      </c>
      <c r="S7703">
        <v>2</v>
      </c>
      <c r="T7703">
        <v>22</v>
      </c>
    </row>
    <row r="7704" spans="15:20" x14ac:dyDescent="0.35">
      <c r="O7704">
        <v>45797</v>
      </c>
      <c r="P7704">
        <v>45819</v>
      </c>
      <c r="Q7704">
        <v>41</v>
      </c>
      <c r="R7704">
        <v>1</v>
      </c>
      <c r="S7704">
        <v>11</v>
      </c>
      <c r="T7704">
        <v>17</v>
      </c>
    </row>
    <row r="7705" spans="15:20" x14ac:dyDescent="0.35">
      <c r="O7705">
        <v>45797</v>
      </c>
      <c r="P7705">
        <v>45824</v>
      </c>
      <c r="Q7705">
        <v>12</v>
      </c>
      <c r="R7705">
        <v>2</v>
      </c>
      <c r="S7705">
        <v>9</v>
      </c>
      <c r="T7705">
        <v>19</v>
      </c>
    </row>
    <row r="7706" spans="15:20" x14ac:dyDescent="0.35">
      <c r="O7706">
        <v>45797</v>
      </c>
      <c r="P7706">
        <v>45814</v>
      </c>
      <c r="Q7706">
        <v>18</v>
      </c>
      <c r="R7706">
        <v>1</v>
      </c>
      <c r="S7706">
        <v>4</v>
      </c>
      <c r="T7706">
        <v>28</v>
      </c>
    </row>
    <row r="7707" spans="15:20" x14ac:dyDescent="0.35">
      <c r="O7707">
        <v>45797</v>
      </c>
      <c r="P7707">
        <v>45809</v>
      </c>
      <c r="Q7707">
        <v>6</v>
      </c>
      <c r="R7707">
        <v>3</v>
      </c>
      <c r="S7707">
        <v>2</v>
      </c>
      <c r="T7707">
        <v>7</v>
      </c>
    </row>
    <row r="7708" spans="15:20" x14ac:dyDescent="0.35">
      <c r="O7708">
        <v>45797</v>
      </c>
      <c r="P7708">
        <v>45825</v>
      </c>
      <c r="Q7708">
        <v>43</v>
      </c>
      <c r="R7708">
        <v>1</v>
      </c>
      <c r="S7708">
        <v>1</v>
      </c>
      <c r="T7708">
        <v>4</v>
      </c>
    </row>
    <row r="7709" spans="15:20" x14ac:dyDescent="0.35">
      <c r="O7709">
        <v>45797</v>
      </c>
      <c r="P7709">
        <v>45817</v>
      </c>
      <c r="Q7709">
        <v>16</v>
      </c>
      <c r="R7709">
        <v>3</v>
      </c>
      <c r="S7709">
        <v>5</v>
      </c>
      <c r="T7709">
        <v>15</v>
      </c>
    </row>
    <row r="7710" spans="15:20" x14ac:dyDescent="0.35">
      <c r="O7710">
        <v>45798</v>
      </c>
      <c r="P7710">
        <v>45811</v>
      </c>
      <c r="Q7710">
        <v>5</v>
      </c>
      <c r="R7710">
        <v>3</v>
      </c>
      <c r="S7710">
        <v>11</v>
      </c>
      <c r="T7710">
        <v>19</v>
      </c>
    </row>
    <row r="7711" spans="15:20" x14ac:dyDescent="0.35">
      <c r="O7711">
        <v>45798</v>
      </c>
      <c r="P7711">
        <v>45826</v>
      </c>
      <c r="Q7711">
        <v>37</v>
      </c>
      <c r="R7711">
        <v>3</v>
      </c>
      <c r="S7711">
        <v>4</v>
      </c>
      <c r="T7711">
        <v>5</v>
      </c>
    </row>
    <row r="7712" spans="15:20" x14ac:dyDescent="0.35">
      <c r="O7712">
        <v>45798</v>
      </c>
      <c r="P7712">
        <v>45828</v>
      </c>
      <c r="Q7712">
        <v>3</v>
      </c>
      <c r="R7712">
        <v>2</v>
      </c>
      <c r="S7712">
        <v>12</v>
      </c>
      <c r="T7712">
        <v>25</v>
      </c>
    </row>
    <row r="7713" spans="15:20" x14ac:dyDescent="0.35">
      <c r="O7713">
        <v>45798</v>
      </c>
      <c r="P7713">
        <v>45828</v>
      </c>
      <c r="Q7713">
        <v>16</v>
      </c>
      <c r="R7713">
        <v>2</v>
      </c>
      <c r="S7713">
        <v>9</v>
      </c>
      <c r="T7713">
        <v>14</v>
      </c>
    </row>
    <row r="7714" spans="15:20" x14ac:dyDescent="0.35">
      <c r="O7714">
        <v>45798</v>
      </c>
      <c r="P7714">
        <v>45828</v>
      </c>
      <c r="Q7714">
        <v>32</v>
      </c>
      <c r="R7714">
        <v>3</v>
      </c>
      <c r="S7714">
        <v>6</v>
      </c>
      <c r="T7714">
        <v>28</v>
      </c>
    </row>
    <row r="7715" spans="15:20" x14ac:dyDescent="0.35">
      <c r="O7715">
        <v>45798</v>
      </c>
      <c r="P7715">
        <v>45822</v>
      </c>
      <c r="Q7715">
        <v>42</v>
      </c>
      <c r="R7715">
        <v>3</v>
      </c>
      <c r="S7715">
        <v>1</v>
      </c>
      <c r="T7715">
        <v>1</v>
      </c>
    </row>
    <row r="7716" spans="15:20" x14ac:dyDescent="0.35">
      <c r="O7716">
        <v>45798</v>
      </c>
      <c r="P7716">
        <v>45814</v>
      </c>
      <c r="Q7716">
        <v>29</v>
      </c>
      <c r="R7716">
        <v>2</v>
      </c>
      <c r="S7716">
        <v>8</v>
      </c>
      <c r="T7716">
        <v>12</v>
      </c>
    </row>
    <row r="7717" spans="15:20" x14ac:dyDescent="0.35">
      <c r="O7717">
        <v>45798</v>
      </c>
      <c r="P7717">
        <v>45813</v>
      </c>
      <c r="Q7717">
        <v>48</v>
      </c>
      <c r="R7717">
        <v>2</v>
      </c>
      <c r="S7717">
        <v>2</v>
      </c>
      <c r="T7717">
        <v>24</v>
      </c>
    </row>
    <row r="7718" spans="15:20" x14ac:dyDescent="0.35">
      <c r="O7718">
        <v>45798</v>
      </c>
      <c r="P7718">
        <v>45814</v>
      </c>
      <c r="Q7718">
        <v>24</v>
      </c>
      <c r="R7718">
        <v>1</v>
      </c>
      <c r="S7718">
        <v>8</v>
      </c>
      <c r="T7718">
        <v>3</v>
      </c>
    </row>
    <row r="7719" spans="15:20" x14ac:dyDescent="0.35">
      <c r="O7719">
        <v>45798</v>
      </c>
      <c r="P7719">
        <v>45827</v>
      </c>
      <c r="Q7719">
        <v>45</v>
      </c>
      <c r="R7719">
        <v>2</v>
      </c>
      <c r="S7719">
        <v>2</v>
      </c>
      <c r="T7719">
        <v>23</v>
      </c>
    </row>
    <row r="7720" spans="15:20" x14ac:dyDescent="0.35">
      <c r="O7720">
        <v>45798</v>
      </c>
      <c r="P7720">
        <v>45819</v>
      </c>
      <c r="Q7720">
        <v>33</v>
      </c>
      <c r="R7720">
        <v>1</v>
      </c>
      <c r="S7720">
        <v>1</v>
      </c>
      <c r="T7720">
        <v>25</v>
      </c>
    </row>
    <row r="7721" spans="15:20" x14ac:dyDescent="0.35">
      <c r="O7721">
        <v>45798</v>
      </c>
      <c r="P7721">
        <v>45822</v>
      </c>
      <c r="Q7721">
        <v>43</v>
      </c>
      <c r="R7721">
        <v>2</v>
      </c>
      <c r="S7721">
        <v>5</v>
      </c>
      <c r="T7721">
        <v>25</v>
      </c>
    </row>
    <row r="7722" spans="15:20" x14ac:dyDescent="0.35">
      <c r="O7722">
        <v>45798</v>
      </c>
      <c r="P7722">
        <v>45815</v>
      </c>
      <c r="Q7722">
        <v>16</v>
      </c>
      <c r="R7722">
        <v>1</v>
      </c>
      <c r="S7722">
        <v>7</v>
      </c>
      <c r="T7722">
        <v>7</v>
      </c>
    </row>
    <row r="7723" spans="15:20" x14ac:dyDescent="0.35">
      <c r="O7723">
        <v>45798</v>
      </c>
      <c r="P7723">
        <v>45809</v>
      </c>
      <c r="Q7723">
        <v>43</v>
      </c>
      <c r="R7723">
        <v>1</v>
      </c>
      <c r="S7723">
        <v>4</v>
      </c>
      <c r="T7723">
        <v>17</v>
      </c>
    </row>
    <row r="7724" spans="15:20" x14ac:dyDescent="0.35">
      <c r="O7724">
        <v>45798</v>
      </c>
      <c r="P7724">
        <v>45827</v>
      </c>
      <c r="Q7724">
        <v>6</v>
      </c>
      <c r="R7724">
        <v>1</v>
      </c>
      <c r="S7724">
        <v>9</v>
      </c>
      <c r="T7724">
        <v>11</v>
      </c>
    </row>
    <row r="7725" spans="15:20" x14ac:dyDescent="0.35">
      <c r="O7725">
        <v>45798</v>
      </c>
      <c r="P7725">
        <v>45823</v>
      </c>
      <c r="Q7725">
        <v>29</v>
      </c>
      <c r="R7725">
        <v>2</v>
      </c>
      <c r="S7725">
        <v>3</v>
      </c>
      <c r="T7725">
        <v>2</v>
      </c>
    </row>
    <row r="7726" spans="15:20" x14ac:dyDescent="0.35">
      <c r="O7726">
        <v>45798</v>
      </c>
      <c r="P7726">
        <v>45814</v>
      </c>
      <c r="Q7726">
        <v>8</v>
      </c>
      <c r="R7726">
        <v>2</v>
      </c>
      <c r="S7726">
        <v>7</v>
      </c>
      <c r="T7726">
        <v>11</v>
      </c>
    </row>
    <row r="7727" spans="15:20" x14ac:dyDescent="0.35">
      <c r="O7727">
        <v>45798</v>
      </c>
      <c r="P7727">
        <v>45814</v>
      </c>
      <c r="Q7727">
        <v>4</v>
      </c>
      <c r="R7727">
        <v>1</v>
      </c>
      <c r="S7727">
        <v>12</v>
      </c>
      <c r="T7727">
        <v>15</v>
      </c>
    </row>
    <row r="7728" spans="15:20" x14ac:dyDescent="0.35">
      <c r="O7728">
        <v>45798</v>
      </c>
      <c r="P7728">
        <v>45808</v>
      </c>
      <c r="Q7728">
        <v>23</v>
      </c>
      <c r="R7728">
        <v>2</v>
      </c>
      <c r="S7728">
        <v>3</v>
      </c>
      <c r="T7728">
        <v>15</v>
      </c>
    </row>
    <row r="7729" spans="15:20" x14ac:dyDescent="0.35">
      <c r="O7729">
        <v>45799</v>
      </c>
      <c r="P7729">
        <v>45825</v>
      </c>
      <c r="Q7729">
        <v>29</v>
      </c>
      <c r="R7729">
        <v>3</v>
      </c>
      <c r="S7729">
        <v>6</v>
      </c>
      <c r="T7729">
        <v>4</v>
      </c>
    </row>
    <row r="7730" spans="15:20" x14ac:dyDescent="0.35">
      <c r="O7730">
        <v>45799</v>
      </c>
      <c r="P7730">
        <v>45815</v>
      </c>
      <c r="Q7730">
        <v>38</v>
      </c>
      <c r="R7730">
        <v>3</v>
      </c>
      <c r="S7730">
        <v>2</v>
      </c>
      <c r="T7730">
        <v>25</v>
      </c>
    </row>
    <row r="7731" spans="15:20" x14ac:dyDescent="0.35">
      <c r="O7731">
        <v>45799</v>
      </c>
      <c r="P7731">
        <v>45824</v>
      </c>
      <c r="Q7731">
        <v>13</v>
      </c>
      <c r="R7731">
        <v>2</v>
      </c>
      <c r="S7731">
        <v>2</v>
      </c>
      <c r="T7731">
        <v>22</v>
      </c>
    </row>
    <row r="7732" spans="15:20" x14ac:dyDescent="0.35">
      <c r="O7732">
        <v>45799</v>
      </c>
      <c r="P7732">
        <v>45825</v>
      </c>
      <c r="Q7732">
        <v>40</v>
      </c>
      <c r="R7732">
        <v>1</v>
      </c>
      <c r="S7732">
        <v>3</v>
      </c>
      <c r="T7732">
        <v>19</v>
      </c>
    </row>
    <row r="7733" spans="15:20" x14ac:dyDescent="0.35">
      <c r="O7733">
        <v>45799</v>
      </c>
      <c r="P7733">
        <v>45812</v>
      </c>
      <c r="Q7733">
        <v>41</v>
      </c>
      <c r="R7733">
        <v>3</v>
      </c>
      <c r="S7733">
        <v>2</v>
      </c>
      <c r="T7733">
        <v>6</v>
      </c>
    </row>
    <row r="7734" spans="15:20" x14ac:dyDescent="0.35">
      <c r="O7734">
        <v>45799</v>
      </c>
      <c r="P7734">
        <v>45823</v>
      </c>
      <c r="Q7734">
        <v>38</v>
      </c>
      <c r="R7734">
        <v>3</v>
      </c>
      <c r="S7734">
        <v>7</v>
      </c>
      <c r="T7734">
        <v>24</v>
      </c>
    </row>
    <row r="7735" spans="15:20" x14ac:dyDescent="0.35">
      <c r="O7735">
        <v>45799</v>
      </c>
      <c r="P7735">
        <v>45825</v>
      </c>
      <c r="Q7735">
        <v>25</v>
      </c>
      <c r="R7735">
        <v>3</v>
      </c>
      <c r="S7735">
        <v>7</v>
      </c>
      <c r="T7735">
        <v>14</v>
      </c>
    </row>
    <row r="7736" spans="15:20" x14ac:dyDescent="0.35">
      <c r="O7736">
        <v>45799</v>
      </c>
      <c r="P7736">
        <v>45822</v>
      </c>
      <c r="Q7736">
        <v>39</v>
      </c>
      <c r="R7736">
        <v>1</v>
      </c>
      <c r="S7736">
        <v>13</v>
      </c>
      <c r="T7736">
        <v>1</v>
      </c>
    </row>
    <row r="7737" spans="15:20" x14ac:dyDescent="0.35">
      <c r="O7737">
        <v>45799</v>
      </c>
      <c r="P7737">
        <v>45823</v>
      </c>
      <c r="Q7737">
        <v>31</v>
      </c>
      <c r="R7737">
        <v>3</v>
      </c>
      <c r="S7737">
        <v>11</v>
      </c>
      <c r="T7737">
        <v>24</v>
      </c>
    </row>
    <row r="7738" spans="15:20" x14ac:dyDescent="0.35">
      <c r="O7738">
        <v>45799</v>
      </c>
      <c r="P7738">
        <v>45827</v>
      </c>
      <c r="Q7738">
        <v>41</v>
      </c>
      <c r="R7738">
        <v>1</v>
      </c>
      <c r="S7738">
        <v>10</v>
      </c>
      <c r="T7738">
        <v>21</v>
      </c>
    </row>
    <row r="7739" spans="15:20" x14ac:dyDescent="0.35">
      <c r="O7739">
        <v>45799</v>
      </c>
      <c r="P7739">
        <v>45820</v>
      </c>
      <c r="Q7739">
        <v>37</v>
      </c>
      <c r="R7739">
        <v>3</v>
      </c>
      <c r="S7739">
        <v>1</v>
      </c>
      <c r="T7739">
        <v>4</v>
      </c>
    </row>
    <row r="7740" spans="15:20" x14ac:dyDescent="0.35">
      <c r="O7740">
        <v>45799</v>
      </c>
      <c r="P7740">
        <v>45812</v>
      </c>
      <c r="Q7740">
        <v>17</v>
      </c>
      <c r="R7740">
        <v>2</v>
      </c>
      <c r="S7740">
        <v>13</v>
      </c>
      <c r="T7740">
        <v>4</v>
      </c>
    </row>
    <row r="7741" spans="15:20" x14ac:dyDescent="0.35">
      <c r="O7741">
        <v>45799</v>
      </c>
      <c r="P7741">
        <v>45824</v>
      </c>
      <c r="Q7741">
        <v>36</v>
      </c>
      <c r="R7741">
        <v>3</v>
      </c>
      <c r="S7741">
        <v>10</v>
      </c>
      <c r="T7741">
        <v>5</v>
      </c>
    </row>
    <row r="7742" spans="15:20" x14ac:dyDescent="0.35">
      <c r="O7742">
        <v>45799</v>
      </c>
      <c r="P7742">
        <v>45817</v>
      </c>
      <c r="Q7742">
        <v>43</v>
      </c>
      <c r="R7742">
        <v>3</v>
      </c>
      <c r="S7742">
        <v>4</v>
      </c>
      <c r="T7742">
        <v>26</v>
      </c>
    </row>
    <row r="7743" spans="15:20" x14ac:dyDescent="0.35">
      <c r="O7743">
        <v>45799</v>
      </c>
      <c r="P7743">
        <v>45823</v>
      </c>
      <c r="Q7743">
        <v>5</v>
      </c>
      <c r="R7743">
        <v>3</v>
      </c>
      <c r="S7743">
        <v>10</v>
      </c>
      <c r="T7743">
        <v>26</v>
      </c>
    </row>
    <row r="7744" spans="15:20" x14ac:dyDescent="0.35">
      <c r="O7744">
        <v>45799</v>
      </c>
      <c r="P7744">
        <v>45813</v>
      </c>
      <c r="Q7744">
        <v>33</v>
      </c>
      <c r="R7744">
        <v>1</v>
      </c>
      <c r="S7744">
        <v>2</v>
      </c>
      <c r="T7744">
        <v>3</v>
      </c>
    </row>
    <row r="7745" spans="15:20" x14ac:dyDescent="0.35">
      <c r="O7745">
        <v>45799</v>
      </c>
      <c r="P7745">
        <v>45816</v>
      </c>
      <c r="Q7745">
        <v>18</v>
      </c>
      <c r="R7745">
        <v>2</v>
      </c>
      <c r="S7745">
        <v>12</v>
      </c>
      <c r="T7745">
        <v>22</v>
      </c>
    </row>
    <row r="7746" spans="15:20" x14ac:dyDescent="0.35">
      <c r="O7746">
        <v>45799</v>
      </c>
      <c r="P7746">
        <v>45817</v>
      </c>
      <c r="Q7746">
        <v>1</v>
      </c>
      <c r="R7746">
        <v>3</v>
      </c>
      <c r="S7746">
        <v>9</v>
      </c>
      <c r="T7746">
        <v>11</v>
      </c>
    </row>
    <row r="7747" spans="15:20" x14ac:dyDescent="0.35">
      <c r="O7747">
        <v>45799</v>
      </c>
      <c r="P7747">
        <v>45811</v>
      </c>
      <c r="Q7747">
        <v>38</v>
      </c>
      <c r="R7747">
        <v>2</v>
      </c>
      <c r="S7747">
        <v>8</v>
      </c>
      <c r="T7747">
        <v>5</v>
      </c>
    </row>
    <row r="7748" spans="15:20" x14ac:dyDescent="0.35">
      <c r="O7748">
        <v>45800</v>
      </c>
      <c r="P7748">
        <v>45810</v>
      </c>
      <c r="Q7748">
        <v>36</v>
      </c>
      <c r="R7748">
        <v>1</v>
      </c>
      <c r="S7748">
        <v>4</v>
      </c>
      <c r="T7748">
        <v>23</v>
      </c>
    </row>
    <row r="7749" spans="15:20" x14ac:dyDescent="0.35">
      <c r="O7749">
        <v>45800</v>
      </c>
      <c r="P7749">
        <v>45811</v>
      </c>
      <c r="Q7749">
        <v>48</v>
      </c>
      <c r="R7749">
        <v>1</v>
      </c>
      <c r="S7749">
        <v>9</v>
      </c>
      <c r="T7749">
        <v>6</v>
      </c>
    </row>
    <row r="7750" spans="15:20" x14ac:dyDescent="0.35">
      <c r="O7750">
        <v>45800</v>
      </c>
      <c r="P7750">
        <v>45817</v>
      </c>
      <c r="Q7750">
        <v>30</v>
      </c>
      <c r="R7750">
        <v>3</v>
      </c>
      <c r="S7750">
        <v>4</v>
      </c>
      <c r="T7750">
        <v>13</v>
      </c>
    </row>
    <row r="7751" spans="15:20" x14ac:dyDescent="0.35">
      <c r="O7751">
        <v>45800</v>
      </c>
      <c r="P7751">
        <v>45813</v>
      </c>
      <c r="Q7751">
        <v>8</v>
      </c>
      <c r="R7751">
        <v>1</v>
      </c>
      <c r="S7751">
        <v>12</v>
      </c>
      <c r="T7751">
        <v>16</v>
      </c>
    </row>
    <row r="7752" spans="15:20" x14ac:dyDescent="0.35">
      <c r="O7752">
        <v>45800</v>
      </c>
      <c r="P7752">
        <v>45823</v>
      </c>
      <c r="Q7752">
        <v>28</v>
      </c>
      <c r="R7752">
        <v>2</v>
      </c>
      <c r="S7752">
        <v>5</v>
      </c>
      <c r="T7752">
        <v>7</v>
      </c>
    </row>
    <row r="7753" spans="15:20" x14ac:dyDescent="0.35">
      <c r="O7753">
        <v>45800</v>
      </c>
      <c r="P7753">
        <v>45824</v>
      </c>
      <c r="Q7753">
        <v>49</v>
      </c>
      <c r="R7753">
        <v>3</v>
      </c>
      <c r="S7753">
        <v>4</v>
      </c>
      <c r="T7753">
        <v>14</v>
      </c>
    </row>
    <row r="7754" spans="15:20" x14ac:dyDescent="0.35">
      <c r="O7754">
        <v>45800</v>
      </c>
      <c r="P7754">
        <v>45820</v>
      </c>
      <c r="Q7754">
        <v>48</v>
      </c>
      <c r="R7754">
        <v>2</v>
      </c>
      <c r="S7754">
        <v>9</v>
      </c>
      <c r="T7754">
        <v>27</v>
      </c>
    </row>
    <row r="7755" spans="15:20" x14ac:dyDescent="0.35">
      <c r="O7755">
        <v>45800</v>
      </c>
      <c r="P7755">
        <v>45814</v>
      </c>
      <c r="Q7755">
        <v>3</v>
      </c>
      <c r="R7755">
        <v>3</v>
      </c>
      <c r="S7755">
        <v>7</v>
      </c>
      <c r="T7755">
        <v>19</v>
      </c>
    </row>
    <row r="7756" spans="15:20" x14ac:dyDescent="0.35">
      <c r="O7756">
        <v>45800</v>
      </c>
      <c r="P7756">
        <v>45821</v>
      </c>
      <c r="Q7756">
        <v>33</v>
      </c>
      <c r="R7756">
        <v>2</v>
      </c>
      <c r="S7756">
        <v>10</v>
      </c>
      <c r="T7756">
        <v>17</v>
      </c>
    </row>
    <row r="7757" spans="15:20" x14ac:dyDescent="0.35">
      <c r="O7757">
        <v>45800</v>
      </c>
      <c r="P7757">
        <v>45826</v>
      </c>
      <c r="Q7757">
        <v>8</v>
      </c>
      <c r="R7757">
        <v>1</v>
      </c>
      <c r="S7757">
        <v>1</v>
      </c>
      <c r="T7757">
        <v>12</v>
      </c>
    </row>
    <row r="7758" spans="15:20" x14ac:dyDescent="0.35">
      <c r="O7758">
        <v>45800</v>
      </c>
      <c r="P7758">
        <v>45827</v>
      </c>
      <c r="Q7758">
        <v>38</v>
      </c>
      <c r="R7758">
        <v>1</v>
      </c>
      <c r="S7758">
        <v>4</v>
      </c>
      <c r="T7758">
        <v>7</v>
      </c>
    </row>
    <row r="7759" spans="15:20" x14ac:dyDescent="0.35">
      <c r="O7759">
        <v>45800</v>
      </c>
      <c r="P7759">
        <v>45823</v>
      </c>
      <c r="Q7759">
        <v>21</v>
      </c>
      <c r="R7759">
        <v>1</v>
      </c>
      <c r="S7759">
        <v>6</v>
      </c>
      <c r="T7759">
        <v>21</v>
      </c>
    </row>
    <row r="7760" spans="15:20" x14ac:dyDescent="0.35">
      <c r="O7760">
        <v>45800</v>
      </c>
      <c r="P7760">
        <v>45822</v>
      </c>
      <c r="Q7760">
        <v>48</v>
      </c>
      <c r="R7760">
        <v>2</v>
      </c>
      <c r="S7760">
        <v>2</v>
      </c>
      <c r="T7760">
        <v>6</v>
      </c>
    </row>
    <row r="7761" spans="15:20" x14ac:dyDescent="0.35">
      <c r="O7761">
        <v>45800</v>
      </c>
      <c r="P7761">
        <v>45814</v>
      </c>
      <c r="Q7761">
        <v>33</v>
      </c>
      <c r="R7761">
        <v>1</v>
      </c>
      <c r="S7761">
        <v>9</v>
      </c>
      <c r="T7761">
        <v>10</v>
      </c>
    </row>
    <row r="7762" spans="15:20" x14ac:dyDescent="0.35">
      <c r="O7762">
        <v>45800</v>
      </c>
      <c r="P7762">
        <v>45818</v>
      </c>
      <c r="Q7762">
        <v>46</v>
      </c>
      <c r="R7762">
        <v>1</v>
      </c>
      <c r="S7762">
        <v>12</v>
      </c>
      <c r="T7762">
        <v>12</v>
      </c>
    </row>
    <row r="7763" spans="15:20" x14ac:dyDescent="0.35">
      <c r="O7763">
        <v>45800</v>
      </c>
      <c r="P7763">
        <v>45817</v>
      </c>
      <c r="Q7763">
        <v>19</v>
      </c>
      <c r="R7763">
        <v>1</v>
      </c>
      <c r="S7763">
        <v>6</v>
      </c>
      <c r="T7763">
        <v>15</v>
      </c>
    </row>
    <row r="7764" spans="15:20" x14ac:dyDescent="0.35">
      <c r="O7764">
        <v>45800</v>
      </c>
      <c r="P7764">
        <v>45830</v>
      </c>
      <c r="Q7764">
        <v>27</v>
      </c>
      <c r="R7764">
        <v>2</v>
      </c>
      <c r="S7764">
        <v>11</v>
      </c>
      <c r="T7764">
        <v>22</v>
      </c>
    </row>
    <row r="7765" spans="15:20" x14ac:dyDescent="0.35">
      <c r="O7765">
        <v>45801</v>
      </c>
      <c r="P7765">
        <v>45824</v>
      </c>
      <c r="Q7765">
        <v>37</v>
      </c>
      <c r="R7765">
        <v>3</v>
      </c>
      <c r="S7765">
        <v>3</v>
      </c>
      <c r="T7765">
        <v>29</v>
      </c>
    </row>
    <row r="7766" spans="15:20" x14ac:dyDescent="0.35">
      <c r="O7766">
        <v>45801</v>
      </c>
      <c r="P7766">
        <v>45816</v>
      </c>
      <c r="Q7766">
        <v>14</v>
      </c>
      <c r="R7766">
        <v>3</v>
      </c>
      <c r="S7766">
        <v>7</v>
      </c>
      <c r="T7766">
        <v>14</v>
      </c>
    </row>
    <row r="7767" spans="15:20" x14ac:dyDescent="0.35">
      <c r="O7767">
        <v>45801</v>
      </c>
      <c r="P7767">
        <v>45831</v>
      </c>
      <c r="Q7767">
        <v>12</v>
      </c>
      <c r="R7767">
        <v>2</v>
      </c>
      <c r="S7767">
        <v>3</v>
      </c>
      <c r="T7767">
        <v>24</v>
      </c>
    </row>
    <row r="7768" spans="15:20" x14ac:dyDescent="0.35">
      <c r="O7768">
        <v>45801</v>
      </c>
      <c r="P7768">
        <v>45830</v>
      </c>
      <c r="Q7768">
        <v>6</v>
      </c>
      <c r="R7768">
        <v>3</v>
      </c>
      <c r="S7768">
        <v>10</v>
      </c>
      <c r="T7768">
        <v>21</v>
      </c>
    </row>
    <row r="7769" spans="15:20" x14ac:dyDescent="0.35">
      <c r="O7769">
        <v>45801</v>
      </c>
      <c r="P7769">
        <v>45825</v>
      </c>
      <c r="Q7769">
        <v>20</v>
      </c>
      <c r="R7769">
        <v>3</v>
      </c>
      <c r="S7769">
        <v>1</v>
      </c>
      <c r="T7769">
        <v>27</v>
      </c>
    </row>
    <row r="7770" spans="15:20" x14ac:dyDescent="0.35">
      <c r="O7770">
        <v>45801</v>
      </c>
      <c r="P7770">
        <v>45830</v>
      </c>
      <c r="Q7770">
        <v>3</v>
      </c>
      <c r="R7770">
        <v>1</v>
      </c>
      <c r="S7770">
        <v>13</v>
      </c>
      <c r="T7770">
        <v>22</v>
      </c>
    </row>
    <row r="7771" spans="15:20" x14ac:dyDescent="0.35">
      <c r="O7771">
        <v>45801</v>
      </c>
      <c r="P7771">
        <v>45830</v>
      </c>
      <c r="Q7771">
        <v>30</v>
      </c>
      <c r="R7771">
        <v>1</v>
      </c>
      <c r="S7771">
        <v>13</v>
      </c>
      <c r="T7771">
        <v>13</v>
      </c>
    </row>
    <row r="7772" spans="15:20" x14ac:dyDescent="0.35">
      <c r="O7772">
        <v>45801</v>
      </c>
      <c r="P7772">
        <v>45822</v>
      </c>
      <c r="Q7772">
        <v>40</v>
      </c>
      <c r="R7772">
        <v>3</v>
      </c>
      <c r="S7772">
        <v>4</v>
      </c>
      <c r="T7772">
        <v>9</v>
      </c>
    </row>
    <row r="7773" spans="15:20" x14ac:dyDescent="0.35">
      <c r="O7773">
        <v>45801</v>
      </c>
      <c r="P7773">
        <v>45813</v>
      </c>
      <c r="Q7773">
        <v>18</v>
      </c>
      <c r="R7773">
        <v>1</v>
      </c>
      <c r="S7773">
        <v>9</v>
      </c>
      <c r="T7773">
        <v>13</v>
      </c>
    </row>
    <row r="7774" spans="15:20" x14ac:dyDescent="0.35">
      <c r="O7774">
        <v>45801</v>
      </c>
      <c r="P7774">
        <v>45818</v>
      </c>
      <c r="Q7774">
        <v>20</v>
      </c>
      <c r="R7774">
        <v>3</v>
      </c>
      <c r="S7774">
        <v>12</v>
      </c>
      <c r="T7774">
        <v>25</v>
      </c>
    </row>
    <row r="7775" spans="15:20" x14ac:dyDescent="0.35">
      <c r="O7775">
        <v>45801</v>
      </c>
      <c r="P7775">
        <v>45821</v>
      </c>
      <c r="Q7775">
        <v>7</v>
      </c>
      <c r="R7775">
        <v>2</v>
      </c>
      <c r="S7775">
        <v>4</v>
      </c>
      <c r="T7775">
        <v>5</v>
      </c>
    </row>
    <row r="7776" spans="15:20" x14ac:dyDescent="0.35">
      <c r="O7776">
        <v>45801</v>
      </c>
      <c r="P7776">
        <v>45827</v>
      </c>
      <c r="Q7776">
        <v>17</v>
      </c>
      <c r="R7776">
        <v>1</v>
      </c>
      <c r="S7776">
        <v>8</v>
      </c>
      <c r="T7776">
        <v>17</v>
      </c>
    </row>
    <row r="7777" spans="15:20" x14ac:dyDescent="0.35">
      <c r="O7777">
        <v>45802</v>
      </c>
      <c r="P7777">
        <v>45822</v>
      </c>
      <c r="Q7777">
        <v>49</v>
      </c>
      <c r="R7777">
        <v>2</v>
      </c>
      <c r="S7777">
        <v>3</v>
      </c>
      <c r="T7777">
        <v>14</v>
      </c>
    </row>
    <row r="7778" spans="15:20" x14ac:dyDescent="0.35">
      <c r="O7778">
        <v>45802</v>
      </c>
      <c r="P7778">
        <v>45826</v>
      </c>
      <c r="Q7778">
        <v>19</v>
      </c>
      <c r="R7778">
        <v>1</v>
      </c>
      <c r="S7778">
        <v>5</v>
      </c>
      <c r="T7778">
        <v>27</v>
      </c>
    </row>
    <row r="7779" spans="15:20" x14ac:dyDescent="0.35">
      <c r="O7779">
        <v>45802</v>
      </c>
      <c r="P7779">
        <v>45825</v>
      </c>
      <c r="Q7779">
        <v>27</v>
      </c>
      <c r="R7779">
        <v>2</v>
      </c>
      <c r="S7779">
        <v>8</v>
      </c>
      <c r="T7779">
        <v>6</v>
      </c>
    </row>
    <row r="7780" spans="15:20" x14ac:dyDescent="0.35">
      <c r="O7780">
        <v>45802</v>
      </c>
      <c r="P7780">
        <v>45822</v>
      </c>
      <c r="Q7780">
        <v>49</v>
      </c>
      <c r="R7780">
        <v>1</v>
      </c>
      <c r="S7780">
        <v>9</v>
      </c>
      <c r="T7780">
        <v>1</v>
      </c>
    </row>
    <row r="7781" spans="15:20" x14ac:dyDescent="0.35">
      <c r="O7781">
        <v>45802</v>
      </c>
      <c r="P7781">
        <v>45832</v>
      </c>
      <c r="Q7781">
        <v>34</v>
      </c>
      <c r="R7781">
        <v>3</v>
      </c>
      <c r="S7781">
        <v>12</v>
      </c>
      <c r="T7781">
        <v>20</v>
      </c>
    </row>
    <row r="7782" spans="15:20" x14ac:dyDescent="0.35">
      <c r="O7782">
        <v>45802</v>
      </c>
      <c r="P7782">
        <v>45819</v>
      </c>
      <c r="Q7782">
        <v>39</v>
      </c>
      <c r="R7782">
        <v>3</v>
      </c>
      <c r="S7782">
        <v>4</v>
      </c>
      <c r="T7782">
        <v>28</v>
      </c>
    </row>
    <row r="7783" spans="15:20" x14ac:dyDescent="0.35">
      <c r="O7783">
        <v>45802</v>
      </c>
      <c r="P7783">
        <v>45813</v>
      </c>
      <c r="Q7783">
        <v>38</v>
      </c>
      <c r="R7783">
        <v>3</v>
      </c>
      <c r="S7783">
        <v>11</v>
      </c>
      <c r="T7783">
        <v>26</v>
      </c>
    </row>
    <row r="7784" spans="15:20" x14ac:dyDescent="0.35">
      <c r="O7784">
        <v>45802</v>
      </c>
      <c r="P7784">
        <v>45816</v>
      </c>
      <c r="Q7784">
        <v>1</v>
      </c>
      <c r="R7784">
        <v>1</v>
      </c>
      <c r="S7784">
        <v>11</v>
      </c>
      <c r="T7784">
        <v>5</v>
      </c>
    </row>
    <row r="7785" spans="15:20" x14ac:dyDescent="0.35">
      <c r="O7785">
        <v>45802</v>
      </c>
      <c r="P7785">
        <v>45824</v>
      </c>
      <c r="Q7785">
        <v>34</v>
      </c>
      <c r="R7785">
        <v>1</v>
      </c>
      <c r="S7785">
        <v>1</v>
      </c>
      <c r="T7785">
        <v>15</v>
      </c>
    </row>
    <row r="7786" spans="15:20" x14ac:dyDescent="0.35">
      <c r="O7786">
        <v>45802</v>
      </c>
      <c r="P7786">
        <v>45822</v>
      </c>
      <c r="Q7786">
        <v>45</v>
      </c>
      <c r="R7786">
        <v>3</v>
      </c>
      <c r="S7786">
        <v>2</v>
      </c>
      <c r="T7786">
        <v>8</v>
      </c>
    </row>
    <row r="7787" spans="15:20" x14ac:dyDescent="0.35">
      <c r="O7787">
        <v>45802</v>
      </c>
      <c r="P7787">
        <v>45824</v>
      </c>
      <c r="Q7787">
        <v>28</v>
      </c>
      <c r="R7787">
        <v>3</v>
      </c>
      <c r="S7787">
        <v>10</v>
      </c>
      <c r="T7787">
        <v>25</v>
      </c>
    </row>
    <row r="7788" spans="15:20" x14ac:dyDescent="0.35">
      <c r="O7788">
        <v>45802</v>
      </c>
      <c r="P7788">
        <v>45813</v>
      </c>
      <c r="Q7788">
        <v>50</v>
      </c>
      <c r="R7788">
        <v>3</v>
      </c>
      <c r="S7788">
        <v>8</v>
      </c>
      <c r="T7788">
        <v>30</v>
      </c>
    </row>
    <row r="7789" spans="15:20" x14ac:dyDescent="0.35">
      <c r="O7789">
        <v>45802</v>
      </c>
      <c r="P7789">
        <v>45812</v>
      </c>
      <c r="Q7789">
        <v>44</v>
      </c>
      <c r="R7789">
        <v>1</v>
      </c>
      <c r="S7789">
        <v>4</v>
      </c>
      <c r="T7789">
        <v>5</v>
      </c>
    </row>
    <row r="7790" spans="15:20" x14ac:dyDescent="0.35">
      <c r="O7790">
        <v>45802</v>
      </c>
      <c r="P7790">
        <v>45827</v>
      </c>
      <c r="Q7790">
        <v>20</v>
      </c>
      <c r="R7790">
        <v>3</v>
      </c>
      <c r="S7790">
        <v>2</v>
      </c>
      <c r="T7790">
        <v>17</v>
      </c>
    </row>
    <row r="7791" spans="15:20" x14ac:dyDescent="0.35">
      <c r="O7791">
        <v>45802</v>
      </c>
      <c r="P7791">
        <v>45826</v>
      </c>
      <c r="Q7791">
        <v>29</v>
      </c>
      <c r="R7791">
        <v>3</v>
      </c>
      <c r="S7791">
        <v>8</v>
      </c>
      <c r="T7791">
        <v>3</v>
      </c>
    </row>
    <row r="7792" spans="15:20" x14ac:dyDescent="0.35">
      <c r="O7792">
        <v>45802</v>
      </c>
      <c r="P7792">
        <v>45828</v>
      </c>
      <c r="Q7792">
        <v>2</v>
      </c>
      <c r="R7792">
        <v>2</v>
      </c>
      <c r="S7792">
        <v>1</v>
      </c>
      <c r="T7792">
        <v>4</v>
      </c>
    </row>
    <row r="7793" spans="15:20" x14ac:dyDescent="0.35">
      <c r="O7793">
        <v>45802</v>
      </c>
      <c r="P7793">
        <v>45821</v>
      </c>
      <c r="Q7793">
        <v>9</v>
      </c>
      <c r="R7793">
        <v>2</v>
      </c>
      <c r="S7793">
        <v>2</v>
      </c>
      <c r="T7793">
        <v>25</v>
      </c>
    </row>
    <row r="7794" spans="15:20" x14ac:dyDescent="0.35">
      <c r="O7794">
        <v>45802</v>
      </c>
      <c r="P7794">
        <v>45826</v>
      </c>
      <c r="Q7794">
        <v>28</v>
      </c>
      <c r="R7794">
        <v>2</v>
      </c>
      <c r="S7794">
        <v>9</v>
      </c>
      <c r="T7794">
        <v>21</v>
      </c>
    </row>
    <row r="7795" spans="15:20" x14ac:dyDescent="0.35">
      <c r="O7795">
        <v>45802</v>
      </c>
      <c r="P7795">
        <v>45824</v>
      </c>
      <c r="Q7795">
        <v>24</v>
      </c>
      <c r="R7795">
        <v>1</v>
      </c>
      <c r="S7795">
        <v>3</v>
      </c>
      <c r="T7795">
        <v>21</v>
      </c>
    </row>
    <row r="7796" spans="15:20" x14ac:dyDescent="0.35">
      <c r="O7796">
        <v>45803</v>
      </c>
      <c r="P7796">
        <v>45817</v>
      </c>
      <c r="Q7796">
        <v>41</v>
      </c>
      <c r="R7796">
        <v>3</v>
      </c>
      <c r="S7796">
        <v>4</v>
      </c>
      <c r="T7796">
        <v>11</v>
      </c>
    </row>
    <row r="7797" spans="15:20" x14ac:dyDescent="0.35">
      <c r="O7797">
        <v>45803</v>
      </c>
      <c r="P7797">
        <v>45819</v>
      </c>
      <c r="Q7797">
        <v>43</v>
      </c>
      <c r="R7797">
        <v>1</v>
      </c>
      <c r="S7797">
        <v>5</v>
      </c>
      <c r="T7797">
        <v>18</v>
      </c>
    </row>
    <row r="7798" spans="15:20" x14ac:dyDescent="0.35">
      <c r="O7798">
        <v>45803</v>
      </c>
      <c r="P7798">
        <v>45824</v>
      </c>
      <c r="Q7798">
        <v>34</v>
      </c>
      <c r="R7798">
        <v>2</v>
      </c>
      <c r="S7798">
        <v>5</v>
      </c>
      <c r="T7798">
        <v>14</v>
      </c>
    </row>
    <row r="7799" spans="15:20" x14ac:dyDescent="0.35">
      <c r="O7799">
        <v>45803</v>
      </c>
      <c r="P7799">
        <v>45821</v>
      </c>
      <c r="Q7799">
        <v>42</v>
      </c>
      <c r="R7799">
        <v>1</v>
      </c>
      <c r="S7799">
        <v>6</v>
      </c>
      <c r="T7799">
        <v>7</v>
      </c>
    </row>
    <row r="7800" spans="15:20" x14ac:dyDescent="0.35">
      <c r="O7800">
        <v>45803</v>
      </c>
      <c r="P7800">
        <v>45824</v>
      </c>
      <c r="Q7800">
        <v>11</v>
      </c>
      <c r="R7800">
        <v>3</v>
      </c>
      <c r="S7800">
        <v>11</v>
      </c>
      <c r="T7800">
        <v>11</v>
      </c>
    </row>
    <row r="7801" spans="15:20" x14ac:dyDescent="0.35">
      <c r="O7801">
        <v>45803</v>
      </c>
      <c r="P7801">
        <v>45820</v>
      </c>
      <c r="Q7801">
        <v>14</v>
      </c>
      <c r="R7801">
        <v>1</v>
      </c>
      <c r="S7801">
        <v>4</v>
      </c>
      <c r="T7801">
        <v>30</v>
      </c>
    </row>
    <row r="7802" spans="15:20" x14ac:dyDescent="0.35">
      <c r="O7802">
        <v>45803</v>
      </c>
      <c r="P7802">
        <v>45823</v>
      </c>
      <c r="Q7802">
        <v>15</v>
      </c>
      <c r="R7802">
        <v>3</v>
      </c>
      <c r="S7802">
        <v>12</v>
      </c>
      <c r="T7802">
        <v>19</v>
      </c>
    </row>
    <row r="7803" spans="15:20" x14ac:dyDescent="0.35">
      <c r="O7803">
        <v>45803</v>
      </c>
      <c r="P7803">
        <v>45813</v>
      </c>
      <c r="Q7803">
        <v>25</v>
      </c>
      <c r="R7803">
        <v>1</v>
      </c>
      <c r="S7803">
        <v>11</v>
      </c>
      <c r="T7803">
        <v>29</v>
      </c>
    </row>
    <row r="7804" spans="15:20" x14ac:dyDescent="0.35">
      <c r="O7804">
        <v>45803</v>
      </c>
      <c r="P7804">
        <v>45824</v>
      </c>
      <c r="Q7804">
        <v>1</v>
      </c>
      <c r="R7804">
        <v>1</v>
      </c>
      <c r="S7804">
        <v>8</v>
      </c>
      <c r="T7804">
        <v>15</v>
      </c>
    </row>
    <row r="7805" spans="15:20" x14ac:dyDescent="0.35">
      <c r="O7805">
        <v>45803</v>
      </c>
      <c r="P7805">
        <v>45821</v>
      </c>
      <c r="Q7805">
        <v>27</v>
      </c>
      <c r="R7805">
        <v>2</v>
      </c>
      <c r="S7805">
        <v>1</v>
      </c>
      <c r="T7805">
        <v>3</v>
      </c>
    </row>
    <row r="7806" spans="15:20" x14ac:dyDescent="0.35">
      <c r="O7806">
        <v>45803</v>
      </c>
      <c r="P7806">
        <v>45825</v>
      </c>
      <c r="Q7806">
        <v>13</v>
      </c>
      <c r="R7806">
        <v>3</v>
      </c>
      <c r="S7806">
        <v>4</v>
      </c>
      <c r="T7806">
        <v>27</v>
      </c>
    </row>
    <row r="7807" spans="15:20" x14ac:dyDescent="0.35">
      <c r="O7807">
        <v>45803</v>
      </c>
      <c r="P7807">
        <v>45816</v>
      </c>
      <c r="Q7807">
        <v>21</v>
      </c>
      <c r="R7807">
        <v>3</v>
      </c>
      <c r="S7807">
        <v>12</v>
      </c>
      <c r="T7807">
        <v>1</v>
      </c>
    </row>
    <row r="7808" spans="15:20" x14ac:dyDescent="0.35">
      <c r="O7808">
        <v>45803</v>
      </c>
      <c r="P7808">
        <v>45814</v>
      </c>
      <c r="Q7808">
        <v>17</v>
      </c>
      <c r="R7808">
        <v>3</v>
      </c>
      <c r="S7808">
        <v>13</v>
      </c>
      <c r="T7808">
        <v>28</v>
      </c>
    </row>
    <row r="7809" spans="15:20" x14ac:dyDescent="0.35">
      <c r="O7809">
        <v>45803</v>
      </c>
      <c r="P7809">
        <v>45832</v>
      </c>
      <c r="Q7809">
        <v>6</v>
      </c>
      <c r="R7809">
        <v>3</v>
      </c>
      <c r="S7809">
        <v>13</v>
      </c>
      <c r="T7809">
        <v>19</v>
      </c>
    </row>
    <row r="7810" spans="15:20" x14ac:dyDescent="0.35">
      <c r="O7810">
        <v>45803</v>
      </c>
      <c r="P7810">
        <v>45823</v>
      </c>
      <c r="Q7810">
        <v>10</v>
      </c>
      <c r="R7810">
        <v>1</v>
      </c>
      <c r="S7810">
        <v>11</v>
      </c>
      <c r="T7810">
        <v>15</v>
      </c>
    </row>
    <row r="7811" spans="15:20" x14ac:dyDescent="0.35">
      <c r="O7811">
        <v>45803</v>
      </c>
      <c r="P7811">
        <v>45814</v>
      </c>
      <c r="Q7811">
        <v>20</v>
      </c>
      <c r="R7811">
        <v>1</v>
      </c>
      <c r="S7811">
        <v>4</v>
      </c>
      <c r="T7811">
        <v>18</v>
      </c>
    </row>
    <row r="7812" spans="15:20" x14ac:dyDescent="0.35">
      <c r="O7812">
        <v>45804</v>
      </c>
      <c r="P7812">
        <v>45826</v>
      </c>
      <c r="Q7812">
        <v>34</v>
      </c>
      <c r="R7812">
        <v>2</v>
      </c>
      <c r="S7812">
        <v>10</v>
      </c>
      <c r="T7812">
        <v>2</v>
      </c>
    </row>
    <row r="7813" spans="15:20" x14ac:dyDescent="0.35">
      <c r="O7813">
        <v>45804</v>
      </c>
      <c r="P7813">
        <v>45814</v>
      </c>
      <c r="Q7813">
        <v>33</v>
      </c>
      <c r="R7813">
        <v>3</v>
      </c>
      <c r="S7813">
        <v>5</v>
      </c>
      <c r="T7813">
        <v>22</v>
      </c>
    </row>
    <row r="7814" spans="15:20" x14ac:dyDescent="0.35">
      <c r="O7814">
        <v>45804</v>
      </c>
      <c r="P7814">
        <v>45830</v>
      </c>
      <c r="Q7814">
        <v>28</v>
      </c>
      <c r="R7814">
        <v>3</v>
      </c>
      <c r="S7814">
        <v>3</v>
      </c>
      <c r="T7814">
        <v>26</v>
      </c>
    </row>
    <row r="7815" spans="15:20" x14ac:dyDescent="0.35">
      <c r="O7815">
        <v>45804</v>
      </c>
      <c r="P7815">
        <v>45827</v>
      </c>
      <c r="Q7815">
        <v>23</v>
      </c>
      <c r="R7815">
        <v>2</v>
      </c>
      <c r="S7815">
        <v>10</v>
      </c>
      <c r="T7815">
        <v>12</v>
      </c>
    </row>
    <row r="7816" spans="15:20" x14ac:dyDescent="0.35">
      <c r="O7816">
        <v>45804</v>
      </c>
      <c r="P7816">
        <v>45824</v>
      </c>
      <c r="Q7816">
        <v>49</v>
      </c>
      <c r="R7816">
        <v>1</v>
      </c>
      <c r="S7816">
        <v>8</v>
      </c>
      <c r="T7816">
        <v>26</v>
      </c>
    </row>
    <row r="7817" spans="15:20" x14ac:dyDescent="0.35">
      <c r="O7817">
        <v>45804</v>
      </c>
      <c r="P7817">
        <v>45825</v>
      </c>
      <c r="Q7817">
        <v>44</v>
      </c>
      <c r="R7817">
        <v>3</v>
      </c>
      <c r="S7817">
        <v>10</v>
      </c>
      <c r="T7817">
        <v>5</v>
      </c>
    </row>
    <row r="7818" spans="15:20" x14ac:dyDescent="0.35">
      <c r="O7818">
        <v>45804</v>
      </c>
      <c r="P7818">
        <v>45814</v>
      </c>
      <c r="Q7818">
        <v>9</v>
      </c>
      <c r="R7818">
        <v>2</v>
      </c>
      <c r="S7818">
        <v>2</v>
      </c>
      <c r="T7818">
        <v>27</v>
      </c>
    </row>
    <row r="7819" spans="15:20" x14ac:dyDescent="0.35">
      <c r="O7819">
        <v>45804</v>
      </c>
      <c r="P7819">
        <v>45817</v>
      </c>
      <c r="Q7819">
        <v>17</v>
      </c>
      <c r="R7819">
        <v>1</v>
      </c>
      <c r="S7819">
        <v>11</v>
      </c>
      <c r="T7819">
        <v>22</v>
      </c>
    </row>
    <row r="7820" spans="15:20" x14ac:dyDescent="0.35">
      <c r="O7820">
        <v>45804</v>
      </c>
      <c r="P7820">
        <v>45831</v>
      </c>
      <c r="Q7820">
        <v>8</v>
      </c>
      <c r="R7820">
        <v>2</v>
      </c>
      <c r="S7820">
        <v>11</v>
      </c>
      <c r="T7820">
        <v>11</v>
      </c>
    </row>
    <row r="7821" spans="15:20" x14ac:dyDescent="0.35">
      <c r="O7821">
        <v>45804</v>
      </c>
      <c r="P7821">
        <v>45815</v>
      </c>
      <c r="Q7821">
        <v>37</v>
      </c>
      <c r="R7821">
        <v>1</v>
      </c>
      <c r="S7821">
        <v>1</v>
      </c>
      <c r="T7821">
        <v>11</v>
      </c>
    </row>
    <row r="7822" spans="15:20" x14ac:dyDescent="0.35">
      <c r="O7822">
        <v>45804</v>
      </c>
      <c r="P7822">
        <v>45831</v>
      </c>
      <c r="Q7822">
        <v>43</v>
      </c>
      <c r="R7822">
        <v>3</v>
      </c>
      <c r="S7822">
        <v>1</v>
      </c>
      <c r="T7822">
        <v>15</v>
      </c>
    </row>
    <row r="7823" spans="15:20" x14ac:dyDescent="0.35">
      <c r="O7823">
        <v>45804</v>
      </c>
      <c r="P7823">
        <v>45827</v>
      </c>
      <c r="Q7823">
        <v>7</v>
      </c>
      <c r="R7823">
        <v>1</v>
      </c>
      <c r="S7823">
        <v>7</v>
      </c>
      <c r="T7823">
        <v>12</v>
      </c>
    </row>
    <row r="7824" spans="15:20" x14ac:dyDescent="0.35">
      <c r="O7824">
        <v>45804</v>
      </c>
      <c r="P7824">
        <v>45820</v>
      </c>
      <c r="Q7824">
        <v>16</v>
      </c>
      <c r="R7824">
        <v>3</v>
      </c>
      <c r="S7824">
        <v>12</v>
      </c>
      <c r="T7824">
        <v>22</v>
      </c>
    </row>
    <row r="7825" spans="15:20" x14ac:dyDescent="0.35">
      <c r="O7825">
        <v>45804</v>
      </c>
      <c r="P7825">
        <v>45823</v>
      </c>
      <c r="Q7825">
        <v>32</v>
      </c>
      <c r="R7825">
        <v>3</v>
      </c>
      <c r="S7825">
        <v>7</v>
      </c>
      <c r="T7825">
        <v>19</v>
      </c>
    </row>
    <row r="7826" spans="15:20" x14ac:dyDescent="0.35">
      <c r="O7826">
        <v>45804</v>
      </c>
      <c r="P7826">
        <v>45817</v>
      </c>
      <c r="Q7826">
        <v>37</v>
      </c>
      <c r="R7826">
        <v>2</v>
      </c>
      <c r="S7826">
        <v>10</v>
      </c>
      <c r="T7826">
        <v>4</v>
      </c>
    </row>
    <row r="7827" spans="15:20" x14ac:dyDescent="0.35">
      <c r="O7827">
        <v>45804</v>
      </c>
      <c r="P7827">
        <v>45828</v>
      </c>
      <c r="Q7827">
        <v>15</v>
      </c>
      <c r="R7827">
        <v>1</v>
      </c>
      <c r="S7827">
        <v>6</v>
      </c>
      <c r="T7827">
        <v>2</v>
      </c>
    </row>
    <row r="7828" spans="15:20" x14ac:dyDescent="0.35">
      <c r="O7828">
        <v>45804</v>
      </c>
      <c r="P7828">
        <v>45829</v>
      </c>
      <c r="Q7828">
        <v>36</v>
      </c>
      <c r="R7828">
        <v>2</v>
      </c>
      <c r="S7828">
        <v>4</v>
      </c>
      <c r="T7828">
        <v>17</v>
      </c>
    </row>
    <row r="7829" spans="15:20" x14ac:dyDescent="0.35">
      <c r="O7829">
        <v>45804</v>
      </c>
      <c r="P7829">
        <v>45820</v>
      </c>
      <c r="Q7829">
        <v>33</v>
      </c>
      <c r="R7829">
        <v>1</v>
      </c>
      <c r="S7829">
        <v>11</v>
      </c>
      <c r="T7829">
        <v>11</v>
      </c>
    </row>
    <row r="7830" spans="15:20" x14ac:dyDescent="0.35">
      <c r="O7830">
        <v>45804</v>
      </c>
      <c r="P7830">
        <v>45823</v>
      </c>
      <c r="Q7830">
        <v>47</v>
      </c>
      <c r="R7830">
        <v>3</v>
      </c>
      <c r="S7830">
        <v>3</v>
      </c>
      <c r="T7830">
        <v>23</v>
      </c>
    </row>
    <row r="7831" spans="15:20" x14ac:dyDescent="0.35">
      <c r="O7831">
        <v>45804</v>
      </c>
      <c r="P7831">
        <v>45830</v>
      </c>
      <c r="Q7831">
        <v>47</v>
      </c>
      <c r="R7831">
        <v>2</v>
      </c>
      <c r="S7831">
        <v>3</v>
      </c>
      <c r="T7831">
        <v>18</v>
      </c>
    </row>
    <row r="7832" spans="15:20" x14ac:dyDescent="0.35">
      <c r="O7832">
        <v>45804</v>
      </c>
      <c r="P7832">
        <v>45831</v>
      </c>
      <c r="Q7832">
        <v>36</v>
      </c>
      <c r="R7832">
        <v>2</v>
      </c>
      <c r="S7832">
        <v>13</v>
      </c>
      <c r="T7832">
        <v>9</v>
      </c>
    </row>
    <row r="7833" spans="15:20" x14ac:dyDescent="0.35">
      <c r="O7833">
        <v>45804</v>
      </c>
      <c r="P7833">
        <v>45832</v>
      </c>
      <c r="Q7833">
        <v>47</v>
      </c>
      <c r="R7833">
        <v>3</v>
      </c>
      <c r="S7833">
        <v>2</v>
      </c>
      <c r="T7833">
        <v>11</v>
      </c>
    </row>
    <row r="7834" spans="15:20" x14ac:dyDescent="0.35">
      <c r="O7834">
        <v>45804</v>
      </c>
      <c r="P7834">
        <v>45824</v>
      </c>
      <c r="Q7834">
        <v>24</v>
      </c>
      <c r="R7834">
        <v>2</v>
      </c>
      <c r="S7834">
        <v>11</v>
      </c>
      <c r="T7834">
        <v>8</v>
      </c>
    </row>
    <row r="7835" spans="15:20" x14ac:dyDescent="0.35">
      <c r="O7835">
        <v>45804</v>
      </c>
      <c r="P7835">
        <v>45823</v>
      </c>
      <c r="Q7835">
        <v>47</v>
      </c>
      <c r="R7835">
        <v>3</v>
      </c>
      <c r="S7835">
        <v>13</v>
      </c>
      <c r="T7835">
        <v>30</v>
      </c>
    </row>
    <row r="7836" spans="15:20" x14ac:dyDescent="0.35">
      <c r="O7836">
        <v>45804</v>
      </c>
      <c r="P7836">
        <v>45820</v>
      </c>
      <c r="Q7836">
        <v>38</v>
      </c>
      <c r="R7836">
        <v>2</v>
      </c>
      <c r="S7836">
        <v>11</v>
      </c>
      <c r="T7836">
        <v>24</v>
      </c>
    </row>
    <row r="7837" spans="15:20" x14ac:dyDescent="0.35">
      <c r="O7837">
        <v>45805</v>
      </c>
      <c r="P7837">
        <v>45834</v>
      </c>
      <c r="Q7837">
        <v>40</v>
      </c>
      <c r="R7837">
        <v>2</v>
      </c>
      <c r="S7837">
        <v>12</v>
      </c>
      <c r="T7837">
        <v>24</v>
      </c>
    </row>
    <row r="7838" spans="15:20" x14ac:dyDescent="0.35">
      <c r="O7838">
        <v>45805</v>
      </c>
      <c r="P7838">
        <v>45833</v>
      </c>
      <c r="Q7838">
        <v>47</v>
      </c>
      <c r="R7838">
        <v>1</v>
      </c>
      <c r="S7838">
        <v>2</v>
      </c>
      <c r="T7838">
        <v>30</v>
      </c>
    </row>
    <row r="7839" spans="15:20" x14ac:dyDescent="0.35">
      <c r="O7839">
        <v>45805</v>
      </c>
      <c r="P7839">
        <v>45827</v>
      </c>
      <c r="Q7839">
        <v>4</v>
      </c>
      <c r="R7839">
        <v>3</v>
      </c>
      <c r="S7839">
        <v>11</v>
      </c>
      <c r="T7839">
        <v>2</v>
      </c>
    </row>
    <row r="7840" spans="15:20" x14ac:dyDescent="0.35">
      <c r="O7840">
        <v>45805</v>
      </c>
      <c r="P7840">
        <v>45824</v>
      </c>
      <c r="Q7840">
        <v>4</v>
      </c>
      <c r="R7840">
        <v>1</v>
      </c>
      <c r="S7840">
        <v>9</v>
      </c>
      <c r="T7840">
        <v>21</v>
      </c>
    </row>
    <row r="7841" spans="15:20" x14ac:dyDescent="0.35">
      <c r="O7841">
        <v>45805</v>
      </c>
      <c r="P7841">
        <v>45833</v>
      </c>
      <c r="Q7841">
        <v>20</v>
      </c>
      <c r="R7841">
        <v>1</v>
      </c>
      <c r="S7841">
        <v>3</v>
      </c>
      <c r="T7841">
        <v>14</v>
      </c>
    </row>
    <row r="7842" spans="15:20" x14ac:dyDescent="0.35">
      <c r="O7842">
        <v>45805</v>
      </c>
      <c r="P7842">
        <v>45833</v>
      </c>
      <c r="Q7842">
        <v>25</v>
      </c>
      <c r="R7842">
        <v>2</v>
      </c>
      <c r="S7842">
        <v>11</v>
      </c>
      <c r="T7842">
        <v>6</v>
      </c>
    </row>
    <row r="7843" spans="15:20" x14ac:dyDescent="0.35">
      <c r="O7843">
        <v>45805</v>
      </c>
      <c r="P7843">
        <v>45826</v>
      </c>
      <c r="Q7843">
        <v>37</v>
      </c>
      <c r="R7843">
        <v>2</v>
      </c>
      <c r="S7843">
        <v>13</v>
      </c>
      <c r="T7843">
        <v>20</v>
      </c>
    </row>
    <row r="7844" spans="15:20" x14ac:dyDescent="0.35">
      <c r="O7844">
        <v>45805</v>
      </c>
      <c r="P7844">
        <v>45818</v>
      </c>
      <c r="Q7844">
        <v>35</v>
      </c>
      <c r="R7844">
        <v>3</v>
      </c>
      <c r="S7844">
        <v>5</v>
      </c>
      <c r="T7844">
        <v>22</v>
      </c>
    </row>
    <row r="7845" spans="15:20" x14ac:dyDescent="0.35">
      <c r="O7845">
        <v>45805</v>
      </c>
      <c r="P7845">
        <v>45830</v>
      </c>
      <c r="Q7845">
        <v>21</v>
      </c>
      <c r="R7845">
        <v>2</v>
      </c>
      <c r="S7845">
        <v>7</v>
      </c>
      <c r="T7845">
        <v>14</v>
      </c>
    </row>
    <row r="7846" spans="15:20" x14ac:dyDescent="0.35">
      <c r="O7846">
        <v>45805</v>
      </c>
      <c r="P7846">
        <v>45815</v>
      </c>
      <c r="Q7846">
        <v>6</v>
      </c>
      <c r="R7846">
        <v>3</v>
      </c>
      <c r="S7846">
        <v>2</v>
      </c>
      <c r="T7846">
        <v>14</v>
      </c>
    </row>
    <row r="7847" spans="15:20" x14ac:dyDescent="0.35">
      <c r="O7847">
        <v>45805</v>
      </c>
      <c r="P7847">
        <v>45816</v>
      </c>
      <c r="Q7847">
        <v>39</v>
      </c>
      <c r="R7847">
        <v>2</v>
      </c>
      <c r="S7847">
        <v>11</v>
      </c>
      <c r="T7847">
        <v>22</v>
      </c>
    </row>
    <row r="7848" spans="15:20" x14ac:dyDescent="0.35">
      <c r="O7848">
        <v>45805</v>
      </c>
      <c r="P7848">
        <v>45824</v>
      </c>
      <c r="Q7848">
        <v>12</v>
      </c>
      <c r="R7848">
        <v>1</v>
      </c>
      <c r="S7848">
        <v>8</v>
      </c>
      <c r="T7848">
        <v>1</v>
      </c>
    </row>
    <row r="7849" spans="15:20" x14ac:dyDescent="0.35">
      <c r="O7849">
        <v>45805</v>
      </c>
      <c r="P7849">
        <v>45832</v>
      </c>
      <c r="Q7849">
        <v>9</v>
      </c>
      <c r="R7849">
        <v>2</v>
      </c>
      <c r="S7849">
        <v>6</v>
      </c>
      <c r="T7849">
        <v>15</v>
      </c>
    </row>
    <row r="7850" spans="15:20" x14ac:dyDescent="0.35">
      <c r="O7850">
        <v>45805</v>
      </c>
      <c r="P7850">
        <v>45826</v>
      </c>
      <c r="Q7850">
        <v>37</v>
      </c>
      <c r="R7850">
        <v>1</v>
      </c>
      <c r="S7850">
        <v>5</v>
      </c>
      <c r="T7850">
        <v>20</v>
      </c>
    </row>
    <row r="7851" spans="15:20" x14ac:dyDescent="0.35">
      <c r="O7851">
        <v>45805</v>
      </c>
      <c r="P7851">
        <v>45825</v>
      </c>
      <c r="Q7851">
        <v>25</v>
      </c>
      <c r="R7851">
        <v>2</v>
      </c>
      <c r="S7851">
        <v>2</v>
      </c>
      <c r="T7851">
        <v>23</v>
      </c>
    </row>
    <row r="7852" spans="15:20" x14ac:dyDescent="0.35">
      <c r="O7852">
        <v>45806</v>
      </c>
      <c r="P7852">
        <v>45836</v>
      </c>
      <c r="Q7852">
        <v>2</v>
      </c>
      <c r="R7852">
        <v>3</v>
      </c>
      <c r="S7852">
        <v>7</v>
      </c>
      <c r="T7852">
        <v>14</v>
      </c>
    </row>
    <row r="7853" spans="15:20" x14ac:dyDescent="0.35">
      <c r="O7853">
        <v>45806</v>
      </c>
      <c r="P7853">
        <v>45820</v>
      </c>
      <c r="Q7853">
        <v>14</v>
      </c>
      <c r="R7853">
        <v>3</v>
      </c>
      <c r="S7853">
        <v>10</v>
      </c>
      <c r="T7853">
        <v>16</v>
      </c>
    </row>
    <row r="7854" spans="15:20" x14ac:dyDescent="0.35">
      <c r="O7854">
        <v>45806</v>
      </c>
      <c r="P7854">
        <v>45817</v>
      </c>
      <c r="Q7854">
        <v>29</v>
      </c>
      <c r="R7854">
        <v>1</v>
      </c>
      <c r="S7854">
        <v>3</v>
      </c>
      <c r="T7854">
        <v>28</v>
      </c>
    </row>
    <row r="7855" spans="15:20" x14ac:dyDescent="0.35">
      <c r="O7855">
        <v>45806</v>
      </c>
      <c r="P7855">
        <v>45835</v>
      </c>
      <c r="Q7855">
        <v>8</v>
      </c>
      <c r="R7855">
        <v>2</v>
      </c>
      <c r="S7855">
        <v>6</v>
      </c>
      <c r="T7855">
        <v>12</v>
      </c>
    </row>
    <row r="7856" spans="15:20" x14ac:dyDescent="0.35">
      <c r="O7856">
        <v>45806</v>
      </c>
      <c r="P7856">
        <v>45830</v>
      </c>
      <c r="Q7856">
        <v>48</v>
      </c>
      <c r="R7856">
        <v>3</v>
      </c>
      <c r="S7856">
        <v>12</v>
      </c>
      <c r="T7856">
        <v>22</v>
      </c>
    </row>
    <row r="7857" spans="15:20" x14ac:dyDescent="0.35">
      <c r="O7857">
        <v>45806</v>
      </c>
      <c r="P7857">
        <v>45834</v>
      </c>
      <c r="Q7857">
        <v>32</v>
      </c>
      <c r="R7857">
        <v>2</v>
      </c>
      <c r="S7857">
        <v>7</v>
      </c>
      <c r="T7857">
        <v>24</v>
      </c>
    </row>
    <row r="7858" spans="15:20" x14ac:dyDescent="0.35">
      <c r="O7858">
        <v>45806</v>
      </c>
      <c r="P7858">
        <v>45828</v>
      </c>
      <c r="Q7858">
        <v>27</v>
      </c>
      <c r="R7858">
        <v>3</v>
      </c>
      <c r="S7858">
        <v>12</v>
      </c>
      <c r="T7858">
        <v>29</v>
      </c>
    </row>
    <row r="7859" spans="15:20" x14ac:dyDescent="0.35">
      <c r="O7859">
        <v>45806</v>
      </c>
      <c r="P7859">
        <v>45829</v>
      </c>
      <c r="Q7859">
        <v>40</v>
      </c>
      <c r="R7859">
        <v>2</v>
      </c>
      <c r="S7859">
        <v>8</v>
      </c>
      <c r="T7859">
        <v>18</v>
      </c>
    </row>
    <row r="7860" spans="15:20" x14ac:dyDescent="0.35">
      <c r="O7860">
        <v>45806</v>
      </c>
      <c r="P7860">
        <v>45827</v>
      </c>
      <c r="Q7860">
        <v>28</v>
      </c>
      <c r="R7860">
        <v>2</v>
      </c>
      <c r="S7860">
        <v>11</v>
      </c>
      <c r="T7860">
        <v>19</v>
      </c>
    </row>
    <row r="7861" spans="15:20" x14ac:dyDescent="0.35">
      <c r="O7861">
        <v>45806</v>
      </c>
      <c r="P7861">
        <v>45830</v>
      </c>
      <c r="Q7861">
        <v>46</v>
      </c>
      <c r="R7861">
        <v>2</v>
      </c>
      <c r="S7861">
        <v>9</v>
      </c>
      <c r="T7861">
        <v>9</v>
      </c>
    </row>
    <row r="7862" spans="15:20" x14ac:dyDescent="0.35">
      <c r="O7862">
        <v>45806</v>
      </c>
      <c r="P7862">
        <v>45822</v>
      </c>
      <c r="Q7862">
        <v>46</v>
      </c>
      <c r="R7862">
        <v>3</v>
      </c>
      <c r="S7862">
        <v>1</v>
      </c>
      <c r="T7862">
        <v>11</v>
      </c>
    </row>
    <row r="7863" spans="15:20" x14ac:dyDescent="0.35">
      <c r="O7863">
        <v>45806</v>
      </c>
      <c r="P7863">
        <v>45820</v>
      </c>
      <c r="Q7863">
        <v>6</v>
      </c>
      <c r="R7863">
        <v>3</v>
      </c>
      <c r="S7863">
        <v>4</v>
      </c>
      <c r="T7863">
        <v>18</v>
      </c>
    </row>
    <row r="7864" spans="15:20" x14ac:dyDescent="0.35">
      <c r="O7864">
        <v>45806</v>
      </c>
      <c r="P7864">
        <v>45823</v>
      </c>
      <c r="Q7864">
        <v>19</v>
      </c>
      <c r="R7864">
        <v>2</v>
      </c>
      <c r="S7864">
        <v>4</v>
      </c>
      <c r="T7864">
        <v>1</v>
      </c>
    </row>
    <row r="7865" spans="15:20" x14ac:dyDescent="0.35">
      <c r="O7865">
        <v>45806</v>
      </c>
      <c r="P7865">
        <v>45830</v>
      </c>
      <c r="Q7865">
        <v>42</v>
      </c>
      <c r="R7865">
        <v>2</v>
      </c>
      <c r="S7865">
        <v>13</v>
      </c>
      <c r="T7865">
        <v>5</v>
      </c>
    </row>
    <row r="7866" spans="15:20" x14ac:dyDescent="0.35">
      <c r="O7866">
        <v>45806</v>
      </c>
      <c r="P7866">
        <v>45831</v>
      </c>
      <c r="Q7866">
        <v>41</v>
      </c>
      <c r="R7866">
        <v>1</v>
      </c>
      <c r="S7866">
        <v>13</v>
      </c>
      <c r="T7866">
        <v>7</v>
      </c>
    </row>
    <row r="7867" spans="15:20" x14ac:dyDescent="0.35">
      <c r="O7867">
        <v>45806</v>
      </c>
      <c r="P7867">
        <v>45824</v>
      </c>
      <c r="Q7867">
        <v>31</v>
      </c>
      <c r="R7867">
        <v>2</v>
      </c>
      <c r="S7867">
        <v>9</v>
      </c>
      <c r="T7867">
        <v>30</v>
      </c>
    </row>
    <row r="7868" spans="15:20" x14ac:dyDescent="0.35">
      <c r="O7868">
        <v>45806</v>
      </c>
      <c r="P7868">
        <v>45818</v>
      </c>
      <c r="Q7868">
        <v>25</v>
      </c>
      <c r="R7868">
        <v>2</v>
      </c>
      <c r="S7868">
        <v>12</v>
      </c>
      <c r="T7868">
        <v>1</v>
      </c>
    </row>
    <row r="7869" spans="15:20" x14ac:dyDescent="0.35">
      <c r="O7869">
        <v>45806</v>
      </c>
      <c r="P7869">
        <v>45818</v>
      </c>
      <c r="Q7869">
        <v>18</v>
      </c>
      <c r="R7869">
        <v>3</v>
      </c>
      <c r="S7869">
        <v>9</v>
      </c>
      <c r="T7869">
        <v>13</v>
      </c>
    </row>
    <row r="7870" spans="15:20" x14ac:dyDescent="0.35">
      <c r="O7870">
        <v>45806</v>
      </c>
      <c r="P7870">
        <v>45818</v>
      </c>
      <c r="Q7870">
        <v>18</v>
      </c>
      <c r="R7870">
        <v>2</v>
      </c>
      <c r="S7870">
        <v>8</v>
      </c>
      <c r="T7870">
        <v>21</v>
      </c>
    </row>
    <row r="7871" spans="15:20" x14ac:dyDescent="0.35">
      <c r="O7871">
        <v>45806</v>
      </c>
      <c r="P7871">
        <v>45820</v>
      </c>
      <c r="Q7871">
        <v>11</v>
      </c>
      <c r="R7871">
        <v>1</v>
      </c>
      <c r="S7871">
        <v>7</v>
      </c>
      <c r="T7871">
        <v>19</v>
      </c>
    </row>
    <row r="7872" spans="15:20" x14ac:dyDescent="0.35">
      <c r="O7872">
        <v>45806</v>
      </c>
      <c r="P7872">
        <v>45821</v>
      </c>
      <c r="Q7872">
        <v>26</v>
      </c>
      <c r="R7872">
        <v>3</v>
      </c>
      <c r="S7872">
        <v>11</v>
      </c>
      <c r="T7872">
        <v>18</v>
      </c>
    </row>
    <row r="7873" spans="15:20" x14ac:dyDescent="0.35">
      <c r="O7873">
        <v>45806</v>
      </c>
      <c r="P7873">
        <v>45824</v>
      </c>
      <c r="Q7873">
        <v>35</v>
      </c>
      <c r="R7873">
        <v>2</v>
      </c>
      <c r="S7873">
        <v>12</v>
      </c>
      <c r="T7873">
        <v>29</v>
      </c>
    </row>
    <row r="7874" spans="15:20" x14ac:dyDescent="0.35">
      <c r="O7874">
        <v>45807</v>
      </c>
      <c r="P7874">
        <v>45837</v>
      </c>
      <c r="Q7874">
        <v>30</v>
      </c>
      <c r="R7874">
        <v>2</v>
      </c>
      <c r="S7874">
        <v>3</v>
      </c>
      <c r="T7874">
        <v>2</v>
      </c>
    </row>
    <row r="7875" spans="15:20" x14ac:dyDescent="0.35">
      <c r="O7875">
        <v>45807</v>
      </c>
      <c r="P7875">
        <v>45836</v>
      </c>
      <c r="Q7875">
        <v>23</v>
      </c>
      <c r="R7875">
        <v>3</v>
      </c>
      <c r="S7875">
        <v>8</v>
      </c>
      <c r="T7875">
        <v>3</v>
      </c>
    </row>
    <row r="7876" spans="15:20" x14ac:dyDescent="0.35">
      <c r="O7876">
        <v>45807</v>
      </c>
      <c r="P7876">
        <v>45823</v>
      </c>
      <c r="Q7876">
        <v>11</v>
      </c>
      <c r="R7876">
        <v>3</v>
      </c>
      <c r="S7876">
        <v>5</v>
      </c>
      <c r="T7876">
        <v>8</v>
      </c>
    </row>
    <row r="7877" spans="15:20" x14ac:dyDescent="0.35">
      <c r="O7877">
        <v>45807</v>
      </c>
      <c r="P7877">
        <v>45831</v>
      </c>
      <c r="Q7877">
        <v>13</v>
      </c>
      <c r="R7877">
        <v>3</v>
      </c>
      <c r="S7877">
        <v>4</v>
      </c>
      <c r="T7877">
        <v>6</v>
      </c>
    </row>
    <row r="7878" spans="15:20" x14ac:dyDescent="0.35">
      <c r="O7878">
        <v>45807</v>
      </c>
      <c r="P7878">
        <v>45828</v>
      </c>
      <c r="Q7878">
        <v>34</v>
      </c>
      <c r="R7878">
        <v>1</v>
      </c>
      <c r="S7878">
        <v>10</v>
      </c>
      <c r="T7878">
        <v>10</v>
      </c>
    </row>
    <row r="7879" spans="15:20" x14ac:dyDescent="0.35">
      <c r="O7879">
        <v>45807</v>
      </c>
      <c r="P7879">
        <v>45827</v>
      </c>
      <c r="Q7879">
        <v>40</v>
      </c>
      <c r="R7879">
        <v>2</v>
      </c>
      <c r="S7879">
        <v>6</v>
      </c>
      <c r="T7879">
        <v>19</v>
      </c>
    </row>
    <row r="7880" spans="15:20" x14ac:dyDescent="0.35">
      <c r="O7880">
        <v>45807</v>
      </c>
      <c r="P7880">
        <v>45821</v>
      </c>
      <c r="Q7880">
        <v>10</v>
      </c>
      <c r="R7880">
        <v>3</v>
      </c>
      <c r="S7880">
        <v>4</v>
      </c>
      <c r="T7880">
        <v>11</v>
      </c>
    </row>
    <row r="7881" spans="15:20" x14ac:dyDescent="0.35">
      <c r="O7881">
        <v>45807</v>
      </c>
      <c r="P7881">
        <v>45823</v>
      </c>
      <c r="Q7881">
        <v>2</v>
      </c>
      <c r="R7881">
        <v>1</v>
      </c>
      <c r="S7881">
        <v>8</v>
      </c>
      <c r="T7881">
        <v>3</v>
      </c>
    </row>
    <row r="7882" spans="15:20" x14ac:dyDescent="0.35">
      <c r="O7882">
        <v>45807</v>
      </c>
      <c r="P7882">
        <v>45832</v>
      </c>
      <c r="Q7882">
        <v>38</v>
      </c>
      <c r="R7882">
        <v>3</v>
      </c>
      <c r="S7882">
        <v>11</v>
      </c>
      <c r="T7882">
        <v>15</v>
      </c>
    </row>
    <row r="7883" spans="15:20" x14ac:dyDescent="0.35">
      <c r="O7883">
        <v>45807</v>
      </c>
      <c r="P7883">
        <v>45824</v>
      </c>
      <c r="Q7883">
        <v>28</v>
      </c>
      <c r="R7883">
        <v>2</v>
      </c>
      <c r="S7883">
        <v>13</v>
      </c>
      <c r="T7883">
        <v>18</v>
      </c>
    </row>
    <row r="7884" spans="15:20" x14ac:dyDescent="0.35">
      <c r="O7884">
        <v>45807</v>
      </c>
      <c r="P7884">
        <v>45834</v>
      </c>
      <c r="Q7884">
        <v>1</v>
      </c>
      <c r="R7884">
        <v>2</v>
      </c>
      <c r="S7884">
        <v>2</v>
      </c>
      <c r="T7884">
        <v>13</v>
      </c>
    </row>
    <row r="7885" spans="15:20" x14ac:dyDescent="0.35">
      <c r="O7885">
        <v>45807</v>
      </c>
      <c r="P7885">
        <v>45837</v>
      </c>
      <c r="Q7885">
        <v>14</v>
      </c>
      <c r="R7885">
        <v>3</v>
      </c>
      <c r="S7885">
        <v>12</v>
      </c>
      <c r="T7885">
        <v>10</v>
      </c>
    </row>
    <row r="7886" spans="15:20" x14ac:dyDescent="0.35">
      <c r="O7886">
        <v>45807</v>
      </c>
      <c r="P7886">
        <v>45826</v>
      </c>
      <c r="Q7886">
        <v>50</v>
      </c>
      <c r="R7886">
        <v>3</v>
      </c>
      <c r="S7886">
        <v>8</v>
      </c>
      <c r="T7886">
        <v>16</v>
      </c>
    </row>
    <row r="7887" spans="15:20" x14ac:dyDescent="0.35">
      <c r="O7887">
        <v>45807</v>
      </c>
      <c r="P7887">
        <v>45820</v>
      </c>
      <c r="Q7887">
        <v>28</v>
      </c>
      <c r="R7887">
        <v>2</v>
      </c>
      <c r="S7887">
        <v>4</v>
      </c>
      <c r="T7887">
        <v>15</v>
      </c>
    </row>
    <row r="7888" spans="15:20" x14ac:dyDescent="0.35">
      <c r="O7888">
        <v>45807</v>
      </c>
      <c r="P7888">
        <v>45825</v>
      </c>
      <c r="Q7888">
        <v>1</v>
      </c>
      <c r="R7888">
        <v>2</v>
      </c>
      <c r="S7888">
        <v>6</v>
      </c>
      <c r="T7888">
        <v>25</v>
      </c>
    </row>
    <row r="7889" spans="15:20" x14ac:dyDescent="0.35">
      <c r="O7889">
        <v>45807</v>
      </c>
      <c r="P7889">
        <v>45831</v>
      </c>
      <c r="Q7889">
        <v>50</v>
      </c>
      <c r="R7889">
        <v>3</v>
      </c>
      <c r="S7889">
        <v>7</v>
      </c>
      <c r="T7889">
        <v>15</v>
      </c>
    </row>
    <row r="7890" spans="15:20" x14ac:dyDescent="0.35">
      <c r="O7890">
        <v>45808</v>
      </c>
      <c r="P7890">
        <v>45825</v>
      </c>
      <c r="Q7890">
        <v>15</v>
      </c>
      <c r="R7890">
        <v>1</v>
      </c>
      <c r="S7890">
        <v>1</v>
      </c>
      <c r="T7890">
        <v>2</v>
      </c>
    </row>
    <row r="7891" spans="15:20" x14ac:dyDescent="0.35">
      <c r="O7891">
        <v>45808</v>
      </c>
      <c r="P7891">
        <v>45836</v>
      </c>
      <c r="Q7891">
        <v>20</v>
      </c>
      <c r="R7891">
        <v>3</v>
      </c>
      <c r="S7891">
        <v>10</v>
      </c>
      <c r="T7891">
        <v>13</v>
      </c>
    </row>
    <row r="7892" spans="15:20" x14ac:dyDescent="0.35">
      <c r="O7892">
        <v>45808</v>
      </c>
      <c r="P7892">
        <v>45818</v>
      </c>
      <c r="Q7892">
        <v>11</v>
      </c>
      <c r="R7892">
        <v>2</v>
      </c>
      <c r="S7892">
        <v>1</v>
      </c>
      <c r="T7892">
        <v>8</v>
      </c>
    </row>
    <row r="7893" spans="15:20" x14ac:dyDescent="0.35">
      <c r="O7893">
        <v>45808</v>
      </c>
      <c r="P7893">
        <v>45829</v>
      </c>
      <c r="Q7893">
        <v>11</v>
      </c>
      <c r="R7893">
        <v>3</v>
      </c>
      <c r="S7893">
        <v>9</v>
      </c>
      <c r="T7893">
        <v>19</v>
      </c>
    </row>
    <row r="7894" spans="15:20" x14ac:dyDescent="0.35">
      <c r="O7894">
        <v>45808</v>
      </c>
      <c r="P7894">
        <v>45822</v>
      </c>
      <c r="Q7894">
        <v>44</v>
      </c>
      <c r="R7894">
        <v>1</v>
      </c>
      <c r="S7894">
        <v>2</v>
      </c>
      <c r="T7894">
        <v>13</v>
      </c>
    </row>
    <row r="7895" spans="15:20" x14ac:dyDescent="0.35">
      <c r="O7895">
        <v>45808</v>
      </c>
      <c r="P7895">
        <v>45828</v>
      </c>
      <c r="Q7895">
        <v>20</v>
      </c>
      <c r="R7895">
        <v>2</v>
      </c>
      <c r="S7895">
        <v>11</v>
      </c>
      <c r="T7895">
        <v>15</v>
      </c>
    </row>
    <row r="7896" spans="15:20" x14ac:dyDescent="0.35">
      <c r="O7896">
        <v>45808</v>
      </c>
      <c r="P7896">
        <v>45833</v>
      </c>
      <c r="Q7896">
        <v>28</v>
      </c>
      <c r="R7896">
        <v>1</v>
      </c>
      <c r="S7896">
        <v>13</v>
      </c>
      <c r="T7896">
        <v>2</v>
      </c>
    </row>
    <row r="7897" spans="15:20" x14ac:dyDescent="0.35">
      <c r="O7897">
        <v>45808</v>
      </c>
      <c r="P7897">
        <v>45824</v>
      </c>
      <c r="Q7897">
        <v>13</v>
      </c>
      <c r="R7897">
        <v>1</v>
      </c>
      <c r="S7897">
        <v>9</v>
      </c>
      <c r="T7897">
        <v>14</v>
      </c>
    </row>
    <row r="7898" spans="15:20" x14ac:dyDescent="0.35">
      <c r="O7898">
        <v>45808</v>
      </c>
      <c r="P7898">
        <v>45834</v>
      </c>
      <c r="Q7898">
        <v>40</v>
      </c>
      <c r="R7898">
        <v>2</v>
      </c>
      <c r="S7898">
        <v>5</v>
      </c>
      <c r="T7898">
        <v>25</v>
      </c>
    </row>
    <row r="7899" spans="15:20" x14ac:dyDescent="0.35">
      <c r="O7899">
        <v>45808</v>
      </c>
      <c r="P7899">
        <v>45838</v>
      </c>
      <c r="Q7899">
        <v>32</v>
      </c>
      <c r="R7899">
        <v>3</v>
      </c>
      <c r="S7899">
        <v>3</v>
      </c>
      <c r="T7899">
        <v>8</v>
      </c>
    </row>
    <row r="7900" spans="15:20" x14ac:dyDescent="0.35">
      <c r="O7900">
        <v>45808</v>
      </c>
      <c r="P7900">
        <v>45827</v>
      </c>
      <c r="Q7900">
        <v>30</v>
      </c>
      <c r="R7900">
        <v>1</v>
      </c>
      <c r="S7900">
        <v>7</v>
      </c>
      <c r="T7900">
        <v>6</v>
      </c>
    </row>
    <row r="7901" spans="15:20" x14ac:dyDescent="0.35">
      <c r="O7901">
        <v>45808</v>
      </c>
      <c r="P7901">
        <v>45820</v>
      </c>
      <c r="Q7901">
        <v>13</v>
      </c>
      <c r="R7901">
        <v>2</v>
      </c>
      <c r="S7901">
        <v>12</v>
      </c>
      <c r="T7901">
        <v>3</v>
      </c>
    </row>
    <row r="7902" spans="15:20" x14ac:dyDescent="0.35">
      <c r="O7902">
        <v>45808</v>
      </c>
      <c r="P7902">
        <v>45832</v>
      </c>
      <c r="Q7902">
        <v>14</v>
      </c>
      <c r="R7902">
        <v>2</v>
      </c>
      <c r="S7902">
        <v>4</v>
      </c>
      <c r="T7902">
        <v>11</v>
      </c>
    </row>
    <row r="7903" spans="15:20" x14ac:dyDescent="0.35">
      <c r="O7903">
        <v>45808</v>
      </c>
      <c r="P7903">
        <v>45834</v>
      </c>
      <c r="Q7903">
        <v>42</v>
      </c>
      <c r="R7903">
        <v>1</v>
      </c>
      <c r="S7903">
        <v>2</v>
      </c>
      <c r="T7903">
        <v>25</v>
      </c>
    </row>
    <row r="7904" spans="15:20" x14ac:dyDescent="0.35">
      <c r="O7904">
        <v>45808</v>
      </c>
      <c r="P7904">
        <v>45838</v>
      </c>
      <c r="Q7904">
        <v>19</v>
      </c>
      <c r="R7904">
        <v>3</v>
      </c>
      <c r="S7904">
        <v>10</v>
      </c>
      <c r="T7904">
        <v>9</v>
      </c>
    </row>
    <row r="7905" spans="15:20" x14ac:dyDescent="0.35">
      <c r="O7905">
        <v>45808</v>
      </c>
      <c r="P7905">
        <v>45836</v>
      </c>
      <c r="Q7905">
        <v>29</v>
      </c>
      <c r="R7905">
        <v>3</v>
      </c>
      <c r="S7905">
        <v>6</v>
      </c>
      <c r="T7905">
        <v>12</v>
      </c>
    </row>
    <row r="7906" spans="15:20" x14ac:dyDescent="0.35">
      <c r="O7906">
        <v>45808</v>
      </c>
      <c r="P7906">
        <v>45828</v>
      </c>
      <c r="Q7906">
        <v>2</v>
      </c>
      <c r="R7906">
        <v>2</v>
      </c>
      <c r="S7906">
        <v>2</v>
      </c>
      <c r="T7906">
        <v>7</v>
      </c>
    </row>
    <row r="7907" spans="15:20" x14ac:dyDescent="0.35">
      <c r="O7907">
        <v>45808</v>
      </c>
      <c r="P7907">
        <v>45820</v>
      </c>
      <c r="Q7907">
        <v>50</v>
      </c>
      <c r="R7907">
        <v>3</v>
      </c>
      <c r="S7907">
        <v>3</v>
      </c>
      <c r="T7907">
        <v>24</v>
      </c>
    </row>
    <row r="7908" spans="15:20" x14ac:dyDescent="0.35">
      <c r="O7908">
        <v>45808</v>
      </c>
      <c r="P7908">
        <v>45835</v>
      </c>
      <c r="Q7908">
        <v>2</v>
      </c>
      <c r="R7908">
        <v>3</v>
      </c>
      <c r="S7908">
        <v>8</v>
      </c>
      <c r="T7908">
        <v>6</v>
      </c>
    </row>
    <row r="7909" spans="15:20" x14ac:dyDescent="0.35">
      <c r="O7909">
        <v>45809</v>
      </c>
      <c r="P7909">
        <v>45824</v>
      </c>
      <c r="Q7909">
        <v>16</v>
      </c>
      <c r="R7909">
        <v>2</v>
      </c>
      <c r="S7909">
        <v>13</v>
      </c>
      <c r="T7909">
        <v>17</v>
      </c>
    </row>
    <row r="7910" spans="15:20" x14ac:dyDescent="0.35">
      <c r="O7910">
        <v>45809</v>
      </c>
      <c r="P7910">
        <v>45829</v>
      </c>
      <c r="Q7910">
        <v>41</v>
      </c>
      <c r="R7910">
        <v>3</v>
      </c>
      <c r="S7910">
        <v>1</v>
      </c>
      <c r="T7910">
        <v>30</v>
      </c>
    </row>
    <row r="7911" spans="15:20" x14ac:dyDescent="0.35">
      <c r="O7911">
        <v>45809</v>
      </c>
      <c r="P7911">
        <v>45839</v>
      </c>
      <c r="Q7911">
        <v>47</v>
      </c>
      <c r="R7911">
        <v>3</v>
      </c>
      <c r="S7911">
        <v>10</v>
      </c>
      <c r="T7911">
        <v>23</v>
      </c>
    </row>
    <row r="7912" spans="15:20" x14ac:dyDescent="0.35">
      <c r="O7912">
        <v>45809</v>
      </c>
      <c r="P7912">
        <v>45823</v>
      </c>
      <c r="Q7912">
        <v>45</v>
      </c>
      <c r="R7912">
        <v>3</v>
      </c>
      <c r="S7912">
        <v>9</v>
      </c>
      <c r="T7912">
        <v>30</v>
      </c>
    </row>
    <row r="7913" spans="15:20" x14ac:dyDescent="0.35">
      <c r="O7913">
        <v>45809</v>
      </c>
      <c r="P7913">
        <v>45828</v>
      </c>
      <c r="Q7913">
        <v>6</v>
      </c>
      <c r="R7913">
        <v>3</v>
      </c>
      <c r="S7913">
        <v>10</v>
      </c>
      <c r="T7913">
        <v>27</v>
      </c>
    </row>
    <row r="7914" spans="15:20" x14ac:dyDescent="0.35">
      <c r="O7914">
        <v>45809</v>
      </c>
      <c r="P7914">
        <v>45833</v>
      </c>
      <c r="Q7914">
        <v>11</v>
      </c>
      <c r="R7914">
        <v>2</v>
      </c>
      <c r="S7914">
        <v>3</v>
      </c>
      <c r="T7914">
        <v>3</v>
      </c>
    </row>
    <row r="7915" spans="15:20" x14ac:dyDescent="0.35">
      <c r="O7915">
        <v>45809</v>
      </c>
      <c r="P7915">
        <v>45836</v>
      </c>
      <c r="Q7915">
        <v>18</v>
      </c>
      <c r="R7915">
        <v>3</v>
      </c>
      <c r="S7915">
        <v>12</v>
      </c>
      <c r="T7915">
        <v>7</v>
      </c>
    </row>
    <row r="7916" spans="15:20" x14ac:dyDescent="0.35">
      <c r="O7916">
        <v>45809</v>
      </c>
      <c r="P7916">
        <v>45820</v>
      </c>
      <c r="Q7916">
        <v>42</v>
      </c>
      <c r="R7916">
        <v>2</v>
      </c>
      <c r="S7916">
        <v>5</v>
      </c>
      <c r="T7916">
        <v>10</v>
      </c>
    </row>
    <row r="7917" spans="15:20" x14ac:dyDescent="0.35">
      <c r="O7917">
        <v>45809</v>
      </c>
      <c r="P7917">
        <v>45829</v>
      </c>
      <c r="Q7917">
        <v>23</v>
      </c>
      <c r="R7917">
        <v>3</v>
      </c>
      <c r="S7917">
        <v>2</v>
      </c>
      <c r="T7917">
        <v>7</v>
      </c>
    </row>
    <row r="7918" spans="15:20" x14ac:dyDescent="0.35">
      <c r="O7918">
        <v>45809</v>
      </c>
      <c r="P7918">
        <v>45828</v>
      </c>
      <c r="Q7918">
        <v>45</v>
      </c>
      <c r="R7918">
        <v>1</v>
      </c>
      <c r="S7918">
        <v>3</v>
      </c>
      <c r="T7918">
        <v>3</v>
      </c>
    </row>
    <row r="7919" spans="15:20" x14ac:dyDescent="0.35">
      <c r="O7919">
        <v>45809</v>
      </c>
      <c r="P7919">
        <v>45832</v>
      </c>
      <c r="Q7919">
        <v>43</v>
      </c>
      <c r="R7919">
        <v>1</v>
      </c>
      <c r="S7919">
        <v>1</v>
      </c>
      <c r="T7919">
        <v>12</v>
      </c>
    </row>
    <row r="7920" spans="15:20" x14ac:dyDescent="0.35">
      <c r="O7920">
        <v>45809</v>
      </c>
      <c r="P7920">
        <v>45832</v>
      </c>
      <c r="Q7920">
        <v>47</v>
      </c>
      <c r="R7920">
        <v>1</v>
      </c>
      <c r="S7920">
        <v>5</v>
      </c>
      <c r="T7920">
        <v>28</v>
      </c>
    </row>
    <row r="7921" spans="15:20" x14ac:dyDescent="0.35">
      <c r="O7921">
        <v>45809</v>
      </c>
      <c r="P7921">
        <v>45822</v>
      </c>
      <c r="Q7921">
        <v>27</v>
      </c>
      <c r="R7921">
        <v>3</v>
      </c>
      <c r="S7921">
        <v>11</v>
      </c>
      <c r="T7921">
        <v>10</v>
      </c>
    </row>
    <row r="7922" spans="15:20" x14ac:dyDescent="0.35">
      <c r="O7922">
        <v>45809</v>
      </c>
      <c r="P7922">
        <v>45826</v>
      </c>
      <c r="Q7922">
        <v>45</v>
      </c>
      <c r="R7922">
        <v>2</v>
      </c>
      <c r="S7922">
        <v>8</v>
      </c>
      <c r="T7922">
        <v>15</v>
      </c>
    </row>
    <row r="7923" spans="15:20" x14ac:dyDescent="0.35">
      <c r="O7923">
        <v>45809</v>
      </c>
      <c r="P7923">
        <v>45838</v>
      </c>
      <c r="Q7923">
        <v>24</v>
      </c>
      <c r="R7923">
        <v>1</v>
      </c>
      <c r="S7923">
        <v>3</v>
      </c>
      <c r="T7923">
        <v>29</v>
      </c>
    </row>
    <row r="7924" spans="15:20" x14ac:dyDescent="0.35">
      <c r="O7924">
        <v>45809</v>
      </c>
      <c r="P7924">
        <v>45837</v>
      </c>
      <c r="Q7924">
        <v>19</v>
      </c>
      <c r="R7924">
        <v>2</v>
      </c>
      <c r="S7924">
        <v>8</v>
      </c>
      <c r="T7924">
        <v>5</v>
      </c>
    </row>
    <row r="7925" spans="15:20" x14ac:dyDescent="0.35">
      <c r="O7925">
        <v>45809</v>
      </c>
      <c r="P7925">
        <v>45825</v>
      </c>
      <c r="Q7925">
        <v>30</v>
      </c>
      <c r="R7925">
        <v>3</v>
      </c>
      <c r="S7925">
        <v>9</v>
      </c>
      <c r="T7925">
        <v>3</v>
      </c>
    </row>
    <row r="7926" spans="15:20" x14ac:dyDescent="0.35">
      <c r="O7926">
        <v>45810</v>
      </c>
      <c r="P7926">
        <v>45835</v>
      </c>
      <c r="Q7926">
        <v>22</v>
      </c>
      <c r="R7926">
        <v>1</v>
      </c>
      <c r="S7926">
        <v>13</v>
      </c>
      <c r="T7926">
        <v>25</v>
      </c>
    </row>
    <row r="7927" spans="15:20" x14ac:dyDescent="0.35">
      <c r="O7927">
        <v>45810</v>
      </c>
      <c r="P7927">
        <v>45830</v>
      </c>
      <c r="Q7927">
        <v>45</v>
      </c>
      <c r="R7927">
        <v>2</v>
      </c>
      <c r="S7927">
        <v>11</v>
      </c>
      <c r="T7927">
        <v>25</v>
      </c>
    </row>
    <row r="7928" spans="15:20" x14ac:dyDescent="0.35">
      <c r="O7928">
        <v>45810</v>
      </c>
      <c r="P7928">
        <v>45821</v>
      </c>
      <c r="Q7928">
        <v>21</v>
      </c>
      <c r="R7928">
        <v>1</v>
      </c>
      <c r="S7928">
        <v>5</v>
      </c>
      <c r="T7928">
        <v>4</v>
      </c>
    </row>
    <row r="7929" spans="15:20" x14ac:dyDescent="0.35">
      <c r="O7929">
        <v>45810</v>
      </c>
      <c r="P7929">
        <v>45836</v>
      </c>
      <c r="Q7929">
        <v>46</v>
      </c>
      <c r="R7929">
        <v>3</v>
      </c>
      <c r="S7929">
        <v>9</v>
      </c>
      <c r="T7929">
        <v>16</v>
      </c>
    </row>
    <row r="7930" spans="15:20" x14ac:dyDescent="0.35">
      <c r="O7930">
        <v>45810</v>
      </c>
      <c r="P7930">
        <v>45839</v>
      </c>
      <c r="Q7930">
        <v>48</v>
      </c>
      <c r="R7930">
        <v>1</v>
      </c>
      <c r="S7930">
        <v>10</v>
      </c>
      <c r="T7930">
        <v>26</v>
      </c>
    </row>
    <row r="7931" spans="15:20" x14ac:dyDescent="0.35">
      <c r="O7931">
        <v>45810</v>
      </c>
      <c r="P7931">
        <v>45840</v>
      </c>
      <c r="Q7931">
        <v>35</v>
      </c>
      <c r="R7931">
        <v>3</v>
      </c>
      <c r="S7931">
        <v>13</v>
      </c>
      <c r="T7931">
        <v>19</v>
      </c>
    </row>
    <row r="7932" spans="15:20" x14ac:dyDescent="0.35">
      <c r="O7932">
        <v>45810</v>
      </c>
      <c r="P7932">
        <v>45835</v>
      </c>
      <c r="Q7932">
        <v>27</v>
      </c>
      <c r="R7932">
        <v>3</v>
      </c>
      <c r="S7932">
        <v>12</v>
      </c>
      <c r="T7932">
        <v>19</v>
      </c>
    </row>
    <row r="7933" spans="15:20" x14ac:dyDescent="0.35">
      <c r="O7933">
        <v>45810</v>
      </c>
      <c r="P7933">
        <v>45837</v>
      </c>
      <c r="Q7933">
        <v>29</v>
      </c>
      <c r="R7933">
        <v>2</v>
      </c>
      <c r="S7933">
        <v>2</v>
      </c>
      <c r="T7933">
        <v>19</v>
      </c>
    </row>
    <row r="7934" spans="15:20" x14ac:dyDescent="0.35">
      <c r="O7934">
        <v>45810</v>
      </c>
      <c r="P7934">
        <v>45827</v>
      </c>
      <c r="Q7934">
        <v>33</v>
      </c>
      <c r="R7934">
        <v>2</v>
      </c>
      <c r="S7934">
        <v>13</v>
      </c>
      <c r="T7934">
        <v>6</v>
      </c>
    </row>
    <row r="7935" spans="15:20" x14ac:dyDescent="0.35">
      <c r="O7935">
        <v>45810</v>
      </c>
      <c r="P7935">
        <v>45839</v>
      </c>
      <c r="Q7935">
        <v>12</v>
      </c>
      <c r="R7935">
        <v>2</v>
      </c>
      <c r="S7935">
        <v>13</v>
      </c>
      <c r="T7935">
        <v>23</v>
      </c>
    </row>
    <row r="7936" spans="15:20" x14ac:dyDescent="0.35">
      <c r="O7936">
        <v>45810</v>
      </c>
      <c r="P7936">
        <v>45835</v>
      </c>
      <c r="Q7936">
        <v>41</v>
      </c>
      <c r="R7936">
        <v>2</v>
      </c>
      <c r="S7936">
        <v>2</v>
      </c>
      <c r="T7936">
        <v>13</v>
      </c>
    </row>
    <row r="7937" spans="15:20" x14ac:dyDescent="0.35">
      <c r="O7937">
        <v>45810</v>
      </c>
      <c r="P7937">
        <v>45837</v>
      </c>
      <c r="Q7937">
        <v>19</v>
      </c>
      <c r="R7937">
        <v>2</v>
      </c>
      <c r="S7937">
        <v>9</v>
      </c>
      <c r="T7937">
        <v>28</v>
      </c>
    </row>
    <row r="7938" spans="15:20" x14ac:dyDescent="0.35">
      <c r="O7938">
        <v>45810</v>
      </c>
      <c r="P7938">
        <v>45823</v>
      </c>
      <c r="Q7938">
        <v>36</v>
      </c>
      <c r="R7938">
        <v>3</v>
      </c>
      <c r="S7938">
        <v>7</v>
      </c>
      <c r="T7938">
        <v>10</v>
      </c>
    </row>
    <row r="7939" spans="15:20" x14ac:dyDescent="0.35">
      <c r="O7939">
        <v>45810</v>
      </c>
      <c r="P7939">
        <v>45829</v>
      </c>
      <c r="Q7939">
        <v>8</v>
      </c>
      <c r="R7939">
        <v>2</v>
      </c>
      <c r="S7939">
        <v>1</v>
      </c>
      <c r="T7939">
        <v>17</v>
      </c>
    </row>
    <row r="7940" spans="15:20" x14ac:dyDescent="0.35">
      <c r="O7940">
        <v>45810</v>
      </c>
      <c r="P7940">
        <v>45839</v>
      </c>
      <c r="Q7940">
        <v>36</v>
      </c>
      <c r="R7940">
        <v>2</v>
      </c>
      <c r="S7940">
        <v>11</v>
      </c>
      <c r="T7940">
        <v>9</v>
      </c>
    </row>
    <row r="7941" spans="15:20" x14ac:dyDescent="0.35">
      <c r="O7941">
        <v>45810</v>
      </c>
      <c r="P7941">
        <v>45829</v>
      </c>
      <c r="Q7941">
        <v>3</v>
      </c>
      <c r="R7941">
        <v>1</v>
      </c>
      <c r="S7941">
        <v>3</v>
      </c>
      <c r="T7941">
        <v>11</v>
      </c>
    </row>
    <row r="7942" spans="15:20" x14ac:dyDescent="0.35">
      <c r="O7942">
        <v>45810</v>
      </c>
      <c r="P7942">
        <v>45821</v>
      </c>
      <c r="Q7942">
        <v>1</v>
      </c>
      <c r="R7942">
        <v>2</v>
      </c>
      <c r="S7942">
        <v>11</v>
      </c>
      <c r="T7942">
        <v>28</v>
      </c>
    </row>
    <row r="7943" spans="15:20" x14ac:dyDescent="0.35">
      <c r="O7943">
        <v>45810</v>
      </c>
      <c r="P7943">
        <v>45836</v>
      </c>
      <c r="Q7943">
        <v>7</v>
      </c>
      <c r="R7943">
        <v>2</v>
      </c>
      <c r="S7943">
        <v>9</v>
      </c>
      <c r="T7943">
        <v>1</v>
      </c>
    </row>
    <row r="7944" spans="15:20" x14ac:dyDescent="0.35">
      <c r="O7944">
        <v>45810</v>
      </c>
      <c r="P7944">
        <v>45829</v>
      </c>
      <c r="Q7944">
        <v>40</v>
      </c>
      <c r="R7944">
        <v>1</v>
      </c>
      <c r="S7944">
        <v>4</v>
      </c>
      <c r="T7944">
        <v>14</v>
      </c>
    </row>
    <row r="7945" spans="15:20" x14ac:dyDescent="0.35">
      <c r="O7945">
        <v>45810</v>
      </c>
      <c r="P7945">
        <v>45821</v>
      </c>
      <c r="Q7945">
        <v>15</v>
      </c>
      <c r="R7945">
        <v>2</v>
      </c>
      <c r="S7945">
        <v>6</v>
      </c>
      <c r="T7945">
        <v>5</v>
      </c>
    </row>
    <row r="7946" spans="15:20" x14ac:dyDescent="0.35">
      <c r="O7946">
        <v>45810</v>
      </c>
      <c r="P7946">
        <v>45839</v>
      </c>
      <c r="Q7946">
        <v>9</v>
      </c>
      <c r="R7946">
        <v>1</v>
      </c>
      <c r="S7946">
        <v>8</v>
      </c>
      <c r="T7946">
        <v>15</v>
      </c>
    </row>
    <row r="7947" spans="15:20" x14ac:dyDescent="0.35">
      <c r="O7947">
        <v>45810</v>
      </c>
      <c r="P7947">
        <v>45833</v>
      </c>
      <c r="Q7947">
        <v>29</v>
      </c>
      <c r="R7947">
        <v>1</v>
      </c>
      <c r="S7947">
        <v>11</v>
      </c>
      <c r="T7947">
        <v>14</v>
      </c>
    </row>
    <row r="7948" spans="15:20" x14ac:dyDescent="0.35">
      <c r="O7948">
        <v>45811</v>
      </c>
      <c r="P7948">
        <v>45824</v>
      </c>
      <c r="Q7948">
        <v>31</v>
      </c>
      <c r="R7948">
        <v>2</v>
      </c>
      <c r="S7948">
        <v>11</v>
      </c>
      <c r="T7948">
        <v>26</v>
      </c>
    </row>
    <row r="7949" spans="15:20" x14ac:dyDescent="0.35">
      <c r="O7949">
        <v>45811</v>
      </c>
      <c r="P7949">
        <v>45824</v>
      </c>
      <c r="Q7949">
        <v>23</v>
      </c>
      <c r="R7949">
        <v>3</v>
      </c>
      <c r="S7949">
        <v>7</v>
      </c>
      <c r="T7949">
        <v>14</v>
      </c>
    </row>
    <row r="7950" spans="15:20" x14ac:dyDescent="0.35">
      <c r="O7950">
        <v>45811</v>
      </c>
      <c r="P7950">
        <v>45839</v>
      </c>
      <c r="Q7950">
        <v>34</v>
      </c>
      <c r="R7950">
        <v>1</v>
      </c>
      <c r="S7950">
        <v>5</v>
      </c>
      <c r="T7950">
        <v>23</v>
      </c>
    </row>
    <row r="7951" spans="15:20" x14ac:dyDescent="0.35">
      <c r="O7951">
        <v>45811</v>
      </c>
      <c r="P7951">
        <v>45834</v>
      </c>
      <c r="Q7951">
        <v>33</v>
      </c>
      <c r="R7951">
        <v>1</v>
      </c>
      <c r="S7951">
        <v>8</v>
      </c>
      <c r="T7951">
        <v>1</v>
      </c>
    </row>
    <row r="7952" spans="15:20" x14ac:dyDescent="0.35">
      <c r="O7952">
        <v>45811</v>
      </c>
      <c r="P7952">
        <v>45837</v>
      </c>
      <c r="Q7952">
        <v>30</v>
      </c>
      <c r="R7952">
        <v>2</v>
      </c>
      <c r="S7952">
        <v>4</v>
      </c>
      <c r="T7952">
        <v>14</v>
      </c>
    </row>
    <row r="7953" spans="15:20" x14ac:dyDescent="0.35">
      <c r="O7953">
        <v>45811</v>
      </c>
      <c r="P7953">
        <v>45832</v>
      </c>
      <c r="Q7953">
        <v>10</v>
      </c>
      <c r="R7953">
        <v>2</v>
      </c>
      <c r="S7953">
        <v>8</v>
      </c>
      <c r="T7953">
        <v>1</v>
      </c>
    </row>
    <row r="7954" spans="15:20" x14ac:dyDescent="0.35">
      <c r="O7954">
        <v>45811</v>
      </c>
      <c r="P7954">
        <v>45831</v>
      </c>
      <c r="Q7954">
        <v>48</v>
      </c>
      <c r="R7954">
        <v>2</v>
      </c>
      <c r="S7954">
        <v>12</v>
      </c>
      <c r="T7954">
        <v>2</v>
      </c>
    </row>
    <row r="7955" spans="15:20" x14ac:dyDescent="0.35">
      <c r="O7955">
        <v>45811</v>
      </c>
      <c r="P7955">
        <v>45826</v>
      </c>
      <c r="Q7955">
        <v>32</v>
      </c>
      <c r="R7955">
        <v>1</v>
      </c>
      <c r="S7955">
        <v>11</v>
      </c>
      <c r="T7955">
        <v>27</v>
      </c>
    </row>
    <row r="7956" spans="15:20" x14ac:dyDescent="0.35">
      <c r="O7956">
        <v>45811</v>
      </c>
      <c r="P7956">
        <v>45821</v>
      </c>
      <c r="Q7956">
        <v>48</v>
      </c>
      <c r="R7956">
        <v>2</v>
      </c>
      <c r="S7956">
        <v>11</v>
      </c>
      <c r="T7956">
        <v>11</v>
      </c>
    </row>
    <row r="7957" spans="15:20" x14ac:dyDescent="0.35">
      <c r="O7957">
        <v>45811</v>
      </c>
      <c r="P7957">
        <v>45823</v>
      </c>
      <c r="Q7957">
        <v>29</v>
      </c>
      <c r="R7957">
        <v>1</v>
      </c>
      <c r="S7957">
        <v>11</v>
      </c>
      <c r="T7957">
        <v>29</v>
      </c>
    </row>
    <row r="7958" spans="15:20" x14ac:dyDescent="0.35">
      <c r="O7958">
        <v>45811</v>
      </c>
      <c r="P7958">
        <v>45834</v>
      </c>
      <c r="Q7958">
        <v>45</v>
      </c>
      <c r="R7958">
        <v>2</v>
      </c>
      <c r="S7958">
        <v>6</v>
      </c>
      <c r="T7958">
        <v>21</v>
      </c>
    </row>
    <row r="7959" spans="15:20" x14ac:dyDescent="0.35">
      <c r="O7959">
        <v>45811</v>
      </c>
      <c r="P7959">
        <v>45836</v>
      </c>
      <c r="Q7959">
        <v>4</v>
      </c>
      <c r="R7959">
        <v>3</v>
      </c>
      <c r="S7959">
        <v>1</v>
      </c>
      <c r="T7959">
        <v>4</v>
      </c>
    </row>
    <row r="7960" spans="15:20" x14ac:dyDescent="0.35">
      <c r="O7960">
        <v>45811</v>
      </c>
      <c r="P7960">
        <v>45834</v>
      </c>
      <c r="Q7960">
        <v>50</v>
      </c>
      <c r="R7960">
        <v>2</v>
      </c>
      <c r="S7960">
        <v>9</v>
      </c>
      <c r="T7960">
        <v>25</v>
      </c>
    </row>
    <row r="7961" spans="15:20" x14ac:dyDescent="0.35">
      <c r="O7961">
        <v>45812</v>
      </c>
      <c r="P7961">
        <v>45822</v>
      </c>
      <c r="Q7961">
        <v>16</v>
      </c>
      <c r="R7961">
        <v>2</v>
      </c>
      <c r="S7961">
        <v>1</v>
      </c>
      <c r="T7961">
        <v>19</v>
      </c>
    </row>
    <row r="7962" spans="15:20" x14ac:dyDescent="0.35">
      <c r="O7962">
        <v>45812</v>
      </c>
      <c r="P7962">
        <v>45822</v>
      </c>
      <c r="Q7962">
        <v>21</v>
      </c>
      <c r="R7962">
        <v>1</v>
      </c>
      <c r="S7962">
        <v>7</v>
      </c>
      <c r="T7962">
        <v>1</v>
      </c>
    </row>
    <row r="7963" spans="15:20" x14ac:dyDescent="0.35">
      <c r="O7963">
        <v>45812</v>
      </c>
      <c r="P7963">
        <v>45841</v>
      </c>
      <c r="Q7963">
        <v>28</v>
      </c>
      <c r="R7963">
        <v>2</v>
      </c>
      <c r="S7963">
        <v>6</v>
      </c>
      <c r="T7963">
        <v>20</v>
      </c>
    </row>
    <row r="7964" spans="15:20" x14ac:dyDescent="0.35">
      <c r="O7964">
        <v>45812</v>
      </c>
      <c r="P7964">
        <v>45824</v>
      </c>
      <c r="Q7964">
        <v>6</v>
      </c>
      <c r="R7964">
        <v>1</v>
      </c>
      <c r="S7964">
        <v>3</v>
      </c>
      <c r="T7964">
        <v>20</v>
      </c>
    </row>
    <row r="7965" spans="15:20" x14ac:dyDescent="0.35">
      <c r="O7965">
        <v>45812</v>
      </c>
      <c r="P7965">
        <v>45830</v>
      </c>
      <c r="Q7965">
        <v>27</v>
      </c>
      <c r="R7965">
        <v>3</v>
      </c>
      <c r="S7965">
        <v>2</v>
      </c>
      <c r="T7965">
        <v>5</v>
      </c>
    </row>
    <row r="7966" spans="15:20" x14ac:dyDescent="0.35">
      <c r="O7966">
        <v>45812</v>
      </c>
      <c r="P7966">
        <v>45834</v>
      </c>
      <c r="Q7966">
        <v>30</v>
      </c>
      <c r="R7966">
        <v>1</v>
      </c>
      <c r="S7966">
        <v>9</v>
      </c>
      <c r="T7966">
        <v>30</v>
      </c>
    </row>
    <row r="7967" spans="15:20" x14ac:dyDescent="0.35">
      <c r="O7967">
        <v>45812</v>
      </c>
      <c r="P7967">
        <v>45834</v>
      </c>
      <c r="Q7967">
        <v>25</v>
      </c>
      <c r="R7967">
        <v>1</v>
      </c>
      <c r="S7967">
        <v>2</v>
      </c>
      <c r="T7967">
        <v>6</v>
      </c>
    </row>
    <row r="7968" spans="15:20" x14ac:dyDescent="0.35">
      <c r="O7968">
        <v>45812</v>
      </c>
      <c r="P7968">
        <v>45823</v>
      </c>
      <c r="Q7968">
        <v>21</v>
      </c>
      <c r="R7968">
        <v>1</v>
      </c>
      <c r="S7968">
        <v>11</v>
      </c>
      <c r="T7968">
        <v>2</v>
      </c>
    </row>
    <row r="7969" spans="15:20" x14ac:dyDescent="0.35">
      <c r="O7969">
        <v>45812</v>
      </c>
      <c r="P7969">
        <v>45824</v>
      </c>
      <c r="Q7969">
        <v>37</v>
      </c>
      <c r="R7969">
        <v>2</v>
      </c>
      <c r="S7969">
        <v>9</v>
      </c>
      <c r="T7969">
        <v>22</v>
      </c>
    </row>
    <row r="7970" spans="15:20" x14ac:dyDescent="0.35">
      <c r="O7970">
        <v>45812</v>
      </c>
      <c r="P7970">
        <v>45832</v>
      </c>
      <c r="Q7970">
        <v>29</v>
      </c>
      <c r="R7970">
        <v>3</v>
      </c>
      <c r="S7970">
        <v>5</v>
      </c>
      <c r="T7970">
        <v>22</v>
      </c>
    </row>
    <row r="7971" spans="15:20" x14ac:dyDescent="0.35">
      <c r="O7971">
        <v>45812</v>
      </c>
      <c r="P7971">
        <v>45822</v>
      </c>
      <c r="Q7971">
        <v>9</v>
      </c>
      <c r="R7971">
        <v>3</v>
      </c>
      <c r="S7971">
        <v>10</v>
      </c>
      <c r="T7971">
        <v>15</v>
      </c>
    </row>
    <row r="7972" spans="15:20" x14ac:dyDescent="0.35">
      <c r="O7972">
        <v>45812</v>
      </c>
      <c r="P7972">
        <v>45842</v>
      </c>
      <c r="Q7972">
        <v>12</v>
      </c>
      <c r="R7972">
        <v>2</v>
      </c>
      <c r="S7972">
        <v>4</v>
      </c>
      <c r="T7972">
        <v>3</v>
      </c>
    </row>
    <row r="7973" spans="15:20" x14ac:dyDescent="0.35">
      <c r="O7973">
        <v>45812</v>
      </c>
      <c r="P7973">
        <v>45834</v>
      </c>
      <c r="Q7973">
        <v>12</v>
      </c>
      <c r="R7973">
        <v>3</v>
      </c>
      <c r="S7973">
        <v>7</v>
      </c>
      <c r="T7973">
        <v>15</v>
      </c>
    </row>
    <row r="7974" spans="15:20" x14ac:dyDescent="0.35">
      <c r="O7974">
        <v>45812</v>
      </c>
      <c r="P7974">
        <v>45834</v>
      </c>
      <c r="Q7974">
        <v>47</v>
      </c>
      <c r="R7974">
        <v>3</v>
      </c>
      <c r="S7974">
        <v>10</v>
      </c>
      <c r="T7974">
        <v>8</v>
      </c>
    </row>
    <row r="7975" spans="15:20" x14ac:dyDescent="0.35">
      <c r="O7975">
        <v>45812</v>
      </c>
      <c r="P7975">
        <v>45837</v>
      </c>
      <c r="Q7975">
        <v>13</v>
      </c>
      <c r="R7975">
        <v>3</v>
      </c>
      <c r="S7975">
        <v>7</v>
      </c>
      <c r="T7975">
        <v>22</v>
      </c>
    </row>
    <row r="7976" spans="15:20" x14ac:dyDescent="0.35">
      <c r="O7976">
        <v>45812</v>
      </c>
      <c r="P7976">
        <v>45833</v>
      </c>
      <c r="Q7976">
        <v>34</v>
      </c>
      <c r="R7976">
        <v>2</v>
      </c>
      <c r="S7976">
        <v>5</v>
      </c>
      <c r="T7976">
        <v>14</v>
      </c>
    </row>
    <row r="7977" spans="15:20" x14ac:dyDescent="0.35">
      <c r="O7977">
        <v>45812</v>
      </c>
      <c r="P7977">
        <v>45826</v>
      </c>
      <c r="Q7977">
        <v>5</v>
      </c>
      <c r="R7977">
        <v>3</v>
      </c>
      <c r="S7977">
        <v>10</v>
      </c>
      <c r="T7977">
        <v>7</v>
      </c>
    </row>
    <row r="7978" spans="15:20" x14ac:dyDescent="0.35">
      <c r="O7978">
        <v>45813</v>
      </c>
      <c r="P7978">
        <v>45825</v>
      </c>
      <c r="Q7978">
        <v>31</v>
      </c>
      <c r="R7978">
        <v>1</v>
      </c>
      <c r="S7978">
        <v>2</v>
      </c>
      <c r="T7978">
        <v>1</v>
      </c>
    </row>
    <row r="7979" spans="15:20" x14ac:dyDescent="0.35">
      <c r="O7979">
        <v>45813</v>
      </c>
      <c r="P7979">
        <v>45831</v>
      </c>
      <c r="Q7979">
        <v>23</v>
      </c>
      <c r="R7979">
        <v>1</v>
      </c>
      <c r="S7979">
        <v>3</v>
      </c>
      <c r="T7979">
        <v>4</v>
      </c>
    </row>
    <row r="7980" spans="15:20" x14ac:dyDescent="0.35">
      <c r="O7980">
        <v>45813</v>
      </c>
      <c r="P7980">
        <v>45832</v>
      </c>
      <c r="Q7980">
        <v>38</v>
      </c>
      <c r="R7980">
        <v>1</v>
      </c>
      <c r="S7980">
        <v>12</v>
      </c>
      <c r="T7980">
        <v>3</v>
      </c>
    </row>
    <row r="7981" spans="15:20" x14ac:dyDescent="0.35">
      <c r="O7981">
        <v>45813</v>
      </c>
      <c r="P7981">
        <v>45840</v>
      </c>
      <c r="Q7981">
        <v>5</v>
      </c>
      <c r="R7981">
        <v>1</v>
      </c>
      <c r="S7981">
        <v>5</v>
      </c>
      <c r="T7981">
        <v>15</v>
      </c>
    </row>
    <row r="7982" spans="15:20" x14ac:dyDescent="0.35">
      <c r="O7982">
        <v>45813</v>
      </c>
      <c r="P7982">
        <v>45824</v>
      </c>
      <c r="Q7982">
        <v>26</v>
      </c>
      <c r="R7982">
        <v>2</v>
      </c>
      <c r="S7982">
        <v>4</v>
      </c>
      <c r="T7982">
        <v>18</v>
      </c>
    </row>
    <row r="7983" spans="15:20" x14ac:dyDescent="0.35">
      <c r="O7983">
        <v>45813</v>
      </c>
      <c r="P7983">
        <v>45837</v>
      </c>
      <c r="Q7983">
        <v>44</v>
      </c>
      <c r="R7983">
        <v>3</v>
      </c>
      <c r="S7983">
        <v>1</v>
      </c>
      <c r="T7983">
        <v>1</v>
      </c>
    </row>
    <row r="7984" spans="15:20" x14ac:dyDescent="0.35">
      <c r="O7984">
        <v>45813</v>
      </c>
      <c r="P7984">
        <v>45828</v>
      </c>
      <c r="Q7984">
        <v>11</v>
      </c>
      <c r="R7984">
        <v>1</v>
      </c>
      <c r="S7984">
        <v>3</v>
      </c>
      <c r="T7984">
        <v>19</v>
      </c>
    </row>
    <row r="7985" spans="15:20" x14ac:dyDescent="0.35">
      <c r="O7985">
        <v>45813</v>
      </c>
      <c r="P7985">
        <v>45837</v>
      </c>
      <c r="Q7985">
        <v>47</v>
      </c>
      <c r="R7985">
        <v>1</v>
      </c>
      <c r="S7985">
        <v>1</v>
      </c>
      <c r="T7985">
        <v>1</v>
      </c>
    </row>
    <row r="7986" spans="15:20" x14ac:dyDescent="0.35">
      <c r="O7986">
        <v>45813</v>
      </c>
      <c r="P7986">
        <v>45826</v>
      </c>
      <c r="Q7986">
        <v>29</v>
      </c>
      <c r="R7986">
        <v>3</v>
      </c>
      <c r="S7986">
        <v>5</v>
      </c>
      <c r="T7986">
        <v>2</v>
      </c>
    </row>
    <row r="7987" spans="15:20" x14ac:dyDescent="0.35">
      <c r="O7987">
        <v>45813</v>
      </c>
      <c r="P7987">
        <v>45828</v>
      </c>
      <c r="Q7987">
        <v>5</v>
      </c>
      <c r="R7987">
        <v>1</v>
      </c>
      <c r="S7987">
        <v>11</v>
      </c>
      <c r="T7987">
        <v>7</v>
      </c>
    </row>
    <row r="7988" spans="15:20" x14ac:dyDescent="0.35">
      <c r="O7988">
        <v>45813</v>
      </c>
      <c r="P7988">
        <v>45831</v>
      </c>
      <c r="Q7988">
        <v>28</v>
      </c>
      <c r="R7988">
        <v>2</v>
      </c>
      <c r="S7988">
        <v>1</v>
      </c>
      <c r="T7988">
        <v>30</v>
      </c>
    </row>
    <row r="7989" spans="15:20" x14ac:dyDescent="0.35">
      <c r="O7989">
        <v>45813</v>
      </c>
      <c r="P7989">
        <v>45840</v>
      </c>
      <c r="Q7989">
        <v>20</v>
      </c>
      <c r="R7989">
        <v>1</v>
      </c>
      <c r="S7989">
        <v>10</v>
      </c>
      <c r="T7989">
        <v>30</v>
      </c>
    </row>
    <row r="7990" spans="15:20" x14ac:dyDescent="0.35">
      <c r="O7990">
        <v>45813</v>
      </c>
      <c r="P7990">
        <v>45830</v>
      </c>
      <c r="Q7990">
        <v>45</v>
      </c>
      <c r="R7990">
        <v>3</v>
      </c>
      <c r="S7990">
        <v>11</v>
      </c>
      <c r="T7990">
        <v>30</v>
      </c>
    </row>
    <row r="7991" spans="15:20" x14ac:dyDescent="0.35">
      <c r="O7991">
        <v>45813</v>
      </c>
      <c r="P7991">
        <v>45830</v>
      </c>
      <c r="Q7991">
        <v>40</v>
      </c>
      <c r="R7991">
        <v>2</v>
      </c>
      <c r="S7991">
        <v>10</v>
      </c>
      <c r="T7991">
        <v>28</v>
      </c>
    </row>
    <row r="7992" spans="15:20" x14ac:dyDescent="0.35">
      <c r="O7992">
        <v>45814</v>
      </c>
      <c r="P7992">
        <v>45829</v>
      </c>
      <c r="Q7992">
        <v>40</v>
      </c>
      <c r="R7992">
        <v>3</v>
      </c>
      <c r="S7992">
        <v>5</v>
      </c>
      <c r="T7992">
        <v>4</v>
      </c>
    </row>
    <row r="7993" spans="15:20" x14ac:dyDescent="0.35">
      <c r="O7993">
        <v>45814</v>
      </c>
      <c r="P7993">
        <v>45831</v>
      </c>
      <c r="Q7993">
        <v>39</v>
      </c>
      <c r="R7993">
        <v>2</v>
      </c>
      <c r="S7993">
        <v>5</v>
      </c>
      <c r="T7993">
        <v>27</v>
      </c>
    </row>
    <row r="7994" spans="15:20" x14ac:dyDescent="0.35">
      <c r="O7994">
        <v>45814</v>
      </c>
      <c r="P7994">
        <v>45826</v>
      </c>
      <c r="Q7994">
        <v>19</v>
      </c>
      <c r="R7994">
        <v>3</v>
      </c>
      <c r="S7994">
        <v>1</v>
      </c>
      <c r="T7994">
        <v>25</v>
      </c>
    </row>
    <row r="7995" spans="15:20" x14ac:dyDescent="0.35">
      <c r="O7995">
        <v>45814</v>
      </c>
      <c r="P7995">
        <v>45840</v>
      </c>
      <c r="Q7995">
        <v>31</v>
      </c>
      <c r="R7995">
        <v>3</v>
      </c>
      <c r="S7995">
        <v>5</v>
      </c>
      <c r="T7995">
        <v>6</v>
      </c>
    </row>
    <row r="7996" spans="15:20" x14ac:dyDescent="0.35">
      <c r="O7996">
        <v>45814</v>
      </c>
      <c r="P7996">
        <v>45824</v>
      </c>
      <c r="Q7996">
        <v>2</v>
      </c>
      <c r="R7996">
        <v>3</v>
      </c>
      <c r="S7996">
        <v>1</v>
      </c>
      <c r="T7996">
        <v>22</v>
      </c>
    </row>
    <row r="7997" spans="15:20" x14ac:dyDescent="0.35">
      <c r="O7997">
        <v>45814</v>
      </c>
      <c r="P7997">
        <v>45841</v>
      </c>
      <c r="Q7997">
        <v>13</v>
      </c>
      <c r="R7997">
        <v>1</v>
      </c>
      <c r="S7997">
        <v>10</v>
      </c>
      <c r="T7997">
        <v>23</v>
      </c>
    </row>
    <row r="7998" spans="15:20" x14ac:dyDescent="0.35">
      <c r="O7998">
        <v>45814</v>
      </c>
      <c r="P7998">
        <v>45831</v>
      </c>
      <c r="Q7998">
        <v>15</v>
      </c>
      <c r="R7998">
        <v>2</v>
      </c>
      <c r="S7998">
        <v>2</v>
      </c>
      <c r="T7998">
        <v>3</v>
      </c>
    </row>
    <row r="7999" spans="15:20" x14ac:dyDescent="0.35">
      <c r="O7999">
        <v>45814</v>
      </c>
      <c r="P7999">
        <v>45827</v>
      </c>
      <c r="Q7999">
        <v>50</v>
      </c>
      <c r="R7999">
        <v>1</v>
      </c>
      <c r="S7999">
        <v>4</v>
      </c>
      <c r="T7999">
        <v>24</v>
      </c>
    </row>
    <row r="8000" spans="15:20" x14ac:dyDescent="0.35">
      <c r="O8000">
        <v>45814</v>
      </c>
      <c r="P8000">
        <v>45841</v>
      </c>
      <c r="Q8000">
        <v>26</v>
      </c>
      <c r="R8000">
        <v>1</v>
      </c>
      <c r="S8000">
        <v>8</v>
      </c>
      <c r="T8000">
        <v>20</v>
      </c>
    </row>
    <row r="8001" spans="15:20" x14ac:dyDescent="0.35">
      <c r="O8001">
        <v>45814</v>
      </c>
      <c r="P8001">
        <v>45831</v>
      </c>
      <c r="Q8001">
        <v>5</v>
      </c>
      <c r="R8001">
        <v>2</v>
      </c>
      <c r="S8001">
        <v>5</v>
      </c>
      <c r="T8001">
        <v>27</v>
      </c>
    </row>
    <row r="8002" spans="15:20" x14ac:dyDescent="0.35">
      <c r="O8002">
        <v>45814</v>
      </c>
      <c r="P8002">
        <v>45839</v>
      </c>
      <c r="Q8002">
        <v>22</v>
      </c>
      <c r="R8002">
        <v>3</v>
      </c>
      <c r="S8002">
        <v>13</v>
      </c>
      <c r="T8002">
        <v>14</v>
      </c>
    </row>
    <row r="8003" spans="15:20" x14ac:dyDescent="0.35">
      <c r="O8003">
        <v>45814</v>
      </c>
      <c r="P8003">
        <v>45838</v>
      </c>
      <c r="Q8003">
        <v>38</v>
      </c>
      <c r="R8003">
        <v>3</v>
      </c>
      <c r="S8003">
        <v>5</v>
      </c>
      <c r="T8003">
        <v>11</v>
      </c>
    </row>
    <row r="8004" spans="15:20" x14ac:dyDescent="0.35">
      <c r="O8004">
        <v>45814</v>
      </c>
      <c r="P8004">
        <v>45830</v>
      </c>
      <c r="Q8004">
        <v>1</v>
      </c>
      <c r="R8004">
        <v>2</v>
      </c>
      <c r="S8004">
        <v>1</v>
      </c>
      <c r="T8004">
        <v>14</v>
      </c>
    </row>
    <row r="8005" spans="15:20" x14ac:dyDescent="0.35">
      <c r="O8005">
        <v>45814</v>
      </c>
      <c r="P8005">
        <v>45839</v>
      </c>
      <c r="Q8005">
        <v>25</v>
      </c>
      <c r="R8005">
        <v>3</v>
      </c>
      <c r="S8005">
        <v>7</v>
      </c>
      <c r="T8005">
        <v>29</v>
      </c>
    </row>
    <row r="8006" spans="15:20" x14ac:dyDescent="0.35">
      <c r="O8006">
        <v>45814</v>
      </c>
      <c r="P8006">
        <v>45836</v>
      </c>
      <c r="Q8006">
        <v>34</v>
      </c>
      <c r="R8006">
        <v>3</v>
      </c>
      <c r="S8006">
        <v>1</v>
      </c>
      <c r="T8006">
        <v>19</v>
      </c>
    </row>
    <row r="8007" spans="15:20" x14ac:dyDescent="0.35">
      <c r="O8007">
        <v>45814</v>
      </c>
      <c r="P8007">
        <v>45826</v>
      </c>
      <c r="Q8007">
        <v>37</v>
      </c>
      <c r="R8007">
        <v>3</v>
      </c>
      <c r="S8007">
        <v>9</v>
      </c>
      <c r="T8007">
        <v>19</v>
      </c>
    </row>
    <row r="8008" spans="15:20" x14ac:dyDescent="0.35">
      <c r="O8008">
        <v>45814</v>
      </c>
      <c r="P8008">
        <v>45825</v>
      </c>
      <c r="Q8008">
        <v>5</v>
      </c>
      <c r="R8008">
        <v>1</v>
      </c>
      <c r="S8008">
        <v>6</v>
      </c>
      <c r="T8008">
        <v>14</v>
      </c>
    </row>
    <row r="8009" spans="15:20" x14ac:dyDescent="0.35">
      <c r="O8009">
        <v>45815</v>
      </c>
      <c r="P8009">
        <v>45833</v>
      </c>
      <c r="Q8009">
        <v>4</v>
      </c>
      <c r="R8009">
        <v>1</v>
      </c>
      <c r="S8009">
        <v>1</v>
      </c>
      <c r="T8009">
        <v>17</v>
      </c>
    </row>
    <row r="8010" spans="15:20" x14ac:dyDescent="0.35">
      <c r="O8010">
        <v>45815</v>
      </c>
      <c r="P8010">
        <v>45833</v>
      </c>
      <c r="Q8010">
        <v>40</v>
      </c>
      <c r="R8010">
        <v>3</v>
      </c>
      <c r="S8010">
        <v>2</v>
      </c>
      <c r="T8010">
        <v>23</v>
      </c>
    </row>
    <row r="8011" spans="15:20" x14ac:dyDescent="0.35">
      <c r="O8011">
        <v>45815</v>
      </c>
      <c r="P8011">
        <v>45832</v>
      </c>
      <c r="Q8011">
        <v>43</v>
      </c>
      <c r="R8011">
        <v>2</v>
      </c>
      <c r="S8011">
        <v>5</v>
      </c>
      <c r="T8011">
        <v>1</v>
      </c>
    </row>
    <row r="8012" spans="15:20" x14ac:dyDescent="0.35">
      <c r="O8012">
        <v>45815</v>
      </c>
      <c r="P8012">
        <v>45838</v>
      </c>
      <c r="Q8012">
        <v>16</v>
      </c>
      <c r="R8012">
        <v>2</v>
      </c>
      <c r="S8012">
        <v>11</v>
      </c>
      <c r="T8012">
        <v>1</v>
      </c>
    </row>
    <row r="8013" spans="15:20" x14ac:dyDescent="0.35">
      <c r="O8013">
        <v>45815</v>
      </c>
      <c r="P8013">
        <v>45827</v>
      </c>
      <c r="Q8013">
        <v>7</v>
      </c>
      <c r="R8013">
        <v>1</v>
      </c>
      <c r="S8013">
        <v>3</v>
      </c>
      <c r="T8013">
        <v>10</v>
      </c>
    </row>
    <row r="8014" spans="15:20" x14ac:dyDescent="0.35">
      <c r="O8014">
        <v>45815</v>
      </c>
      <c r="P8014">
        <v>45839</v>
      </c>
      <c r="Q8014">
        <v>4</v>
      </c>
      <c r="R8014">
        <v>2</v>
      </c>
      <c r="S8014">
        <v>8</v>
      </c>
      <c r="T8014">
        <v>21</v>
      </c>
    </row>
    <row r="8015" spans="15:20" x14ac:dyDescent="0.35">
      <c r="O8015">
        <v>45815</v>
      </c>
      <c r="P8015">
        <v>45845</v>
      </c>
      <c r="Q8015">
        <v>10</v>
      </c>
      <c r="R8015">
        <v>2</v>
      </c>
      <c r="S8015">
        <v>7</v>
      </c>
      <c r="T8015">
        <v>24</v>
      </c>
    </row>
    <row r="8016" spans="15:20" x14ac:dyDescent="0.35">
      <c r="O8016">
        <v>45815</v>
      </c>
      <c r="P8016">
        <v>45826</v>
      </c>
      <c r="Q8016">
        <v>16</v>
      </c>
      <c r="R8016">
        <v>1</v>
      </c>
      <c r="S8016">
        <v>2</v>
      </c>
      <c r="T8016">
        <v>16</v>
      </c>
    </row>
    <row r="8017" spans="15:20" x14ac:dyDescent="0.35">
      <c r="O8017">
        <v>45815</v>
      </c>
      <c r="P8017">
        <v>45843</v>
      </c>
      <c r="Q8017">
        <v>1</v>
      </c>
      <c r="R8017">
        <v>3</v>
      </c>
      <c r="S8017">
        <v>11</v>
      </c>
      <c r="T8017">
        <v>28</v>
      </c>
    </row>
    <row r="8018" spans="15:20" x14ac:dyDescent="0.35">
      <c r="O8018">
        <v>45815</v>
      </c>
      <c r="P8018">
        <v>45831</v>
      </c>
      <c r="Q8018">
        <v>46</v>
      </c>
      <c r="R8018">
        <v>1</v>
      </c>
      <c r="S8018">
        <v>5</v>
      </c>
      <c r="T8018">
        <v>12</v>
      </c>
    </row>
    <row r="8019" spans="15:20" x14ac:dyDescent="0.35">
      <c r="O8019">
        <v>45815</v>
      </c>
      <c r="P8019">
        <v>45832</v>
      </c>
      <c r="Q8019">
        <v>40</v>
      </c>
      <c r="R8019">
        <v>2</v>
      </c>
      <c r="S8019">
        <v>2</v>
      </c>
      <c r="T8019">
        <v>7</v>
      </c>
    </row>
    <row r="8020" spans="15:20" x14ac:dyDescent="0.35">
      <c r="O8020">
        <v>45815</v>
      </c>
      <c r="P8020">
        <v>45831</v>
      </c>
      <c r="Q8020">
        <v>21</v>
      </c>
      <c r="R8020">
        <v>1</v>
      </c>
      <c r="S8020">
        <v>10</v>
      </c>
      <c r="T8020">
        <v>6</v>
      </c>
    </row>
    <row r="8021" spans="15:20" x14ac:dyDescent="0.35">
      <c r="O8021">
        <v>45816</v>
      </c>
      <c r="P8021">
        <v>45844</v>
      </c>
      <c r="Q8021">
        <v>32</v>
      </c>
      <c r="R8021">
        <v>3</v>
      </c>
      <c r="S8021">
        <v>11</v>
      </c>
      <c r="T8021">
        <v>26</v>
      </c>
    </row>
    <row r="8022" spans="15:20" x14ac:dyDescent="0.35">
      <c r="O8022">
        <v>45816</v>
      </c>
      <c r="P8022">
        <v>45843</v>
      </c>
      <c r="Q8022">
        <v>50</v>
      </c>
      <c r="R8022">
        <v>2</v>
      </c>
      <c r="S8022">
        <v>12</v>
      </c>
      <c r="T8022">
        <v>8</v>
      </c>
    </row>
    <row r="8023" spans="15:20" x14ac:dyDescent="0.35">
      <c r="O8023">
        <v>45816</v>
      </c>
      <c r="P8023">
        <v>45827</v>
      </c>
      <c r="Q8023">
        <v>38</v>
      </c>
      <c r="R8023">
        <v>3</v>
      </c>
      <c r="S8023">
        <v>11</v>
      </c>
      <c r="T8023">
        <v>27</v>
      </c>
    </row>
    <row r="8024" spans="15:20" x14ac:dyDescent="0.35">
      <c r="O8024">
        <v>45816</v>
      </c>
      <c r="P8024">
        <v>45834</v>
      </c>
      <c r="Q8024">
        <v>13</v>
      </c>
      <c r="R8024">
        <v>2</v>
      </c>
      <c r="S8024">
        <v>12</v>
      </c>
      <c r="T8024">
        <v>20</v>
      </c>
    </row>
    <row r="8025" spans="15:20" x14ac:dyDescent="0.35">
      <c r="O8025">
        <v>45816</v>
      </c>
      <c r="P8025">
        <v>45836</v>
      </c>
      <c r="Q8025">
        <v>34</v>
      </c>
      <c r="R8025">
        <v>1</v>
      </c>
      <c r="S8025">
        <v>9</v>
      </c>
      <c r="T8025">
        <v>24</v>
      </c>
    </row>
    <row r="8026" spans="15:20" x14ac:dyDescent="0.35">
      <c r="O8026">
        <v>45816</v>
      </c>
      <c r="P8026">
        <v>45837</v>
      </c>
      <c r="Q8026">
        <v>30</v>
      </c>
      <c r="R8026">
        <v>1</v>
      </c>
      <c r="S8026">
        <v>2</v>
      </c>
      <c r="T8026">
        <v>12</v>
      </c>
    </row>
    <row r="8027" spans="15:20" x14ac:dyDescent="0.35">
      <c r="O8027">
        <v>45816</v>
      </c>
      <c r="P8027">
        <v>45837</v>
      </c>
      <c r="Q8027">
        <v>18</v>
      </c>
      <c r="R8027">
        <v>3</v>
      </c>
      <c r="S8027">
        <v>1</v>
      </c>
      <c r="T8027">
        <v>23</v>
      </c>
    </row>
    <row r="8028" spans="15:20" x14ac:dyDescent="0.35">
      <c r="O8028">
        <v>45816</v>
      </c>
      <c r="P8028">
        <v>45827</v>
      </c>
      <c r="Q8028">
        <v>3</v>
      </c>
      <c r="R8028">
        <v>1</v>
      </c>
      <c r="S8028">
        <v>7</v>
      </c>
      <c r="T8028">
        <v>23</v>
      </c>
    </row>
    <row r="8029" spans="15:20" x14ac:dyDescent="0.35">
      <c r="O8029">
        <v>45816</v>
      </c>
      <c r="P8029">
        <v>45840</v>
      </c>
      <c r="Q8029">
        <v>48</v>
      </c>
      <c r="R8029">
        <v>3</v>
      </c>
      <c r="S8029">
        <v>2</v>
      </c>
      <c r="T8029">
        <v>8</v>
      </c>
    </row>
    <row r="8030" spans="15:20" x14ac:dyDescent="0.35">
      <c r="O8030">
        <v>45816</v>
      </c>
      <c r="P8030">
        <v>45839</v>
      </c>
      <c r="Q8030">
        <v>35</v>
      </c>
      <c r="R8030">
        <v>2</v>
      </c>
      <c r="S8030">
        <v>12</v>
      </c>
      <c r="T8030">
        <v>7</v>
      </c>
    </row>
    <row r="8031" spans="15:20" x14ac:dyDescent="0.35">
      <c r="O8031">
        <v>45816</v>
      </c>
      <c r="P8031">
        <v>45836</v>
      </c>
      <c r="Q8031">
        <v>27</v>
      </c>
      <c r="R8031">
        <v>2</v>
      </c>
      <c r="S8031">
        <v>13</v>
      </c>
      <c r="T8031">
        <v>15</v>
      </c>
    </row>
    <row r="8032" spans="15:20" x14ac:dyDescent="0.35">
      <c r="O8032">
        <v>45816</v>
      </c>
      <c r="P8032">
        <v>45832</v>
      </c>
      <c r="Q8032">
        <v>14</v>
      </c>
      <c r="R8032">
        <v>1</v>
      </c>
      <c r="S8032">
        <v>6</v>
      </c>
      <c r="T8032">
        <v>27</v>
      </c>
    </row>
    <row r="8033" spans="15:20" x14ac:dyDescent="0.35">
      <c r="O8033">
        <v>45816</v>
      </c>
      <c r="P8033">
        <v>45836</v>
      </c>
      <c r="Q8033">
        <v>38</v>
      </c>
      <c r="R8033">
        <v>3</v>
      </c>
      <c r="S8033">
        <v>4</v>
      </c>
      <c r="T8033">
        <v>14</v>
      </c>
    </row>
    <row r="8034" spans="15:20" x14ac:dyDescent="0.35">
      <c r="O8034">
        <v>45816</v>
      </c>
      <c r="P8034">
        <v>45828</v>
      </c>
      <c r="Q8034">
        <v>4</v>
      </c>
      <c r="R8034">
        <v>1</v>
      </c>
      <c r="S8034">
        <v>10</v>
      </c>
      <c r="T8034">
        <v>15</v>
      </c>
    </row>
    <row r="8035" spans="15:20" x14ac:dyDescent="0.35">
      <c r="O8035">
        <v>45816</v>
      </c>
      <c r="P8035">
        <v>45844</v>
      </c>
      <c r="Q8035">
        <v>41</v>
      </c>
      <c r="R8035">
        <v>1</v>
      </c>
      <c r="S8035">
        <v>9</v>
      </c>
      <c r="T8035">
        <v>5</v>
      </c>
    </row>
    <row r="8036" spans="15:20" x14ac:dyDescent="0.35">
      <c r="O8036">
        <v>45816</v>
      </c>
      <c r="P8036">
        <v>45835</v>
      </c>
      <c r="Q8036">
        <v>3</v>
      </c>
      <c r="R8036">
        <v>3</v>
      </c>
      <c r="S8036">
        <v>13</v>
      </c>
      <c r="T8036">
        <v>20</v>
      </c>
    </row>
    <row r="8037" spans="15:20" x14ac:dyDescent="0.35">
      <c r="O8037">
        <v>45816</v>
      </c>
      <c r="P8037">
        <v>45842</v>
      </c>
      <c r="Q8037">
        <v>29</v>
      </c>
      <c r="R8037">
        <v>3</v>
      </c>
      <c r="S8037">
        <v>12</v>
      </c>
      <c r="T8037">
        <v>29</v>
      </c>
    </row>
    <row r="8038" spans="15:20" x14ac:dyDescent="0.35">
      <c r="O8038">
        <v>45816</v>
      </c>
      <c r="P8038">
        <v>45837</v>
      </c>
      <c r="Q8038">
        <v>41</v>
      </c>
      <c r="R8038">
        <v>2</v>
      </c>
      <c r="S8038">
        <v>8</v>
      </c>
      <c r="T8038">
        <v>19</v>
      </c>
    </row>
    <row r="8039" spans="15:20" x14ac:dyDescent="0.35">
      <c r="O8039">
        <v>45816</v>
      </c>
      <c r="P8039">
        <v>45838</v>
      </c>
      <c r="Q8039">
        <v>12</v>
      </c>
      <c r="R8039">
        <v>2</v>
      </c>
      <c r="S8039">
        <v>1</v>
      </c>
      <c r="T8039">
        <v>30</v>
      </c>
    </row>
    <row r="8040" spans="15:20" x14ac:dyDescent="0.35">
      <c r="O8040">
        <v>45816</v>
      </c>
      <c r="P8040">
        <v>45835</v>
      </c>
      <c r="Q8040">
        <v>12</v>
      </c>
      <c r="R8040">
        <v>3</v>
      </c>
      <c r="S8040">
        <v>12</v>
      </c>
      <c r="T8040">
        <v>23</v>
      </c>
    </row>
    <row r="8041" spans="15:20" x14ac:dyDescent="0.35">
      <c r="O8041">
        <v>45816</v>
      </c>
      <c r="P8041">
        <v>45846</v>
      </c>
      <c r="Q8041">
        <v>7</v>
      </c>
      <c r="R8041">
        <v>3</v>
      </c>
      <c r="S8041">
        <v>10</v>
      </c>
      <c r="T8041">
        <v>16</v>
      </c>
    </row>
    <row r="8042" spans="15:20" x14ac:dyDescent="0.35">
      <c r="O8042">
        <v>45817</v>
      </c>
      <c r="P8042">
        <v>45832</v>
      </c>
      <c r="Q8042">
        <v>10</v>
      </c>
      <c r="R8042">
        <v>3</v>
      </c>
      <c r="S8042">
        <v>5</v>
      </c>
      <c r="T8042">
        <v>28</v>
      </c>
    </row>
    <row r="8043" spans="15:20" x14ac:dyDescent="0.35">
      <c r="O8043">
        <v>45817</v>
      </c>
      <c r="P8043">
        <v>45828</v>
      </c>
      <c r="Q8043">
        <v>41</v>
      </c>
      <c r="R8043">
        <v>2</v>
      </c>
      <c r="S8043">
        <v>10</v>
      </c>
      <c r="T8043">
        <v>9</v>
      </c>
    </row>
    <row r="8044" spans="15:20" x14ac:dyDescent="0.35">
      <c r="O8044">
        <v>45817</v>
      </c>
      <c r="P8044">
        <v>45832</v>
      </c>
      <c r="Q8044">
        <v>27</v>
      </c>
      <c r="R8044">
        <v>2</v>
      </c>
      <c r="S8044">
        <v>3</v>
      </c>
      <c r="T8044">
        <v>17</v>
      </c>
    </row>
    <row r="8045" spans="15:20" x14ac:dyDescent="0.35">
      <c r="O8045">
        <v>45817</v>
      </c>
      <c r="P8045">
        <v>45838</v>
      </c>
      <c r="Q8045">
        <v>10</v>
      </c>
      <c r="R8045">
        <v>3</v>
      </c>
      <c r="S8045">
        <v>5</v>
      </c>
      <c r="T8045">
        <v>13</v>
      </c>
    </row>
    <row r="8046" spans="15:20" x14ac:dyDescent="0.35">
      <c r="O8046">
        <v>45817</v>
      </c>
      <c r="P8046">
        <v>45830</v>
      </c>
      <c r="Q8046">
        <v>49</v>
      </c>
      <c r="R8046">
        <v>3</v>
      </c>
      <c r="S8046">
        <v>6</v>
      </c>
      <c r="T8046">
        <v>5</v>
      </c>
    </row>
    <row r="8047" spans="15:20" x14ac:dyDescent="0.35">
      <c r="O8047">
        <v>45817</v>
      </c>
      <c r="P8047">
        <v>45832</v>
      </c>
      <c r="Q8047">
        <v>41</v>
      </c>
      <c r="R8047">
        <v>1</v>
      </c>
      <c r="S8047">
        <v>1</v>
      </c>
      <c r="T8047">
        <v>5</v>
      </c>
    </row>
    <row r="8048" spans="15:20" x14ac:dyDescent="0.35">
      <c r="O8048">
        <v>45817</v>
      </c>
      <c r="P8048">
        <v>45840</v>
      </c>
      <c r="Q8048">
        <v>16</v>
      </c>
      <c r="R8048">
        <v>2</v>
      </c>
      <c r="S8048">
        <v>5</v>
      </c>
      <c r="T8048">
        <v>11</v>
      </c>
    </row>
    <row r="8049" spans="15:20" x14ac:dyDescent="0.35">
      <c r="O8049">
        <v>45817</v>
      </c>
      <c r="P8049">
        <v>45829</v>
      </c>
      <c r="Q8049">
        <v>9</v>
      </c>
      <c r="R8049">
        <v>3</v>
      </c>
      <c r="S8049">
        <v>3</v>
      </c>
      <c r="T8049">
        <v>15</v>
      </c>
    </row>
    <row r="8050" spans="15:20" x14ac:dyDescent="0.35">
      <c r="O8050">
        <v>45817</v>
      </c>
      <c r="P8050">
        <v>45833</v>
      </c>
      <c r="Q8050">
        <v>37</v>
      </c>
      <c r="R8050">
        <v>3</v>
      </c>
      <c r="S8050">
        <v>9</v>
      </c>
      <c r="T8050">
        <v>25</v>
      </c>
    </row>
    <row r="8051" spans="15:20" x14ac:dyDescent="0.35">
      <c r="O8051">
        <v>45817</v>
      </c>
      <c r="P8051">
        <v>45831</v>
      </c>
      <c r="Q8051">
        <v>26</v>
      </c>
      <c r="R8051">
        <v>1</v>
      </c>
      <c r="S8051">
        <v>2</v>
      </c>
      <c r="T8051">
        <v>5</v>
      </c>
    </row>
    <row r="8052" spans="15:20" x14ac:dyDescent="0.35">
      <c r="O8052">
        <v>45817</v>
      </c>
      <c r="P8052">
        <v>45827</v>
      </c>
      <c r="Q8052">
        <v>48</v>
      </c>
      <c r="R8052">
        <v>3</v>
      </c>
      <c r="S8052">
        <v>6</v>
      </c>
      <c r="T8052">
        <v>20</v>
      </c>
    </row>
    <row r="8053" spans="15:20" x14ac:dyDescent="0.35">
      <c r="O8053">
        <v>45817</v>
      </c>
      <c r="P8053">
        <v>45831</v>
      </c>
      <c r="Q8053">
        <v>11</v>
      </c>
      <c r="R8053">
        <v>2</v>
      </c>
      <c r="S8053">
        <v>8</v>
      </c>
      <c r="T8053">
        <v>27</v>
      </c>
    </row>
    <row r="8054" spans="15:20" x14ac:dyDescent="0.35">
      <c r="O8054">
        <v>45817</v>
      </c>
      <c r="P8054">
        <v>45831</v>
      </c>
      <c r="Q8054">
        <v>47</v>
      </c>
      <c r="R8054">
        <v>3</v>
      </c>
      <c r="S8054">
        <v>11</v>
      </c>
      <c r="T8054">
        <v>26</v>
      </c>
    </row>
    <row r="8055" spans="15:20" x14ac:dyDescent="0.35">
      <c r="O8055">
        <v>45817</v>
      </c>
      <c r="P8055">
        <v>45837</v>
      </c>
      <c r="Q8055">
        <v>18</v>
      </c>
      <c r="R8055">
        <v>1</v>
      </c>
      <c r="S8055">
        <v>10</v>
      </c>
      <c r="T8055">
        <v>26</v>
      </c>
    </row>
    <row r="8056" spans="15:20" x14ac:dyDescent="0.35">
      <c r="O8056">
        <v>45818</v>
      </c>
      <c r="P8056">
        <v>45828</v>
      </c>
      <c r="Q8056">
        <v>29</v>
      </c>
      <c r="R8056">
        <v>1</v>
      </c>
      <c r="S8056">
        <v>8</v>
      </c>
      <c r="T8056">
        <v>17</v>
      </c>
    </row>
    <row r="8057" spans="15:20" x14ac:dyDescent="0.35">
      <c r="O8057">
        <v>45818</v>
      </c>
      <c r="P8057">
        <v>45835</v>
      </c>
      <c r="Q8057">
        <v>19</v>
      </c>
      <c r="R8057">
        <v>3</v>
      </c>
      <c r="S8057">
        <v>3</v>
      </c>
      <c r="T8057">
        <v>29</v>
      </c>
    </row>
    <row r="8058" spans="15:20" x14ac:dyDescent="0.35">
      <c r="O8058">
        <v>45818</v>
      </c>
      <c r="P8058">
        <v>45839</v>
      </c>
      <c r="Q8058">
        <v>49</v>
      </c>
      <c r="R8058">
        <v>2</v>
      </c>
      <c r="S8058">
        <v>2</v>
      </c>
      <c r="T8058">
        <v>12</v>
      </c>
    </row>
    <row r="8059" spans="15:20" x14ac:dyDescent="0.35">
      <c r="O8059">
        <v>45818</v>
      </c>
      <c r="P8059">
        <v>45834</v>
      </c>
      <c r="Q8059">
        <v>13</v>
      </c>
      <c r="R8059">
        <v>1</v>
      </c>
      <c r="S8059">
        <v>7</v>
      </c>
      <c r="T8059">
        <v>18</v>
      </c>
    </row>
    <row r="8060" spans="15:20" x14ac:dyDescent="0.35">
      <c r="O8060">
        <v>45818</v>
      </c>
      <c r="P8060">
        <v>45846</v>
      </c>
      <c r="Q8060">
        <v>38</v>
      </c>
      <c r="R8060">
        <v>2</v>
      </c>
      <c r="S8060">
        <v>5</v>
      </c>
      <c r="T8060">
        <v>20</v>
      </c>
    </row>
    <row r="8061" spans="15:20" x14ac:dyDescent="0.35">
      <c r="O8061">
        <v>45818</v>
      </c>
      <c r="P8061">
        <v>45839</v>
      </c>
      <c r="Q8061">
        <v>42</v>
      </c>
      <c r="R8061">
        <v>3</v>
      </c>
      <c r="S8061">
        <v>9</v>
      </c>
      <c r="T8061">
        <v>24</v>
      </c>
    </row>
    <row r="8062" spans="15:20" x14ac:dyDescent="0.35">
      <c r="O8062">
        <v>45818</v>
      </c>
      <c r="P8062">
        <v>45843</v>
      </c>
      <c r="Q8062">
        <v>49</v>
      </c>
      <c r="R8062">
        <v>1</v>
      </c>
      <c r="S8062">
        <v>1</v>
      </c>
      <c r="T8062">
        <v>27</v>
      </c>
    </row>
    <row r="8063" spans="15:20" x14ac:dyDescent="0.35">
      <c r="O8063">
        <v>45818</v>
      </c>
      <c r="P8063">
        <v>45834</v>
      </c>
      <c r="Q8063">
        <v>36</v>
      </c>
      <c r="R8063">
        <v>1</v>
      </c>
      <c r="S8063">
        <v>12</v>
      </c>
      <c r="T8063">
        <v>3</v>
      </c>
    </row>
    <row r="8064" spans="15:20" x14ac:dyDescent="0.35">
      <c r="O8064">
        <v>45818</v>
      </c>
      <c r="P8064">
        <v>45848</v>
      </c>
      <c r="Q8064">
        <v>44</v>
      </c>
      <c r="R8064">
        <v>2</v>
      </c>
      <c r="S8064">
        <v>5</v>
      </c>
      <c r="T8064">
        <v>11</v>
      </c>
    </row>
    <row r="8065" spans="15:20" x14ac:dyDescent="0.35">
      <c r="O8065">
        <v>45818</v>
      </c>
      <c r="P8065">
        <v>45830</v>
      </c>
      <c r="Q8065">
        <v>4</v>
      </c>
      <c r="R8065">
        <v>1</v>
      </c>
      <c r="S8065">
        <v>4</v>
      </c>
      <c r="T8065">
        <v>10</v>
      </c>
    </row>
    <row r="8066" spans="15:20" x14ac:dyDescent="0.35">
      <c r="O8066">
        <v>45818</v>
      </c>
      <c r="P8066">
        <v>45845</v>
      </c>
      <c r="Q8066">
        <v>25</v>
      </c>
      <c r="R8066">
        <v>2</v>
      </c>
      <c r="S8066">
        <v>4</v>
      </c>
      <c r="T8066">
        <v>22</v>
      </c>
    </row>
    <row r="8067" spans="15:20" x14ac:dyDescent="0.35">
      <c r="O8067">
        <v>45818</v>
      </c>
      <c r="P8067">
        <v>45841</v>
      </c>
      <c r="Q8067">
        <v>2</v>
      </c>
      <c r="R8067">
        <v>3</v>
      </c>
      <c r="S8067">
        <v>2</v>
      </c>
      <c r="T8067">
        <v>23</v>
      </c>
    </row>
    <row r="8068" spans="15:20" x14ac:dyDescent="0.35">
      <c r="O8068">
        <v>45818</v>
      </c>
      <c r="P8068">
        <v>45831</v>
      </c>
      <c r="Q8068">
        <v>48</v>
      </c>
      <c r="R8068">
        <v>3</v>
      </c>
      <c r="S8068">
        <v>8</v>
      </c>
      <c r="T8068">
        <v>15</v>
      </c>
    </row>
    <row r="8069" spans="15:20" x14ac:dyDescent="0.35">
      <c r="O8069">
        <v>45819</v>
      </c>
      <c r="P8069">
        <v>45848</v>
      </c>
      <c r="Q8069">
        <v>11</v>
      </c>
      <c r="R8069">
        <v>2</v>
      </c>
      <c r="S8069">
        <v>7</v>
      </c>
      <c r="T8069">
        <v>14</v>
      </c>
    </row>
    <row r="8070" spans="15:20" x14ac:dyDescent="0.35">
      <c r="O8070">
        <v>45819</v>
      </c>
      <c r="P8070">
        <v>45841</v>
      </c>
      <c r="Q8070">
        <v>19</v>
      </c>
      <c r="R8070">
        <v>1</v>
      </c>
      <c r="S8070">
        <v>3</v>
      </c>
      <c r="T8070">
        <v>11</v>
      </c>
    </row>
    <row r="8071" spans="15:20" x14ac:dyDescent="0.35">
      <c r="O8071">
        <v>45819</v>
      </c>
      <c r="P8071">
        <v>45842</v>
      </c>
      <c r="Q8071">
        <v>43</v>
      </c>
      <c r="R8071">
        <v>3</v>
      </c>
      <c r="S8071">
        <v>12</v>
      </c>
      <c r="T8071">
        <v>11</v>
      </c>
    </row>
    <row r="8072" spans="15:20" x14ac:dyDescent="0.35">
      <c r="O8072">
        <v>45819</v>
      </c>
      <c r="P8072">
        <v>45842</v>
      </c>
      <c r="Q8072">
        <v>22</v>
      </c>
      <c r="R8072">
        <v>2</v>
      </c>
      <c r="S8072">
        <v>13</v>
      </c>
      <c r="T8072">
        <v>13</v>
      </c>
    </row>
    <row r="8073" spans="15:20" x14ac:dyDescent="0.35">
      <c r="O8073">
        <v>45819</v>
      </c>
      <c r="P8073">
        <v>45837</v>
      </c>
      <c r="Q8073">
        <v>11</v>
      </c>
      <c r="R8073">
        <v>2</v>
      </c>
      <c r="S8073">
        <v>5</v>
      </c>
      <c r="T8073">
        <v>19</v>
      </c>
    </row>
    <row r="8074" spans="15:20" x14ac:dyDescent="0.35">
      <c r="O8074">
        <v>45819</v>
      </c>
      <c r="P8074">
        <v>45847</v>
      </c>
      <c r="Q8074">
        <v>11</v>
      </c>
      <c r="R8074">
        <v>1</v>
      </c>
      <c r="S8074">
        <v>3</v>
      </c>
      <c r="T8074">
        <v>17</v>
      </c>
    </row>
    <row r="8075" spans="15:20" x14ac:dyDescent="0.35">
      <c r="O8075">
        <v>45819</v>
      </c>
      <c r="P8075">
        <v>45829</v>
      </c>
      <c r="Q8075">
        <v>10</v>
      </c>
      <c r="R8075">
        <v>1</v>
      </c>
      <c r="S8075">
        <v>9</v>
      </c>
      <c r="T8075">
        <v>28</v>
      </c>
    </row>
    <row r="8076" spans="15:20" x14ac:dyDescent="0.35">
      <c r="O8076">
        <v>45819</v>
      </c>
      <c r="P8076">
        <v>45832</v>
      </c>
      <c r="Q8076">
        <v>18</v>
      </c>
      <c r="R8076">
        <v>3</v>
      </c>
      <c r="S8076">
        <v>4</v>
      </c>
      <c r="T8076">
        <v>20</v>
      </c>
    </row>
    <row r="8077" spans="15:20" x14ac:dyDescent="0.35">
      <c r="O8077">
        <v>45819</v>
      </c>
      <c r="P8077">
        <v>45847</v>
      </c>
      <c r="Q8077">
        <v>22</v>
      </c>
      <c r="R8077">
        <v>3</v>
      </c>
      <c r="S8077">
        <v>8</v>
      </c>
      <c r="T8077">
        <v>16</v>
      </c>
    </row>
    <row r="8078" spans="15:20" x14ac:dyDescent="0.35">
      <c r="O8078">
        <v>45819</v>
      </c>
      <c r="P8078">
        <v>45847</v>
      </c>
      <c r="Q8078">
        <v>50</v>
      </c>
      <c r="R8078">
        <v>2</v>
      </c>
      <c r="S8078">
        <v>3</v>
      </c>
      <c r="T8078">
        <v>13</v>
      </c>
    </row>
    <row r="8079" spans="15:20" x14ac:dyDescent="0.35">
      <c r="O8079">
        <v>45819</v>
      </c>
      <c r="P8079">
        <v>45840</v>
      </c>
      <c r="Q8079">
        <v>49</v>
      </c>
      <c r="R8079">
        <v>1</v>
      </c>
      <c r="S8079">
        <v>9</v>
      </c>
      <c r="T8079">
        <v>22</v>
      </c>
    </row>
    <row r="8080" spans="15:20" x14ac:dyDescent="0.35">
      <c r="O8080">
        <v>45819</v>
      </c>
      <c r="P8080">
        <v>45843</v>
      </c>
      <c r="Q8080">
        <v>10</v>
      </c>
      <c r="R8080">
        <v>3</v>
      </c>
      <c r="S8080">
        <v>13</v>
      </c>
      <c r="T8080">
        <v>4</v>
      </c>
    </row>
    <row r="8081" spans="15:20" x14ac:dyDescent="0.35">
      <c r="O8081">
        <v>45819</v>
      </c>
      <c r="P8081">
        <v>45838</v>
      </c>
      <c r="Q8081">
        <v>11</v>
      </c>
      <c r="R8081">
        <v>2</v>
      </c>
      <c r="S8081">
        <v>12</v>
      </c>
      <c r="T8081">
        <v>12</v>
      </c>
    </row>
    <row r="8082" spans="15:20" x14ac:dyDescent="0.35">
      <c r="O8082">
        <v>45819</v>
      </c>
      <c r="P8082">
        <v>45835</v>
      </c>
      <c r="Q8082">
        <v>24</v>
      </c>
      <c r="R8082">
        <v>2</v>
      </c>
      <c r="S8082">
        <v>11</v>
      </c>
      <c r="T8082">
        <v>28</v>
      </c>
    </row>
    <row r="8083" spans="15:20" x14ac:dyDescent="0.35">
      <c r="O8083">
        <v>45819</v>
      </c>
      <c r="P8083">
        <v>45837</v>
      </c>
      <c r="Q8083">
        <v>48</v>
      </c>
      <c r="R8083">
        <v>1</v>
      </c>
      <c r="S8083">
        <v>7</v>
      </c>
      <c r="T8083">
        <v>12</v>
      </c>
    </row>
    <row r="8084" spans="15:20" x14ac:dyDescent="0.35">
      <c r="O8084">
        <v>45819</v>
      </c>
      <c r="P8084">
        <v>45849</v>
      </c>
      <c r="Q8084">
        <v>34</v>
      </c>
      <c r="R8084">
        <v>1</v>
      </c>
      <c r="S8084">
        <v>12</v>
      </c>
      <c r="T8084">
        <v>9</v>
      </c>
    </row>
    <row r="8085" spans="15:20" x14ac:dyDescent="0.35">
      <c r="O8085">
        <v>45819</v>
      </c>
      <c r="P8085">
        <v>45830</v>
      </c>
      <c r="Q8085">
        <v>7</v>
      </c>
      <c r="R8085">
        <v>3</v>
      </c>
      <c r="S8085">
        <v>10</v>
      </c>
      <c r="T8085">
        <v>3</v>
      </c>
    </row>
    <row r="8086" spans="15:20" x14ac:dyDescent="0.35">
      <c r="O8086">
        <v>45820</v>
      </c>
      <c r="P8086">
        <v>45849</v>
      </c>
      <c r="Q8086">
        <v>16</v>
      </c>
      <c r="R8086">
        <v>3</v>
      </c>
      <c r="S8086">
        <v>7</v>
      </c>
      <c r="T8086">
        <v>5</v>
      </c>
    </row>
    <row r="8087" spans="15:20" x14ac:dyDescent="0.35">
      <c r="O8087">
        <v>45820</v>
      </c>
      <c r="P8087">
        <v>45835</v>
      </c>
      <c r="Q8087">
        <v>26</v>
      </c>
      <c r="R8087">
        <v>2</v>
      </c>
      <c r="S8087">
        <v>2</v>
      </c>
      <c r="T8087">
        <v>12</v>
      </c>
    </row>
    <row r="8088" spans="15:20" x14ac:dyDescent="0.35">
      <c r="O8088">
        <v>45820</v>
      </c>
      <c r="P8088">
        <v>45845</v>
      </c>
      <c r="Q8088">
        <v>41</v>
      </c>
      <c r="R8088">
        <v>1</v>
      </c>
      <c r="S8088">
        <v>10</v>
      </c>
      <c r="T8088">
        <v>20</v>
      </c>
    </row>
    <row r="8089" spans="15:20" x14ac:dyDescent="0.35">
      <c r="O8089">
        <v>45820</v>
      </c>
      <c r="P8089">
        <v>45843</v>
      </c>
      <c r="Q8089">
        <v>32</v>
      </c>
      <c r="R8089">
        <v>2</v>
      </c>
      <c r="S8089">
        <v>12</v>
      </c>
      <c r="T8089">
        <v>15</v>
      </c>
    </row>
    <row r="8090" spans="15:20" x14ac:dyDescent="0.35">
      <c r="O8090">
        <v>45820</v>
      </c>
      <c r="P8090">
        <v>45834</v>
      </c>
      <c r="Q8090">
        <v>35</v>
      </c>
      <c r="R8090">
        <v>2</v>
      </c>
      <c r="S8090">
        <v>1</v>
      </c>
      <c r="T8090">
        <v>5</v>
      </c>
    </row>
    <row r="8091" spans="15:20" x14ac:dyDescent="0.35">
      <c r="O8091">
        <v>45820</v>
      </c>
      <c r="P8091">
        <v>45831</v>
      </c>
      <c r="Q8091">
        <v>32</v>
      </c>
      <c r="R8091">
        <v>3</v>
      </c>
      <c r="S8091">
        <v>7</v>
      </c>
      <c r="T8091">
        <v>11</v>
      </c>
    </row>
    <row r="8092" spans="15:20" x14ac:dyDescent="0.35">
      <c r="O8092">
        <v>45820</v>
      </c>
      <c r="P8092">
        <v>45846</v>
      </c>
      <c r="Q8092">
        <v>3</v>
      </c>
      <c r="R8092">
        <v>3</v>
      </c>
      <c r="S8092">
        <v>8</v>
      </c>
      <c r="T8092">
        <v>16</v>
      </c>
    </row>
    <row r="8093" spans="15:20" x14ac:dyDescent="0.35">
      <c r="O8093">
        <v>45820</v>
      </c>
      <c r="P8093">
        <v>45831</v>
      </c>
      <c r="Q8093">
        <v>7</v>
      </c>
      <c r="R8093">
        <v>1</v>
      </c>
      <c r="S8093">
        <v>7</v>
      </c>
      <c r="T8093">
        <v>15</v>
      </c>
    </row>
    <row r="8094" spans="15:20" x14ac:dyDescent="0.35">
      <c r="O8094">
        <v>45820</v>
      </c>
      <c r="P8094">
        <v>45845</v>
      </c>
      <c r="Q8094">
        <v>4</v>
      </c>
      <c r="R8094">
        <v>2</v>
      </c>
      <c r="S8094">
        <v>3</v>
      </c>
      <c r="T8094">
        <v>16</v>
      </c>
    </row>
    <row r="8095" spans="15:20" x14ac:dyDescent="0.35">
      <c r="O8095">
        <v>45820</v>
      </c>
      <c r="P8095">
        <v>45844</v>
      </c>
      <c r="Q8095">
        <v>4</v>
      </c>
      <c r="R8095">
        <v>1</v>
      </c>
      <c r="S8095">
        <v>7</v>
      </c>
      <c r="T8095">
        <v>3</v>
      </c>
    </row>
    <row r="8096" spans="15:20" x14ac:dyDescent="0.35">
      <c r="O8096">
        <v>45820</v>
      </c>
      <c r="P8096">
        <v>45837</v>
      </c>
      <c r="Q8096">
        <v>21</v>
      </c>
      <c r="R8096">
        <v>2</v>
      </c>
      <c r="S8096">
        <v>12</v>
      </c>
      <c r="T8096">
        <v>30</v>
      </c>
    </row>
    <row r="8097" spans="15:20" x14ac:dyDescent="0.35">
      <c r="O8097">
        <v>45820</v>
      </c>
      <c r="P8097">
        <v>45844</v>
      </c>
      <c r="Q8097">
        <v>42</v>
      </c>
      <c r="R8097">
        <v>1</v>
      </c>
      <c r="S8097">
        <v>1</v>
      </c>
      <c r="T8097">
        <v>11</v>
      </c>
    </row>
    <row r="8098" spans="15:20" x14ac:dyDescent="0.35">
      <c r="O8098">
        <v>45820</v>
      </c>
      <c r="P8098">
        <v>45836</v>
      </c>
      <c r="Q8098">
        <v>20</v>
      </c>
      <c r="R8098">
        <v>3</v>
      </c>
      <c r="S8098">
        <v>12</v>
      </c>
      <c r="T8098">
        <v>18</v>
      </c>
    </row>
    <row r="8099" spans="15:20" x14ac:dyDescent="0.35">
      <c r="O8099">
        <v>45820</v>
      </c>
      <c r="P8099">
        <v>45839</v>
      </c>
      <c r="Q8099">
        <v>3</v>
      </c>
      <c r="R8099">
        <v>2</v>
      </c>
      <c r="S8099">
        <v>1</v>
      </c>
      <c r="T8099">
        <v>8</v>
      </c>
    </row>
    <row r="8100" spans="15:20" x14ac:dyDescent="0.35">
      <c r="O8100">
        <v>45820</v>
      </c>
      <c r="P8100">
        <v>45834</v>
      </c>
      <c r="Q8100">
        <v>35</v>
      </c>
      <c r="R8100">
        <v>3</v>
      </c>
      <c r="S8100">
        <v>6</v>
      </c>
      <c r="T8100">
        <v>11</v>
      </c>
    </row>
    <row r="8101" spans="15:20" x14ac:dyDescent="0.35">
      <c r="O8101">
        <v>45820</v>
      </c>
      <c r="P8101">
        <v>45849</v>
      </c>
      <c r="Q8101">
        <v>38</v>
      </c>
      <c r="R8101">
        <v>3</v>
      </c>
      <c r="S8101">
        <v>10</v>
      </c>
      <c r="T8101">
        <v>25</v>
      </c>
    </row>
    <row r="8102" spans="15:20" x14ac:dyDescent="0.35">
      <c r="O8102">
        <v>45821</v>
      </c>
      <c r="P8102">
        <v>45850</v>
      </c>
      <c r="Q8102">
        <v>2</v>
      </c>
      <c r="R8102">
        <v>3</v>
      </c>
      <c r="S8102">
        <v>13</v>
      </c>
      <c r="T8102">
        <v>24</v>
      </c>
    </row>
    <row r="8103" spans="15:20" x14ac:dyDescent="0.35">
      <c r="O8103">
        <v>45821</v>
      </c>
      <c r="P8103">
        <v>45839</v>
      </c>
      <c r="Q8103">
        <v>22</v>
      </c>
      <c r="R8103">
        <v>2</v>
      </c>
      <c r="S8103">
        <v>2</v>
      </c>
      <c r="T8103">
        <v>30</v>
      </c>
    </row>
    <row r="8104" spans="15:20" x14ac:dyDescent="0.35">
      <c r="O8104">
        <v>45821</v>
      </c>
      <c r="P8104">
        <v>45840</v>
      </c>
      <c r="Q8104">
        <v>23</v>
      </c>
      <c r="R8104">
        <v>1</v>
      </c>
      <c r="S8104">
        <v>8</v>
      </c>
      <c r="T8104">
        <v>30</v>
      </c>
    </row>
    <row r="8105" spans="15:20" x14ac:dyDescent="0.35">
      <c r="O8105">
        <v>45821</v>
      </c>
      <c r="P8105">
        <v>45838</v>
      </c>
      <c r="Q8105">
        <v>47</v>
      </c>
      <c r="R8105">
        <v>1</v>
      </c>
      <c r="S8105">
        <v>6</v>
      </c>
      <c r="T8105">
        <v>16</v>
      </c>
    </row>
    <row r="8106" spans="15:20" x14ac:dyDescent="0.35">
      <c r="O8106">
        <v>45821</v>
      </c>
      <c r="P8106">
        <v>45850</v>
      </c>
      <c r="Q8106">
        <v>37</v>
      </c>
      <c r="R8106">
        <v>2</v>
      </c>
      <c r="S8106">
        <v>12</v>
      </c>
      <c r="T8106">
        <v>28</v>
      </c>
    </row>
    <row r="8107" spans="15:20" x14ac:dyDescent="0.35">
      <c r="O8107">
        <v>45821</v>
      </c>
      <c r="P8107">
        <v>45838</v>
      </c>
      <c r="Q8107">
        <v>43</v>
      </c>
      <c r="R8107">
        <v>1</v>
      </c>
      <c r="S8107">
        <v>1</v>
      </c>
      <c r="T8107">
        <v>25</v>
      </c>
    </row>
    <row r="8108" spans="15:20" x14ac:dyDescent="0.35">
      <c r="O8108">
        <v>45821</v>
      </c>
      <c r="P8108">
        <v>45839</v>
      </c>
      <c r="Q8108">
        <v>42</v>
      </c>
      <c r="R8108">
        <v>3</v>
      </c>
      <c r="S8108">
        <v>9</v>
      </c>
      <c r="T8108">
        <v>9</v>
      </c>
    </row>
    <row r="8109" spans="15:20" x14ac:dyDescent="0.35">
      <c r="O8109">
        <v>45821</v>
      </c>
      <c r="P8109">
        <v>45842</v>
      </c>
      <c r="Q8109">
        <v>16</v>
      </c>
      <c r="R8109">
        <v>2</v>
      </c>
      <c r="S8109">
        <v>9</v>
      </c>
      <c r="T8109">
        <v>3</v>
      </c>
    </row>
    <row r="8110" spans="15:20" x14ac:dyDescent="0.35">
      <c r="O8110">
        <v>45821</v>
      </c>
      <c r="P8110">
        <v>45850</v>
      </c>
      <c r="Q8110">
        <v>32</v>
      </c>
      <c r="R8110">
        <v>1</v>
      </c>
      <c r="S8110">
        <v>7</v>
      </c>
      <c r="T8110">
        <v>6</v>
      </c>
    </row>
    <row r="8111" spans="15:20" x14ac:dyDescent="0.35">
      <c r="O8111">
        <v>45821</v>
      </c>
      <c r="P8111">
        <v>45835</v>
      </c>
      <c r="Q8111">
        <v>30</v>
      </c>
      <c r="R8111">
        <v>2</v>
      </c>
      <c r="S8111">
        <v>13</v>
      </c>
      <c r="T8111">
        <v>15</v>
      </c>
    </row>
    <row r="8112" spans="15:20" x14ac:dyDescent="0.35">
      <c r="O8112">
        <v>45821</v>
      </c>
      <c r="P8112">
        <v>45833</v>
      </c>
      <c r="Q8112">
        <v>40</v>
      </c>
      <c r="R8112">
        <v>1</v>
      </c>
      <c r="S8112">
        <v>7</v>
      </c>
      <c r="T8112">
        <v>14</v>
      </c>
    </row>
    <row r="8113" spans="15:20" x14ac:dyDescent="0.35">
      <c r="O8113">
        <v>45821</v>
      </c>
      <c r="P8113">
        <v>45842</v>
      </c>
      <c r="Q8113">
        <v>5</v>
      </c>
      <c r="R8113">
        <v>3</v>
      </c>
      <c r="S8113">
        <v>8</v>
      </c>
      <c r="T8113">
        <v>14</v>
      </c>
    </row>
    <row r="8114" spans="15:20" x14ac:dyDescent="0.35">
      <c r="O8114">
        <v>45821</v>
      </c>
      <c r="P8114">
        <v>45851</v>
      </c>
      <c r="Q8114">
        <v>16</v>
      </c>
      <c r="R8114">
        <v>3</v>
      </c>
      <c r="S8114">
        <v>1</v>
      </c>
      <c r="T8114">
        <v>30</v>
      </c>
    </row>
    <row r="8115" spans="15:20" x14ac:dyDescent="0.35">
      <c r="O8115">
        <v>45821</v>
      </c>
      <c r="P8115">
        <v>45836</v>
      </c>
      <c r="Q8115">
        <v>41</v>
      </c>
      <c r="R8115">
        <v>1</v>
      </c>
      <c r="S8115">
        <v>7</v>
      </c>
      <c r="T8115">
        <v>29</v>
      </c>
    </row>
    <row r="8116" spans="15:20" x14ac:dyDescent="0.35">
      <c r="O8116">
        <v>45821</v>
      </c>
      <c r="P8116">
        <v>45851</v>
      </c>
      <c r="Q8116">
        <v>3</v>
      </c>
      <c r="R8116">
        <v>3</v>
      </c>
      <c r="S8116">
        <v>8</v>
      </c>
      <c r="T8116">
        <v>28</v>
      </c>
    </row>
    <row r="8117" spans="15:20" x14ac:dyDescent="0.35">
      <c r="O8117">
        <v>45821</v>
      </c>
      <c r="P8117">
        <v>45847</v>
      </c>
      <c r="Q8117">
        <v>1</v>
      </c>
      <c r="R8117">
        <v>2</v>
      </c>
      <c r="S8117">
        <v>11</v>
      </c>
      <c r="T8117">
        <v>28</v>
      </c>
    </row>
    <row r="8118" spans="15:20" x14ac:dyDescent="0.35">
      <c r="O8118">
        <v>45821</v>
      </c>
      <c r="P8118">
        <v>45850</v>
      </c>
      <c r="Q8118">
        <v>8</v>
      </c>
      <c r="R8118">
        <v>2</v>
      </c>
      <c r="S8118">
        <v>2</v>
      </c>
      <c r="T8118">
        <v>17</v>
      </c>
    </row>
    <row r="8119" spans="15:20" x14ac:dyDescent="0.35">
      <c r="O8119">
        <v>45821</v>
      </c>
      <c r="P8119">
        <v>45841</v>
      </c>
      <c r="Q8119">
        <v>2</v>
      </c>
      <c r="R8119">
        <v>1</v>
      </c>
      <c r="S8119">
        <v>4</v>
      </c>
      <c r="T8119">
        <v>7</v>
      </c>
    </row>
    <row r="8120" spans="15:20" x14ac:dyDescent="0.35">
      <c r="O8120">
        <v>45821</v>
      </c>
      <c r="P8120">
        <v>45851</v>
      </c>
      <c r="Q8120">
        <v>31</v>
      </c>
      <c r="R8120">
        <v>2</v>
      </c>
      <c r="S8120">
        <v>9</v>
      </c>
      <c r="T8120">
        <v>26</v>
      </c>
    </row>
    <row r="8121" spans="15:20" x14ac:dyDescent="0.35">
      <c r="O8121">
        <v>45821</v>
      </c>
      <c r="P8121">
        <v>45831</v>
      </c>
      <c r="Q8121">
        <v>50</v>
      </c>
      <c r="R8121">
        <v>3</v>
      </c>
      <c r="S8121">
        <v>9</v>
      </c>
      <c r="T8121">
        <v>6</v>
      </c>
    </row>
    <row r="8122" spans="15:20" x14ac:dyDescent="0.35">
      <c r="O8122">
        <v>45822</v>
      </c>
      <c r="P8122">
        <v>45847</v>
      </c>
      <c r="Q8122">
        <v>6</v>
      </c>
      <c r="R8122">
        <v>3</v>
      </c>
      <c r="S8122">
        <v>5</v>
      </c>
      <c r="T8122">
        <v>12</v>
      </c>
    </row>
    <row r="8123" spans="15:20" x14ac:dyDescent="0.35">
      <c r="O8123">
        <v>45822</v>
      </c>
      <c r="P8123">
        <v>45848</v>
      </c>
      <c r="Q8123">
        <v>26</v>
      </c>
      <c r="R8123">
        <v>2</v>
      </c>
      <c r="S8123">
        <v>11</v>
      </c>
      <c r="T8123">
        <v>11</v>
      </c>
    </row>
    <row r="8124" spans="15:20" x14ac:dyDescent="0.35">
      <c r="O8124">
        <v>45822</v>
      </c>
      <c r="P8124">
        <v>45847</v>
      </c>
      <c r="Q8124">
        <v>14</v>
      </c>
      <c r="R8124">
        <v>2</v>
      </c>
      <c r="S8124">
        <v>9</v>
      </c>
      <c r="T8124">
        <v>11</v>
      </c>
    </row>
    <row r="8125" spans="15:20" x14ac:dyDescent="0.35">
      <c r="O8125">
        <v>45822</v>
      </c>
      <c r="P8125">
        <v>45851</v>
      </c>
      <c r="Q8125">
        <v>36</v>
      </c>
      <c r="R8125">
        <v>1</v>
      </c>
      <c r="S8125">
        <v>7</v>
      </c>
      <c r="T8125">
        <v>29</v>
      </c>
    </row>
    <row r="8126" spans="15:20" x14ac:dyDescent="0.35">
      <c r="O8126">
        <v>45822</v>
      </c>
      <c r="P8126">
        <v>45845</v>
      </c>
      <c r="Q8126">
        <v>26</v>
      </c>
      <c r="R8126">
        <v>2</v>
      </c>
      <c r="S8126">
        <v>13</v>
      </c>
      <c r="T8126">
        <v>29</v>
      </c>
    </row>
    <row r="8127" spans="15:20" x14ac:dyDescent="0.35">
      <c r="O8127">
        <v>45822</v>
      </c>
      <c r="P8127">
        <v>45840</v>
      </c>
      <c r="Q8127">
        <v>46</v>
      </c>
      <c r="R8127">
        <v>3</v>
      </c>
      <c r="S8127">
        <v>2</v>
      </c>
      <c r="T8127">
        <v>22</v>
      </c>
    </row>
    <row r="8128" spans="15:20" x14ac:dyDescent="0.35">
      <c r="O8128">
        <v>45822</v>
      </c>
      <c r="P8128">
        <v>45837</v>
      </c>
      <c r="Q8128">
        <v>43</v>
      </c>
      <c r="R8128">
        <v>1</v>
      </c>
      <c r="S8128">
        <v>6</v>
      </c>
      <c r="T8128">
        <v>1</v>
      </c>
    </row>
    <row r="8129" spans="15:20" x14ac:dyDescent="0.35">
      <c r="O8129">
        <v>45822</v>
      </c>
      <c r="P8129">
        <v>45844</v>
      </c>
      <c r="Q8129">
        <v>8</v>
      </c>
      <c r="R8129">
        <v>2</v>
      </c>
      <c r="S8129">
        <v>9</v>
      </c>
      <c r="T8129">
        <v>5</v>
      </c>
    </row>
    <row r="8130" spans="15:20" x14ac:dyDescent="0.35">
      <c r="O8130">
        <v>45822</v>
      </c>
      <c r="P8130">
        <v>45839</v>
      </c>
      <c r="Q8130">
        <v>34</v>
      </c>
      <c r="R8130">
        <v>2</v>
      </c>
      <c r="S8130">
        <v>3</v>
      </c>
      <c r="T8130">
        <v>20</v>
      </c>
    </row>
    <row r="8131" spans="15:20" x14ac:dyDescent="0.35">
      <c r="O8131">
        <v>45822</v>
      </c>
      <c r="P8131">
        <v>45842</v>
      </c>
      <c r="Q8131">
        <v>24</v>
      </c>
      <c r="R8131">
        <v>3</v>
      </c>
      <c r="S8131">
        <v>6</v>
      </c>
      <c r="T8131">
        <v>7</v>
      </c>
    </row>
    <row r="8132" spans="15:20" x14ac:dyDescent="0.35">
      <c r="O8132">
        <v>45822</v>
      </c>
      <c r="P8132">
        <v>45841</v>
      </c>
      <c r="Q8132">
        <v>42</v>
      </c>
      <c r="R8132">
        <v>2</v>
      </c>
      <c r="S8132">
        <v>4</v>
      </c>
      <c r="T8132">
        <v>11</v>
      </c>
    </row>
    <row r="8133" spans="15:20" x14ac:dyDescent="0.35">
      <c r="O8133">
        <v>45823</v>
      </c>
      <c r="P8133">
        <v>45833</v>
      </c>
      <c r="Q8133">
        <v>19</v>
      </c>
      <c r="R8133">
        <v>2</v>
      </c>
      <c r="S8133">
        <v>13</v>
      </c>
      <c r="T8133">
        <v>25</v>
      </c>
    </row>
    <row r="8134" spans="15:20" x14ac:dyDescent="0.35">
      <c r="O8134">
        <v>45823</v>
      </c>
      <c r="P8134">
        <v>45833</v>
      </c>
      <c r="Q8134">
        <v>28</v>
      </c>
      <c r="R8134">
        <v>1</v>
      </c>
      <c r="S8134">
        <v>10</v>
      </c>
      <c r="T8134">
        <v>8</v>
      </c>
    </row>
    <row r="8135" spans="15:20" x14ac:dyDescent="0.35">
      <c r="O8135">
        <v>45823</v>
      </c>
      <c r="P8135">
        <v>45853</v>
      </c>
      <c r="Q8135">
        <v>37</v>
      </c>
      <c r="R8135">
        <v>3</v>
      </c>
      <c r="S8135">
        <v>7</v>
      </c>
      <c r="T8135">
        <v>14</v>
      </c>
    </row>
    <row r="8136" spans="15:20" x14ac:dyDescent="0.35">
      <c r="O8136">
        <v>45823</v>
      </c>
      <c r="P8136">
        <v>45833</v>
      </c>
      <c r="Q8136">
        <v>14</v>
      </c>
      <c r="R8136">
        <v>3</v>
      </c>
      <c r="S8136">
        <v>3</v>
      </c>
      <c r="T8136">
        <v>2</v>
      </c>
    </row>
    <row r="8137" spans="15:20" x14ac:dyDescent="0.35">
      <c r="O8137">
        <v>45823</v>
      </c>
      <c r="P8137">
        <v>45849</v>
      </c>
      <c r="Q8137">
        <v>37</v>
      </c>
      <c r="R8137">
        <v>1</v>
      </c>
      <c r="S8137">
        <v>13</v>
      </c>
      <c r="T8137">
        <v>29</v>
      </c>
    </row>
    <row r="8138" spans="15:20" x14ac:dyDescent="0.35">
      <c r="O8138">
        <v>45823</v>
      </c>
      <c r="P8138">
        <v>45848</v>
      </c>
      <c r="Q8138">
        <v>36</v>
      </c>
      <c r="R8138">
        <v>2</v>
      </c>
      <c r="S8138">
        <v>10</v>
      </c>
      <c r="T8138">
        <v>27</v>
      </c>
    </row>
    <row r="8139" spans="15:20" x14ac:dyDescent="0.35">
      <c r="O8139">
        <v>45823</v>
      </c>
      <c r="P8139">
        <v>45839</v>
      </c>
      <c r="Q8139">
        <v>1</v>
      </c>
      <c r="R8139">
        <v>1</v>
      </c>
      <c r="S8139">
        <v>5</v>
      </c>
      <c r="T8139">
        <v>20</v>
      </c>
    </row>
    <row r="8140" spans="15:20" x14ac:dyDescent="0.35">
      <c r="O8140">
        <v>45823</v>
      </c>
      <c r="P8140">
        <v>45834</v>
      </c>
      <c r="Q8140">
        <v>2</v>
      </c>
      <c r="R8140">
        <v>2</v>
      </c>
      <c r="S8140">
        <v>13</v>
      </c>
      <c r="T8140">
        <v>22</v>
      </c>
    </row>
    <row r="8141" spans="15:20" x14ac:dyDescent="0.35">
      <c r="O8141">
        <v>45823</v>
      </c>
      <c r="P8141">
        <v>45853</v>
      </c>
      <c r="Q8141">
        <v>7</v>
      </c>
      <c r="R8141">
        <v>2</v>
      </c>
      <c r="S8141">
        <v>10</v>
      </c>
      <c r="T8141">
        <v>9</v>
      </c>
    </row>
    <row r="8142" spans="15:20" x14ac:dyDescent="0.35">
      <c r="O8142">
        <v>45823</v>
      </c>
      <c r="P8142">
        <v>45839</v>
      </c>
      <c r="Q8142">
        <v>46</v>
      </c>
      <c r="R8142">
        <v>2</v>
      </c>
      <c r="S8142">
        <v>7</v>
      </c>
      <c r="T8142">
        <v>8</v>
      </c>
    </row>
    <row r="8143" spans="15:20" x14ac:dyDescent="0.35">
      <c r="O8143">
        <v>45823</v>
      </c>
      <c r="P8143">
        <v>45833</v>
      </c>
      <c r="Q8143">
        <v>8</v>
      </c>
      <c r="R8143">
        <v>3</v>
      </c>
      <c r="S8143">
        <v>11</v>
      </c>
      <c r="T8143">
        <v>19</v>
      </c>
    </row>
    <row r="8144" spans="15:20" x14ac:dyDescent="0.35">
      <c r="O8144">
        <v>45823</v>
      </c>
      <c r="P8144">
        <v>45842</v>
      </c>
      <c r="Q8144">
        <v>6</v>
      </c>
      <c r="R8144">
        <v>1</v>
      </c>
      <c r="S8144">
        <v>13</v>
      </c>
      <c r="T8144">
        <v>1</v>
      </c>
    </row>
    <row r="8145" spans="15:20" x14ac:dyDescent="0.35">
      <c r="O8145">
        <v>45823</v>
      </c>
      <c r="P8145">
        <v>45847</v>
      </c>
      <c r="Q8145">
        <v>11</v>
      </c>
      <c r="R8145">
        <v>2</v>
      </c>
      <c r="S8145">
        <v>9</v>
      </c>
      <c r="T8145">
        <v>19</v>
      </c>
    </row>
    <row r="8146" spans="15:20" x14ac:dyDescent="0.35">
      <c r="O8146">
        <v>45823</v>
      </c>
      <c r="P8146">
        <v>45847</v>
      </c>
      <c r="Q8146">
        <v>12</v>
      </c>
      <c r="R8146">
        <v>1</v>
      </c>
      <c r="S8146">
        <v>9</v>
      </c>
      <c r="T8146">
        <v>1</v>
      </c>
    </row>
    <row r="8147" spans="15:20" x14ac:dyDescent="0.35">
      <c r="O8147">
        <v>45823</v>
      </c>
      <c r="P8147">
        <v>45840</v>
      </c>
      <c r="Q8147">
        <v>8</v>
      </c>
      <c r="R8147">
        <v>3</v>
      </c>
      <c r="S8147">
        <v>6</v>
      </c>
      <c r="T8147">
        <v>25</v>
      </c>
    </row>
    <row r="8148" spans="15:20" x14ac:dyDescent="0.35">
      <c r="O8148">
        <v>45823</v>
      </c>
      <c r="P8148">
        <v>45842</v>
      </c>
      <c r="Q8148">
        <v>1</v>
      </c>
      <c r="R8148">
        <v>1</v>
      </c>
      <c r="S8148">
        <v>4</v>
      </c>
      <c r="T8148">
        <v>26</v>
      </c>
    </row>
    <row r="8149" spans="15:20" x14ac:dyDescent="0.35">
      <c r="O8149">
        <v>45823</v>
      </c>
      <c r="P8149">
        <v>45843</v>
      </c>
      <c r="Q8149">
        <v>40</v>
      </c>
      <c r="R8149">
        <v>1</v>
      </c>
      <c r="S8149">
        <v>3</v>
      </c>
      <c r="T8149">
        <v>23</v>
      </c>
    </row>
    <row r="8150" spans="15:20" x14ac:dyDescent="0.35">
      <c r="O8150">
        <v>45824</v>
      </c>
      <c r="P8150">
        <v>45835</v>
      </c>
      <c r="Q8150">
        <v>42</v>
      </c>
      <c r="R8150">
        <v>2</v>
      </c>
      <c r="S8150">
        <v>6</v>
      </c>
      <c r="T8150">
        <v>16</v>
      </c>
    </row>
    <row r="8151" spans="15:20" x14ac:dyDescent="0.35">
      <c r="O8151">
        <v>45824</v>
      </c>
      <c r="P8151">
        <v>45843</v>
      </c>
      <c r="Q8151">
        <v>16</v>
      </c>
      <c r="R8151">
        <v>2</v>
      </c>
      <c r="S8151">
        <v>12</v>
      </c>
      <c r="T8151">
        <v>24</v>
      </c>
    </row>
    <row r="8152" spans="15:20" x14ac:dyDescent="0.35">
      <c r="O8152">
        <v>45824</v>
      </c>
      <c r="P8152">
        <v>45853</v>
      </c>
      <c r="Q8152">
        <v>16</v>
      </c>
      <c r="R8152">
        <v>2</v>
      </c>
      <c r="S8152">
        <v>1</v>
      </c>
      <c r="T8152">
        <v>6</v>
      </c>
    </row>
    <row r="8153" spans="15:20" x14ac:dyDescent="0.35">
      <c r="O8153">
        <v>45824</v>
      </c>
      <c r="P8153">
        <v>45843</v>
      </c>
      <c r="Q8153">
        <v>28</v>
      </c>
      <c r="R8153">
        <v>3</v>
      </c>
      <c r="S8153">
        <v>12</v>
      </c>
      <c r="T8153">
        <v>5</v>
      </c>
    </row>
    <row r="8154" spans="15:20" x14ac:dyDescent="0.35">
      <c r="O8154">
        <v>45824</v>
      </c>
      <c r="P8154">
        <v>45844</v>
      </c>
      <c r="Q8154">
        <v>6</v>
      </c>
      <c r="R8154">
        <v>2</v>
      </c>
      <c r="S8154">
        <v>9</v>
      </c>
      <c r="T8154">
        <v>20</v>
      </c>
    </row>
    <row r="8155" spans="15:20" x14ac:dyDescent="0.35">
      <c r="O8155">
        <v>45824</v>
      </c>
      <c r="P8155">
        <v>45839</v>
      </c>
      <c r="Q8155">
        <v>50</v>
      </c>
      <c r="R8155">
        <v>2</v>
      </c>
      <c r="S8155">
        <v>6</v>
      </c>
      <c r="T8155">
        <v>18</v>
      </c>
    </row>
    <row r="8156" spans="15:20" x14ac:dyDescent="0.35">
      <c r="O8156">
        <v>45824</v>
      </c>
      <c r="P8156">
        <v>45852</v>
      </c>
      <c r="Q8156">
        <v>13</v>
      </c>
      <c r="R8156">
        <v>3</v>
      </c>
      <c r="S8156">
        <v>5</v>
      </c>
      <c r="T8156">
        <v>14</v>
      </c>
    </row>
    <row r="8157" spans="15:20" x14ac:dyDescent="0.35">
      <c r="O8157">
        <v>45824</v>
      </c>
      <c r="P8157">
        <v>45838</v>
      </c>
      <c r="Q8157">
        <v>28</v>
      </c>
      <c r="R8157">
        <v>2</v>
      </c>
      <c r="S8157">
        <v>8</v>
      </c>
      <c r="T8157">
        <v>7</v>
      </c>
    </row>
    <row r="8158" spans="15:20" x14ac:dyDescent="0.35">
      <c r="O8158">
        <v>45824</v>
      </c>
      <c r="P8158">
        <v>45837</v>
      </c>
      <c r="Q8158">
        <v>22</v>
      </c>
      <c r="R8158">
        <v>1</v>
      </c>
      <c r="S8158">
        <v>11</v>
      </c>
      <c r="T8158">
        <v>26</v>
      </c>
    </row>
    <row r="8159" spans="15:20" x14ac:dyDescent="0.35">
      <c r="O8159">
        <v>45824</v>
      </c>
      <c r="P8159">
        <v>45835</v>
      </c>
      <c r="Q8159">
        <v>15</v>
      </c>
      <c r="R8159">
        <v>2</v>
      </c>
      <c r="S8159">
        <v>12</v>
      </c>
      <c r="T8159">
        <v>25</v>
      </c>
    </row>
    <row r="8160" spans="15:20" x14ac:dyDescent="0.35">
      <c r="O8160">
        <v>45824</v>
      </c>
      <c r="P8160">
        <v>45850</v>
      </c>
      <c r="Q8160">
        <v>30</v>
      </c>
      <c r="R8160">
        <v>2</v>
      </c>
      <c r="S8160">
        <v>2</v>
      </c>
      <c r="T8160">
        <v>10</v>
      </c>
    </row>
    <row r="8161" spans="15:20" x14ac:dyDescent="0.35">
      <c r="O8161">
        <v>45824</v>
      </c>
      <c r="P8161">
        <v>45845</v>
      </c>
      <c r="Q8161">
        <v>10</v>
      </c>
      <c r="R8161">
        <v>2</v>
      </c>
      <c r="S8161">
        <v>6</v>
      </c>
      <c r="T8161">
        <v>3</v>
      </c>
    </row>
    <row r="8162" spans="15:20" x14ac:dyDescent="0.35">
      <c r="O8162">
        <v>45824</v>
      </c>
      <c r="P8162">
        <v>45848</v>
      </c>
      <c r="Q8162">
        <v>5</v>
      </c>
      <c r="R8162">
        <v>1</v>
      </c>
      <c r="S8162">
        <v>4</v>
      </c>
      <c r="T8162">
        <v>30</v>
      </c>
    </row>
    <row r="8163" spans="15:20" x14ac:dyDescent="0.35">
      <c r="O8163">
        <v>45824</v>
      </c>
      <c r="P8163">
        <v>45847</v>
      </c>
      <c r="Q8163">
        <v>22</v>
      </c>
      <c r="R8163">
        <v>3</v>
      </c>
      <c r="S8163">
        <v>10</v>
      </c>
      <c r="T8163">
        <v>17</v>
      </c>
    </row>
    <row r="8164" spans="15:20" x14ac:dyDescent="0.35">
      <c r="O8164">
        <v>45824</v>
      </c>
      <c r="P8164">
        <v>45846</v>
      </c>
      <c r="Q8164">
        <v>11</v>
      </c>
      <c r="R8164">
        <v>1</v>
      </c>
      <c r="S8164">
        <v>13</v>
      </c>
      <c r="T8164">
        <v>1</v>
      </c>
    </row>
    <row r="8165" spans="15:20" x14ac:dyDescent="0.35">
      <c r="O8165">
        <v>45824</v>
      </c>
      <c r="P8165">
        <v>45848</v>
      </c>
      <c r="Q8165">
        <v>34</v>
      </c>
      <c r="R8165">
        <v>2</v>
      </c>
      <c r="S8165">
        <v>7</v>
      </c>
      <c r="T8165">
        <v>1</v>
      </c>
    </row>
    <row r="8166" spans="15:20" x14ac:dyDescent="0.35">
      <c r="O8166">
        <v>45824</v>
      </c>
      <c r="P8166">
        <v>45836</v>
      </c>
      <c r="Q8166">
        <v>21</v>
      </c>
      <c r="R8166">
        <v>3</v>
      </c>
      <c r="S8166">
        <v>5</v>
      </c>
      <c r="T8166">
        <v>27</v>
      </c>
    </row>
    <row r="8167" spans="15:20" x14ac:dyDescent="0.35">
      <c r="O8167">
        <v>45825</v>
      </c>
      <c r="P8167">
        <v>45848</v>
      </c>
      <c r="Q8167">
        <v>8</v>
      </c>
      <c r="R8167">
        <v>1</v>
      </c>
      <c r="S8167">
        <v>1</v>
      </c>
      <c r="T8167">
        <v>26</v>
      </c>
    </row>
    <row r="8168" spans="15:20" x14ac:dyDescent="0.35">
      <c r="O8168">
        <v>45825</v>
      </c>
      <c r="P8168">
        <v>45838</v>
      </c>
      <c r="Q8168">
        <v>5</v>
      </c>
      <c r="R8168">
        <v>2</v>
      </c>
      <c r="S8168">
        <v>1</v>
      </c>
      <c r="T8168">
        <v>17</v>
      </c>
    </row>
    <row r="8169" spans="15:20" x14ac:dyDescent="0.35">
      <c r="O8169">
        <v>45825</v>
      </c>
      <c r="P8169">
        <v>45846</v>
      </c>
      <c r="Q8169">
        <v>31</v>
      </c>
      <c r="R8169">
        <v>1</v>
      </c>
      <c r="S8169">
        <v>10</v>
      </c>
      <c r="T8169">
        <v>29</v>
      </c>
    </row>
    <row r="8170" spans="15:20" x14ac:dyDescent="0.35">
      <c r="O8170">
        <v>45825</v>
      </c>
      <c r="P8170">
        <v>45855</v>
      </c>
      <c r="Q8170">
        <v>15</v>
      </c>
      <c r="R8170">
        <v>1</v>
      </c>
      <c r="S8170">
        <v>5</v>
      </c>
      <c r="T8170">
        <v>15</v>
      </c>
    </row>
    <row r="8171" spans="15:20" x14ac:dyDescent="0.35">
      <c r="O8171">
        <v>45825</v>
      </c>
      <c r="P8171">
        <v>45843</v>
      </c>
      <c r="Q8171">
        <v>20</v>
      </c>
      <c r="R8171">
        <v>3</v>
      </c>
      <c r="S8171">
        <v>8</v>
      </c>
      <c r="T8171">
        <v>24</v>
      </c>
    </row>
    <row r="8172" spans="15:20" x14ac:dyDescent="0.35">
      <c r="O8172">
        <v>45825</v>
      </c>
      <c r="P8172">
        <v>45849</v>
      </c>
      <c r="Q8172">
        <v>33</v>
      </c>
      <c r="R8172">
        <v>3</v>
      </c>
      <c r="S8172">
        <v>1</v>
      </c>
      <c r="T8172">
        <v>29</v>
      </c>
    </row>
    <row r="8173" spans="15:20" x14ac:dyDescent="0.35">
      <c r="O8173">
        <v>45825</v>
      </c>
      <c r="P8173">
        <v>45835</v>
      </c>
      <c r="Q8173">
        <v>20</v>
      </c>
      <c r="R8173">
        <v>2</v>
      </c>
      <c r="S8173">
        <v>7</v>
      </c>
      <c r="T8173">
        <v>15</v>
      </c>
    </row>
    <row r="8174" spans="15:20" x14ac:dyDescent="0.35">
      <c r="O8174">
        <v>45825</v>
      </c>
      <c r="P8174">
        <v>45849</v>
      </c>
      <c r="Q8174">
        <v>6</v>
      </c>
      <c r="R8174">
        <v>3</v>
      </c>
      <c r="S8174">
        <v>10</v>
      </c>
      <c r="T8174">
        <v>8</v>
      </c>
    </row>
    <row r="8175" spans="15:20" x14ac:dyDescent="0.35">
      <c r="O8175">
        <v>45825</v>
      </c>
      <c r="P8175">
        <v>45855</v>
      </c>
      <c r="Q8175">
        <v>5</v>
      </c>
      <c r="R8175">
        <v>1</v>
      </c>
      <c r="S8175">
        <v>8</v>
      </c>
      <c r="T8175">
        <v>4</v>
      </c>
    </row>
    <row r="8176" spans="15:20" x14ac:dyDescent="0.35">
      <c r="O8176">
        <v>45825</v>
      </c>
      <c r="P8176">
        <v>45838</v>
      </c>
      <c r="Q8176">
        <v>12</v>
      </c>
      <c r="R8176">
        <v>1</v>
      </c>
      <c r="S8176">
        <v>10</v>
      </c>
      <c r="T8176">
        <v>10</v>
      </c>
    </row>
    <row r="8177" spans="15:20" x14ac:dyDescent="0.35">
      <c r="O8177">
        <v>45825</v>
      </c>
      <c r="P8177">
        <v>45838</v>
      </c>
      <c r="Q8177">
        <v>44</v>
      </c>
      <c r="R8177">
        <v>3</v>
      </c>
      <c r="S8177">
        <v>1</v>
      </c>
      <c r="T8177">
        <v>9</v>
      </c>
    </row>
    <row r="8178" spans="15:20" x14ac:dyDescent="0.35">
      <c r="O8178">
        <v>45825</v>
      </c>
      <c r="P8178">
        <v>45853</v>
      </c>
      <c r="Q8178">
        <v>6</v>
      </c>
      <c r="R8178">
        <v>1</v>
      </c>
      <c r="S8178">
        <v>10</v>
      </c>
      <c r="T8178">
        <v>13</v>
      </c>
    </row>
    <row r="8179" spans="15:20" x14ac:dyDescent="0.35">
      <c r="O8179">
        <v>45825</v>
      </c>
      <c r="P8179">
        <v>45854</v>
      </c>
      <c r="Q8179">
        <v>37</v>
      </c>
      <c r="R8179">
        <v>2</v>
      </c>
      <c r="S8179">
        <v>13</v>
      </c>
      <c r="T8179">
        <v>30</v>
      </c>
    </row>
    <row r="8180" spans="15:20" x14ac:dyDescent="0.35">
      <c r="O8180">
        <v>45825</v>
      </c>
      <c r="P8180">
        <v>45840</v>
      </c>
      <c r="Q8180">
        <v>30</v>
      </c>
      <c r="R8180">
        <v>1</v>
      </c>
      <c r="S8180">
        <v>3</v>
      </c>
      <c r="T8180">
        <v>15</v>
      </c>
    </row>
    <row r="8181" spans="15:20" x14ac:dyDescent="0.35">
      <c r="O8181">
        <v>45825</v>
      </c>
      <c r="P8181">
        <v>45851</v>
      </c>
      <c r="Q8181">
        <v>42</v>
      </c>
      <c r="R8181">
        <v>3</v>
      </c>
      <c r="S8181">
        <v>9</v>
      </c>
      <c r="T8181">
        <v>2</v>
      </c>
    </row>
    <row r="8182" spans="15:20" x14ac:dyDescent="0.35">
      <c r="O8182">
        <v>45826</v>
      </c>
      <c r="P8182">
        <v>45840</v>
      </c>
      <c r="Q8182">
        <v>40</v>
      </c>
      <c r="R8182">
        <v>3</v>
      </c>
      <c r="S8182">
        <v>11</v>
      </c>
      <c r="T8182">
        <v>20</v>
      </c>
    </row>
    <row r="8183" spans="15:20" x14ac:dyDescent="0.35">
      <c r="O8183">
        <v>45826</v>
      </c>
      <c r="P8183">
        <v>45844</v>
      </c>
      <c r="Q8183">
        <v>31</v>
      </c>
      <c r="R8183">
        <v>1</v>
      </c>
      <c r="S8183">
        <v>11</v>
      </c>
      <c r="T8183">
        <v>9</v>
      </c>
    </row>
    <row r="8184" spans="15:20" x14ac:dyDescent="0.35">
      <c r="O8184">
        <v>45826</v>
      </c>
      <c r="P8184">
        <v>45839</v>
      </c>
      <c r="Q8184">
        <v>36</v>
      </c>
      <c r="R8184">
        <v>2</v>
      </c>
      <c r="S8184">
        <v>9</v>
      </c>
      <c r="T8184">
        <v>3</v>
      </c>
    </row>
    <row r="8185" spans="15:20" x14ac:dyDescent="0.35">
      <c r="O8185">
        <v>45826</v>
      </c>
      <c r="P8185">
        <v>45854</v>
      </c>
      <c r="Q8185">
        <v>7</v>
      </c>
      <c r="R8185">
        <v>1</v>
      </c>
      <c r="S8185">
        <v>5</v>
      </c>
      <c r="T8185">
        <v>26</v>
      </c>
    </row>
    <row r="8186" spans="15:20" x14ac:dyDescent="0.35">
      <c r="O8186">
        <v>45826</v>
      </c>
      <c r="P8186">
        <v>45836</v>
      </c>
      <c r="Q8186">
        <v>14</v>
      </c>
      <c r="R8186">
        <v>1</v>
      </c>
      <c r="S8186">
        <v>3</v>
      </c>
      <c r="T8186">
        <v>22</v>
      </c>
    </row>
    <row r="8187" spans="15:20" x14ac:dyDescent="0.35">
      <c r="O8187">
        <v>45826</v>
      </c>
      <c r="P8187">
        <v>45856</v>
      </c>
      <c r="Q8187">
        <v>33</v>
      </c>
      <c r="R8187">
        <v>1</v>
      </c>
      <c r="S8187">
        <v>12</v>
      </c>
      <c r="T8187">
        <v>4</v>
      </c>
    </row>
    <row r="8188" spans="15:20" x14ac:dyDescent="0.35">
      <c r="O8188">
        <v>45826</v>
      </c>
      <c r="P8188">
        <v>45850</v>
      </c>
      <c r="Q8188">
        <v>30</v>
      </c>
      <c r="R8188">
        <v>1</v>
      </c>
      <c r="S8188">
        <v>12</v>
      </c>
      <c r="T8188">
        <v>26</v>
      </c>
    </row>
    <row r="8189" spans="15:20" x14ac:dyDescent="0.35">
      <c r="O8189">
        <v>45826</v>
      </c>
      <c r="P8189">
        <v>45838</v>
      </c>
      <c r="Q8189">
        <v>41</v>
      </c>
      <c r="R8189">
        <v>3</v>
      </c>
      <c r="S8189">
        <v>13</v>
      </c>
      <c r="T8189">
        <v>24</v>
      </c>
    </row>
    <row r="8190" spans="15:20" x14ac:dyDescent="0.35">
      <c r="O8190">
        <v>45826</v>
      </c>
      <c r="P8190">
        <v>45854</v>
      </c>
      <c r="Q8190">
        <v>7</v>
      </c>
      <c r="R8190">
        <v>1</v>
      </c>
      <c r="S8190">
        <v>3</v>
      </c>
      <c r="T8190">
        <v>14</v>
      </c>
    </row>
    <row r="8191" spans="15:20" x14ac:dyDescent="0.35">
      <c r="O8191">
        <v>45826</v>
      </c>
      <c r="P8191">
        <v>45855</v>
      </c>
      <c r="Q8191">
        <v>9</v>
      </c>
      <c r="R8191">
        <v>3</v>
      </c>
      <c r="S8191">
        <v>1</v>
      </c>
      <c r="T8191">
        <v>1</v>
      </c>
    </row>
    <row r="8192" spans="15:20" x14ac:dyDescent="0.35">
      <c r="O8192">
        <v>45826</v>
      </c>
      <c r="P8192">
        <v>45843</v>
      </c>
      <c r="Q8192">
        <v>10</v>
      </c>
      <c r="R8192">
        <v>3</v>
      </c>
      <c r="S8192">
        <v>9</v>
      </c>
      <c r="T8192">
        <v>27</v>
      </c>
    </row>
    <row r="8193" spans="15:20" x14ac:dyDescent="0.35">
      <c r="O8193">
        <v>45826</v>
      </c>
      <c r="P8193">
        <v>45843</v>
      </c>
      <c r="Q8193">
        <v>16</v>
      </c>
      <c r="R8193">
        <v>1</v>
      </c>
      <c r="S8193">
        <v>2</v>
      </c>
      <c r="T8193">
        <v>12</v>
      </c>
    </row>
    <row r="8194" spans="15:20" x14ac:dyDescent="0.35">
      <c r="O8194">
        <v>45826</v>
      </c>
      <c r="P8194">
        <v>45847</v>
      </c>
      <c r="Q8194">
        <v>45</v>
      </c>
      <c r="R8194">
        <v>2</v>
      </c>
      <c r="S8194">
        <v>12</v>
      </c>
      <c r="T8194">
        <v>3</v>
      </c>
    </row>
    <row r="8195" spans="15:20" x14ac:dyDescent="0.35">
      <c r="O8195">
        <v>45826</v>
      </c>
      <c r="P8195">
        <v>45851</v>
      </c>
      <c r="Q8195">
        <v>42</v>
      </c>
      <c r="R8195">
        <v>2</v>
      </c>
      <c r="S8195">
        <v>1</v>
      </c>
      <c r="T8195">
        <v>22</v>
      </c>
    </row>
    <row r="8196" spans="15:20" x14ac:dyDescent="0.35">
      <c r="O8196">
        <v>45826</v>
      </c>
      <c r="P8196">
        <v>45850</v>
      </c>
      <c r="Q8196">
        <v>17</v>
      </c>
      <c r="R8196">
        <v>1</v>
      </c>
      <c r="S8196">
        <v>1</v>
      </c>
      <c r="T8196">
        <v>29</v>
      </c>
    </row>
    <row r="8197" spans="15:20" x14ac:dyDescent="0.35">
      <c r="O8197">
        <v>45826</v>
      </c>
      <c r="P8197">
        <v>45845</v>
      </c>
      <c r="Q8197">
        <v>49</v>
      </c>
      <c r="R8197">
        <v>3</v>
      </c>
      <c r="S8197">
        <v>1</v>
      </c>
      <c r="T8197">
        <v>17</v>
      </c>
    </row>
    <row r="8198" spans="15:20" x14ac:dyDescent="0.35">
      <c r="O8198">
        <v>45827</v>
      </c>
      <c r="P8198">
        <v>45847</v>
      </c>
      <c r="Q8198">
        <v>38</v>
      </c>
      <c r="R8198">
        <v>2</v>
      </c>
      <c r="S8198">
        <v>11</v>
      </c>
      <c r="T8198">
        <v>6</v>
      </c>
    </row>
    <row r="8199" spans="15:20" x14ac:dyDescent="0.35">
      <c r="O8199">
        <v>45827</v>
      </c>
      <c r="P8199">
        <v>45842</v>
      </c>
      <c r="Q8199">
        <v>47</v>
      </c>
      <c r="R8199">
        <v>3</v>
      </c>
      <c r="S8199">
        <v>5</v>
      </c>
      <c r="T8199">
        <v>14</v>
      </c>
    </row>
    <row r="8200" spans="15:20" x14ac:dyDescent="0.35">
      <c r="O8200">
        <v>45827</v>
      </c>
      <c r="P8200">
        <v>45856</v>
      </c>
      <c r="Q8200">
        <v>7</v>
      </c>
      <c r="R8200">
        <v>1</v>
      </c>
      <c r="S8200">
        <v>9</v>
      </c>
      <c r="T8200">
        <v>16</v>
      </c>
    </row>
    <row r="8201" spans="15:20" x14ac:dyDescent="0.35">
      <c r="O8201">
        <v>45827</v>
      </c>
      <c r="P8201">
        <v>45841</v>
      </c>
      <c r="Q8201">
        <v>14</v>
      </c>
      <c r="R8201">
        <v>2</v>
      </c>
      <c r="S8201">
        <v>3</v>
      </c>
      <c r="T8201">
        <v>1</v>
      </c>
    </row>
    <row r="8202" spans="15:20" x14ac:dyDescent="0.35">
      <c r="O8202">
        <v>45827</v>
      </c>
      <c r="P8202">
        <v>45838</v>
      </c>
      <c r="Q8202">
        <v>23</v>
      </c>
      <c r="R8202">
        <v>2</v>
      </c>
      <c r="S8202">
        <v>10</v>
      </c>
      <c r="T8202">
        <v>20</v>
      </c>
    </row>
    <row r="8203" spans="15:20" x14ac:dyDescent="0.35">
      <c r="O8203">
        <v>45827</v>
      </c>
      <c r="P8203">
        <v>45843</v>
      </c>
      <c r="Q8203">
        <v>27</v>
      </c>
      <c r="R8203">
        <v>3</v>
      </c>
      <c r="S8203">
        <v>9</v>
      </c>
      <c r="T8203">
        <v>13</v>
      </c>
    </row>
    <row r="8204" spans="15:20" x14ac:dyDescent="0.35">
      <c r="O8204">
        <v>45827</v>
      </c>
      <c r="P8204">
        <v>45847</v>
      </c>
      <c r="Q8204">
        <v>24</v>
      </c>
      <c r="R8204">
        <v>1</v>
      </c>
      <c r="S8204">
        <v>1</v>
      </c>
      <c r="T8204">
        <v>5</v>
      </c>
    </row>
    <row r="8205" spans="15:20" x14ac:dyDescent="0.35">
      <c r="O8205">
        <v>45827</v>
      </c>
      <c r="P8205">
        <v>45846</v>
      </c>
      <c r="Q8205">
        <v>15</v>
      </c>
      <c r="R8205">
        <v>3</v>
      </c>
      <c r="S8205">
        <v>10</v>
      </c>
      <c r="T8205">
        <v>26</v>
      </c>
    </row>
    <row r="8206" spans="15:20" x14ac:dyDescent="0.35">
      <c r="O8206">
        <v>45827</v>
      </c>
      <c r="P8206">
        <v>45855</v>
      </c>
      <c r="Q8206">
        <v>5</v>
      </c>
      <c r="R8206">
        <v>3</v>
      </c>
      <c r="S8206">
        <v>9</v>
      </c>
      <c r="T8206">
        <v>26</v>
      </c>
    </row>
    <row r="8207" spans="15:20" x14ac:dyDescent="0.35">
      <c r="O8207">
        <v>45827</v>
      </c>
      <c r="P8207">
        <v>45856</v>
      </c>
      <c r="Q8207">
        <v>47</v>
      </c>
      <c r="R8207">
        <v>3</v>
      </c>
      <c r="S8207">
        <v>7</v>
      </c>
      <c r="T8207">
        <v>26</v>
      </c>
    </row>
    <row r="8208" spans="15:20" x14ac:dyDescent="0.35">
      <c r="O8208">
        <v>45827</v>
      </c>
      <c r="P8208">
        <v>45850</v>
      </c>
      <c r="Q8208">
        <v>27</v>
      </c>
      <c r="R8208">
        <v>3</v>
      </c>
      <c r="S8208">
        <v>4</v>
      </c>
      <c r="T8208">
        <v>10</v>
      </c>
    </row>
    <row r="8209" spans="15:20" x14ac:dyDescent="0.35">
      <c r="O8209">
        <v>45827</v>
      </c>
      <c r="P8209">
        <v>45852</v>
      </c>
      <c r="Q8209">
        <v>41</v>
      </c>
      <c r="R8209">
        <v>2</v>
      </c>
      <c r="S8209">
        <v>2</v>
      </c>
      <c r="T8209">
        <v>24</v>
      </c>
    </row>
    <row r="8210" spans="15:20" x14ac:dyDescent="0.35">
      <c r="O8210">
        <v>45827</v>
      </c>
      <c r="P8210">
        <v>45837</v>
      </c>
      <c r="Q8210">
        <v>20</v>
      </c>
      <c r="R8210">
        <v>2</v>
      </c>
      <c r="S8210">
        <v>5</v>
      </c>
      <c r="T8210">
        <v>6</v>
      </c>
    </row>
    <row r="8211" spans="15:20" x14ac:dyDescent="0.35">
      <c r="O8211">
        <v>45828</v>
      </c>
      <c r="P8211">
        <v>45838</v>
      </c>
      <c r="Q8211">
        <v>30</v>
      </c>
      <c r="R8211">
        <v>2</v>
      </c>
      <c r="S8211">
        <v>8</v>
      </c>
      <c r="T8211">
        <v>8</v>
      </c>
    </row>
    <row r="8212" spans="15:20" x14ac:dyDescent="0.35">
      <c r="O8212">
        <v>45828</v>
      </c>
      <c r="P8212">
        <v>45841</v>
      </c>
      <c r="Q8212">
        <v>41</v>
      </c>
      <c r="R8212">
        <v>3</v>
      </c>
      <c r="S8212">
        <v>12</v>
      </c>
      <c r="T8212">
        <v>2</v>
      </c>
    </row>
    <row r="8213" spans="15:20" x14ac:dyDescent="0.35">
      <c r="O8213">
        <v>45828</v>
      </c>
      <c r="P8213">
        <v>45843</v>
      </c>
      <c r="Q8213">
        <v>13</v>
      </c>
      <c r="R8213">
        <v>1</v>
      </c>
      <c r="S8213">
        <v>7</v>
      </c>
      <c r="T8213">
        <v>8</v>
      </c>
    </row>
    <row r="8214" spans="15:20" x14ac:dyDescent="0.35">
      <c r="O8214">
        <v>45828</v>
      </c>
      <c r="P8214">
        <v>45846</v>
      </c>
      <c r="Q8214">
        <v>36</v>
      </c>
      <c r="R8214">
        <v>3</v>
      </c>
      <c r="S8214">
        <v>8</v>
      </c>
      <c r="T8214">
        <v>5</v>
      </c>
    </row>
    <row r="8215" spans="15:20" x14ac:dyDescent="0.35">
      <c r="O8215">
        <v>45828</v>
      </c>
      <c r="P8215">
        <v>45849</v>
      </c>
      <c r="Q8215">
        <v>22</v>
      </c>
      <c r="R8215">
        <v>1</v>
      </c>
      <c r="S8215">
        <v>1</v>
      </c>
      <c r="T8215">
        <v>19</v>
      </c>
    </row>
    <row r="8216" spans="15:20" x14ac:dyDescent="0.35">
      <c r="O8216">
        <v>45828</v>
      </c>
      <c r="P8216">
        <v>45844</v>
      </c>
      <c r="Q8216">
        <v>42</v>
      </c>
      <c r="R8216">
        <v>1</v>
      </c>
      <c r="S8216">
        <v>13</v>
      </c>
      <c r="T8216">
        <v>7</v>
      </c>
    </row>
    <row r="8217" spans="15:20" x14ac:dyDescent="0.35">
      <c r="O8217">
        <v>45828</v>
      </c>
      <c r="P8217">
        <v>45847</v>
      </c>
      <c r="Q8217">
        <v>22</v>
      </c>
      <c r="R8217">
        <v>3</v>
      </c>
      <c r="S8217">
        <v>10</v>
      </c>
      <c r="T8217">
        <v>26</v>
      </c>
    </row>
    <row r="8218" spans="15:20" x14ac:dyDescent="0.35">
      <c r="O8218">
        <v>45828</v>
      </c>
      <c r="P8218">
        <v>45838</v>
      </c>
      <c r="Q8218">
        <v>33</v>
      </c>
      <c r="R8218">
        <v>2</v>
      </c>
      <c r="S8218">
        <v>11</v>
      </c>
      <c r="T8218">
        <v>1</v>
      </c>
    </row>
    <row r="8219" spans="15:20" x14ac:dyDescent="0.35">
      <c r="O8219">
        <v>45828</v>
      </c>
      <c r="P8219">
        <v>45858</v>
      </c>
      <c r="Q8219">
        <v>34</v>
      </c>
      <c r="R8219">
        <v>3</v>
      </c>
      <c r="S8219">
        <v>6</v>
      </c>
      <c r="T8219">
        <v>17</v>
      </c>
    </row>
    <row r="8220" spans="15:20" x14ac:dyDescent="0.35">
      <c r="O8220">
        <v>45828</v>
      </c>
      <c r="P8220">
        <v>45839</v>
      </c>
      <c r="Q8220">
        <v>26</v>
      </c>
      <c r="R8220">
        <v>1</v>
      </c>
      <c r="S8220">
        <v>2</v>
      </c>
      <c r="T8220">
        <v>18</v>
      </c>
    </row>
    <row r="8221" spans="15:20" x14ac:dyDescent="0.35">
      <c r="O8221">
        <v>45828</v>
      </c>
      <c r="P8221">
        <v>45850</v>
      </c>
      <c r="Q8221">
        <v>40</v>
      </c>
      <c r="R8221">
        <v>1</v>
      </c>
      <c r="S8221">
        <v>13</v>
      </c>
      <c r="T8221">
        <v>30</v>
      </c>
    </row>
    <row r="8222" spans="15:20" x14ac:dyDescent="0.35">
      <c r="O8222">
        <v>45828</v>
      </c>
      <c r="P8222">
        <v>45849</v>
      </c>
      <c r="Q8222">
        <v>19</v>
      </c>
      <c r="R8222">
        <v>1</v>
      </c>
      <c r="S8222">
        <v>11</v>
      </c>
      <c r="T8222">
        <v>19</v>
      </c>
    </row>
    <row r="8223" spans="15:20" x14ac:dyDescent="0.35">
      <c r="O8223">
        <v>45828</v>
      </c>
      <c r="P8223">
        <v>45855</v>
      </c>
      <c r="Q8223">
        <v>24</v>
      </c>
      <c r="R8223">
        <v>3</v>
      </c>
      <c r="S8223">
        <v>3</v>
      </c>
      <c r="T8223">
        <v>28</v>
      </c>
    </row>
    <row r="8224" spans="15:20" x14ac:dyDescent="0.35">
      <c r="O8224">
        <v>45828</v>
      </c>
      <c r="P8224">
        <v>45850</v>
      </c>
      <c r="Q8224">
        <v>17</v>
      </c>
      <c r="R8224">
        <v>3</v>
      </c>
      <c r="S8224">
        <v>6</v>
      </c>
      <c r="T8224">
        <v>9</v>
      </c>
    </row>
    <row r="8225" spans="15:20" x14ac:dyDescent="0.35">
      <c r="O8225">
        <v>45829</v>
      </c>
      <c r="P8225">
        <v>45856</v>
      </c>
      <c r="Q8225">
        <v>4</v>
      </c>
      <c r="R8225">
        <v>2</v>
      </c>
      <c r="S8225">
        <v>12</v>
      </c>
      <c r="T8225">
        <v>25</v>
      </c>
    </row>
    <row r="8226" spans="15:20" x14ac:dyDescent="0.35">
      <c r="O8226">
        <v>45829</v>
      </c>
      <c r="P8226">
        <v>45851</v>
      </c>
      <c r="Q8226">
        <v>47</v>
      </c>
      <c r="R8226">
        <v>2</v>
      </c>
      <c r="S8226">
        <v>12</v>
      </c>
      <c r="T8226">
        <v>16</v>
      </c>
    </row>
    <row r="8227" spans="15:20" x14ac:dyDescent="0.35">
      <c r="O8227">
        <v>45829</v>
      </c>
      <c r="P8227">
        <v>45846</v>
      </c>
      <c r="Q8227">
        <v>14</v>
      </c>
      <c r="R8227">
        <v>2</v>
      </c>
      <c r="S8227">
        <v>4</v>
      </c>
      <c r="T8227">
        <v>12</v>
      </c>
    </row>
    <row r="8228" spans="15:20" x14ac:dyDescent="0.35">
      <c r="O8228">
        <v>45829</v>
      </c>
      <c r="P8228">
        <v>45846</v>
      </c>
      <c r="Q8228">
        <v>38</v>
      </c>
      <c r="R8228">
        <v>1</v>
      </c>
      <c r="S8228">
        <v>7</v>
      </c>
      <c r="T8228">
        <v>15</v>
      </c>
    </row>
    <row r="8229" spans="15:20" x14ac:dyDescent="0.35">
      <c r="O8229">
        <v>45829</v>
      </c>
      <c r="P8229">
        <v>45852</v>
      </c>
      <c r="Q8229">
        <v>17</v>
      </c>
      <c r="R8229">
        <v>1</v>
      </c>
      <c r="S8229">
        <v>11</v>
      </c>
      <c r="T8229">
        <v>28</v>
      </c>
    </row>
    <row r="8230" spans="15:20" x14ac:dyDescent="0.35">
      <c r="O8230">
        <v>45829</v>
      </c>
      <c r="P8230">
        <v>45840</v>
      </c>
      <c r="Q8230">
        <v>7</v>
      </c>
      <c r="R8230">
        <v>1</v>
      </c>
      <c r="S8230">
        <v>2</v>
      </c>
      <c r="T8230">
        <v>1</v>
      </c>
    </row>
    <row r="8231" spans="15:20" x14ac:dyDescent="0.35">
      <c r="O8231">
        <v>45829</v>
      </c>
      <c r="P8231">
        <v>45843</v>
      </c>
      <c r="Q8231">
        <v>26</v>
      </c>
      <c r="R8231">
        <v>1</v>
      </c>
      <c r="S8231">
        <v>9</v>
      </c>
      <c r="T8231">
        <v>6</v>
      </c>
    </row>
    <row r="8232" spans="15:20" x14ac:dyDescent="0.35">
      <c r="O8232">
        <v>45829</v>
      </c>
      <c r="P8232">
        <v>45844</v>
      </c>
      <c r="Q8232">
        <v>37</v>
      </c>
      <c r="R8232">
        <v>3</v>
      </c>
      <c r="S8232">
        <v>2</v>
      </c>
      <c r="T8232">
        <v>21</v>
      </c>
    </row>
    <row r="8233" spans="15:20" x14ac:dyDescent="0.35">
      <c r="O8233">
        <v>45829</v>
      </c>
      <c r="P8233">
        <v>45839</v>
      </c>
      <c r="Q8233">
        <v>24</v>
      </c>
      <c r="R8233">
        <v>1</v>
      </c>
      <c r="S8233">
        <v>6</v>
      </c>
      <c r="T8233">
        <v>1</v>
      </c>
    </row>
    <row r="8234" spans="15:20" x14ac:dyDescent="0.35">
      <c r="O8234">
        <v>45829</v>
      </c>
      <c r="P8234">
        <v>45839</v>
      </c>
      <c r="Q8234">
        <v>41</v>
      </c>
      <c r="R8234">
        <v>2</v>
      </c>
      <c r="S8234">
        <v>1</v>
      </c>
      <c r="T8234">
        <v>7</v>
      </c>
    </row>
    <row r="8235" spans="15:20" x14ac:dyDescent="0.35">
      <c r="O8235">
        <v>45829</v>
      </c>
      <c r="P8235">
        <v>45844</v>
      </c>
      <c r="Q8235">
        <v>36</v>
      </c>
      <c r="R8235">
        <v>2</v>
      </c>
      <c r="S8235">
        <v>10</v>
      </c>
      <c r="T8235">
        <v>21</v>
      </c>
    </row>
    <row r="8236" spans="15:20" x14ac:dyDescent="0.35">
      <c r="O8236">
        <v>45829</v>
      </c>
      <c r="P8236">
        <v>45855</v>
      </c>
      <c r="Q8236">
        <v>17</v>
      </c>
      <c r="R8236">
        <v>1</v>
      </c>
      <c r="S8236">
        <v>3</v>
      </c>
      <c r="T8236">
        <v>6</v>
      </c>
    </row>
    <row r="8237" spans="15:20" x14ac:dyDescent="0.35">
      <c r="O8237">
        <v>45829</v>
      </c>
      <c r="P8237">
        <v>45841</v>
      </c>
      <c r="Q8237">
        <v>28</v>
      </c>
      <c r="R8237">
        <v>1</v>
      </c>
      <c r="S8237">
        <v>9</v>
      </c>
      <c r="T8237">
        <v>28</v>
      </c>
    </row>
    <row r="8238" spans="15:20" x14ac:dyDescent="0.35">
      <c r="O8238">
        <v>45829</v>
      </c>
      <c r="P8238">
        <v>45843</v>
      </c>
      <c r="Q8238">
        <v>41</v>
      </c>
      <c r="R8238">
        <v>3</v>
      </c>
      <c r="S8238">
        <v>3</v>
      </c>
      <c r="T8238">
        <v>14</v>
      </c>
    </row>
    <row r="8239" spans="15:20" x14ac:dyDescent="0.35">
      <c r="O8239">
        <v>45830</v>
      </c>
      <c r="P8239">
        <v>45860</v>
      </c>
      <c r="Q8239">
        <v>27</v>
      </c>
      <c r="R8239">
        <v>3</v>
      </c>
      <c r="S8239">
        <v>11</v>
      </c>
      <c r="T8239">
        <v>29</v>
      </c>
    </row>
    <row r="8240" spans="15:20" x14ac:dyDescent="0.35">
      <c r="O8240">
        <v>45830</v>
      </c>
      <c r="P8240">
        <v>45858</v>
      </c>
      <c r="Q8240">
        <v>6</v>
      </c>
      <c r="R8240">
        <v>2</v>
      </c>
      <c r="S8240">
        <v>11</v>
      </c>
      <c r="T8240">
        <v>26</v>
      </c>
    </row>
    <row r="8241" spans="15:20" x14ac:dyDescent="0.35">
      <c r="O8241">
        <v>45830</v>
      </c>
      <c r="P8241">
        <v>45841</v>
      </c>
      <c r="Q8241">
        <v>17</v>
      </c>
      <c r="R8241">
        <v>1</v>
      </c>
      <c r="S8241">
        <v>11</v>
      </c>
      <c r="T8241">
        <v>15</v>
      </c>
    </row>
    <row r="8242" spans="15:20" x14ac:dyDescent="0.35">
      <c r="O8242">
        <v>45830</v>
      </c>
      <c r="P8242">
        <v>45855</v>
      </c>
      <c r="Q8242">
        <v>7</v>
      </c>
      <c r="R8242">
        <v>1</v>
      </c>
      <c r="S8242">
        <v>5</v>
      </c>
      <c r="T8242">
        <v>13</v>
      </c>
    </row>
    <row r="8243" spans="15:20" x14ac:dyDescent="0.35">
      <c r="O8243">
        <v>45830</v>
      </c>
      <c r="P8243">
        <v>45849</v>
      </c>
      <c r="Q8243">
        <v>41</v>
      </c>
      <c r="R8243">
        <v>2</v>
      </c>
      <c r="S8243">
        <v>6</v>
      </c>
      <c r="T8243">
        <v>22</v>
      </c>
    </row>
    <row r="8244" spans="15:20" x14ac:dyDescent="0.35">
      <c r="O8244">
        <v>45830</v>
      </c>
      <c r="P8244">
        <v>45847</v>
      </c>
      <c r="Q8244">
        <v>35</v>
      </c>
      <c r="R8244">
        <v>1</v>
      </c>
      <c r="S8244">
        <v>10</v>
      </c>
      <c r="T8244">
        <v>27</v>
      </c>
    </row>
    <row r="8245" spans="15:20" x14ac:dyDescent="0.35">
      <c r="O8245">
        <v>45830</v>
      </c>
      <c r="P8245">
        <v>45858</v>
      </c>
      <c r="Q8245">
        <v>39</v>
      </c>
      <c r="R8245">
        <v>3</v>
      </c>
      <c r="S8245">
        <v>10</v>
      </c>
      <c r="T8245">
        <v>25</v>
      </c>
    </row>
    <row r="8246" spans="15:20" x14ac:dyDescent="0.35">
      <c r="O8246">
        <v>45830</v>
      </c>
      <c r="P8246">
        <v>45853</v>
      </c>
      <c r="Q8246">
        <v>20</v>
      </c>
      <c r="R8246">
        <v>2</v>
      </c>
      <c r="S8246">
        <v>9</v>
      </c>
      <c r="T8246">
        <v>30</v>
      </c>
    </row>
    <row r="8247" spans="15:20" x14ac:dyDescent="0.35">
      <c r="O8247">
        <v>45830</v>
      </c>
      <c r="P8247">
        <v>45848</v>
      </c>
      <c r="Q8247">
        <v>1</v>
      </c>
      <c r="R8247">
        <v>3</v>
      </c>
      <c r="S8247">
        <v>13</v>
      </c>
      <c r="T8247">
        <v>4</v>
      </c>
    </row>
    <row r="8248" spans="15:20" x14ac:dyDescent="0.35">
      <c r="O8248">
        <v>45830</v>
      </c>
      <c r="P8248">
        <v>45844</v>
      </c>
      <c r="Q8248">
        <v>7</v>
      </c>
      <c r="R8248">
        <v>3</v>
      </c>
      <c r="S8248">
        <v>13</v>
      </c>
      <c r="T8248">
        <v>30</v>
      </c>
    </row>
    <row r="8249" spans="15:20" x14ac:dyDescent="0.35">
      <c r="O8249">
        <v>45830</v>
      </c>
      <c r="P8249">
        <v>45857</v>
      </c>
      <c r="Q8249">
        <v>12</v>
      </c>
      <c r="R8249">
        <v>2</v>
      </c>
      <c r="S8249">
        <v>11</v>
      </c>
      <c r="T8249">
        <v>21</v>
      </c>
    </row>
    <row r="8250" spans="15:20" x14ac:dyDescent="0.35">
      <c r="O8250">
        <v>45830</v>
      </c>
      <c r="P8250">
        <v>45840</v>
      </c>
      <c r="Q8250">
        <v>37</v>
      </c>
      <c r="R8250">
        <v>1</v>
      </c>
      <c r="S8250">
        <v>8</v>
      </c>
      <c r="T8250">
        <v>22</v>
      </c>
    </row>
    <row r="8251" spans="15:20" x14ac:dyDescent="0.35">
      <c r="O8251">
        <v>45830</v>
      </c>
      <c r="P8251">
        <v>45843</v>
      </c>
      <c r="Q8251">
        <v>34</v>
      </c>
      <c r="R8251">
        <v>3</v>
      </c>
      <c r="S8251">
        <v>11</v>
      </c>
      <c r="T8251">
        <v>12</v>
      </c>
    </row>
    <row r="8252" spans="15:20" x14ac:dyDescent="0.35">
      <c r="O8252">
        <v>45830</v>
      </c>
      <c r="P8252">
        <v>45841</v>
      </c>
      <c r="Q8252">
        <v>10</v>
      </c>
      <c r="R8252">
        <v>3</v>
      </c>
      <c r="S8252">
        <v>9</v>
      </c>
      <c r="T8252">
        <v>23</v>
      </c>
    </row>
    <row r="8253" spans="15:20" x14ac:dyDescent="0.35">
      <c r="O8253">
        <v>45830</v>
      </c>
      <c r="P8253">
        <v>45840</v>
      </c>
      <c r="Q8253">
        <v>41</v>
      </c>
      <c r="R8253">
        <v>2</v>
      </c>
      <c r="S8253">
        <v>8</v>
      </c>
      <c r="T8253">
        <v>2</v>
      </c>
    </row>
    <row r="8254" spans="15:20" x14ac:dyDescent="0.35">
      <c r="O8254">
        <v>45830</v>
      </c>
      <c r="P8254">
        <v>45847</v>
      </c>
      <c r="Q8254">
        <v>8</v>
      </c>
      <c r="R8254">
        <v>1</v>
      </c>
      <c r="S8254">
        <v>12</v>
      </c>
      <c r="T8254">
        <v>18</v>
      </c>
    </row>
    <row r="8255" spans="15:20" x14ac:dyDescent="0.35">
      <c r="O8255">
        <v>45830</v>
      </c>
      <c r="P8255">
        <v>45843</v>
      </c>
      <c r="Q8255">
        <v>41</v>
      </c>
      <c r="R8255">
        <v>3</v>
      </c>
      <c r="S8255">
        <v>3</v>
      </c>
      <c r="T8255">
        <v>26</v>
      </c>
    </row>
    <row r="8256" spans="15:20" x14ac:dyDescent="0.35">
      <c r="O8256">
        <v>45830</v>
      </c>
      <c r="P8256">
        <v>45858</v>
      </c>
      <c r="Q8256">
        <v>44</v>
      </c>
      <c r="R8256">
        <v>1</v>
      </c>
      <c r="S8256">
        <v>6</v>
      </c>
      <c r="T8256">
        <v>17</v>
      </c>
    </row>
    <row r="8257" spans="15:20" x14ac:dyDescent="0.35">
      <c r="O8257">
        <v>45830</v>
      </c>
      <c r="P8257">
        <v>45849</v>
      </c>
      <c r="Q8257">
        <v>10</v>
      </c>
      <c r="R8257">
        <v>1</v>
      </c>
      <c r="S8257">
        <v>3</v>
      </c>
      <c r="T8257">
        <v>6</v>
      </c>
    </row>
    <row r="8258" spans="15:20" x14ac:dyDescent="0.35">
      <c r="O8258">
        <v>45830</v>
      </c>
      <c r="P8258">
        <v>45860</v>
      </c>
      <c r="Q8258">
        <v>44</v>
      </c>
      <c r="R8258">
        <v>1</v>
      </c>
      <c r="S8258">
        <v>7</v>
      </c>
      <c r="T8258">
        <v>24</v>
      </c>
    </row>
    <row r="8259" spans="15:20" x14ac:dyDescent="0.35">
      <c r="O8259">
        <v>45830</v>
      </c>
      <c r="P8259">
        <v>45854</v>
      </c>
      <c r="Q8259">
        <v>37</v>
      </c>
      <c r="R8259">
        <v>3</v>
      </c>
      <c r="S8259">
        <v>8</v>
      </c>
      <c r="T8259">
        <v>29</v>
      </c>
    </row>
    <row r="8260" spans="15:20" x14ac:dyDescent="0.35">
      <c r="O8260">
        <v>45830</v>
      </c>
      <c r="P8260">
        <v>45846</v>
      </c>
      <c r="Q8260">
        <v>26</v>
      </c>
      <c r="R8260">
        <v>1</v>
      </c>
      <c r="S8260">
        <v>9</v>
      </c>
      <c r="T8260">
        <v>14</v>
      </c>
    </row>
    <row r="8261" spans="15:20" x14ac:dyDescent="0.35">
      <c r="O8261">
        <v>45831</v>
      </c>
      <c r="P8261">
        <v>45861</v>
      </c>
      <c r="Q8261">
        <v>5</v>
      </c>
      <c r="R8261">
        <v>2</v>
      </c>
      <c r="S8261">
        <v>3</v>
      </c>
      <c r="T8261">
        <v>30</v>
      </c>
    </row>
    <row r="8262" spans="15:20" x14ac:dyDescent="0.35">
      <c r="O8262">
        <v>45831</v>
      </c>
      <c r="P8262">
        <v>45856</v>
      </c>
      <c r="Q8262">
        <v>22</v>
      </c>
      <c r="R8262">
        <v>3</v>
      </c>
      <c r="S8262">
        <v>13</v>
      </c>
      <c r="T8262">
        <v>27</v>
      </c>
    </row>
    <row r="8263" spans="15:20" x14ac:dyDescent="0.35">
      <c r="O8263">
        <v>45831</v>
      </c>
      <c r="P8263">
        <v>45845</v>
      </c>
      <c r="Q8263">
        <v>33</v>
      </c>
      <c r="R8263">
        <v>1</v>
      </c>
      <c r="S8263">
        <v>7</v>
      </c>
      <c r="T8263">
        <v>7</v>
      </c>
    </row>
    <row r="8264" spans="15:20" x14ac:dyDescent="0.35">
      <c r="O8264">
        <v>45831</v>
      </c>
      <c r="P8264">
        <v>45849</v>
      </c>
      <c r="Q8264">
        <v>11</v>
      </c>
      <c r="R8264">
        <v>3</v>
      </c>
      <c r="S8264">
        <v>11</v>
      </c>
      <c r="T8264">
        <v>16</v>
      </c>
    </row>
    <row r="8265" spans="15:20" x14ac:dyDescent="0.35">
      <c r="O8265">
        <v>45831</v>
      </c>
      <c r="P8265">
        <v>45852</v>
      </c>
      <c r="Q8265">
        <v>28</v>
      </c>
      <c r="R8265">
        <v>3</v>
      </c>
      <c r="S8265">
        <v>6</v>
      </c>
      <c r="T8265">
        <v>26</v>
      </c>
    </row>
    <row r="8266" spans="15:20" x14ac:dyDescent="0.35">
      <c r="O8266">
        <v>45831</v>
      </c>
      <c r="P8266">
        <v>45844</v>
      </c>
      <c r="Q8266">
        <v>37</v>
      </c>
      <c r="R8266">
        <v>1</v>
      </c>
      <c r="S8266">
        <v>7</v>
      </c>
      <c r="T8266">
        <v>2</v>
      </c>
    </row>
    <row r="8267" spans="15:20" x14ac:dyDescent="0.35">
      <c r="O8267">
        <v>45831</v>
      </c>
      <c r="P8267">
        <v>45856</v>
      </c>
      <c r="Q8267">
        <v>36</v>
      </c>
      <c r="R8267">
        <v>3</v>
      </c>
      <c r="S8267">
        <v>2</v>
      </c>
      <c r="T8267">
        <v>25</v>
      </c>
    </row>
    <row r="8268" spans="15:20" x14ac:dyDescent="0.35">
      <c r="O8268">
        <v>45831</v>
      </c>
      <c r="P8268">
        <v>45852</v>
      </c>
      <c r="Q8268">
        <v>49</v>
      </c>
      <c r="R8268">
        <v>3</v>
      </c>
      <c r="S8268">
        <v>1</v>
      </c>
      <c r="T8268">
        <v>24</v>
      </c>
    </row>
    <row r="8269" spans="15:20" x14ac:dyDescent="0.35">
      <c r="O8269">
        <v>45832</v>
      </c>
      <c r="P8269">
        <v>45853</v>
      </c>
      <c r="Q8269">
        <v>14</v>
      </c>
      <c r="R8269">
        <v>1</v>
      </c>
      <c r="S8269">
        <v>8</v>
      </c>
      <c r="T8269">
        <v>18</v>
      </c>
    </row>
    <row r="8270" spans="15:20" x14ac:dyDescent="0.35">
      <c r="O8270">
        <v>45832</v>
      </c>
      <c r="P8270">
        <v>45848</v>
      </c>
      <c r="Q8270">
        <v>42</v>
      </c>
      <c r="R8270">
        <v>1</v>
      </c>
      <c r="S8270">
        <v>4</v>
      </c>
      <c r="T8270">
        <v>28</v>
      </c>
    </row>
    <row r="8271" spans="15:20" x14ac:dyDescent="0.35">
      <c r="O8271">
        <v>45832</v>
      </c>
      <c r="P8271">
        <v>45858</v>
      </c>
      <c r="Q8271">
        <v>14</v>
      </c>
      <c r="R8271">
        <v>1</v>
      </c>
      <c r="S8271">
        <v>10</v>
      </c>
      <c r="T8271">
        <v>21</v>
      </c>
    </row>
    <row r="8272" spans="15:20" x14ac:dyDescent="0.35">
      <c r="O8272">
        <v>45832</v>
      </c>
      <c r="P8272">
        <v>45856</v>
      </c>
      <c r="Q8272">
        <v>25</v>
      </c>
      <c r="R8272">
        <v>3</v>
      </c>
      <c r="S8272">
        <v>1</v>
      </c>
      <c r="T8272">
        <v>2</v>
      </c>
    </row>
    <row r="8273" spans="15:20" x14ac:dyDescent="0.35">
      <c r="O8273">
        <v>45832</v>
      </c>
      <c r="P8273">
        <v>45862</v>
      </c>
      <c r="Q8273">
        <v>4</v>
      </c>
      <c r="R8273">
        <v>3</v>
      </c>
      <c r="S8273">
        <v>2</v>
      </c>
      <c r="T8273">
        <v>28</v>
      </c>
    </row>
    <row r="8274" spans="15:20" x14ac:dyDescent="0.35">
      <c r="O8274">
        <v>45832</v>
      </c>
      <c r="P8274">
        <v>45860</v>
      </c>
      <c r="Q8274">
        <v>22</v>
      </c>
      <c r="R8274">
        <v>2</v>
      </c>
      <c r="S8274">
        <v>4</v>
      </c>
      <c r="T8274">
        <v>2</v>
      </c>
    </row>
    <row r="8275" spans="15:20" x14ac:dyDescent="0.35">
      <c r="O8275">
        <v>45832</v>
      </c>
      <c r="P8275">
        <v>45844</v>
      </c>
      <c r="Q8275">
        <v>9</v>
      </c>
      <c r="R8275">
        <v>1</v>
      </c>
      <c r="S8275">
        <v>8</v>
      </c>
      <c r="T8275">
        <v>5</v>
      </c>
    </row>
    <row r="8276" spans="15:20" x14ac:dyDescent="0.35">
      <c r="O8276">
        <v>45832</v>
      </c>
      <c r="P8276">
        <v>45861</v>
      </c>
      <c r="Q8276">
        <v>39</v>
      </c>
      <c r="R8276">
        <v>1</v>
      </c>
      <c r="S8276">
        <v>13</v>
      </c>
      <c r="T8276">
        <v>3</v>
      </c>
    </row>
    <row r="8277" spans="15:20" x14ac:dyDescent="0.35">
      <c r="O8277">
        <v>45832</v>
      </c>
      <c r="P8277">
        <v>45856</v>
      </c>
      <c r="Q8277">
        <v>3</v>
      </c>
      <c r="R8277">
        <v>2</v>
      </c>
      <c r="S8277">
        <v>12</v>
      </c>
      <c r="T8277">
        <v>20</v>
      </c>
    </row>
    <row r="8278" spans="15:20" x14ac:dyDescent="0.35">
      <c r="O8278">
        <v>45832</v>
      </c>
      <c r="P8278">
        <v>45857</v>
      </c>
      <c r="Q8278">
        <v>16</v>
      </c>
      <c r="R8278">
        <v>3</v>
      </c>
      <c r="S8278">
        <v>6</v>
      </c>
      <c r="T8278">
        <v>29</v>
      </c>
    </row>
    <row r="8279" spans="15:20" x14ac:dyDescent="0.35">
      <c r="O8279">
        <v>45832</v>
      </c>
      <c r="P8279">
        <v>45859</v>
      </c>
      <c r="Q8279">
        <v>29</v>
      </c>
      <c r="R8279">
        <v>2</v>
      </c>
      <c r="S8279">
        <v>13</v>
      </c>
      <c r="T8279">
        <v>3</v>
      </c>
    </row>
    <row r="8280" spans="15:20" x14ac:dyDescent="0.35">
      <c r="O8280">
        <v>45832</v>
      </c>
      <c r="P8280">
        <v>45856</v>
      </c>
      <c r="Q8280">
        <v>34</v>
      </c>
      <c r="R8280">
        <v>1</v>
      </c>
      <c r="S8280">
        <v>4</v>
      </c>
      <c r="T8280">
        <v>8</v>
      </c>
    </row>
    <row r="8281" spans="15:20" x14ac:dyDescent="0.35">
      <c r="O8281">
        <v>45832</v>
      </c>
      <c r="P8281">
        <v>45852</v>
      </c>
      <c r="Q8281">
        <v>5</v>
      </c>
      <c r="R8281">
        <v>2</v>
      </c>
      <c r="S8281">
        <v>13</v>
      </c>
      <c r="T8281">
        <v>13</v>
      </c>
    </row>
    <row r="8282" spans="15:20" x14ac:dyDescent="0.35">
      <c r="O8282">
        <v>45832</v>
      </c>
      <c r="P8282">
        <v>45848</v>
      </c>
      <c r="Q8282">
        <v>45</v>
      </c>
      <c r="R8282">
        <v>2</v>
      </c>
      <c r="S8282">
        <v>9</v>
      </c>
      <c r="T8282">
        <v>12</v>
      </c>
    </row>
    <row r="8283" spans="15:20" x14ac:dyDescent="0.35">
      <c r="O8283">
        <v>45832</v>
      </c>
      <c r="P8283">
        <v>45846</v>
      </c>
      <c r="Q8283">
        <v>40</v>
      </c>
      <c r="R8283">
        <v>2</v>
      </c>
      <c r="S8283">
        <v>13</v>
      </c>
      <c r="T8283">
        <v>11</v>
      </c>
    </row>
    <row r="8284" spans="15:20" x14ac:dyDescent="0.35">
      <c r="O8284">
        <v>45832</v>
      </c>
      <c r="P8284">
        <v>45858</v>
      </c>
      <c r="Q8284">
        <v>13</v>
      </c>
      <c r="R8284">
        <v>1</v>
      </c>
      <c r="S8284">
        <v>8</v>
      </c>
      <c r="T8284">
        <v>1</v>
      </c>
    </row>
    <row r="8285" spans="15:20" x14ac:dyDescent="0.35">
      <c r="O8285">
        <v>45832</v>
      </c>
      <c r="P8285">
        <v>45854</v>
      </c>
      <c r="Q8285">
        <v>16</v>
      </c>
      <c r="R8285">
        <v>2</v>
      </c>
      <c r="S8285">
        <v>7</v>
      </c>
      <c r="T8285">
        <v>18</v>
      </c>
    </row>
    <row r="8286" spans="15:20" x14ac:dyDescent="0.35">
      <c r="O8286">
        <v>45832</v>
      </c>
      <c r="P8286">
        <v>45846</v>
      </c>
      <c r="Q8286">
        <v>31</v>
      </c>
      <c r="R8286">
        <v>2</v>
      </c>
      <c r="S8286">
        <v>12</v>
      </c>
      <c r="T8286">
        <v>27</v>
      </c>
    </row>
    <row r="8287" spans="15:20" x14ac:dyDescent="0.35">
      <c r="O8287">
        <v>45832</v>
      </c>
      <c r="P8287">
        <v>45842</v>
      </c>
      <c r="Q8287">
        <v>9</v>
      </c>
      <c r="R8287">
        <v>2</v>
      </c>
      <c r="S8287">
        <v>7</v>
      </c>
      <c r="T8287">
        <v>5</v>
      </c>
    </row>
    <row r="8288" spans="15:20" x14ac:dyDescent="0.35">
      <c r="O8288">
        <v>45832</v>
      </c>
      <c r="P8288">
        <v>45861</v>
      </c>
      <c r="Q8288">
        <v>36</v>
      </c>
      <c r="R8288">
        <v>1</v>
      </c>
      <c r="S8288">
        <v>2</v>
      </c>
      <c r="T8288">
        <v>16</v>
      </c>
    </row>
    <row r="8289" spans="15:20" x14ac:dyDescent="0.35">
      <c r="O8289">
        <v>45832</v>
      </c>
      <c r="P8289">
        <v>45855</v>
      </c>
      <c r="Q8289">
        <v>25</v>
      </c>
      <c r="R8289">
        <v>2</v>
      </c>
      <c r="S8289">
        <v>1</v>
      </c>
      <c r="T8289">
        <v>21</v>
      </c>
    </row>
    <row r="8290" spans="15:20" x14ac:dyDescent="0.35">
      <c r="O8290">
        <v>45833</v>
      </c>
      <c r="P8290">
        <v>45846</v>
      </c>
      <c r="Q8290">
        <v>4</v>
      </c>
      <c r="R8290">
        <v>2</v>
      </c>
      <c r="S8290">
        <v>7</v>
      </c>
      <c r="T8290">
        <v>7</v>
      </c>
    </row>
    <row r="8291" spans="15:20" x14ac:dyDescent="0.35">
      <c r="O8291">
        <v>45833</v>
      </c>
      <c r="P8291">
        <v>45844</v>
      </c>
      <c r="Q8291">
        <v>36</v>
      </c>
      <c r="R8291">
        <v>3</v>
      </c>
      <c r="S8291">
        <v>6</v>
      </c>
      <c r="T8291">
        <v>24</v>
      </c>
    </row>
    <row r="8292" spans="15:20" x14ac:dyDescent="0.35">
      <c r="O8292">
        <v>45833</v>
      </c>
      <c r="P8292">
        <v>45863</v>
      </c>
      <c r="Q8292">
        <v>7</v>
      </c>
      <c r="R8292">
        <v>2</v>
      </c>
      <c r="S8292">
        <v>10</v>
      </c>
      <c r="T8292">
        <v>4</v>
      </c>
    </row>
    <row r="8293" spans="15:20" x14ac:dyDescent="0.35">
      <c r="O8293">
        <v>45833</v>
      </c>
      <c r="P8293">
        <v>45856</v>
      </c>
      <c r="Q8293">
        <v>2</v>
      </c>
      <c r="R8293">
        <v>3</v>
      </c>
      <c r="S8293">
        <v>6</v>
      </c>
      <c r="T8293">
        <v>2</v>
      </c>
    </row>
    <row r="8294" spans="15:20" x14ac:dyDescent="0.35">
      <c r="O8294">
        <v>45833</v>
      </c>
      <c r="P8294">
        <v>45851</v>
      </c>
      <c r="Q8294">
        <v>41</v>
      </c>
      <c r="R8294">
        <v>1</v>
      </c>
      <c r="S8294">
        <v>7</v>
      </c>
      <c r="T8294">
        <v>2</v>
      </c>
    </row>
    <row r="8295" spans="15:20" x14ac:dyDescent="0.35">
      <c r="O8295">
        <v>45833</v>
      </c>
      <c r="P8295">
        <v>45857</v>
      </c>
      <c r="Q8295">
        <v>28</v>
      </c>
      <c r="R8295">
        <v>2</v>
      </c>
      <c r="S8295">
        <v>10</v>
      </c>
      <c r="T8295">
        <v>18</v>
      </c>
    </row>
    <row r="8296" spans="15:20" x14ac:dyDescent="0.35">
      <c r="O8296">
        <v>45833</v>
      </c>
      <c r="P8296">
        <v>45844</v>
      </c>
      <c r="Q8296">
        <v>41</v>
      </c>
      <c r="R8296">
        <v>3</v>
      </c>
      <c r="S8296">
        <v>12</v>
      </c>
      <c r="T8296">
        <v>14</v>
      </c>
    </row>
    <row r="8297" spans="15:20" x14ac:dyDescent="0.35">
      <c r="O8297">
        <v>45833</v>
      </c>
      <c r="P8297">
        <v>45848</v>
      </c>
      <c r="Q8297">
        <v>50</v>
      </c>
      <c r="R8297">
        <v>2</v>
      </c>
      <c r="S8297">
        <v>2</v>
      </c>
      <c r="T8297">
        <v>24</v>
      </c>
    </row>
    <row r="8298" spans="15:20" x14ac:dyDescent="0.35">
      <c r="O8298">
        <v>45833</v>
      </c>
      <c r="P8298">
        <v>45858</v>
      </c>
      <c r="Q8298">
        <v>20</v>
      </c>
      <c r="R8298">
        <v>1</v>
      </c>
      <c r="S8298">
        <v>9</v>
      </c>
      <c r="T8298">
        <v>30</v>
      </c>
    </row>
    <row r="8299" spans="15:20" x14ac:dyDescent="0.35">
      <c r="O8299">
        <v>45833</v>
      </c>
      <c r="P8299">
        <v>45858</v>
      </c>
      <c r="Q8299">
        <v>2</v>
      </c>
      <c r="R8299">
        <v>1</v>
      </c>
      <c r="S8299">
        <v>1</v>
      </c>
      <c r="T8299">
        <v>29</v>
      </c>
    </row>
    <row r="8300" spans="15:20" x14ac:dyDescent="0.35">
      <c r="O8300">
        <v>45833</v>
      </c>
      <c r="P8300">
        <v>45856</v>
      </c>
      <c r="Q8300">
        <v>3</v>
      </c>
      <c r="R8300">
        <v>3</v>
      </c>
      <c r="S8300">
        <v>1</v>
      </c>
      <c r="T8300">
        <v>17</v>
      </c>
    </row>
    <row r="8301" spans="15:20" x14ac:dyDescent="0.35">
      <c r="O8301">
        <v>45833</v>
      </c>
      <c r="P8301">
        <v>45850</v>
      </c>
      <c r="Q8301">
        <v>26</v>
      </c>
      <c r="R8301">
        <v>1</v>
      </c>
      <c r="S8301">
        <v>10</v>
      </c>
      <c r="T8301">
        <v>13</v>
      </c>
    </row>
    <row r="8302" spans="15:20" x14ac:dyDescent="0.35">
      <c r="O8302">
        <v>45834</v>
      </c>
      <c r="P8302">
        <v>45862</v>
      </c>
      <c r="Q8302">
        <v>12</v>
      </c>
      <c r="R8302">
        <v>2</v>
      </c>
      <c r="S8302">
        <v>2</v>
      </c>
      <c r="T8302">
        <v>19</v>
      </c>
    </row>
    <row r="8303" spans="15:20" x14ac:dyDescent="0.35">
      <c r="O8303">
        <v>45834</v>
      </c>
      <c r="P8303">
        <v>45863</v>
      </c>
      <c r="Q8303">
        <v>3</v>
      </c>
      <c r="R8303">
        <v>2</v>
      </c>
      <c r="S8303">
        <v>8</v>
      </c>
      <c r="T8303">
        <v>9</v>
      </c>
    </row>
    <row r="8304" spans="15:20" x14ac:dyDescent="0.35">
      <c r="O8304">
        <v>45834</v>
      </c>
      <c r="P8304">
        <v>45856</v>
      </c>
      <c r="Q8304">
        <v>44</v>
      </c>
      <c r="R8304">
        <v>3</v>
      </c>
      <c r="S8304">
        <v>3</v>
      </c>
      <c r="T8304">
        <v>7</v>
      </c>
    </row>
    <row r="8305" spans="15:20" x14ac:dyDescent="0.35">
      <c r="O8305">
        <v>45834</v>
      </c>
      <c r="P8305">
        <v>45855</v>
      </c>
      <c r="Q8305">
        <v>46</v>
      </c>
      <c r="R8305">
        <v>2</v>
      </c>
      <c r="S8305">
        <v>2</v>
      </c>
      <c r="T8305">
        <v>15</v>
      </c>
    </row>
    <row r="8306" spans="15:20" x14ac:dyDescent="0.35">
      <c r="O8306">
        <v>45834</v>
      </c>
      <c r="P8306">
        <v>45864</v>
      </c>
      <c r="Q8306">
        <v>15</v>
      </c>
      <c r="R8306">
        <v>2</v>
      </c>
      <c r="S8306">
        <v>2</v>
      </c>
      <c r="T8306">
        <v>19</v>
      </c>
    </row>
    <row r="8307" spans="15:20" x14ac:dyDescent="0.35">
      <c r="O8307">
        <v>45834</v>
      </c>
      <c r="P8307">
        <v>45850</v>
      </c>
      <c r="Q8307">
        <v>34</v>
      </c>
      <c r="R8307">
        <v>2</v>
      </c>
      <c r="S8307">
        <v>7</v>
      </c>
      <c r="T8307">
        <v>29</v>
      </c>
    </row>
    <row r="8308" spans="15:20" x14ac:dyDescent="0.35">
      <c r="O8308">
        <v>45834</v>
      </c>
      <c r="P8308">
        <v>45859</v>
      </c>
      <c r="Q8308">
        <v>9</v>
      </c>
      <c r="R8308">
        <v>3</v>
      </c>
      <c r="S8308">
        <v>9</v>
      </c>
      <c r="T8308">
        <v>29</v>
      </c>
    </row>
    <row r="8309" spans="15:20" x14ac:dyDescent="0.35">
      <c r="O8309">
        <v>45834</v>
      </c>
      <c r="P8309">
        <v>45862</v>
      </c>
      <c r="Q8309">
        <v>20</v>
      </c>
      <c r="R8309">
        <v>1</v>
      </c>
      <c r="S8309">
        <v>1</v>
      </c>
      <c r="T8309">
        <v>23</v>
      </c>
    </row>
    <row r="8310" spans="15:20" x14ac:dyDescent="0.35">
      <c r="O8310">
        <v>45834</v>
      </c>
      <c r="P8310">
        <v>45847</v>
      </c>
      <c r="Q8310">
        <v>11</v>
      </c>
      <c r="R8310">
        <v>1</v>
      </c>
      <c r="S8310">
        <v>10</v>
      </c>
      <c r="T8310">
        <v>5</v>
      </c>
    </row>
    <row r="8311" spans="15:20" x14ac:dyDescent="0.35">
      <c r="O8311">
        <v>45834</v>
      </c>
      <c r="P8311">
        <v>45854</v>
      </c>
      <c r="Q8311">
        <v>39</v>
      </c>
      <c r="R8311">
        <v>1</v>
      </c>
      <c r="S8311">
        <v>1</v>
      </c>
      <c r="T8311">
        <v>23</v>
      </c>
    </row>
    <row r="8312" spans="15:20" x14ac:dyDescent="0.35">
      <c r="O8312">
        <v>45835</v>
      </c>
      <c r="P8312">
        <v>45857</v>
      </c>
      <c r="Q8312">
        <v>8</v>
      </c>
      <c r="R8312">
        <v>1</v>
      </c>
      <c r="S8312">
        <v>8</v>
      </c>
      <c r="T8312">
        <v>26</v>
      </c>
    </row>
    <row r="8313" spans="15:20" x14ac:dyDescent="0.35">
      <c r="O8313">
        <v>45835</v>
      </c>
      <c r="P8313">
        <v>45850</v>
      </c>
      <c r="Q8313">
        <v>38</v>
      </c>
      <c r="R8313">
        <v>2</v>
      </c>
      <c r="S8313">
        <v>8</v>
      </c>
      <c r="T8313">
        <v>26</v>
      </c>
    </row>
    <row r="8314" spans="15:20" x14ac:dyDescent="0.35">
      <c r="O8314">
        <v>45835</v>
      </c>
      <c r="P8314">
        <v>45864</v>
      </c>
      <c r="Q8314">
        <v>18</v>
      </c>
      <c r="R8314">
        <v>1</v>
      </c>
      <c r="S8314">
        <v>4</v>
      </c>
      <c r="T8314">
        <v>16</v>
      </c>
    </row>
    <row r="8315" spans="15:20" x14ac:dyDescent="0.35">
      <c r="O8315">
        <v>45835</v>
      </c>
      <c r="P8315">
        <v>45850</v>
      </c>
      <c r="Q8315">
        <v>44</v>
      </c>
      <c r="R8315">
        <v>1</v>
      </c>
      <c r="S8315">
        <v>5</v>
      </c>
      <c r="T8315">
        <v>3</v>
      </c>
    </row>
    <row r="8316" spans="15:20" x14ac:dyDescent="0.35">
      <c r="O8316">
        <v>45835</v>
      </c>
      <c r="P8316">
        <v>45846</v>
      </c>
      <c r="Q8316">
        <v>41</v>
      </c>
      <c r="R8316">
        <v>1</v>
      </c>
      <c r="S8316">
        <v>13</v>
      </c>
      <c r="T8316">
        <v>9</v>
      </c>
    </row>
    <row r="8317" spans="15:20" x14ac:dyDescent="0.35">
      <c r="O8317">
        <v>45835</v>
      </c>
      <c r="P8317">
        <v>45855</v>
      </c>
      <c r="Q8317">
        <v>41</v>
      </c>
      <c r="R8317">
        <v>1</v>
      </c>
      <c r="S8317">
        <v>11</v>
      </c>
      <c r="T8317">
        <v>14</v>
      </c>
    </row>
    <row r="8318" spans="15:20" x14ac:dyDescent="0.35">
      <c r="O8318">
        <v>45835</v>
      </c>
      <c r="P8318">
        <v>45865</v>
      </c>
      <c r="Q8318">
        <v>44</v>
      </c>
      <c r="R8318">
        <v>3</v>
      </c>
      <c r="S8318">
        <v>9</v>
      </c>
      <c r="T8318">
        <v>7</v>
      </c>
    </row>
    <row r="8319" spans="15:20" x14ac:dyDescent="0.35">
      <c r="O8319">
        <v>45835</v>
      </c>
      <c r="P8319">
        <v>45856</v>
      </c>
      <c r="Q8319">
        <v>39</v>
      </c>
      <c r="R8319">
        <v>3</v>
      </c>
      <c r="S8319">
        <v>13</v>
      </c>
      <c r="T8319">
        <v>17</v>
      </c>
    </row>
    <row r="8320" spans="15:20" x14ac:dyDescent="0.35">
      <c r="O8320">
        <v>45835</v>
      </c>
      <c r="P8320">
        <v>45846</v>
      </c>
      <c r="Q8320">
        <v>9</v>
      </c>
      <c r="R8320">
        <v>3</v>
      </c>
      <c r="S8320">
        <v>11</v>
      </c>
      <c r="T8320">
        <v>8</v>
      </c>
    </row>
    <row r="8321" spans="15:20" x14ac:dyDescent="0.35">
      <c r="O8321">
        <v>45835</v>
      </c>
      <c r="P8321">
        <v>45853</v>
      </c>
      <c r="Q8321">
        <v>47</v>
      </c>
      <c r="R8321">
        <v>2</v>
      </c>
      <c r="S8321">
        <v>2</v>
      </c>
      <c r="T8321">
        <v>24</v>
      </c>
    </row>
    <row r="8322" spans="15:20" x14ac:dyDescent="0.35">
      <c r="O8322">
        <v>45835</v>
      </c>
      <c r="P8322">
        <v>45856</v>
      </c>
      <c r="Q8322">
        <v>15</v>
      </c>
      <c r="R8322">
        <v>3</v>
      </c>
      <c r="S8322">
        <v>1</v>
      </c>
      <c r="T8322">
        <v>2</v>
      </c>
    </row>
    <row r="8323" spans="15:20" x14ac:dyDescent="0.35">
      <c r="O8323">
        <v>45835</v>
      </c>
      <c r="P8323">
        <v>45860</v>
      </c>
      <c r="Q8323">
        <v>43</v>
      </c>
      <c r="R8323">
        <v>1</v>
      </c>
      <c r="S8323">
        <v>11</v>
      </c>
      <c r="T8323">
        <v>30</v>
      </c>
    </row>
    <row r="8324" spans="15:20" x14ac:dyDescent="0.35">
      <c r="O8324">
        <v>45835</v>
      </c>
      <c r="P8324">
        <v>45853</v>
      </c>
      <c r="Q8324">
        <v>1</v>
      </c>
      <c r="R8324">
        <v>1</v>
      </c>
      <c r="S8324">
        <v>10</v>
      </c>
      <c r="T8324">
        <v>8</v>
      </c>
    </row>
    <row r="8325" spans="15:20" x14ac:dyDescent="0.35">
      <c r="O8325">
        <v>45835</v>
      </c>
      <c r="P8325">
        <v>45850</v>
      </c>
      <c r="Q8325">
        <v>35</v>
      </c>
      <c r="R8325">
        <v>2</v>
      </c>
      <c r="S8325">
        <v>4</v>
      </c>
      <c r="T8325">
        <v>13</v>
      </c>
    </row>
    <row r="8326" spans="15:20" x14ac:dyDescent="0.35">
      <c r="O8326">
        <v>45835</v>
      </c>
      <c r="P8326">
        <v>45845</v>
      </c>
      <c r="Q8326">
        <v>41</v>
      </c>
      <c r="R8326">
        <v>3</v>
      </c>
      <c r="S8326">
        <v>2</v>
      </c>
      <c r="T8326">
        <v>20</v>
      </c>
    </row>
    <row r="8327" spans="15:20" x14ac:dyDescent="0.35">
      <c r="O8327">
        <v>45835</v>
      </c>
      <c r="P8327">
        <v>45852</v>
      </c>
      <c r="Q8327">
        <v>6</v>
      </c>
      <c r="R8327">
        <v>3</v>
      </c>
      <c r="S8327">
        <v>6</v>
      </c>
      <c r="T8327">
        <v>22</v>
      </c>
    </row>
    <row r="8328" spans="15:20" x14ac:dyDescent="0.35">
      <c r="O8328">
        <v>45835</v>
      </c>
      <c r="P8328">
        <v>45857</v>
      </c>
      <c r="Q8328">
        <v>10</v>
      </c>
      <c r="R8328">
        <v>3</v>
      </c>
      <c r="S8328">
        <v>8</v>
      </c>
      <c r="T8328">
        <v>16</v>
      </c>
    </row>
    <row r="8329" spans="15:20" x14ac:dyDescent="0.35">
      <c r="O8329">
        <v>45835</v>
      </c>
      <c r="P8329">
        <v>45860</v>
      </c>
      <c r="Q8329">
        <v>23</v>
      </c>
      <c r="R8329">
        <v>2</v>
      </c>
      <c r="S8329">
        <v>10</v>
      </c>
      <c r="T8329">
        <v>3</v>
      </c>
    </row>
    <row r="8330" spans="15:20" x14ac:dyDescent="0.35">
      <c r="O8330">
        <v>45835</v>
      </c>
      <c r="P8330">
        <v>45865</v>
      </c>
      <c r="Q8330">
        <v>31</v>
      </c>
      <c r="R8330">
        <v>1</v>
      </c>
      <c r="S8330">
        <v>4</v>
      </c>
      <c r="T8330">
        <v>30</v>
      </c>
    </row>
    <row r="8331" spans="15:20" x14ac:dyDescent="0.35">
      <c r="O8331">
        <v>45835</v>
      </c>
      <c r="P8331">
        <v>45858</v>
      </c>
      <c r="Q8331">
        <v>20</v>
      </c>
      <c r="R8331">
        <v>3</v>
      </c>
      <c r="S8331">
        <v>8</v>
      </c>
      <c r="T8331">
        <v>14</v>
      </c>
    </row>
    <row r="8332" spans="15:20" x14ac:dyDescent="0.35">
      <c r="O8332">
        <v>45835</v>
      </c>
      <c r="P8332">
        <v>45849</v>
      </c>
      <c r="Q8332">
        <v>50</v>
      </c>
      <c r="R8332">
        <v>1</v>
      </c>
      <c r="S8332">
        <v>1</v>
      </c>
      <c r="T8332">
        <v>4</v>
      </c>
    </row>
    <row r="8333" spans="15:20" x14ac:dyDescent="0.35">
      <c r="O8333">
        <v>45836</v>
      </c>
      <c r="P8333">
        <v>45861</v>
      </c>
      <c r="Q8333">
        <v>1</v>
      </c>
      <c r="R8333">
        <v>1</v>
      </c>
      <c r="S8333">
        <v>6</v>
      </c>
      <c r="T8333">
        <v>10</v>
      </c>
    </row>
    <row r="8334" spans="15:20" x14ac:dyDescent="0.35">
      <c r="O8334">
        <v>45836</v>
      </c>
      <c r="P8334">
        <v>45853</v>
      </c>
      <c r="Q8334">
        <v>27</v>
      </c>
      <c r="R8334">
        <v>1</v>
      </c>
      <c r="S8334">
        <v>2</v>
      </c>
      <c r="T8334">
        <v>5</v>
      </c>
    </row>
    <row r="8335" spans="15:20" x14ac:dyDescent="0.35">
      <c r="O8335">
        <v>45836</v>
      </c>
      <c r="P8335">
        <v>45856</v>
      </c>
      <c r="Q8335">
        <v>46</v>
      </c>
      <c r="R8335">
        <v>3</v>
      </c>
      <c r="S8335">
        <v>8</v>
      </c>
      <c r="T8335">
        <v>23</v>
      </c>
    </row>
    <row r="8336" spans="15:20" x14ac:dyDescent="0.35">
      <c r="O8336">
        <v>45836</v>
      </c>
      <c r="P8336">
        <v>45866</v>
      </c>
      <c r="Q8336">
        <v>40</v>
      </c>
      <c r="R8336">
        <v>2</v>
      </c>
      <c r="S8336">
        <v>8</v>
      </c>
      <c r="T8336">
        <v>4</v>
      </c>
    </row>
    <row r="8337" spans="15:20" x14ac:dyDescent="0.35">
      <c r="O8337">
        <v>45836</v>
      </c>
      <c r="P8337">
        <v>45856</v>
      </c>
      <c r="Q8337">
        <v>16</v>
      </c>
      <c r="R8337">
        <v>2</v>
      </c>
      <c r="S8337">
        <v>8</v>
      </c>
      <c r="T8337">
        <v>19</v>
      </c>
    </row>
    <row r="8338" spans="15:20" x14ac:dyDescent="0.35">
      <c r="O8338">
        <v>45836</v>
      </c>
      <c r="P8338">
        <v>45854</v>
      </c>
      <c r="Q8338">
        <v>3</v>
      </c>
      <c r="R8338">
        <v>3</v>
      </c>
      <c r="S8338">
        <v>8</v>
      </c>
      <c r="T8338">
        <v>23</v>
      </c>
    </row>
    <row r="8339" spans="15:20" x14ac:dyDescent="0.35">
      <c r="O8339">
        <v>45836</v>
      </c>
      <c r="P8339">
        <v>45856</v>
      </c>
      <c r="Q8339">
        <v>33</v>
      </c>
      <c r="R8339">
        <v>2</v>
      </c>
      <c r="S8339">
        <v>6</v>
      </c>
      <c r="T8339">
        <v>28</v>
      </c>
    </row>
    <row r="8340" spans="15:20" x14ac:dyDescent="0.35">
      <c r="O8340">
        <v>45836</v>
      </c>
      <c r="P8340">
        <v>45858</v>
      </c>
      <c r="Q8340">
        <v>27</v>
      </c>
      <c r="R8340">
        <v>1</v>
      </c>
      <c r="S8340">
        <v>9</v>
      </c>
      <c r="T8340">
        <v>5</v>
      </c>
    </row>
    <row r="8341" spans="15:20" x14ac:dyDescent="0.35">
      <c r="O8341">
        <v>45836</v>
      </c>
      <c r="P8341">
        <v>45858</v>
      </c>
      <c r="Q8341">
        <v>19</v>
      </c>
      <c r="R8341">
        <v>3</v>
      </c>
      <c r="S8341">
        <v>2</v>
      </c>
      <c r="T8341">
        <v>28</v>
      </c>
    </row>
    <row r="8342" spans="15:20" x14ac:dyDescent="0.35">
      <c r="O8342">
        <v>45836</v>
      </c>
      <c r="P8342">
        <v>45864</v>
      </c>
      <c r="Q8342">
        <v>23</v>
      </c>
      <c r="R8342">
        <v>2</v>
      </c>
      <c r="S8342">
        <v>10</v>
      </c>
      <c r="T8342">
        <v>16</v>
      </c>
    </row>
    <row r="8343" spans="15:20" x14ac:dyDescent="0.35">
      <c r="O8343">
        <v>45836</v>
      </c>
      <c r="P8343">
        <v>45850</v>
      </c>
      <c r="Q8343">
        <v>28</v>
      </c>
      <c r="R8343">
        <v>3</v>
      </c>
      <c r="S8343">
        <v>8</v>
      </c>
      <c r="T8343">
        <v>8</v>
      </c>
    </row>
    <row r="8344" spans="15:20" x14ac:dyDescent="0.35">
      <c r="O8344">
        <v>45836</v>
      </c>
      <c r="P8344">
        <v>45860</v>
      </c>
      <c r="Q8344">
        <v>4</v>
      </c>
      <c r="R8344">
        <v>1</v>
      </c>
      <c r="S8344">
        <v>6</v>
      </c>
      <c r="T8344">
        <v>14</v>
      </c>
    </row>
    <row r="8345" spans="15:20" x14ac:dyDescent="0.35">
      <c r="O8345">
        <v>45836</v>
      </c>
      <c r="P8345">
        <v>45848</v>
      </c>
      <c r="Q8345">
        <v>40</v>
      </c>
      <c r="R8345">
        <v>1</v>
      </c>
      <c r="S8345">
        <v>11</v>
      </c>
      <c r="T8345">
        <v>30</v>
      </c>
    </row>
    <row r="8346" spans="15:20" x14ac:dyDescent="0.35">
      <c r="O8346">
        <v>45836</v>
      </c>
      <c r="P8346">
        <v>45866</v>
      </c>
      <c r="Q8346">
        <v>7</v>
      </c>
      <c r="R8346">
        <v>2</v>
      </c>
      <c r="S8346">
        <v>4</v>
      </c>
      <c r="T8346">
        <v>12</v>
      </c>
    </row>
    <row r="8347" spans="15:20" x14ac:dyDescent="0.35">
      <c r="O8347">
        <v>45836</v>
      </c>
      <c r="P8347">
        <v>45855</v>
      </c>
      <c r="Q8347">
        <v>12</v>
      </c>
      <c r="R8347">
        <v>3</v>
      </c>
      <c r="S8347">
        <v>12</v>
      </c>
      <c r="T8347">
        <v>23</v>
      </c>
    </row>
    <row r="8348" spans="15:20" x14ac:dyDescent="0.35">
      <c r="O8348">
        <v>45836</v>
      </c>
      <c r="P8348">
        <v>45859</v>
      </c>
      <c r="Q8348">
        <v>17</v>
      </c>
      <c r="R8348">
        <v>2</v>
      </c>
      <c r="S8348">
        <v>6</v>
      </c>
      <c r="T8348">
        <v>30</v>
      </c>
    </row>
    <row r="8349" spans="15:20" x14ac:dyDescent="0.35">
      <c r="O8349">
        <v>45836</v>
      </c>
      <c r="P8349">
        <v>45850</v>
      </c>
      <c r="Q8349">
        <v>35</v>
      </c>
      <c r="R8349">
        <v>2</v>
      </c>
      <c r="S8349">
        <v>10</v>
      </c>
      <c r="T8349">
        <v>20</v>
      </c>
    </row>
    <row r="8350" spans="15:20" x14ac:dyDescent="0.35">
      <c r="O8350">
        <v>45836</v>
      </c>
      <c r="P8350">
        <v>45858</v>
      </c>
      <c r="Q8350">
        <v>13</v>
      </c>
      <c r="R8350">
        <v>1</v>
      </c>
      <c r="S8350">
        <v>9</v>
      </c>
      <c r="T8350">
        <v>24</v>
      </c>
    </row>
    <row r="8351" spans="15:20" x14ac:dyDescent="0.35">
      <c r="O8351">
        <v>45836</v>
      </c>
      <c r="P8351">
        <v>45861</v>
      </c>
      <c r="Q8351">
        <v>2</v>
      </c>
      <c r="R8351">
        <v>1</v>
      </c>
      <c r="S8351">
        <v>8</v>
      </c>
      <c r="T8351">
        <v>1</v>
      </c>
    </row>
    <row r="8352" spans="15:20" x14ac:dyDescent="0.35">
      <c r="O8352">
        <v>45836</v>
      </c>
      <c r="P8352">
        <v>45859</v>
      </c>
      <c r="Q8352">
        <v>3</v>
      </c>
      <c r="R8352">
        <v>1</v>
      </c>
      <c r="S8352">
        <v>2</v>
      </c>
      <c r="T8352">
        <v>22</v>
      </c>
    </row>
    <row r="8353" spans="15:20" x14ac:dyDescent="0.35">
      <c r="O8353">
        <v>45836</v>
      </c>
      <c r="P8353">
        <v>45849</v>
      </c>
      <c r="Q8353">
        <v>1</v>
      </c>
      <c r="R8353">
        <v>3</v>
      </c>
      <c r="S8353">
        <v>9</v>
      </c>
      <c r="T8353">
        <v>9</v>
      </c>
    </row>
    <row r="8354" spans="15:20" x14ac:dyDescent="0.35">
      <c r="O8354">
        <v>45836</v>
      </c>
      <c r="P8354">
        <v>45857</v>
      </c>
      <c r="Q8354">
        <v>35</v>
      </c>
      <c r="R8354">
        <v>3</v>
      </c>
      <c r="S8354">
        <v>6</v>
      </c>
      <c r="T8354">
        <v>23</v>
      </c>
    </row>
    <row r="8355" spans="15:20" x14ac:dyDescent="0.35">
      <c r="O8355">
        <v>45837</v>
      </c>
      <c r="P8355">
        <v>45848</v>
      </c>
      <c r="Q8355">
        <v>9</v>
      </c>
      <c r="R8355">
        <v>1</v>
      </c>
      <c r="S8355">
        <v>13</v>
      </c>
      <c r="T8355">
        <v>27</v>
      </c>
    </row>
    <row r="8356" spans="15:20" x14ac:dyDescent="0.35">
      <c r="O8356">
        <v>45837</v>
      </c>
      <c r="P8356">
        <v>45862</v>
      </c>
      <c r="Q8356">
        <v>42</v>
      </c>
      <c r="R8356">
        <v>3</v>
      </c>
      <c r="S8356">
        <v>12</v>
      </c>
      <c r="T8356">
        <v>16</v>
      </c>
    </row>
    <row r="8357" spans="15:20" x14ac:dyDescent="0.35">
      <c r="O8357">
        <v>45837</v>
      </c>
      <c r="P8357">
        <v>45855</v>
      </c>
      <c r="Q8357">
        <v>48</v>
      </c>
      <c r="R8357">
        <v>2</v>
      </c>
      <c r="S8357">
        <v>13</v>
      </c>
      <c r="T8357">
        <v>19</v>
      </c>
    </row>
    <row r="8358" spans="15:20" x14ac:dyDescent="0.35">
      <c r="O8358">
        <v>45837</v>
      </c>
      <c r="P8358">
        <v>45858</v>
      </c>
      <c r="Q8358">
        <v>24</v>
      </c>
      <c r="R8358">
        <v>3</v>
      </c>
      <c r="S8358">
        <v>5</v>
      </c>
      <c r="T8358">
        <v>11</v>
      </c>
    </row>
    <row r="8359" spans="15:20" x14ac:dyDescent="0.35">
      <c r="O8359">
        <v>45837</v>
      </c>
      <c r="P8359">
        <v>45849</v>
      </c>
      <c r="Q8359">
        <v>17</v>
      </c>
      <c r="R8359">
        <v>3</v>
      </c>
      <c r="S8359">
        <v>7</v>
      </c>
      <c r="T8359">
        <v>1</v>
      </c>
    </row>
    <row r="8360" spans="15:20" x14ac:dyDescent="0.35">
      <c r="O8360">
        <v>45837</v>
      </c>
      <c r="P8360">
        <v>45860</v>
      </c>
      <c r="Q8360">
        <v>33</v>
      </c>
      <c r="R8360">
        <v>1</v>
      </c>
      <c r="S8360">
        <v>3</v>
      </c>
      <c r="T8360">
        <v>9</v>
      </c>
    </row>
    <row r="8361" spans="15:20" x14ac:dyDescent="0.35">
      <c r="O8361">
        <v>45837</v>
      </c>
      <c r="P8361">
        <v>45855</v>
      </c>
      <c r="Q8361">
        <v>18</v>
      </c>
      <c r="R8361">
        <v>2</v>
      </c>
      <c r="S8361">
        <v>4</v>
      </c>
      <c r="T8361">
        <v>9</v>
      </c>
    </row>
    <row r="8362" spans="15:20" x14ac:dyDescent="0.35">
      <c r="O8362">
        <v>45837</v>
      </c>
      <c r="P8362">
        <v>45856</v>
      </c>
      <c r="Q8362">
        <v>28</v>
      </c>
      <c r="R8362">
        <v>3</v>
      </c>
      <c r="S8362">
        <v>13</v>
      </c>
      <c r="T8362">
        <v>12</v>
      </c>
    </row>
    <row r="8363" spans="15:20" x14ac:dyDescent="0.35">
      <c r="O8363">
        <v>45837</v>
      </c>
      <c r="P8363">
        <v>45847</v>
      </c>
      <c r="Q8363">
        <v>11</v>
      </c>
      <c r="R8363">
        <v>1</v>
      </c>
      <c r="S8363">
        <v>11</v>
      </c>
      <c r="T8363">
        <v>10</v>
      </c>
    </row>
    <row r="8364" spans="15:20" x14ac:dyDescent="0.35">
      <c r="O8364">
        <v>45837</v>
      </c>
      <c r="P8364">
        <v>45866</v>
      </c>
      <c r="Q8364">
        <v>41</v>
      </c>
      <c r="R8364">
        <v>2</v>
      </c>
      <c r="S8364">
        <v>10</v>
      </c>
      <c r="T8364">
        <v>28</v>
      </c>
    </row>
    <row r="8365" spans="15:20" x14ac:dyDescent="0.35">
      <c r="O8365">
        <v>45837</v>
      </c>
      <c r="P8365">
        <v>45857</v>
      </c>
      <c r="Q8365">
        <v>30</v>
      </c>
      <c r="R8365">
        <v>3</v>
      </c>
      <c r="S8365">
        <v>7</v>
      </c>
      <c r="T8365">
        <v>26</v>
      </c>
    </row>
    <row r="8366" spans="15:20" x14ac:dyDescent="0.35">
      <c r="O8366">
        <v>45837</v>
      </c>
      <c r="P8366">
        <v>45863</v>
      </c>
      <c r="Q8366">
        <v>9</v>
      </c>
      <c r="R8366">
        <v>3</v>
      </c>
      <c r="S8366">
        <v>6</v>
      </c>
      <c r="T8366">
        <v>18</v>
      </c>
    </row>
    <row r="8367" spans="15:20" x14ac:dyDescent="0.35">
      <c r="O8367">
        <v>45837</v>
      </c>
      <c r="P8367">
        <v>45866</v>
      </c>
      <c r="Q8367">
        <v>37</v>
      </c>
      <c r="R8367">
        <v>2</v>
      </c>
      <c r="S8367">
        <v>10</v>
      </c>
      <c r="T8367">
        <v>21</v>
      </c>
    </row>
    <row r="8368" spans="15:20" x14ac:dyDescent="0.35">
      <c r="O8368">
        <v>45838</v>
      </c>
      <c r="P8368">
        <v>45868</v>
      </c>
      <c r="Q8368">
        <v>27</v>
      </c>
      <c r="R8368">
        <v>1</v>
      </c>
      <c r="S8368">
        <v>2</v>
      </c>
      <c r="T8368">
        <v>14</v>
      </c>
    </row>
    <row r="8369" spans="15:20" x14ac:dyDescent="0.35">
      <c r="O8369">
        <v>45838</v>
      </c>
      <c r="P8369">
        <v>45860</v>
      </c>
      <c r="Q8369">
        <v>37</v>
      </c>
      <c r="R8369">
        <v>1</v>
      </c>
      <c r="S8369">
        <v>1</v>
      </c>
      <c r="T8369">
        <v>19</v>
      </c>
    </row>
    <row r="8370" spans="15:20" x14ac:dyDescent="0.35">
      <c r="O8370">
        <v>45838</v>
      </c>
      <c r="P8370">
        <v>45860</v>
      </c>
      <c r="Q8370">
        <v>33</v>
      </c>
      <c r="R8370">
        <v>2</v>
      </c>
      <c r="S8370">
        <v>12</v>
      </c>
      <c r="T8370">
        <v>28</v>
      </c>
    </row>
    <row r="8371" spans="15:20" x14ac:dyDescent="0.35">
      <c r="O8371">
        <v>45838</v>
      </c>
      <c r="P8371">
        <v>45849</v>
      </c>
      <c r="Q8371">
        <v>38</v>
      </c>
      <c r="R8371">
        <v>2</v>
      </c>
      <c r="S8371">
        <v>6</v>
      </c>
      <c r="T8371">
        <v>23</v>
      </c>
    </row>
    <row r="8372" spans="15:20" x14ac:dyDescent="0.35">
      <c r="O8372">
        <v>45838</v>
      </c>
      <c r="P8372">
        <v>45865</v>
      </c>
      <c r="Q8372">
        <v>30</v>
      </c>
      <c r="R8372">
        <v>1</v>
      </c>
      <c r="S8372">
        <v>9</v>
      </c>
      <c r="T8372">
        <v>13</v>
      </c>
    </row>
    <row r="8373" spans="15:20" x14ac:dyDescent="0.35">
      <c r="O8373">
        <v>45838</v>
      </c>
      <c r="P8373">
        <v>45854</v>
      </c>
      <c r="Q8373">
        <v>8</v>
      </c>
      <c r="R8373">
        <v>3</v>
      </c>
      <c r="S8373">
        <v>12</v>
      </c>
      <c r="T8373">
        <v>26</v>
      </c>
    </row>
    <row r="8374" spans="15:20" x14ac:dyDescent="0.35">
      <c r="O8374">
        <v>45838</v>
      </c>
      <c r="P8374">
        <v>45867</v>
      </c>
      <c r="Q8374">
        <v>48</v>
      </c>
      <c r="R8374">
        <v>2</v>
      </c>
      <c r="S8374">
        <v>9</v>
      </c>
      <c r="T8374">
        <v>16</v>
      </c>
    </row>
    <row r="8375" spans="15:20" x14ac:dyDescent="0.35">
      <c r="O8375">
        <v>45838</v>
      </c>
      <c r="P8375">
        <v>45855</v>
      </c>
      <c r="Q8375">
        <v>39</v>
      </c>
      <c r="R8375">
        <v>2</v>
      </c>
      <c r="S8375">
        <v>10</v>
      </c>
      <c r="T8375">
        <v>18</v>
      </c>
    </row>
    <row r="8376" spans="15:20" x14ac:dyDescent="0.35">
      <c r="O8376">
        <v>45838</v>
      </c>
      <c r="P8376">
        <v>45854</v>
      </c>
      <c r="Q8376">
        <v>16</v>
      </c>
      <c r="R8376">
        <v>1</v>
      </c>
      <c r="S8376">
        <v>2</v>
      </c>
      <c r="T8376">
        <v>3</v>
      </c>
    </row>
    <row r="8377" spans="15:20" x14ac:dyDescent="0.35">
      <c r="O8377">
        <v>45838</v>
      </c>
      <c r="P8377">
        <v>45854</v>
      </c>
      <c r="Q8377">
        <v>29</v>
      </c>
      <c r="R8377">
        <v>2</v>
      </c>
      <c r="S8377">
        <v>11</v>
      </c>
      <c r="T8377">
        <v>8</v>
      </c>
    </row>
    <row r="8378" spans="15:20" x14ac:dyDescent="0.35">
      <c r="O8378">
        <v>45838</v>
      </c>
      <c r="P8378">
        <v>45859</v>
      </c>
      <c r="Q8378">
        <v>7</v>
      </c>
      <c r="R8378">
        <v>3</v>
      </c>
      <c r="S8378">
        <v>10</v>
      </c>
      <c r="T8378">
        <v>29</v>
      </c>
    </row>
    <row r="8379" spans="15:20" x14ac:dyDescent="0.35">
      <c r="O8379">
        <v>45838</v>
      </c>
      <c r="P8379">
        <v>45858</v>
      </c>
      <c r="Q8379">
        <v>18</v>
      </c>
      <c r="R8379">
        <v>1</v>
      </c>
      <c r="S8379">
        <v>10</v>
      </c>
      <c r="T8379">
        <v>10</v>
      </c>
    </row>
    <row r="8380" spans="15:20" x14ac:dyDescent="0.35">
      <c r="O8380">
        <v>45838</v>
      </c>
      <c r="P8380">
        <v>45851</v>
      </c>
      <c r="Q8380">
        <v>10</v>
      </c>
      <c r="R8380">
        <v>2</v>
      </c>
      <c r="S8380">
        <v>5</v>
      </c>
      <c r="T8380">
        <v>6</v>
      </c>
    </row>
    <row r="8381" spans="15:20" x14ac:dyDescent="0.35">
      <c r="O8381">
        <v>45838</v>
      </c>
      <c r="P8381">
        <v>45859</v>
      </c>
      <c r="Q8381">
        <v>6</v>
      </c>
      <c r="R8381">
        <v>3</v>
      </c>
      <c r="S8381">
        <v>9</v>
      </c>
      <c r="T8381">
        <v>11</v>
      </c>
    </row>
    <row r="8382" spans="15:20" x14ac:dyDescent="0.35">
      <c r="O8382">
        <v>45838</v>
      </c>
      <c r="P8382">
        <v>45865</v>
      </c>
      <c r="Q8382">
        <v>34</v>
      </c>
      <c r="R8382">
        <v>1</v>
      </c>
      <c r="S8382">
        <v>13</v>
      </c>
      <c r="T8382">
        <v>23</v>
      </c>
    </row>
    <row r="8383" spans="15:20" x14ac:dyDescent="0.35">
      <c r="O8383">
        <v>45838</v>
      </c>
      <c r="P8383">
        <v>45855</v>
      </c>
      <c r="Q8383">
        <v>1</v>
      </c>
      <c r="R8383">
        <v>2</v>
      </c>
      <c r="S8383">
        <v>12</v>
      </c>
      <c r="T8383">
        <v>28</v>
      </c>
    </row>
    <row r="8384" spans="15:20" x14ac:dyDescent="0.35">
      <c r="O8384">
        <v>45838</v>
      </c>
      <c r="P8384">
        <v>45867</v>
      </c>
      <c r="Q8384">
        <v>48</v>
      </c>
      <c r="R8384">
        <v>2</v>
      </c>
      <c r="S8384">
        <v>8</v>
      </c>
      <c r="T8384">
        <v>4</v>
      </c>
    </row>
    <row r="8385" spans="15:20" x14ac:dyDescent="0.35">
      <c r="O8385">
        <v>45839</v>
      </c>
      <c r="P8385">
        <v>45859</v>
      </c>
      <c r="Q8385">
        <v>14</v>
      </c>
      <c r="R8385">
        <v>2</v>
      </c>
      <c r="S8385">
        <v>9</v>
      </c>
      <c r="T8385">
        <v>28</v>
      </c>
    </row>
    <row r="8386" spans="15:20" x14ac:dyDescent="0.35">
      <c r="O8386">
        <v>45839</v>
      </c>
      <c r="P8386">
        <v>45860</v>
      </c>
      <c r="Q8386">
        <v>27</v>
      </c>
      <c r="R8386">
        <v>1</v>
      </c>
      <c r="S8386">
        <v>11</v>
      </c>
      <c r="T8386">
        <v>22</v>
      </c>
    </row>
    <row r="8387" spans="15:20" x14ac:dyDescent="0.35">
      <c r="O8387">
        <v>45839</v>
      </c>
      <c r="P8387">
        <v>45861</v>
      </c>
      <c r="Q8387">
        <v>42</v>
      </c>
      <c r="R8387">
        <v>1</v>
      </c>
      <c r="S8387">
        <v>5</v>
      </c>
      <c r="T8387">
        <v>22</v>
      </c>
    </row>
    <row r="8388" spans="15:20" x14ac:dyDescent="0.35">
      <c r="O8388">
        <v>45839</v>
      </c>
      <c r="P8388">
        <v>45856</v>
      </c>
      <c r="Q8388">
        <v>49</v>
      </c>
      <c r="R8388">
        <v>2</v>
      </c>
      <c r="S8388">
        <v>7</v>
      </c>
      <c r="T8388">
        <v>21</v>
      </c>
    </row>
    <row r="8389" spans="15:20" x14ac:dyDescent="0.35">
      <c r="O8389">
        <v>45839</v>
      </c>
      <c r="P8389">
        <v>45859</v>
      </c>
      <c r="Q8389">
        <v>40</v>
      </c>
      <c r="R8389">
        <v>3</v>
      </c>
      <c r="S8389">
        <v>1</v>
      </c>
      <c r="T8389">
        <v>12</v>
      </c>
    </row>
    <row r="8390" spans="15:20" x14ac:dyDescent="0.35">
      <c r="O8390">
        <v>45839</v>
      </c>
      <c r="P8390">
        <v>45856</v>
      </c>
      <c r="Q8390">
        <v>36</v>
      </c>
      <c r="R8390">
        <v>1</v>
      </c>
      <c r="S8390">
        <v>8</v>
      </c>
      <c r="T8390">
        <v>11</v>
      </c>
    </row>
    <row r="8391" spans="15:20" x14ac:dyDescent="0.35">
      <c r="O8391">
        <v>45839</v>
      </c>
      <c r="P8391">
        <v>45863</v>
      </c>
      <c r="Q8391">
        <v>38</v>
      </c>
      <c r="R8391">
        <v>2</v>
      </c>
      <c r="S8391">
        <v>7</v>
      </c>
      <c r="T8391">
        <v>21</v>
      </c>
    </row>
    <row r="8392" spans="15:20" x14ac:dyDescent="0.35">
      <c r="O8392">
        <v>45839</v>
      </c>
      <c r="P8392">
        <v>45869</v>
      </c>
      <c r="Q8392">
        <v>38</v>
      </c>
      <c r="R8392">
        <v>2</v>
      </c>
      <c r="S8392">
        <v>3</v>
      </c>
      <c r="T8392">
        <v>10</v>
      </c>
    </row>
    <row r="8393" spans="15:20" x14ac:dyDescent="0.35">
      <c r="O8393">
        <v>45839</v>
      </c>
      <c r="P8393">
        <v>45861</v>
      </c>
      <c r="Q8393">
        <v>37</v>
      </c>
      <c r="R8393">
        <v>2</v>
      </c>
      <c r="S8393">
        <v>10</v>
      </c>
      <c r="T8393">
        <v>9</v>
      </c>
    </row>
    <row r="8394" spans="15:20" x14ac:dyDescent="0.35">
      <c r="O8394">
        <v>45839</v>
      </c>
      <c r="P8394">
        <v>45864</v>
      </c>
      <c r="Q8394">
        <v>21</v>
      </c>
      <c r="R8394">
        <v>3</v>
      </c>
      <c r="S8394">
        <v>4</v>
      </c>
      <c r="T8394">
        <v>14</v>
      </c>
    </row>
    <row r="8395" spans="15:20" x14ac:dyDescent="0.35">
      <c r="O8395">
        <v>45839</v>
      </c>
      <c r="P8395">
        <v>45858</v>
      </c>
      <c r="Q8395">
        <v>31</v>
      </c>
      <c r="R8395">
        <v>3</v>
      </c>
      <c r="S8395">
        <v>10</v>
      </c>
      <c r="T8395">
        <v>16</v>
      </c>
    </row>
    <row r="8396" spans="15:20" x14ac:dyDescent="0.35">
      <c r="O8396">
        <v>45839</v>
      </c>
      <c r="P8396">
        <v>45849</v>
      </c>
      <c r="Q8396">
        <v>47</v>
      </c>
      <c r="R8396">
        <v>3</v>
      </c>
      <c r="S8396">
        <v>2</v>
      </c>
      <c r="T8396">
        <v>24</v>
      </c>
    </row>
    <row r="8397" spans="15:20" x14ac:dyDescent="0.35">
      <c r="O8397">
        <v>45839</v>
      </c>
      <c r="P8397">
        <v>45861</v>
      </c>
      <c r="Q8397">
        <v>45</v>
      </c>
      <c r="R8397">
        <v>1</v>
      </c>
      <c r="S8397">
        <v>7</v>
      </c>
      <c r="T8397">
        <v>12</v>
      </c>
    </row>
    <row r="8398" spans="15:20" x14ac:dyDescent="0.35">
      <c r="O8398">
        <v>45839</v>
      </c>
      <c r="P8398">
        <v>45852</v>
      </c>
      <c r="Q8398">
        <v>1</v>
      </c>
      <c r="R8398">
        <v>3</v>
      </c>
      <c r="S8398">
        <v>2</v>
      </c>
      <c r="T8398">
        <v>30</v>
      </c>
    </row>
    <row r="8399" spans="15:20" x14ac:dyDescent="0.35">
      <c r="O8399">
        <v>45839</v>
      </c>
      <c r="P8399">
        <v>45855</v>
      </c>
      <c r="Q8399">
        <v>16</v>
      </c>
      <c r="R8399">
        <v>3</v>
      </c>
      <c r="S8399">
        <v>9</v>
      </c>
      <c r="T8399">
        <v>9</v>
      </c>
    </row>
    <row r="8400" spans="15:20" x14ac:dyDescent="0.35">
      <c r="O8400">
        <v>45839</v>
      </c>
      <c r="P8400">
        <v>45854</v>
      </c>
      <c r="Q8400">
        <v>11</v>
      </c>
      <c r="R8400">
        <v>3</v>
      </c>
      <c r="S8400">
        <v>8</v>
      </c>
      <c r="T8400">
        <v>15</v>
      </c>
    </row>
    <row r="8401" spans="15:20" x14ac:dyDescent="0.35">
      <c r="O8401">
        <v>45839</v>
      </c>
      <c r="P8401">
        <v>45868</v>
      </c>
      <c r="Q8401">
        <v>23</v>
      </c>
      <c r="R8401">
        <v>3</v>
      </c>
      <c r="S8401">
        <v>2</v>
      </c>
      <c r="T8401">
        <v>7</v>
      </c>
    </row>
    <row r="8402" spans="15:20" x14ac:dyDescent="0.35">
      <c r="O8402">
        <v>45839</v>
      </c>
      <c r="P8402">
        <v>45855</v>
      </c>
      <c r="Q8402">
        <v>19</v>
      </c>
      <c r="R8402">
        <v>1</v>
      </c>
      <c r="S8402">
        <v>2</v>
      </c>
      <c r="T8402">
        <v>1</v>
      </c>
    </row>
    <row r="8403" spans="15:20" x14ac:dyDescent="0.35">
      <c r="O8403">
        <v>45839</v>
      </c>
      <c r="P8403">
        <v>45852</v>
      </c>
      <c r="Q8403">
        <v>24</v>
      </c>
      <c r="R8403">
        <v>2</v>
      </c>
      <c r="S8403">
        <v>6</v>
      </c>
      <c r="T8403">
        <v>1</v>
      </c>
    </row>
    <row r="8404" spans="15:20" x14ac:dyDescent="0.35">
      <c r="O8404">
        <v>45839</v>
      </c>
      <c r="P8404">
        <v>45857</v>
      </c>
      <c r="Q8404">
        <v>43</v>
      </c>
      <c r="R8404">
        <v>1</v>
      </c>
      <c r="S8404">
        <v>4</v>
      </c>
      <c r="T8404">
        <v>22</v>
      </c>
    </row>
    <row r="8405" spans="15:20" x14ac:dyDescent="0.35">
      <c r="O8405">
        <v>45839</v>
      </c>
      <c r="P8405">
        <v>45856</v>
      </c>
      <c r="Q8405">
        <v>14</v>
      </c>
      <c r="R8405">
        <v>3</v>
      </c>
      <c r="S8405">
        <v>5</v>
      </c>
      <c r="T8405">
        <v>14</v>
      </c>
    </row>
    <row r="8406" spans="15:20" x14ac:dyDescent="0.35">
      <c r="O8406">
        <v>45839</v>
      </c>
      <c r="P8406">
        <v>45861</v>
      </c>
      <c r="Q8406">
        <v>22</v>
      </c>
      <c r="R8406">
        <v>1</v>
      </c>
      <c r="S8406">
        <v>5</v>
      </c>
      <c r="T8406">
        <v>27</v>
      </c>
    </row>
    <row r="8407" spans="15:20" x14ac:dyDescent="0.35">
      <c r="O8407">
        <v>45839</v>
      </c>
      <c r="P8407">
        <v>45864</v>
      </c>
      <c r="Q8407">
        <v>23</v>
      </c>
      <c r="R8407">
        <v>1</v>
      </c>
      <c r="S8407">
        <v>5</v>
      </c>
      <c r="T8407">
        <v>24</v>
      </c>
    </row>
    <row r="8408" spans="15:20" x14ac:dyDescent="0.35">
      <c r="O8408">
        <v>45839</v>
      </c>
      <c r="P8408">
        <v>45853</v>
      </c>
      <c r="Q8408">
        <v>15</v>
      </c>
      <c r="R8408">
        <v>2</v>
      </c>
      <c r="S8408">
        <v>6</v>
      </c>
      <c r="T8408">
        <v>9</v>
      </c>
    </row>
    <row r="8409" spans="15:20" x14ac:dyDescent="0.35">
      <c r="O8409">
        <v>45839</v>
      </c>
      <c r="P8409">
        <v>45852</v>
      </c>
      <c r="Q8409">
        <v>27</v>
      </c>
      <c r="R8409">
        <v>3</v>
      </c>
      <c r="S8409">
        <v>13</v>
      </c>
      <c r="T8409">
        <v>15</v>
      </c>
    </row>
    <row r="8410" spans="15:20" x14ac:dyDescent="0.35">
      <c r="O8410">
        <v>45839</v>
      </c>
      <c r="P8410">
        <v>45854</v>
      </c>
      <c r="Q8410">
        <v>22</v>
      </c>
      <c r="R8410">
        <v>1</v>
      </c>
      <c r="S8410">
        <v>2</v>
      </c>
      <c r="T8410">
        <v>9</v>
      </c>
    </row>
    <row r="8411" spans="15:20" x14ac:dyDescent="0.35">
      <c r="O8411">
        <v>45839</v>
      </c>
      <c r="P8411">
        <v>45867</v>
      </c>
      <c r="Q8411">
        <v>16</v>
      </c>
      <c r="R8411">
        <v>2</v>
      </c>
      <c r="S8411">
        <v>3</v>
      </c>
      <c r="T8411">
        <v>2</v>
      </c>
    </row>
    <row r="8412" spans="15:20" x14ac:dyDescent="0.35">
      <c r="O8412">
        <v>45839</v>
      </c>
      <c r="P8412">
        <v>45849</v>
      </c>
      <c r="Q8412">
        <v>26</v>
      </c>
      <c r="R8412">
        <v>1</v>
      </c>
      <c r="S8412">
        <v>4</v>
      </c>
      <c r="T8412">
        <v>29</v>
      </c>
    </row>
    <row r="8413" spans="15:20" x14ac:dyDescent="0.35">
      <c r="O8413">
        <v>45839</v>
      </c>
      <c r="P8413">
        <v>45850</v>
      </c>
      <c r="Q8413">
        <v>12</v>
      </c>
      <c r="R8413">
        <v>3</v>
      </c>
      <c r="S8413">
        <v>1</v>
      </c>
      <c r="T8413">
        <v>4</v>
      </c>
    </row>
    <row r="8414" spans="15:20" x14ac:dyDescent="0.35">
      <c r="O8414">
        <v>45839</v>
      </c>
      <c r="P8414">
        <v>45858</v>
      </c>
      <c r="Q8414">
        <v>5</v>
      </c>
      <c r="R8414">
        <v>3</v>
      </c>
      <c r="S8414">
        <v>3</v>
      </c>
      <c r="T8414">
        <v>3</v>
      </c>
    </row>
    <row r="8415" spans="15:20" x14ac:dyDescent="0.35">
      <c r="O8415">
        <v>45839</v>
      </c>
      <c r="P8415">
        <v>45855</v>
      </c>
      <c r="Q8415">
        <v>4</v>
      </c>
      <c r="R8415">
        <v>2</v>
      </c>
      <c r="S8415">
        <v>6</v>
      </c>
      <c r="T8415">
        <v>3</v>
      </c>
    </row>
    <row r="8416" spans="15:20" x14ac:dyDescent="0.35">
      <c r="O8416">
        <v>45840</v>
      </c>
      <c r="P8416">
        <v>45869</v>
      </c>
      <c r="Q8416">
        <v>47</v>
      </c>
      <c r="R8416">
        <v>3</v>
      </c>
      <c r="S8416">
        <v>12</v>
      </c>
      <c r="T8416">
        <v>24</v>
      </c>
    </row>
    <row r="8417" spans="15:20" x14ac:dyDescent="0.35">
      <c r="O8417">
        <v>45840</v>
      </c>
      <c r="P8417">
        <v>45870</v>
      </c>
      <c r="Q8417">
        <v>13</v>
      </c>
      <c r="R8417">
        <v>1</v>
      </c>
      <c r="S8417">
        <v>11</v>
      </c>
      <c r="T8417">
        <v>2</v>
      </c>
    </row>
    <row r="8418" spans="15:20" x14ac:dyDescent="0.35">
      <c r="O8418">
        <v>45840</v>
      </c>
      <c r="P8418">
        <v>45865</v>
      </c>
      <c r="Q8418">
        <v>29</v>
      </c>
      <c r="R8418">
        <v>3</v>
      </c>
      <c r="S8418">
        <v>13</v>
      </c>
      <c r="T8418">
        <v>12</v>
      </c>
    </row>
    <row r="8419" spans="15:20" x14ac:dyDescent="0.35">
      <c r="O8419">
        <v>45840</v>
      </c>
      <c r="P8419">
        <v>45865</v>
      </c>
      <c r="Q8419">
        <v>14</v>
      </c>
      <c r="R8419">
        <v>1</v>
      </c>
      <c r="S8419">
        <v>6</v>
      </c>
      <c r="T8419">
        <v>17</v>
      </c>
    </row>
    <row r="8420" spans="15:20" x14ac:dyDescent="0.35">
      <c r="O8420">
        <v>45840</v>
      </c>
      <c r="P8420">
        <v>45869</v>
      </c>
      <c r="Q8420">
        <v>1</v>
      </c>
      <c r="R8420">
        <v>1</v>
      </c>
      <c r="S8420">
        <v>6</v>
      </c>
      <c r="T8420">
        <v>25</v>
      </c>
    </row>
    <row r="8421" spans="15:20" x14ac:dyDescent="0.35">
      <c r="O8421">
        <v>45840</v>
      </c>
      <c r="P8421">
        <v>45852</v>
      </c>
      <c r="Q8421">
        <v>21</v>
      </c>
      <c r="R8421">
        <v>2</v>
      </c>
      <c r="S8421">
        <v>5</v>
      </c>
      <c r="T8421">
        <v>23</v>
      </c>
    </row>
    <row r="8422" spans="15:20" x14ac:dyDescent="0.35">
      <c r="O8422">
        <v>45840</v>
      </c>
      <c r="P8422">
        <v>45869</v>
      </c>
      <c r="Q8422">
        <v>13</v>
      </c>
      <c r="R8422">
        <v>1</v>
      </c>
      <c r="S8422">
        <v>7</v>
      </c>
      <c r="T8422">
        <v>27</v>
      </c>
    </row>
    <row r="8423" spans="15:20" x14ac:dyDescent="0.35">
      <c r="O8423">
        <v>45840</v>
      </c>
      <c r="P8423">
        <v>45855</v>
      </c>
      <c r="Q8423">
        <v>37</v>
      </c>
      <c r="R8423">
        <v>1</v>
      </c>
      <c r="S8423">
        <v>3</v>
      </c>
      <c r="T8423">
        <v>7</v>
      </c>
    </row>
    <row r="8424" spans="15:20" x14ac:dyDescent="0.35">
      <c r="O8424">
        <v>45840</v>
      </c>
      <c r="P8424">
        <v>45862</v>
      </c>
      <c r="Q8424">
        <v>28</v>
      </c>
      <c r="R8424">
        <v>2</v>
      </c>
      <c r="S8424">
        <v>4</v>
      </c>
      <c r="T8424">
        <v>6</v>
      </c>
    </row>
    <row r="8425" spans="15:20" x14ac:dyDescent="0.35">
      <c r="O8425">
        <v>45840</v>
      </c>
      <c r="P8425">
        <v>45866</v>
      </c>
      <c r="Q8425">
        <v>6</v>
      </c>
      <c r="R8425">
        <v>3</v>
      </c>
      <c r="S8425">
        <v>8</v>
      </c>
      <c r="T8425">
        <v>1</v>
      </c>
    </row>
    <row r="8426" spans="15:20" x14ac:dyDescent="0.35">
      <c r="O8426">
        <v>45840</v>
      </c>
      <c r="P8426">
        <v>45863</v>
      </c>
      <c r="Q8426">
        <v>36</v>
      </c>
      <c r="R8426">
        <v>2</v>
      </c>
      <c r="S8426">
        <v>9</v>
      </c>
      <c r="T8426">
        <v>5</v>
      </c>
    </row>
    <row r="8427" spans="15:20" x14ac:dyDescent="0.35">
      <c r="O8427">
        <v>45840</v>
      </c>
      <c r="P8427">
        <v>45857</v>
      </c>
      <c r="Q8427">
        <v>25</v>
      </c>
      <c r="R8427">
        <v>3</v>
      </c>
      <c r="S8427">
        <v>11</v>
      </c>
      <c r="T8427">
        <v>24</v>
      </c>
    </row>
    <row r="8428" spans="15:20" x14ac:dyDescent="0.35">
      <c r="O8428">
        <v>45840</v>
      </c>
      <c r="P8428">
        <v>45865</v>
      </c>
      <c r="Q8428">
        <v>29</v>
      </c>
      <c r="R8428">
        <v>2</v>
      </c>
      <c r="S8428">
        <v>6</v>
      </c>
      <c r="T8428">
        <v>16</v>
      </c>
    </row>
    <row r="8429" spans="15:20" x14ac:dyDescent="0.35">
      <c r="O8429">
        <v>45841</v>
      </c>
      <c r="P8429">
        <v>45851</v>
      </c>
      <c r="Q8429">
        <v>36</v>
      </c>
      <c r="R8429">
        <v>1</v>
      </c>
      <c r="S8429">
        <v>13</v>
      </c>
      <c r="T8429">
        <v>27</v>
      </c>
    </row>
    <row r="8430" spans="15:20" x14ac:dyDescent="0.35">
      <c r="O8430">
        <v>45841</v>
      </c>
      <c r="P8430">
        <v>45870</v>
      </c>
      <c r="Q8430">
        <v>37</v>
      </c>
      <c r="R8430">
        <v>3</v>
      </c>
      <c r="S8430">
        <v>13</v>
      </c>
      <c r="T8430">
        <v>12</v>
      </c>
    </row>
    <row r="8431" spans="15:20" x14ac:dyDescent="0.35">
      <c r="O8431">
        <v>45841</v>
      </c>
      <c r="P8431">
        <v>45867</v>
      </c>
      <c r="Q8431">
        <v>37</v>
      </c>
      <c r="R8431">
        <v>3</v>
      </c>
      <c r="S8431">
        <v>9</v>
      </c>
      <c r="T8431">
        <v>28</v>
      </c>
    </row>
    <row r="8432" spans="15:20" x14ac:dyDescent="0.35">
      <c r="O8432">
        <v>45841</v>
      </c>
      <c r="P8432">
        <v>45851</v>
      </c>
      <c r="Q8432">
        <v>35</v>
      </c>
      <c r="R8432">
        <v>1</v>
      </c>
      <c r="S8432">
        <v>3</v>
      </c>
      <c r="T8432">
        <v>17</v>
      </c>
    </row>
    <row r="8433" spans="15:20" x14ac:dyDescent="0.35">
      <c r="O8433">
        <v>45841</v>
      </c>
      <c r="P8433">
        <v>45854</v>
      </c>
      <c r="Q8433">
        <v>1</v>
      </c>
      <c r="R8433">
        <v>2</v>
      </c>
      <c r="S8433">
        <v>4</v>
      </c>
      <c r="T8433">
        <v>28</v>
      </c>
    </row>
    <row r="8434" spans="15:20" x14ac:dyDescent="0.35">
      <c r="O8434">
        <v>45841</v>
      </c>
      <c r="P8434">
        <v>45857</v>
      </c>
      <c r="Q8434">
        <v>44</v>
      </c>
      <c r="R8434">
        <v>2</v>
      </c>
      <c r="S8434">
        <v>1</v>
      </c>
      <c r="T8434">
        <v>19</v>
      </c>
    </row>
    <row r="8435" spans="15:20" x14ac:dyDescent="0.35">
      <c r="O8435">
        <v>45841</v>
      </c>
      <c r="P8435">
        <v>45866</v>
      </c>
      <c r="Q8435">
        <v>45</v>
      </c>
      <c r="R8435">
        <v>3</v>
      </c>
      <c r="S8435">
        <v>1</v>
      </c>
      <c r="T8435">
        <v>4</v>
      </c>
    </row>
    <row r="8436" spans="15:20" x14ac:dyDescent="0.35">
      <c r="O8436">
        <v>45841</v>
      </c>
      <c r="P8436">
        <v>45857</v>
      </c>
      <c r="Q8436">
        <v>16</v>
      </c>
      <c r="R8436">
        <v>2</v>
      </c>
      <c r="S8436">
        <v>7</v>
      </c>
      <c r="T8436">
        <v>5</v>
      </c>
    </row>
    <row r="8437" spans="15:20" x14ac:dyDescent="0.35">
      <c r="O8437">
        <v>45841</v>
      </c>
      <c r="P8437">
        <v>45851</v>
      </c>
      <c r="Q8437">
        <v>45</v>
      </c>
      <c r="R8437">
        <v>3</v>
      </c>
      <c r="S8437">
        <v>13</v>
      </c>
      <c r="T8437">
        <v>27</v>
      </c>
    </row>
    <row r="8438" spans="15:20" x14ac:dyDescent="0.35">
      <c r="O8438">
        <v>45841</v>
      </c>
      <c r="P8438">
        <v>45869</v>
      </c>
      <c r="Q8438">
        <v>47</v>
      </c>
      <c r="R8438">
        <v>1</v>
      </c>
      <c r="S8438">
        <v>4</v>
      </c>
      <c r="T8438">
        <v>3</v>
      </c>
    </row>
    <row r="8439" spans="15:20" x14ac:dyDescent="0.35">
      <c r="O8439">
        <v>45841</v>
      </c>
      <c r="P8439">
        <v>45851</v>
      </c>
      <c r="Q8439">
        <v>44</v>
      </c>
      <c r="R8439">
        <v>3</v>
      </c>
      <c r="S8439">
        <v>2</v>
      </c>
      <c r="T8439">
        <v>6</v>
      </c>
    </row>
    <row r="8440" spans="15:20" x14ac:dyDescent="0.35">
      <c r="O8440">
        <v>45841</v>
      </c>
      <c r="P8440">
        <v>45865</v>
      </c>
      <c r="Q8440">
        <v>48</v>
      </c>
      <c r="R8440">
        <v>2</v>
      </c>
      <c r="S8440">
        <v>3</v>
      </c>
      <c r="T8440">
        <v>7</v>
      </c>
    </row>
    <row r="8441" spans="15:20" x14ac:dyDescent="0.35">
      <c r="O8441">
        <v>45841</v>
      </c>
      <c r="P8441">
        <v>45857</v>
      </c>
      <c r="Q8441">
        <v>37</v>
      </c>
      <c r="R8441">
        <v>1</v>
      </c>
      <c r="S8441">
        <v>13</v>
      </c>
      <c r="T8441">
        <v>11</v>
      </c>
    </row>
    <row r="8442" spans="15:20" x14ac:dyDescent="0.35">
      <c r="O8442">
        <v>45841</v>
      </c>
      <c r="P8442">
        <v>45867</v>
      </c>
      <c r="Q8442">
        <v>48</v>
      </c>
      <c r="R8442">
        <v>2</v>
      </c>
      <c r="S8442">
        <v>5</v>
      </c>
      <c r="T8442">
        <v>27</v>
      </c>
    </row>
    <row r="8443" spans="15:20" x14ac:dyDescent="0.35">
      <c r="O8443">
        <v>45841</v>
      </c>
      <c r="P8443">
        <v>45851</v>
      </c>
      <c r="Q8443">
        <v>13</v>
      </c>
      <c r="R8443">
        <v>3</v>
      </c>
      <c r="S8443">
        <v>10</v>
      </c>
      <c r="T8443">
        <v>13</v>
      </c>
    </row>
    <row r="8444" spans="15:20" x14ac:dyDescent="0.35">
      <c r="O8444">
        <v>45842</v>
      </c>
      <c r="P8444">
        <v>45867</v>
      </c>
      <c r="Q8444">
        <v>13</v>
      </c>
      <c r="R8444">
        <v>3</v>
      </c>
      <c r="S8444">
        <v>4</v>
      </c>
      <c r="T8444">
        <v>12</v>
      </c>
    </row>
    <row r="8445" spans="15:20" x14ac:dyDescent="0.35">
      <c r="O8445">
        <v>45842</v>
      </c>
      <c r="P8445">
        <v>45853</v>
      </c>
      <c r="Q8445">
        <v>22</v>
      </c>
      <c r="R8445">
        <v>2</v>
      </c>
      <c r="S8445">
        <v>10</v>
      </c>
      <c r="T8445">
        <v>14</v>
      </c>
    </row>
    <row r="8446" spans="15:20" x14ac:dyDescent="0.35">
      <c r="O8446">
        <v>45842</v>
      </c>
      <c r="P8446">
        <v>45865</v>
      </c>
      <c r="Q8446">
        <v>17</v>
      </c>
      <c r="R8446">
        <v>3</v>
      </c>
      <c r="S8446">
        <v>11</v>
      </c>
      <c r="T8446">
        <v>6</v>
      </c>
    </row>
    <row r="8447" spans="15:20" x14ac:dyDescent="0.35">
      <c r="O8447">
        <v>45842</v>
      </c>
      <c r="P8447">
        <v>45864</v>
      </c>
      <c r="Q8447">
        <v>15</v>
      </c>
      <c r="R8447">
        <v>3</v>
      </c>
      <c r="S8447">
        <v>8</v>
      </c>
      <c r="T8447">
        <v>10</v>
      </c>
    </row>
    <row r="8448" spans="15:20" x14ac:dyDescent="0.35">
      <c r="O8448">
        <v>45842</v>
      </c>
      <c r="P8448">
        <v>45872</v>
      </c>
      <c r="Q8448">
        <v>20</v>
      </c>
      <c r="R8448">
        <v>2</v>
      </c>
      <c r="S8448">
        <v>8</v>
      </c>
      <c r="T8448">
        <v>3</v>
      </c>
    </row>
    <row r="8449" spans="15:20" x14ac:dyDescent="0.35">
      <c r="O8449">
        <v>45842</v>
      </c>
      <c r="P8449">
        <v>45860</v>
      </c>
      <c r="Q8449">
        <v>40</v>
      </c>
      <c r="R8449">
        <v>2</v>
      </c>
      <c r="S8449">
        <v>6</v>
      </c>
      <c r="T8449">
        <v>12</v>
      </c>
    </row>
    <row r="8450" spans="15:20" x14ac:dyDescent="0.35">
      <c r="O8450">
        <v>45842</v>
      </c>
      <c r="P8450">
        <v>45858</v>
      </c>
      <c r="Q8450">
        <v>31</v>
      </c>
      <c r="R8450">
        <v>3</v>
      </c>
      <c r="S8450">
        <v>7</v>
      </c>
      <c r="T8450">
        <v>18</v>
      </c>
    </row>
    <row r="8451" spans="15:20" x14ac:dyDescent="0.35">
      <c r="O8451">
        <v>45842</v>
      </c>
      <c r="P8451">
        <v>45858</v>
      </c>
      <c r="Q8451">
        <v>32</v>
      </c>
      <c r="R8451">
        <v>3</v>
      </c>
      <c r="S8451">
        <v>12</v>
      </c>
      <c r="T8451">
        <v>28</v>
      </c>
    </row>
    <row r="8452" spans="15:20" x14ac:dyDescent="0.35">
      <c r="O8452">
        <v>45842</v>
      </c>
      <c r="P8452">
        <v>45863</v>
      </c>
      <c r="Q8452">
        <v>40</v>
      </c>
      <c r="R8452">
        <v>1</v>
      </c>
      <c r="S8452">
        <v>2</v>
      </c>
      <c r="T8452">
        <v>30</v>
      </c>
    </row>
    <row r="8453" spans="15:20" x14ac:dyDescent="0.35">
      <c r="O8453">
        <v>45842</v>
      </c>
      <c r="P8453">
        <v>45856</v>
      </c>
      <c r="Q8453">
        <v>32</v>
      </c>
      <c r="R8453">
        <v>2</v>
      </c>
      <c r="S8453">
        <v>9</v>
      </c>
      <c r="T8453">
        <v>21</v>
      </c>
    </row>
    <row r="8454" spans="15:20" x14ac:dyDescent="0.35">
      <c r="O8454">
        <v>45842</v>
      </c>
      <c r="P8454">
        <v>45855</v>
      </c>
      <c r="Q8454">
        <v>48</v>
      </c>
      <c r="R8454">
        <v>2</v>
      </c>
      <c r="S8454">
        <v>6</v>
      </c>
      <c r="T8454">
        <v>25</v>
      </c>
    </row>
    <row r="8455" spans="15:20" x14ac:dyDescent="0.35">
      <c r="O8455">
        <v>45842</v>
      </c>
      <c r="P8455">
        <v>45866</v>
      </c>
      <c r="Q8455">
        <v>3</v>
      </c>
      <c r="R8455">
        <v>3</v>
      </c>
      <c r="S8455">
        <v>9</v>
      </c>
      <c r="T8455">
        <v>4</v>
      </c>
    </row>
    <row r="8456" spans="15:20" x14ac:dyDescent="0.35">
      <c r="O8456">
        <v>45842</v>
      </c>
      <c r="P8456">
        <v>45865</v>
      </c>
      <c r="Q8456">
        <v>10</v>
      </c>
      <c r="R8456">
        <v>2</v>
      </c>
      <c r="S8456">
        <v>9</v>
      </c>
      <c r="T8456">
        <v>11</v>
      </c>
    </row>
    <row r="8457" spans="15:20" x14ac:dyDescent="0.35">
      <c r="O8457">
        <v>45842</v>
      </c>
      <c r="P8457">
        <v>45868</v>
      </c>
      <c r="Q8457">
        <v>20</v>
      </c>
      <c r="R8457">
        <v>2</v>
      </c>
      <c r="S8457">
        <v>8</v>
      </c>
      <c r="T8457">
        <v>28</v>
      </c>
    </row>
    <row r="8458" spans="15:20" x14ac:dyDescent="0.35">
      <c r="O8458">
        <v>45842</v>
      </c>
      <c r="P8458">
        <v>45852</v>
      </c>
      <c r="Q8458">
        <v>18</v>
      </c>
      <c r="R8458">
        <v>3</v>
      </c>
      <c r="S8458">
        <v>5</v>
      </c>
      <c r="T8458">
        <v>7</v>
      </c>
    </row>
    <row r="8459" spans="15:20" x14ac:dyDescent="0.35">
      <c r="O8459">
        <v>45842</v>
      </c>
      <c r="P8459">
        <v>45858</v>
      </c>
      <c r="Q8459">
        <v>20</v>
      </c>
      <c r="R8459">
        <v>2</v>
      </c>
      <c r="S8459">
        <v>2</v>
      </c>
      <c r="T8459">
        <v>29</v>
      </c>
    </row>
    <row r="8460" spans="15:20" x14ac:dyDescent="0.35">
      <c r="O8460">
        <v>45842</v>
      </c>
      <c r="P8460">
        <v>45854</v>
      </c>
      <c r="Q8460">
        <v>18</v>
      </c>
      <c r="R8460">
        <v>3</v>
      </c>
      <c r="S8460">
        <v>1</v>
      </c>
      <c r="T8460">
        <v>15</v>
      </c>
    </row>
    <row r="8461" spans="15:20" x14ac:dyDescent="0.35">
      <c r="O8461">
        <v>45842</v>
      </c>
      <c r="P8461">
        <v>45854</v>
      </c>
      <c r="Q8461">
        <v>20</v>
      </c>
      <c r="R8461">
        <v>3</v>
      </c>
      <c r="S8461">
        <v>10</v>
      </c>
      <c r="T8461">
        <v>5</v>
      </c>
    </row>
    <row r="8462" spans="15:20" x14ac:dyDescent="0.35">
      <c r="O8462">
        <v>45843</v>
      </c>
      <c r="P8462">
        <v>45861</v>
      </c>
      <c r="Q8462">
        <v>23</v>
      </c>
      <c r="R8462">
        <v>3</v>
      </c>
      <c r="S8462">
        <v>9</v>
      </c>
      <c r="T8462">
        <v>26</v>
      </c>
    </row>
    <row r="8463" spans="15:20" x14ac:dyDescent="0.35">
      <c r="O8463">
        <v>45843</v>
      </c>
      <c r="P8463">
        <v>45866</v>
      </c>
      <c r="Q8463">
        <v>38</v>
      </c>
      <c r="R8463">
        <v>3</v>
      </c>
      <c r="S8463">
        <v>3</v>
      </c>
      <c r="T8463">
        <v>5</v>
      </c>
    </row>
    <row r="8464" spans="15:20" x14ac:dyDescent="0.35">
      <c r="O8464">
        <v>45843</v>
      </c>
      <c r="P8464">
        <v>45859</v>
      </c>
      <c r="Q8464">
        <v>9</v>
      </c>
      <c r="R8464">
        <v>1</v>
      </c>
      <c r="S8464">
        <v>9</v>
      </c>
      <c r="T8464">
        <v>13</v>
      </c>
    </row>
    <row r="8465" spans="15:20" x14ac:dyDescent="0.35">
      <c r="O8465">
        <v>45843</v>
      </c>
      <c r="P8465">
        <v>45857</v>
      </c>
      <c r="Q8465">
        <v>4</v>
      </c>
      <c r="R8465">
        <v>2</v>
      </c>
      <c r="S8465">
        <v>4</v>
      </c>
      <c r="T8465">
        <v>19</v>
      </c>
    </row>
    <row r="8466" spans="15:20" x14ac:dyDescent="0.35">
      <c r="O8466">
        <v>45843</v>
      </c>
      <c r="P8466">
        <v>45863</v>
      </c>
      <c r="Q8466">
        <v>45</v>
      </c>
      <c r="R8466">
        <v>2</v>
      </c>
      <c r="S8466">
        <v>6</v>
      </c>
      <c r="T8466">
        <v>7</v>
      </c>
    </row>
    <row r="8467" spans="15:20" x14ac:dyDescent="0.35">
      <c r="O8467">
        <v>45843</v>
      </c>
      <c r="P8467">
        <v>45855</v>
      </c>
      <c r="Q8467">
        <v>44</v>
      </c>
      <c r="R8467">
        <v>3</v>
      </c>
      <c r="S8467">
        <v>5</v>
      </c>
      <c r="T8467">
        <v>3</v>
      </c>
    </row>
    <row r="8468" spans="15:20" x14ac:dyDescent="0.35">
      <c r="O8468">
        <v>45843</v>
      </c>
      <c r="P8468">
        <v>45867</v>
      </c>
      <c r="Q8468">
        <v>48</v>
      </c>
      <c r="R8468">
        <v>3</v>
      </c>
      <c r="S8468">
        <v>13</v>
      </c>
      <c r="T8468">
        <v>4</v>
      </c>
    </row>
    <row r="8469" spans="15:20" x14ac:dyDescent="0.35">
      <c r="O8469">
        <v>45843</v>
      </c>
      <c r="P8469">
        <v>45863</v>
      </c>
      <c r="Q8469">
        <v>29</v>
      </c>
      <c r="R8469">
        <v>1</v>
      </c>
      <c r="S8469">
        <v>5</v>
      </c>
      <c r="T8469">
        <v>21</v>
      </c>
    </row>
    <row r="8470" spans="15:20" x14ac:dyDescent="0.35">
      <c r="O8470">
        <v>45843</v>
      </c>
      <c r="P8470">
        <v>45855</v>
      </c>
      <c r="Q8470">
        <v>21</v>
      </c>
      <c r="R8470">
        <v>1</v>
      </c>
      <c r="S8470">
        <v>11</v>
      </c>
      <c r="T8470">
        <v>23</v>
      </c>
    </row>
    <row r="8471" spans="15:20" x14ac:dyDescent="0.35">
      <c r="O8471">
        <v>45843</v>
      </c>
      <c r="P8471">
        <v>45857</v>
      </c>
      <c r="Q8471">
        <v>3</v>
      </c>
      <c r="R8471">
        <v>1</v>
      </c>
      <c r="S8471">
        <v>4</v>
      </c>
      <c r="T8471">
        <v>19</v>
      </c>
    </row>
    <row r="8472" spans="15:20" x14ac:dyDescent="0.35">
      <c r="O8472">
        <v>45843</v>
      </c>
      <c r="P8472">
        <v>45857</v>
      </c>
      <c r="Q8472">
        <v>24</v>
      </c>
      <c r="R8472">
        <v>3</v>
      </c>
      <c r="S8472">
        <v>12</v>
      </c>
      <c r="T8472">
        <v>6</v>
      </c>
    </row>
    <row r="8473" spans="15:20" x14ac:dyDescent="0.35">
      <c r="O8473">
        <v>45843</v>
      </c>
      <c r="P8473">
        <v>45868</v>
      </c>
      <c r="Q8473">
        <v>24</v>
      </c>
      <c r="R8473">
        <v>1</v>
      </c>
      <c r="S8473">
        <v>9</v>
      </c>
      <c r="T8473">
        <v>25</v>
      </c>
    </row>
    <row r="8474" spans="15:20" x14ac:dyDescent="0.35">
      <c r="O8474">
        <v>45843</v>
      </c>
      <c r="P8474">
        <v>45863</v>
      </c>
      <c r="Q8474">
        <v>33</v>
      </c>
      <c r="R8474">
        <v>3</v>
      </c>
      <c r="S8474">
        <v>12</v>
      </c>
      <c r="T8474">
        <v>9</v>
      </c>
    </row>
    <row r="8475" spans="15:20" x14ac:dyDescent="0.35">
      <c r="O8475">
        <v>45843</v>
      </c>
      <c r="P8475">
        <v>45858</v>
      </c>
      <c r="Q8475">
        <v>43</v>
      </c>
      <c r="R8475">
        <v>2</v>
      </c>
      <c r="S8475">
        <v>12</v>
      </c>
      <c r="T8475">
        <v>12</v>
      </c>
    </row>
    <row r="8476" spans="15:20" x14ac:dyDescent="0.35">
      <c r="O8476">
        <v>45843</v>
      </c>
      <c r="P8476">
        <v>45856</v>
      </c>
      <c r="Q8476">
        <v>4</v>
      </c>
      <c r="R8476">
        <v>2</v>
      </c>
      <c r="S8476">
        <v>4</v>
      </c>
      <c r="T8476">
        <v>1</v>
      </c>
    </row>
    <row r="8477" spans="15:20" x14ac:dyDescent="0.35">
      <c r="O8477">
        <v>45843</v>
      </c>
      <c r="P8477">
        <v>45869</v>
      </c>
      <c r="Q8477">
        <v>39</v>
      </c>
      <c r="R8477">
        <v>3</v>
      </c>
      <c r="S8477">
        <v>6</v>
      </c>
      <c r="T8477">
        <v>14</v>
      </c>
    </row>
    <row r="8478" spans="15:20" x14ac:dyDescent="0.35">
      <c r="O8478">
        <v>45843</v>
      </c>
      <c r="P8478">
        <v>45869</v>
      </c>
      <c r="Q8478">
        <v>35</v>
      </c>
      <c r="R8478">
        <v>1</v>
      </c>
      <c r="S8478">
        <v>13</v>
      </c>
      <c r="T8478">
        <v>29</v>
      </c>
    </row>
    <row r="8479" spans="15:20" x14ac:dyDescent="0.35">
      <c r="O8479">
        <v>45844</v>
      </c>
      <c r="P8479">
        <v>45856</v>
      </c>
      <c r="Q8479">
        <v>6</v>
      </c>
      <c r="R8479">
        <v>2</v>
      </c>
      <c r="S8479">
        <v>10</v>
      </c>
      <c r="T8479">
        <v>6</v>
      </c>
    </row>
    <row r="8480" spans="15:20" x14ac:dyDescent="0.35">
      <c r="O8480">
        <v>45844</v>
      </c>
      <c r="P8480">
        <v>45855</v>
      </c>
      <c r="Q8480">
        <v>13</v>
      </c>
      <c r="R8480">
        <v>1</v>
      </c>
      <c r="S8480">
        <v>9</v>
      </c>
      <c r="T8480">
        <v>8</v>
      </c>
    </row>
    <row r="8481" spans="15:20" x14ac:dyDescent="0.35">
      <c r="O8481">
        <v>45844</v>
      </c>
      <c r="P8481">
        <v>45855</v>
      </c>
      <c r="Q8481">
        <v>3</v>
      </c>
      <c r="R8481">
        <v>2</v>
      </c>
      <c r="S8481">
        <v>7</v>
      </c>
      <c r="T8481">
        <v>23</v>
      </c>
    </row>
    <row r="8482" spans="15:20" x14ac:dyDescent="0.35">
      <c r="O8482">
        <v>45844</v>
      </c>
      <c r="P8482">
        <v>45868</v>
      </c>
      <c r="Q8482">
        <v>35</v>
      </c>
      <c r="R8482">
        <v>2</v>
      </c>
      <c r="S8482">
        <v>1</v>
      </c>
      <c r="T8482">
        <v>16</v>
      </c>
    </row>
    <row r="8483" spans="15:20" x14ac:dyDescent="0.35">
      <c r="O8483">
        <v>45844</v>
      </c>
      <c r="P8483">
        <v>45860</v>
      </c>
      <c r="Q8483">
        <v>7</v>
      </c>
      <c r="R8483">
        <v>2</v>
      </c>
      <c r="S8483">
        <v>7</v>
      </c>
      <c r="T8483">
        <v>13</v>
      </c>
    </row>
    <row r="8484" spans="15:20" x14ac:dyDescent="0.35">
      <c r="O8484">
        <v>45844</v>
      </c>
      <c r="P8484">
        <v>45869</v>
      </c>
      <c r="Q8484">
        <v>39</v>
      </c>
      <c r="R8484">
        <v>2</v>
      </c>
      <c r="S8484">
        <v>3</v>
      </c>
      <c r="T8484">
        <v>30</v>
      </c>
    </row>
    <row r="8485" spans="15:20" x14ac:dyDescent="0.35">
      <c r="O8485">
        <v>45844</v>
      </c>
      <c r="P8485">
        <v>45869</v>
      </c>
      <c r="Q8485">
        <v>22</v>
      </c>
      <c r="R8485">
        <v>2</v>
      </c>
      <c r="S8485">
        <v>6</v>
      </c>
      <c r="T8485">
        <v>29</v>
      </c>
    </row>
    <row r="8486" spans="15:20" x14ac:dyDescent="0.35">
      <c r="O8486">
        <v>45844</v>
      </c>
      <c r="P8486">
        <v>45862</v>
      </c>
      <c r="Q8486">
        <v>36</v>
      </c>
      <c r="R8486">
        <v>2</v>
      </c>
      <c r="S8486">
        <v>4</v>
      </c>
      <c r="T8486">
        <v>29</v>
      </c>
    </row>
    <row r="8487" spans="15:20" x14ac:dyDescent="0.35">
      <c r="O8487">
        <v>45844</v>
      </c>
      <c r="P8487">
        <v>45873</v>
      </c>
      <c r="Q8487">
        <v>45</v>
      </c>
      <c r="R8487">
        <v>1</v>
      </c>
      <c r="S8487">
        <v>8</v>
      </c>
      <c r="T8487">
        <v>11</v>
      </c>
    </row>
    <row r="8488" spans="15:20" x14ac:dyDescent="0.35">
      <c r="O8488">
        <v>45844</v>
      </c>
      <c r="P8488">
        <v>45865</v>
      </c>
      <c r="Q8488">
        <v>3</v>
      </c>
      <c r="R8488">
        <v>3</v>
      </c>
      <c r="S8488">
        <v>12</v>
      </c>
      <c r="T8488">
        <v>2</v>
      </c>
    </row>
    <row r="8489" spans="15:20" x14ac:dyDescent="0.35">
      <c r="O8489">
        <v>45844</v>
      </c>
      <c r="P8489">
        <v>45870</v>
      </c>
      <c r="Q8489">
        <v>37</v>
      </c>
      <c r="R8489">
        <v>2</v>
      </c>
      <c r="S8489">
        <v>10</v>
      </c>
      <c r="T8489">
        <v>3</v>
      </c>
    </row>
    <row r="8490" spans="15:20" x14ac:dyDescent="0.35">
      <c r="O8490">
        <v>45844</v>
      </c>
      <c r="P8490">
        <v>45855</v>
      </c>
      <c r="Q8490">
        <v>44</v>
      </c>
      <c r="R8490">
        <v>2</v>
      </c>
      <c r="S8490">
        <v>12</v>
      </c>
      <c r="T8490">
        <v>29</v>
      </c>
    </row>
    <row r="8491" spans="15:20" x14ac:dyDescent="0.35">
      <c r="O8491">
        <v>45844</v>
      </c>
      <c r="P8491">
        <v>45867</v>
      </c>
      <c r="Q8491">
        <v>9</v>
      </c>
      <c r="R8491">
        <v>2</v>
      </c>
      <c r="S8491">
        <v>10</v>
      </c>
      <c r="T8491">
        <v>1</v>
      </c>
    </row>
    <row r="8492" spans="15:20" x14ac:dyDescent="0.35">
      <c r="O8492">
        <v>45844</v>
      </c>
      <c r="P8492">
        <v>45860</v>
      </c>
      <c r="Q8492">
        <v>1</v>
      </c>
      <c r="R8492">
        <v>2</v>
      </c>
      <c r="S8492">
        <v>6</v>
      </c>
      <c r="T8492">
        <v>15</v>
      </c>
    </row>
    <row r="8493" spans="15:20" x14ac:dyDescent="0.35">
      <c r="O8493">
        <v>45844</v>
      </c>
      <c r="P8493">
        <v>45866</v>
      </c>
      <c r="Q8493">
        <v>44</v>
      </c>
      <c r="R8493">
        <v>1</v>
      </c>
      <c r="S8493">
        <v>12</v>
      </c>
      <c r="T8493">
        <v>7</v>
      </c>
    </row>
    <row r="8494" spans="15:20" x14ac:dyDescent="0.35">
      <c r="O8494">
        <v>45845</v>
      </c>
      <c r="P8494">
        <v>45875</v>
      </c>
      <c r="Q8494">
        <v>13</v>
      </c>
      <c r="R8494">
        <v>1</v>
      </c>
      <c r="S8494">
        <v>11</v>
      </c>
      <c r="T8494">
        <v>21</v>
      </c>
    </row>
    <row r="8495" spans="15:20" x14ac:dyDescent="0.35">
      <c r="O8495">
        <v>45845</v>
      </c>
      <c r="P8495">
        <v>45867</v>
      </c>
      <c r="Q8495">
        <v>2</v>
      </c>
      <c r="R8495">
        <v>3</v>
      </c>
      <c r="S8495">
        <v>10</v>
      </c>
      <c r="T8495">
        <v>17</v>
      </c>
    </row>
    <row r="8496" spans="15:20" x14ac:dyDescent="0.35">
      <c r="O8496">
        <v>45845</v>
      </c>
      <c r="P8496">
        <v>45874</v>
      </c>
      <c r="Q8496">
        <v>4</v>
      </c>
      <c r="R8496">
        <v>1</v>
      </c>
      <c r="S8496">
        <v>5</v>
      </c>
      <c r="T8496">
        <v>28</v>
      </c>
    </row>
    <row r="8497" spans="15:20" x14ac:dyDescent="0.35">
      <c r="O8497">
        <v>45845</v>
      </c>
      <c r="P8497">
        <v>45868</v>
      </c>
      <c r="Q8497">
        <v>46</v>
      </c>
      <c r="R8497">
        <v>3</v>
      </c>
      <c r="S8497">
        <v>4</v>
      </c>
      <c r="T8497">
        <v>21</v>
      </c>
    </row>
    <row r="8498" spans="15:20" x14ac:dyDescent="0.35">
      <c r="O8498">
        <v>45845</v>
      </c>
      <c r="P8498">
        <v>45859</v>
      </c>
      <c r="Q8498">
        <v>4</v>
      </c>
      <c r="R8498">
        <v>2</v>
      </c>
      <c r="S8498">
        <v>8</v>
      </c>
      <c r="T8498">
        <v>18</v>
      </c>
    </row>
    <row r="8499" spans="15:20" x14ac:dyDescent="0.35">
      <c r="O8499">
        <v>45845</v>
      </c>
      <c r="P8499">
        <v>45863</v>
      </c>
      <c r="Q8499">
        <v>4</v>
      </c>
      <c r="R8499">
        <v>3</v>
      </c>
      <c r="S8499">
        <v>10</v>
      </c>
      <c r="T8499">
        <v>14</v>
      </c>
    </row>
    <row r="8500" spans="15:20" x14ac:dyDescent="0.35">
      <c r="O8500">
        <v>45845</v>
      </c>
      <c r="P8500">
        <v>45864</v>
      </c>
      <c r="Q8500">
        <v>7</v>
      </c>
      <c r="R8500">
        <v>1</v>
      </c>
      <c r="S8500">
        <v>13</v>
      </c>
      <c r="T8500">
        <v>22</v>
      </c>
    </row>
    <row r="8501" spans="15:20" x14ac:dyDescent="0.35">
      <c r="O8501">
        <v>45845</v>
      </c>
      <c r="P8501">
        <v>45868</v>
      </c>
      <c r="Q8501">
        <v>11</v>
      </c>
      <c r="R8501">
        <v>1</v>
      </c>
      <c r="S8501">
        <v>9</v>
      </c>
      <c r="T8501">
        <v>25</v>
      </c>
    </row>
    <row r="8502" spans="15:20" x14ac:dyDescent="0.35">
      <c r="O8502">
        <v>45845</v>
      </c>
      <c r="P8502">
        <v>45872</v>
      </c>
      <c r="Q8502">
        <v>38</v>
      </c>
      <c r="R8502">
        <v>3</v>
      </c>
      <c r="S8502">
        <v>11</v>
      </c>
      <c r="T8502">
        <v>1</v>
      </c>
    </row>
    <row r="8503" spans="15:20" x14ac:dyDescent="0.35">
      <c r="O8503">
        <v>45845</v>
      </c>
      <c r="P8503">
        <v>45865</v>
      </c>
      <c r="Q8503">
        <v>32</v>
      </c>
      <c r="R8503">
        <v>1</v>
      </c>
      <c r="S8503">
        <v>5</v>
      </c>
      <c r="T8503">
        <v>26</v>
      </c>
    </row>
    <row r="8504" spans="15:20" x14ac:dyDescent="0.35">
      <c r="O8504">
        <v>45845</v>
      </c>
      <c r="P8504">
        <v>45858</v>
      </c>
      <c r="Q8504">
        <v>36</v>
      </c>
      <c r="R8504">
        <v>2</v>
      </c>
      <c r="S8504">
        <v>9</v>
      </c>
      <c r="T8504">
        <v>15</v>
      </c>
    </row>
    <row r="8505" spans="15:20" x14ac:dyDescent="0.35">
      <c r="O8505">
        <v>45845</v>
      </c>
      <c r="P8505">
        <v>45870</v>
      </c>
      <c r="Q8505">
        <v>12</v>
      </c>
      <c r="R8505">
        <v>3</v>
      </c>
      <c r="S8505">
        <v>6</v>
      </c>
      <c r="T8505">
        <v>3</v>
      </c>
    </row>
    <row r="8506" spans="15:20" x14ac:dyDescent="0.35">
      <c r="O8506">
        <v>45846</v>
      </c>
      <c r="P8506">
        <v>45874</v>
      </c>
      <c r="Q8506">
        <v>8</v>
      </c>
      <c r="R8506">
        <v>1</v>
      </c>
      <c r="S8506">
        <v>12</v>
      </c>
      <c r="T8506">
        <v>25</v>
      </c>
    </row>
    <row r="8507" spans="15:20" x14ac:dyDescent="0.35">
      <c r="O8507">
        <v>45846</v>
      </c>
      <c r="P8507">
        <v>45862</v>
      </c>
      <c r="Q8507">
        <v>35</v>
      </c>
      <c r="R8507">
        <v>3</v>
      </c>
      <c r="S8507">
        <v>4</v>
      </c>
      <c r="T8507">
        <v>6</v>
      </c>
    </row>
    <row r="8508" spans="15:20" x14ac:dyDescent="0.35">
      <c r="O8508">
        <v>45846</v>
      </c>
      <c r="P8508">
        <v>45858</v>
      </c>
      <c r="Q8508">
        <v>5</v>
      </c>
      <c r="R8508">
        <v>3</v>
      </c>
      <c r="S8508">
        <v>1</v>
      </c>
      <c r="T8508">
        <v>12</v>
      </c>
    </row>
    <row r="8509" spans="15:20" x14ac:dyDescent="0.35">
      <c r="O8509">
        <v>45846</v>
      </c>
      <c r="P8509">
        <v>45865</v>
      </c>
      <c r="Q8509">
        <v>31</v>
      </c>
      <c r="R8509">
        <v>1</v>
      </c>
      <c r="S8509">
        <v>3</v>
      </c>
      <c r="T8509">
        <v>5</v>
      </c>
    </row>
    <row r="8510" spans="15:20" x14ac:dyDescent="0.35">
      <c r="O8510">
        <v>45846</v>
      </c>
      <c r="P8510">
        <v>45859</v>
      </c>
      <c r="Q8510">
        <v>31</v>
      </c>
      <c r="R8510">
        <v>3</v>
      </c>
      <c r="S8510">
        <v>13</v>
      </c>
      <c r="T8510">
        <v>11</v>
      </c>
    </row>
    <row r="8511" spans="15:20" x14ac:dyDescent="0.35">
      <c r="O8511">
        <v>45846</v>
      </c>
      <c r="P8511">
        <v>45859</v>
      </c>
      <c r="Q8511">
        <v>49</v>
      </c>
      <c r="R8511">
        <v>3</v>
      </c>
      <c r="S8511">
        <v>10</v>
      </c>
      <c r="T8511">
        <v>8</v>
      </c>
    </row>
    <row r="8512" spans="15:20" x14ac:dyDescent="0.35">
      <c r="O8512">
        <v>45846</v>
      </c>
      <c r="P8512">
        <v>45869</v>
      </c>
      <c r="Q8512">
        <v>1</v>
      </c>
      <c r="R8512">
        <v>2</v>
      </c>
      <c r="S8512">
        <v>5</v>
      </c>
      <c r="T8512">
        <v>7</v>
      </c>
    </row>
    <row r="8513" spans="15:20" x14ac:dyDescent="0.35">
      <c r="O8513">
        <v>45846</v>
      </c>
      <c r="P8513">
        <v>45866</v>
      </c>
      <c r="Q8513">
        <v>12</v>
      </c>
      <c r="R8513">
        <v>3</v>
      </c>
      <c r="S8513">
        <v>10</v>
      </c>
      <c r="T8513">
        <v>18</v>
      </c>
    </row>
    <row r="8514" spans="15:20" x14ac:dyDescent="0.35">
      <c r="O8514">
        <v>45846</v>
      </c>
      <c r="P8514">
        <v>45859</v>
      </c>
      <c r="Q8514">
        <v>31</v>
      </c>
      <c r="R8514">
        <v>3</v>
      </c>
      <c r="S8514">
        <v>4</v>
      </c>
      <c r="T8514">
        <v>8</v>
      </c>
    </row>
    <row r="8515" spans="15:20" x14ac:dyDescent="0.35">
      <c r="O8515">
        <v>45846</v>
      </c>
      <c r="P8515">
        <v>45856</v>
      </c>
      <c r="Q8515">
        <v>46</v>
      </c>
      <c r="R8515">
        <v>1</v>
      </c>
      <c r="S8515">
        <v>6</v>
      </c>
      <c r="T8515">
        <v>10</v>
      </c>
    </row>
    <row r="8516" spans="15:20" x14ac:dyDescent="0.35">
      <c r="O8516">
        <v>45847</v>
      </c>
      <c r="P8516">
        <v>45864</v>
      </c>
      <c r="Q8516">
        <v>1</v>
      </c>
      <c r="R8516">
        <v>3</v>
      </c>
      <c r="S8516">
        <v>3</v>
      </c>
      <c r="T8516">
        <v>27</v>
      </c>
    </row>
    <row r="8517" spans="15:20" x14ac:dyDescent="0.35">
      <c r="O8517">
        <v>45847</v>
      </c>
      <c r="P8517">
        <v>45870</v>
      </c>
      <c r="Q8517">
        <v>5</v>
      </c>
      <c r="R8517">
        <v>1</v>
      </c>
      <c r="S8517">
        <v>8</v>
      </c>
      <c r="T8517">
        <v>3</v>
      </c>
    </row>
    <row r="8518" spans="15:20" x14ac:dyDescent="0.35">
      <c r="O8518">
        <v>45847</v>
      </c>
      <c r="P8518">
        <v>45865</v>
      </c>
      <c r="Q8518">
        <v>10</v>
      </c>
      <c r="R8518">
        <v>1</v>
      </c>
      <c r="S8518">
        <v>1</v>
      </c>
      <c r="T8518">
        <v>30</v>
      </c>
    </row>
    <row r="8519" spans="15:20" x14ac:dyDescent="0.35">
      <c r="O8519">
        <v>45847</v>
      </c>
      <c r="P8519">
        <v>45857</v>
      </c>
      <c r="Q8519">
        <v>17</v>
      </c>
      <c r="R8519">
        <v>2</v>
      </c>
      <c r="S8519">
        <v>2</v>
      </c>
      <c r="T8519">
        <v>21</v>
      </c>
    </row>
    <row r="8520" spans="15:20" x14ac:dyDescent="0.35">
      <c r="O8520">
        <v>45847</v>
      </c>
      <c r="P8520">
        <v>45859</v>
      </c>
      <c r="Q8520">
        <v>27</v>
      </c>
      <c r="R8520">
        <v>2</v>
      </c>
      <c r="S8520">
        <v>5</v>
      </c>
      <c r="T8520">
        <v>7</v>
      </c>
    </row>
    <row r="8521" spans="15:20" x14ac:dyDescent="0.35">
      <c r="O8521">
        <v>45847</v>
      </c>
      <c r="P8521">
        <v>45871</v>
      </c>
      <c r="Q8521">
        <v>43</v>
      </c>
      <c r="R8521">
        <v>2</v>
      </c>
      <c r="S8521">
        <v>10</v>
      </c>
      <c r="T8521">
        <v>10</v>
      </c>
    </row>
    <row r="8522" spans="15:20" x14ac:dyDescent="0.35">
      <c r="O8522">
        <v>45847</v>
      </c>
      <c r="P8522">
        <v>45869</v>
      </c>
      <c r="Q8522">
        <v>39</v>
      </c>
      <c r="R8522">
        <v>3</v>
      </c>
      <c r="S8522">
        <v>8</v>
      </c>
      <c r="T8522">
        <v>22</v>
      </c>
    </row>
    <row r="8523" spans="15:20" x14ac:dyDescent="0.35">
      <c r="O8523">
        <v>45847</v>
      </c>
      <c r="P8523">
        <v>45863</v>
      </c>
      <c r="Q8523">
        <v>5</v>
      </c>
      <c r="R8523">
        <v>2</v>
      </c>
      <c r="S8523">
        <v>9</v>
      </c>
      <c r="T8523">
        <v>23</v>
      </c>
    </row>
    <row r="8524" spans="15:20" x14ac:dyDescent="0.35">
      <c r="O8524">
        <v>45847</v>
      </c>
      <c r="P8524">
        <v>45872</v>
      </c>
      <c r="Q8524">
        <v>33</v>
      </c>
      <c r="R8524">
        <v>1</v>
      </c>
      <c r="S8524">
        <v>4</v>
      </c>
      <c r="T8524">
        <v>11</v>
      </c>
    </row>
    <row r="8525" spans="15:20" x14ac:dyDescent="0.35">
      <c r="O8525">
        <v>45847</v>
      </c>
      <c r="P8525">
        <v>45876</v>
      </c>
      <c r="Q8525">
        <v>20</v>
      </c>
      <c r="R8525">
        <v>1</v>
      </c>
      <c r="S8525">
        <v>9</v>
      </c>
      <c r="T8525">
        <v>18</v>
      </c>
    </row>
    <row r="8526" spans="15:20" x14ac:dyDescent="0.35">
      <c r="O8526">
        <v>45848</v>
      </c>
      <c r="P8526">
        <v>45864</v>
      </c>
      <c r="Q8526">
        <v>40</v>
      </c>
      <c r="R8526">
        <v>2</v>
      </c>
      <c r="S8526">
        <v>12</v>
      </c>
      <c r="T8526">
        <v>1</v>
      </c>
    </row>
    <row r="8527" spans="15:20" x14ac:dyDescent="0.35">
      <c r="O8527">
        <v>45848</v>
      </c>
      <c r="P8527">
        <v>45866</v>
      </c>
      <c r="Q8527">
        <v>31</v>
      </c>
      <c r="R8527">
        <v>3</v>
      </c>
      <c r="S8527">
        <v>12</v>
      </c>
      <c r="T8527">
        <v>26</v>
      </c>
    </row>
    <row r="8528" spans="15:20" x14ac:dyDescent="0.35">
      <c r="O8528">
        <v>45848</v>
      </c>
      <c r="P8528">
        <v>45869</v>
      </c>
      <c r="Q8528">
        <v>38</v>
      </c>
      <c r="R8528">
        <v>3</v>
      </c>
      <c r="S8528">
        <v>6</v>
      </c>
      <c r="T8528">
        <v>9</v>
      </c>
    </row>
    <row r="8529" spans="15:20" x14ac:dyDescent="0.35">
      <c r="O8529">
        <v>45848</v>
      </c>
      <c r="P8529">
        <v>45862</v>
      </c>
      <c r="Q8529">
        <v>37</v>
      </c>
      <c r="R8529">
        <v>3</v>
      </c>
      <c r="S8529">
        <v>7</v>
      </c>
      <c r="T8529">
        <v>12</v>
      </c>
    </row>
    <row r="8530" spans="15:20" x14ac:dyDescent="0.35">
      <c r="O8530">
        <v>45848</v>
      </c>
      <c r="P8530">
        <v>45872</v>
      </c>
      <c r="Q8530">
        <v>29</v>
      </c>
      <c r="R8530">
        <v>2</v>
      </c>
      <c r="S8530">
        <v>6</v>
      </c>
      <c r="T8530">
        <v>22</v>
      </c>
    </row>
    <row r="8531" spans="15:20" x14ac:dyDescent="0.35">
      <c r="O8531">
        <v>45848</v>
      </c>
      <c r="P8531">
        <v>45868</v>
      </c>
      <c r="Q8531">
        <v>24</v>
      </c>
      <c r="R8531">
        <v>1</v>
      </c>
      <c r="S8531">
        <v>2</v>
      </c>
      <c r="T8531">
        <v>3</v>
      </c>
    </row>
    <row r="8532" spans="15:20" x14ac:dyDescent="0.35">
      <c r="O8532">
        <v>45848</v>
      </c>
      <c r="P8532">
        <v>45877</v>
      </c>
      <c r="Q8532">
        <v>5</v>
      </c>
      <c r="R8532">
        <v>1</v>
      </c>
      <c r="S8532">
        <v>10</v>
      </c>
      <c r="T8532">
        <v>19</v>
      </c>
    </row>
    <row r="8533" spans="15:20" x14ac:dyDescent="0.35">
      <c r="O8533">
        <v>45848</v>
      </c>
      <c r="P8533">
        <v>45874</v>
      </c>
      <c r="Q8533">
        <v>22</v>
      </c>
      <c r="R8533">
        <v>3</v>
      </c>
      <c r="S8533">
        <v>7</v>
      </c>
      <c r="T8533">
        <v>4</v>
      </c>
    </row>
    <row r="8534" spans="15:20" x14ac:dyDescent="0.35">
      <c r="O8534">
        <v>45848</v>
      </c>
      <c r="P8534">
        <v>45866</v>
      </c>
      <c r="Q8534">
        <v>26</v>
      </c>
      <c r="R8534">
        <v>3</v>
      </c>
      <c r="S8534">
        <v>5</v>
      </c>
      <c r="T8534">
        <v>4</v>
      </c>
    </row>
    <row r="8535" spans="15:20" x14ac:dyDescent="0.35">
      <c r="O8535">
        <v>45848</v>
      </c>
      <c r="P8535">
        <v>45862</v>
      </c>
      <c r="Q8535">
        <v>44</v>
      </c>
      <c r="R8535">
        <v>1</v>
      </c>
      <c r="S8535">
        <v>1</v>
      </c>
      <c r="T8535">
        <v>2</v>
      </c>
    </row>
    <row r="8536" spans="15:20" x14ac:dyDescent="0.35">
      <c r="O8536">
        <v>45848</v>
      </c>
      <c r="P8536">
        <v>45859</v>
      </c>
      <c r="Q8536">
        <v>27</v>
      </c>
      <c r="R8536">
        <v>3</v>
      </c>
      <c r="S8536">
        <v>6</v>
      </c>
      <c r="T8536">
        <v>26</v>
      </c>
    </row>
    <row r="8537" spans="15:20" x14ac:dyDescent="0.35">
      <c r="O8537">
        <v>45848</v>
      </c>
      <c r="P8537">
        <v>45870</v>
      </c>
      <c r="Q8537">
        <v>32</v>
      </c>
      <c r="R8537">
        <v>1</v>
      </c>
      <c r="S8537">
        <v>11</v>
      </c>
      <c r="T8537">
        <v>29</v>
      </c>
    </row>
    <row r="8538" spans="15:20" x14ac:dyDescent="0.35">
      <c r="O8538">
        <v>45849</v>
      </c>
      <c r="P8538">
        <v>45870</v>
      </c>
      <c r="Q8538">
        <v>11</v>
      </c>
      <c r="R8538">
        <v>1</v>
      </c>
      <c r="S8538">
        <v>5</v>
      </c>
      <c r="T8538">
        <v>6</v>
      </c>
    </row>
    <row r="8539" spans="15:20" x14ac:dyDescent="0.35">
      <c r="O8539">
        <v>45849</v>
      </c>
      <c r="P8539">
        <v>45871</v>
      </c>
      <c r="Q8539">
        <v>44</v>
      </c>
      <c r="R8539">
        <v>3</v>
      </c>
      <c r="S8539">
        <v>1</v>
      </c>
      <c r="T8539">
        <v>1</v>
      </c>
    </row>
    <row r="8540" spans="15:20" x14ac:dyDescent="0.35">
      <c r="O8540">
        <v>45849</v>
      </c>
      <c r="P8540">
        <v>45864</v>
      </c>
      <c r="Q8540">
        <v>36</v>
      </c>
      <c r="R8540">
        <v>3</v>
      </c>
      <c r="S8540">
        <v>5</v>
      </c>
      <c r="T8540">
        <v>18</v>
      </c>
    </row>
    <row r="8541" spans="15:20" x14ac:dyDescent="0.35">
      <c r="O8541">
        <v>45849</v>
      </c>
      <c r="P8541">
        <v>45865</v>
      </c>
      <c r="Q8541">
        <v>25</v>
      </c>
      <c r="R8541">
        <v>1</v>
      </c>
      <c r="S8541">
        <v>13</v>
      </c>
      <c r="T8541">
        <v>17</v>
      </c>
    </row>
    <row r="8542" spans="15:20" x14ac:dyDescent="0.35">
      <c r="O8542">
        <v>45849</v>
      </c>
      <c r="P8542">
        <v>45875</v>
      </c>
      <c r="Q8542">
        <v>46</v>
      </c>
      <c r="R8542">
        <v>3</v>
      </c>
      <c r="S8542">
        <v>2</v>
      </c>
      <c r="T8542">
        <v>24</v>
      </c>
    </row>
    <row r="8543" spans="15:20" x14ac:dyDescent="0.35">
      <c r="O8543">
        <v>45849</v>
      </c>
      <c r="P8543">
        <v>45870</v>
      </c>
      <c r="Q8543">
        <v>45</v>
      </c>
      <c r="R8543">
        <v>2</v>
      </c>
      <c r="S8543">
        <v>6</v>
      </c>
      <c r="T8543">
        <v>28</v>
      </c>
    </row>
    <row r="8544" spans="15:20" x14ac:dyDescent="0.35">
      <c r="O8544">
        <v>45849</v>
      </c>
      <c r="P8544">
        <v>45859</v>
      </c>
      <c r="Q8544">
        <v>38</v>
      </c>
      <c r="R8544">
        <v>3</v>
      </c>
      <c r="S8544">
        <v>7</v>
      </c>
      <c r="T8544">
        <v>9</v>
      </c>
    </row>
    <row r="8545" spans="15:20" x14ac:dyDescent="0.35">
      <c r="O8545">
        <v>45849</v>
      </c>
      <c r="P8545">
        <v>45867</v>
      </c>
      <c r="Q8545">
        <v>31</v>
      </c>
      <c r="R8545">
        <v>2</v>
      </c>
      <c r="S8545">
        <v>5</v>
      </c>
      <c r="T8545">
        <v>16</v>
      </c>
    </row>
    <row r="8546" spans="15:20" x14ac:dyDescent="0.35">
      <c r="O8546">
        <v>45849</v>
      </c>
      <c r="P8546">
        <v>45869</v>
      </c>
      <c r="Q8546">
        <v>19</v>
      </c>
      <c r="R8546">
        <v>3</v>
      </c>
      <c r="S8546">
        <v>9</v>
      </c>
      <c r="T8546">
        <v>13</v>
      </c>
    </row>
    <row r="8547" spans="15:20" x14ac:dyDescent="0.35">
      <c r="O8547">
        <v>45850</v>
      </c>
      <c r="P8547">
        <v>45880</v>
      </c>
      <c r="Q8547">
        <v>22</v>
      </c>
      <c r="R8547">
        <v>1</v>
      </c>
      <c r="S8547">
        <v>6</v>
      </c>
      <c r="T8547">
        <v>3</v>
      </c>
    </row>
    <row r="8548" spans="15:20" x14ac:dyDescent="0.35">
      <c r="O8548">
        <v>45850</v>
      </c>
      <c r="P8548">
        <v>45874</v>
      </c>
      <c r="Q8548">
        <v>4</v>
      </c>
      <c r="R8548">
        <v>3</v>
      </c>
      <c r="S8548">
        <v>5</v>
      </c>
      <c r="T8548">
        <v>28</v>
      </c>
    </row>
    <row r="8549" spans="15:20" x14ac:dyDescent="0.35">
      <c r="O8549">
        <v>45850</v>
      </c>
      <c r="P8549">
        <v>45867</v>
      </c>
      <c r="Q8549">
        <v>50</v>
      </c>
      <c r="R8549">
        <v>1</v>
      </c>
      <c r="S8549">
        <v>10</v>
      </c>
      <c r="T8549">
        <v>22</v>
      </c>
    </row>
    <row r="8550" spans="15:20" x14ac:dyDescent="0.35">
      <c r="O8550">
        <v>45850</v>
      </c>
      <c r="P8550">
        <v>45866</v>
      </c>
      <c r="Q8550">
        <v>3</v>
      </c>
      <c r="R8550">
        <v>2</v>
      </c>
      <c r="S8550">
        <v>8</v>
      </c>
      <c r="T8550">
        <v>10</v>
      </c>
    </row>
    <row r="8551" spans="15:20" x14ac:dyDescent="0.35">
      <c r="O8551">
        <v>45850</v>
      </c>
      <c r="P8551">
        <v>45861</v>
      </c>
      <c r="Q8551">
        <v>21</v>
      </c>
      <c r="R8551">
        <v>1</v>
      </c>
      <c r="S8551">
        <v>4</v>
      </c>
      <c r="T8551">
        <v>19</v>
      </c>
    </row>
    <row r="8552" spans="15:20" x14ac:dyDescent="0.35">
      <c r="O8552">
        <v>45850</v>
      </c>
      <c r="P8552">
        <v>45880</v>
      </c>
      <c r="Q8552">
        <v>23</v>
      </c>
      <c r="R8552">
        <v>3</v>
      </c>
      <c r="S8552">
        <v>11</v>
      </c>
      <c r="T8552">
        <v>26</v>
      </c>
    </row>
    <row r="8553" spans="15:20" x14ac:dyDescent="0.35">
      <c r="O8553">
        <v>45850</v>
      </c>
      <c r="P8553">
        <v>45870</v>
      </c>
      <c r="Q8553">
        <v>20</v>
      </c>
      <c r="R8553">
        <v>3</v>
      </c>
      <c r="S8553">
        <v>5</v>
      </c>
      <c r="T8553">
        <v>13</v>
      </c>
    </row>
    <row r="8554" spans="15:20" x14ac:dyDescent="0.35">
      <c r="O8554">
        <v>45850</v>
      </c>
      <c r="P8554">
        <v>45872</v>
      </c>
      <c r="Q8554">
        <v>23</v>
      </c>
      <c r="R8554">
        <v>3</v>
      </c>
      <c r="S8554">
        <v>3</v>
      </c>
      <c r="T8554">
        <v>30</v>
      </c>
    </row>
    <row r="8555" spans="15:20" x14ac:dyDescent="0.35">
      <c r="O8555">
        <v>45850</v>
      </c>
      <c r="P8555">
        <v>45865</v>
      </c>
      <c r="Q8555">
        <v>39</v>
      </c>
      <c r="R8555">
        <v>1</v>
      </c>
      <c r="S8555">
        <v>12</v>
      </c>
      <c r="T8555">
        <v>13</v>
      </c>
    </row>
    <row r="8556" spans="15:20" x14ac:dyDescent="0.35">
      <c r="O8556">
        <v>45850</v>
      </c>
      <c r="P8556">
        <v>45868</v>
      </c>
      <c r="Q8556">
        <v>30</v>
      </c>
      <c r="R8556">
        <v>1</v>
      </c>
      <c r="S8556">
        <v>11</v>
      </c>
      <c r="T8556">
        <v>14</v>
      </c>
    </row>
    <row r="8557" spans="15:20" x14ac:dyDescent="0.35">
      <c r="O8557">
        <v>45850</v>
      </c>
      <c r="P8557">
        <v>45877</v>
      </c>
      <c r="Q8557">
        <v>38</v>
      </c>
      <c r="R8557">
        <v>3</v>
      </c>
      <c r="S8557">
        <v>8</v>
      </c>
      <c r="T8557">
        <v>17</v>
      </c>
    </row>
    <row r="8558" spans="15:20" x14ac:dyDescent="0.35">
      <c r="O8558">
        <v>45850</v>
      </c>
      <c r="P8558">
        <v>45866</v>
      </c>
      <c r="Q8558">
        <v>3</v>
      </c>
      <c r="R8558">
        <v>3</v>
      </c>
      <c r="S8558">
        <v>7</v>
      </c>
      <c r="T8558">
        <v>24</v>
      </c>
    </row>
    <row r="8559" spans="15:20" x14ac:dyDescent="0.35">
      <c r="O8559">
        <v>45850</v>
      </c>
      <c r="P8559">
        <v>45870</v>
      </c>
      <c r="Q8559">
        <v>35</v>
      </c>
      <c r="R8559">
        <v>1</v>
      </c>
      <c r="S8559">
        <v>1</v>
      </c>
      <c r="T8559">
        <v>7</v>
      </c>
    </row>
    <row r="8560" spans="15:20" x14ac:dyDescent="0.35">
      <c r="O8560">
        <v>45850</v>
      </c>
      <c r="P8560">
        <v>45877</v>
      </c>
      <c r="Q8560">
        <v>49</v>
      </c>
      <c r="R8560">
        <v>2</v>
      </c>
      <c r="S8560">
        <v>6</v>
      </c>
      <c r="T8560">
        <v>1</v>
      </c>
    </row>
    <row r="8561" spans="15:20" x14ac:dyDescent="0.35">
      <c r="O8561">
        <v>45850</v>
      </c>
      <c r="P8561">
        <v>45865</v>
      </c>
      <c r="Q8561">
        <v>7</v>
      </c>
      <c r="R8561">
        <v>2</v>
      </c>
      <c r="S8561">
        <v>6</v>
      </c>
      <c r="T8561">
        <v>14</v>
      </c>
    </row>
    <row r="8562" spans="15:20" x14ac:dyDescent="0.35">
      <c r="O8562">
        <v>45851</v>
      </c>
      <c r="P8562">
        <v>45866</v>
      </c>
      <c r="Q8562">
        <v>9</v>
      </c>
      <c r="R8562">
        <v>3</v>
      </c>
      <c r="S8562">
        <v>5</v>
      </c>
      <c r="T8562">
        <v>11</v>
      </c>
    </row>
    <row r="8563" spans="15:20" x14ac:dyDescent="0.35">
      <c r="O8563">
        <v>45851</v>
      </c>
      <c r="P8563">
        <v>45872</v>
      </c>
      <c r="Q8563">
        <v>47</v>
      </c>
      <c r="R8563">
        <v>2</v>
      </c>
      <c r="S8563">
        <v>5</v>
      </c>
      <c r="T8563">
        <v>1</v>
      </c>
    </row>
    <row r="8564" spans="15:20" x14ac:dyDescent="0.35">
      <c r="O8564">
        <v>45851</v>
      </c>
      <c r="P8564">
        <v>45880</v>
      </c>
      <c r="Q8564">
        <v>12</v>
      </c>
      <c r="R8564">
        <v>2</v>
      </c>
      <c r="S8564">
        <v>13</v>
      </c>
      <c r="T8564">
        <v>1</v>
      </c>
    </row>
    <row r="8565" spans="15:20" x14ac:dyDescent="0.35">
      <c r="O8565">
        <v>45851</v>
      </c>
      <c r="P8565">
        <v>45863</v>
      </c>
      <c r="Q8565">
        <v>50</v>
      </c>
      <c r="R8565">
        <v>1</v>
      </c>
      <c r="S8565">
        <v>7</v>
      </c>
      <c r="T8565">
        <v>4</v>
      </c>
    </row>
    <row r="8566" spans="15:20" x14ac:dyDescent="0.35">
      <c r="O8566">
        <v>45851</v>
      </c>
      <c r="P8566">
        <v>45881</v>
      </c>
      <c r="Q8566">
        <v>34</v>
      </c>
      <c r="R8566">
        <v>3</v>
      </c>
      <c r="S8566">
        <v>11</v>
      </c>
      <c r="T8566">
        <v>4</v>
      </c>
    </row>
    <row r="8567" spans="15:20" x14ac:dyDescent="0.35">
      <c r="O8567">
        <v>45851</v>
      </c>
      <c r="P8567">
        <v>45861</v>
      </c>
      <c r="Q8567">
        <v>5</v>
      </c>
      <c r="R8567">
        <v>1</v>
      </c>
      <c r="S8567">
        <v>10</v>
      </c>
      <c r="T8567">
        <v>26</v>
      </c>
    </row>
    <row r="8568" spans="15:20" x14ac:dyDescent="0.35">
      <c r="O8568">
        <v>45851</v>
      </c>
      <c r="P8568">
        <v>45876</v>
      </c>
      <c r="Q8568">
        <v>45</v>
      </c>
      <c r="R8568">
        <v>3</v>
      </c>
      <c r="S8568">
        <v>1</v>
      </c>
      <c r="T8568">
        <v>8</v>
      </c>
    </row>
    <row r="8569" spans="15:20" x14ac:dyDescent="0.35">
      <c r="O8569">
        <v>45851</v>
      </c>
      <c r="P8569">
        <v>45863</v>
      </c>
      <c r="Q8569">
        <v>27</v>
      </c>
      <c r="R8569">
        <v>3</v>
      </c>
      <c r="S8569">
        <v>8</v>
      </c>
      <c r="T8569">
        <v>2</v>
      </c>
    </row>
    <row r="8570" spans="15:20" x14ac:dyDescent="0.35">
      <c r="O8570">
        <v>45851</v>
      </c>
      <c r="P8570">
        <v>45868</v>
      </c>
      <c r="Q8570">
        <v>30</v>
      </c>
      <c r="R8570">
        <v>3</v>
      </c>
      <c r="S8570">
        <v>11</v>
      </c>
      <c r="T8570">
        <v>20</v>
      </c>
    </row>
    <row r="8571" spans="15:20" x14ac:dyDescent="0.35">
      <c r="O8571">
        <v>45851</v>
      </c>
      <c r="P8571">
        <v>45867</v>
      </c>
      <c r="Q8571">
        <v>43</v>
      </c>
      <c r="R8571">
        <v>2</v>
      </c>
      <c r="S8571">
        <v>7</v>
      </c>
      <c r="T8571">
        <v>25</v>
      </c>
    </row>
    <row r="8572" spans="15:20" x14ac:dyDescent="0.35">
      <c r="O8572">
        <v>45851</v>
      </c>
      <c r="P8572">
        <v>45880</v>
      </c>
      <c r="Q8572">
        <v>50</v>
      </c>
      <c r="R8572">
        <v>2</v>
      </c>
      <c r="S8572">
        <v>7</v>
      </c>
      <c r="T8572">
        <v>21</v>
      </c>
    </row>
    <row r="8573" spans="15:20" x14ac:dyDescent="0.35">
      <c r="O8573">
        <v>45851</v>
      </c>
      <c r="P8573">
        <v>45868</v>
      </c>
      <c r="Q8573">
        <v>31</v>
      </c>
      <c r="R8573">
        <v>2</v>
      </c>
      <c r="S8573">
        <v>1</v>
      </c>
      <c r="T8573">
        <v>10</v>
      </c>
    </row>
    <row r="8574" spans="15:20" x14ac:dyDescent="0.35">
      <c r="O8574">
        <v>45851</v>
      </c>
      <c r="P8574">
        <v>45862</v>
      </c>
      <c r="Q8574">
        <v>13</v>
      </c>
      <c r="R8574">
        <v>2</v>
      </c>
      <c r="S8574">
        <v>7</v>
      </c>
      <c r="T8574">
        <v>9</v>
      </c>
    </row>
    <row r="8575" spans="15:20" x14ac:dyDescent="0.35">
      <c r="O8575">
        <v>45851</v>
      </c>
      <c r="P8575">
        <v>45878</v>
      </c>
      <c r="Q8575">
        <v>14</v>
      </c>
      <c r="R8575">
        <v>1</v>
      </c>
      <c r="S8575">
        <v>5</v>
      </c>
      <c r="T8575">
        <v>22</v>
      </c>
    </row>
    <row r="8576" spans="15:20" x14ac:dyDescent="0.35">
      <c r="O8576">
        <v>45851</v>
      </c>
      <c r="P8576">
        <v>45867</v>
      </c>
      <c r="Q8576">
        <v>48</v>
      </c>
      <c r="R8576">
        <v>1</v>
      </c>
      <c r="S8576">
        <v>3</v>
      </c>
      <c r="T8576">
        <v>26</v>
      </c>
    </row>
    <row r="8577" spans="15:20" x14ac:dyDescent="0.35">
      <c r="O8577">
        <v>45851</v>
      </c>
      <c r="P8577">
        <v>45870</v>
      </c>
      <c r="Q8577">
        <v>33</v>
      </c>
      <c r="R8577">
        <v>3</v>
      </c>
      <c r="S8577">
        <v>10</v>
      </c>
      <c r="T8577">
        <v>23</v>
      </c>
    </row>
    <row r="8578" spans="15:20" x14ac:dyDescent="0.35">
      <c r="O8578">
        <v>45851</v>
      </c>
      <c r="P8578">
        <v>45873</v>
      </c>
      <c r="Q8578">
        <v>9</v>
      </c>
      <c r="R8578">
        <v>2</v>
      </c>
      <c r="S8578">
        <v>4</v>
      </c>
      <c r="T8578">
        <v>17</v>
      </c>
    </row>
    <row r="8579" spans="15:20" x14ac:dyDescent="0.35">
      <c r="O8579">
        <v>45852</v>
      </c>
      <c r="P8579">
        <v>45863</v>
      </c>
      <c r="Q8579">
        <v>29</v>
      </c>
      <c r="R8579">
        <v>1</v>
      </c>
      <c r="S8579">
        <v>2</v>
      </c>
      <c r="T8579">
        <v>6</v>
      </c>
    </row>
    <row r="8580" spans="15:20" x14ac:dyDescent="0.35">
      <c r="O8580">
        <v>45852</v>
      </c>
      <c r="P8580">
        <v>45866</v>
      </c>
      <c r="Q8580">
        <v>4</v>
      </c>
      <c r="R8580">
        <v>1</v>
      </c>
      <c r="S8580">
        <v>12</v>
      </c>
      <c r="T8580">
        <v>24</v>
      </c>
    </row>
    <row r="8581" spans="15:20" x14ac:dyDescent="0.35">
      <c r="O8581">
        <v>45852</v>
      </c>
      <c r="P8581">
        <v>45878</v>
      </c>
      <c r="Q8581">
        <v>39</v>
      </c>
      <c r="R8581">
        <v>1</v>
      </c>
      <c r="S8581">
        <v>2</v>
      </c>
      <c r="T8581">
        <v>7</v>
      </c>
    </row>
    <row r="8582" spans="15:20" x14ac:dyDescent="0.35">
      <c r="O8582">
        <v>45852</v>
      </c>
      <c r="P8582">
        <v>45871</v>
      </c>
      <c r="Q8582">
        <v>9</v>
      </c>
      <c r="R8582">
        <v>2</v>
      </c>
      <c r="S8582">
        <v>10</v>
      </c>
      <c r="T8582">
        <v>12</v>
      </c>
    </row>
    <row r="8583" spans="15:20" x14ac:dyDescent="0.35">
      <c r="O8583">
        <v>45852</v>
      </c>
      <c r="P8583">
        <v>45874</v>
      </c>
      <c r="Q8583">
        <v>8</v>
      </c>
      <c r="R8583">
        <v>1</v>
      </c>
      <c r="S8583">
        <v>5</v>
      </c>
      <c r="T8583">
        <v>29</v>
      </c>
    </row>
    <row r="8584" spans="15:20" x14ac:dyDescent="0.35">
      <c r="O8584">
        <v>45852</v>
      </c>
      <c r="P8584">
        <v>45879</v>
      </c>
      <c r="Q8584">
        <v>40</v>
      </c>
      <c r="R8584">
        <v>3</v>
      </c>
      <c r="S8584">
        <v>7</v>
      </c>
      <c r="T8584">
        <v>12</v>
      </c>
    </row>
    <row r="8585" spans="15:20" x14ac:dyDescent="0.35">
      <c r="O8585">
        <v>45852</v>
      </c>
      <c r="P8585">
        <v>45872</v>
      </c>
      <c r="Q8585">
        <v>10</v>
      </c>
      <c r="R8585">
        <v>2</v>
      </c>
      <c r="S8585">
        <v>1</v>
      </c>
      <c r="T8585">
        <v>4</v>
      </c>
    </row>
    <row r="8586" spans="15:20" x14ac:dyDescent="0.35">
      <c r="O8586">
        <v>45852</v>
      </c>
      <c r="P8586">
        <v>45870</v>
      </c>
      <c r="Q8586">
        <v>13</v>
      </c>
      <c r="R8586">
        <v>3</v>
      </c>
      <c r="S8586">
        <v>7</v>
      </c>
      <c r="T8586">
        <v>22</v>
      </c>
    </row>
    <row r="8587" spans="15:20" x14ac:dyDescent="0.35">
      <c r="O8587">
        <v>45852</v>
      </c>
      <c r="P8587">
        <v>45876</v>
      </c>
      <c r="Q8587">
        <v>2</v>
      </c>
      <c r="R8587">
        <v>2</v>
      </c>
      <c r="S8587">
        <v>1</v>
      </c>
      <c r="T8587">
        <v>20</v>
      </c>
    </row>
    <row r="8588" spans="15:20" x14ac:dyDescent="0.35">
      <c r="O8588">
        <v>45852</v>
      </c>
      <c r="P8588">
        <v>45868</v>
      </c>
      <c r="Q8588">
        <v>28</v>
      </c>
      <c r="R8588">
        <v>1</v>
      </c>
      <c r="S8588">
        <v>3</v>
      </c>
      <c r="T8588">
        <v>27</v>
      </c>
    </row>
    <row r="8589" spans="15:20" x14ac:dyDescent="0.35">
      <c r="O8589">
        <v>45852</v>
      </c>
      <c r="P8589">
        <v>45880</v>
      </c>
      <c r="Q8589">
        <v>42</v>
      </c>
      <c r="R8589">
        <v>3</v>
      </c>
      <c r="S8589">
        <v>13</v>
      </c>
      <c r="T8589">
        <v>15</v>
      </c>
    </row>
    <row r="8590" spans="15:20" x14ac:dyDescent="0.35">
      <c r="O8590">
        <v>45852</v>
      </c>
      <c r="P8590">
        <v>45865</v>
      </c>
      <c r="Q8590">
        <v>30</v>
      </c>
      <c r="R8590">
        <v>3</v>
      </c>
      <c r="S8590">
        <v>6</v>
      </c>
      <c r="T8590">
        <v>28</v>
      </c>
    </row>
    <row r="8591" spans="15:20" x14ac:dyDescent="0.35">
      <c r="O8591">
        <v>45852</v>
      </c>
      <c r="P8591">
        <v>45863</v>
      </c>
      <c r="Q8591">
        <v>37</v>
      </c>
      <c r="R8591">
        <v>1</v>
      </c>
      <c r="S8591">
        <v>13</v>
      </c>
      <c r="T8591">
        <v>18</v>
      </c>
    </row>
    <row r="8592" spans="15:20" x14ac:dyDescent="0.35">
      <c r="O8592">
        <v>45852</v>
      </c>
      <c r="P8592">
        <v>45867</v>
      </c>
      <c r="Q8592">
        <v>39</v>
      </c>
      <c r="R8592">
        <v>1</v>
      </c>
      <c r="S8592">
        <v>9</v>
      </c>
      <c r="T8592">
        <v>5</v>
      </c>
    </row>
    <row r="8593" spans="15:20" x14ac:dyDescent="0.35">
      <c r="O8593">
        <v>45852</v>
      </c>
      <c r="P8593">
        <v>45863</v>
      </c>
      <c r="Q8593">
        <v>22</v>
      </c>
      <c r="R8593">
        <v>1</v>
      </c>
      <c r="S8593">
        <v>2</v>
      </c>
      <c r="T8593">
        <v>16</v>
      </c>
    </row>
    <row r="8594" spans="15:20" x14ac:dyDescent="0.35">
      <c r="O8594">
        <v>45852</v>
      </c>
      <c r="P8594">
        <v>45878</v>
      </c>
      <c r="Q8594">
        <v>27</v>
      </c>
      <c r="R8594">
        <v>1</v>
      </c>
      <c r="S8594">
        <v>9</v>
      </c>
      <c r="T8594">
        <v>3</v>
      </c>
    </row>
    <row r="8595" spans="15:20" x14ac:dyDescent="0.35">
      <c r="O8595">
        <v>45852</v>
      </c>
      <c r="P8595">
        <v>45882</v>
      </c>
      <c r="Q8595">
        <v>30</v>
      </c>
      <c r="R8595">
        <v>3</v>
      </c>
      <c r="S8595">
        <v>11</v>
      </c>
      <c r="T8595">
        <v>7</v>
      </c>
    </row>
    <row r="8596" spans="15:20" x14ac:dyDescent="0.35">
      <c r="O8596">
        <v>45852</v>
      </c>
      <c r="P8596">
        <v>45867</v>
      </c>
      <c r="Q8596">
        <v>14</v>
      </c>
      <c r="R8596">
        <v>2</v>
      </c>
      <c r="S8596">
        <v>2</v>
      </c>
      <c r="T8596">
        <v>22</v>
      </c>
    </row>
    <row r="8597" spans="15:20" x14ac:dyDescent="0.35">
      <c r="O8597">
        <v>45853</v>
      </c>
      <c r="P8597">
        <v>45870</v>
      </c>
      <c r="Q8597">
        <v>39</v>
      </c>
      <c r="R8597">
        <v>3</v>
      </c>
      <c r="S8597">
        <v>7</v>
      </c>
      <c r="T8597">
        <v>7</v>
      </c>
    </row>
    <row r="8598" spans="15:20" x14ac:dyDescent="0.35">
      <c r="O8598">
        <v>45853</v>
      </c>
      <c r="P8598">
        <v>45876</v>
      </c>
      <c r="Q8598">
        <v>41</v>
      </c>
      <c r="R8598">
        <v>2</v>
      </c>
      <c r="S8598">
        <v>12</v>
      </c>
      <c r="T8598">
        <v>10</v>
      </c>
    </row>
    <row r="8599" spans="15:20" x14ac:dyDescent="0.35">
      <c r="O8599">
        <v>45853</v>
      </c>
      <c r="P8599">
        <v>45878</v>
      </c>
      <c r="Q8599">
        <v>16</v>
      </c>
      <c r="R8599">
        <v>3</v>
      </c>
      <c r="S8599">
        <v>3</v>
      </c>
      <c r="T8599">
        <v>6</v>
      </c>
    </row>
    <row r="8600" spans="15:20" x14ac:dyDescent="0.35">
      <c r="O8600">
        <v>45853</v>
      </c>
      <c r="P8600">
        <v>45864</v>
      </c>
      <c r="Q8600">
        <v>10</v>
      </c>
      <c r="R8600">
        <v>3</v>
      </c>
      <c r="S8600">
        <v>12</v>
      </c>
      <c r="T8600">
        <v>21</v>
      </c>
    </row>
    <row r="8601" spans="15:20" x14ac:dyDescent="0.35">
      <c r="O8601">
        <v>45853</v>
      </c>
      <c r="P8601">
        <v>45865</v>
      </c>
      <c r="Q8601">
        <v>35</v>
      </c>
      <c r="R8601">
        <v>2</v>
      </c>
      <c r="S8601">
        <v>1</v>
      </c>
      <c r="T8601">
        <v>24</v>
      </c>
    </row>
    <row r="8602" spans="15:20" x14ac:dyDescent="0.35">
      <c r="O8602">
        <v>45853</v>
      </c>
      <c r="P8602">
        <v>45882</v>
      </c>
      <c r="Q8602">
        <v>41</v>
      </c>
      <c r="R8602">
        <v>1</v>
      </c>
      <c r="S8602">
        <v>2</v>
      </c>
      <c r="T8602">
        <v>5</v>
      </c>
    </row>
    <row r="8603" spans="15:20" x14ac:dyDescent="0.35">
      <c r="O8603">
        <v>45853</v>
      </c>
      <c r="P8603">
        <v>45872</v>
      </c>
      <c r="Q8603">
        <v>30</v>
      </c>
      <c r="R8603">
        <v>2</v>
      </c>
      <c r="S8603">
        <v>3</v>
      </c>
      <c r="T8603">
        <v>27</v>
      </c>
    </row>
    <row r="8604" spans="15:20" x14ac:dyDescent="0.35">
      <c r="O8604">
        <v>45853</v>
      </c>
      <c r="P8604">
        <v>45877</v>
      </c>
      <c r="Q8604">
        <v>18</v>
      </c>
      <c r="R8604">
        <v>1</v>
      </c>
      <c r="S8604">
        <v>4</v>
      </c>
      <c r="T8604">
        <v>30</v>
      </c>
    </row>
    <row r="8605" spans="15:20" x14ac:dyDescent="0.35">
      <c r="O8605">
        <v>45853</v>
      </c>
      <c r="P8605">
        <v>45876</v>
      </c>
      <c r="Q8605">
        <v>50</v>
      </c>
      <c r="R8605">
        <v>2</v>
      </c>
      <c r="S8605">
        <v>10</v>
      </c>
      <c r="T8605">
        <v>23</v>
      </c>
    </row>
    <row r="8606" spans="15:20" x14ac:dyDescent="0.35">
      <c r="O8606">
        <v>45853</v>
      </c>
      <c r="P8606">
        <v>45877</v>
      </c>
      <c r="Q8606">
        <v>24</v>
      </c>
      <c r="R8606">
        <v>3</v>
      </c>
      <c r="S8606">
        <v>13</v>
      </c>
      <c r="T8606">
        <v>2</v>
      </c>
    </row>
    <row r="8607" spans="15:20" x14ac:dyDescent="0.35">
      <c r="O8607">
        <v>45853</v>
      </c>
      <c r="P8607">
        <v>45871</v>
      </c>
      <c r="Q8607">
        <v>28</v>
      </c>
      <c r="R8607">
        <v>1</v>
      </c>
      <c r="S8607">
        <v>1</v>
      </c>
      <c r="T8607">
        <v>26</v>
      </c>
    </row>
    <row r="8608" spans="15:20" x14ac:dyDescent="0.35">
      <c r="O8608">
        <v>45853</v>
      </c>
      <c r="P8608">
        <v>45872</v>
      </c>
      <c r="Q8608">
        <v>27</v>
      </c>
      <c r="R8608">
        <v>3</v>
      </c>
      <c r="S8608">
        <v>7</v>
      </c>
      <c r="T8608">
        <v>14</v>
      </c>
    </row>
    <row r="8609" spans="15:20" x14ac:dyDescent="0.35">
      <c r="O8609">
        <v>45853</v>
      </c>
      <c r="P8609">
        <v>45868</v>
      </c>
      <c r="Q8609">
        <v>25</v>
      </c>
      <c r="R8609">
        <v>3</v>
      </c>
      <c r="S8609">
        <v>13</v>
      </c>
      <c r="T8609">
        <v>6</v>
      </c>
    </row>
    <row r="8610" spans="15:20" x14ac:dyDescent="0.35">
      <c r="O8610">
        <v>45854</v>
      </c>
      <c r="P8610">
        <v>45884</v>
      </c>
      <c r="Q8610">
        <v>29</v>
      </c>
      <c r="R8610">
        <v>2</v>
      </c>
      <c r="S8610">
        <v>1</v>
      </c>
      <c r="T8610">
        <v>20</v>
      </c>
    </row>
    <row r="8611" spans="15:20" x14ac:dyDescent="0.35">
      <c r="O8611">
        <v>45854</v>
      </c>
      <c r="P8611">
        <v>45866</v>
      </c>
      <c r="Q8611">
        <v>19</v>
      </c>
      <c r="R8611">
        <v>2</v>
      </c>
      <c r="S8611">
        <v>11</v>
      </c>
      <c r="T8611">
        <v>6</v>
      </c>
    </row>
    <row r="8612" spans="15:20" x14ac:dyDescent="0.35">
      <c r="O8612">
        <v>45854</v>
      </c>
      <c r="P8612">
        <v>45868</v>
      </c>
      <c r="Q8612">
        <v>38</v>
      </c>
      <c r="R8612">
        <v>3</v>
      </c>
      <c r="S8612">
        <v>2</v>
      </c>
      <c r="T8612">
        <v>25</v>
      </c>
    </row>
    <row r="8613" spans="15:20" x14ac:dyDescent="0.35">
      <c r="O8613">
        <v>45854</v>
      </c>
      <c r="P8613">
        <v>45878</v>
      </c>
      <c r="Q8613">
        <v>32</v>
      </c>
      <c r="R8613">
        <v>2</v>
      </c>
      <c r="S8613">
        <v>5</v>
      </c>
      <c r="T8613">
        <v>22</v>
      </c>
    </row>
    <row r="8614" spans="15:20" x14ac:dyDescent="0.35">
      <c r="O8614">
        <v>45854</v>
      </c>
      <c r="P8614">
        <v>45865</v>
      </c>
      <c r="Q8614">
        <v>33</v>
      </c>
      <c r="R8614">
        <v>3</v>
      </c>
      <c r="S8614">
        <v>1</v>
      </c>
      <c r="T8614">
        <v>22</v>
      </c>
    </row>
    <row r="8615" spans="15:20" x14ac:dyDescent="0.35">
      <c r="O8615">
        <v>45854</v>
      </c>
      <c r="P8615">
        <v>45866</v>
      </c>
      <c r="Q8615">
        <v>44</v>
      </c>
      <c r="R8615">
        <v>3</v>
      </c>
      <c r="S8615">
        <v>11</v>
      </c>
      <c r="T8615">
        <v>17</v>
      </c>
    </row>
    <row r="8616" spans="15:20" x14ac:dyDescent="0.35">
      <c r="O8616">
        <v>45854</v>
      </c>
      <c r="P8616">
        <v>45874</v>
      </c>
      <c r="Q8616">
        <v>11</v>
      </c>
      <c r="R8616">
        <v>3</v>
      </c>
      <c r="S8616">
        <v>2</v>
      </c>
      <c r="T8616">
        <v>19</v>
      </c>
    </row>
    <row r="8617" spans="15:20" x14ac:dyDescent="0.35">
      <c r="O8617">
        <v>45854</v>
      </c>
      <c r="P8617">
        <v>45867</v>
      </c>
      <c r="Q8617">
        <v>11</v>
      </c>
      <c r="R8617">
        <v>3</v>
      </c>
      <c r="S8617">
        <v>5</v>
      </c>
      <c r="T8617">
        <v>28</v>
      </c>
    </row>
    <row r="8618" spans="15:20" x14ac:dyDescent="0.35">
      <c r="O8618">
        <v>45854</v>
      </c>
      <c r="P8618">
        <v>45882</v>
      </c>
      <c r="Q8618">
        <v>45</v>
      </c>
      <c r="R8618">
        <v>1</v>
      </c>
      <c r="S8618">
        <v>13</v>
      </c>
      <c r="T8618">
        <v>1</v>
      </c>
    </row>
    <row r="8619" spans="15:20" x14ac:dyDescent="0.35">
      <c r="O8619">
        <v>45854</v>
      </c>
      <c r="P8619">
        <v>45884</v>
      </c>
      <c r="Q8619">
        <v>15</v>
      </c>
      <c r="R8619">
        <v>2</v>
      </c>
      <c r="S8619">
        <v>11</v>
      </c>
      <c r="T8619">
        <v>8</v>
      </c>
    </row>
    <row r="8620" spans="15:20" x14ac:dyDescent="0.35">
      <c r="O8620">
        <v>45854</v>
      </c>
      <c r="P8620">
        <v>45871</v>
      </c>
      <c r="Q8620">
        <v>36</v>
      </c>
      <c r="R8620">
        <v>1</v>
      </c>
      <c r="S8620">
        <v>8</v>
      </c>
      <c r="T8620">
        <v>4</v>
      </c>
    </row>
    <row r="8621" spans="15:20" x14ac:dyDescent="0.35">
      <c r="O8621">
        <v>45855</v>
      </c>
      <c r="P8621">
        <v>45884</v>
      </c>
      <c r="Q8621">
        <v>1</v>
      </c>
      <c r="R8621">
        <v>1</v>
      </c>
      <c r="S8621">
        <v>1</v>
      </c>
      <c r="T8621">
        <v>24</v>
      </c>
    </row>
    <row r="8622" spans="15:20" x14ac:dyDescent="0.35">
      <c r="O8622">
        <v>45855</v>
      </c>
      <c r="P8622">
        <v>45873</v>
      </c>
      <c r="Q8622">
        <v>24</v>
      </c>
      <c r="R8622">
        <v>3</v>
      </c>
      <c r="S8622">
        <v>7</v>
      </c>
      <c r="T8622">
        <v>7</v>
      </c>
    </row>
    <row r="8623" spans="15:20" x14ac:dyDescent="0.35">
      <c r="O8623">
        <v>45855</v>
      </c>
      <c r="P8623">
        <v>45879</v>
      </c>
      <c r="Q8623">
        <v>7</v>
      </c>
      <c r="R8623">
        <v>2</v>
      </c>
      <c r="S8623">
        <v>12</v>
      </c>
      <c r="T8623">
        <v>9</v>
      </c>
    </row>
    <row r="8624" spans="15:20" x14ac:dyDescent="0.35">
      <c r="O8624">
        <v>45855</v>
      </c>
      <c r="P8624">
        <v>45878</v>
      </c>
      <c r="Q8624">
        <v>7</v>
      </c>
      <c r="R8624">
        <v>2</v>
      </c>
      <c r="S8624">
        <v>9</v>
      </c>
      <c r="T8624">
        <v>18</v>
      </c>
    </row>
    <row r="8625" spans="15:20" x14ac:dyDescent="0.35">
      <c r="O8625">
        <v>45855</v>
      </c>
      <c r="P8625">
        <v>45882</v>
      </c>
      <c r="Q8625">
        <v>39</v>
      </c>
      <c r="R8625">
        <v>1</v>
      </c>
      <c r="S8625">
        <v>4</v>
      </c>
      <c r="T8625">
        <v>7</v>
      </c>
    </row>
    <row r="8626" spans="15:20" x14ac:dyDescent="0.35">
      <c r="O8626">
        <v>45855</v>
      </c>
      <c r="P8626">
        <v>45878</v>
      </c>
      <c r="Q8626">
        <v>44</v>
      </c>
      <c r="R8626">
        <v>3</v>
      </c>
      <c r="S8626">
        <v>11</v>
      </c>
      <c r="T8626">
        <v>18</v>
      </c>
    </row>
    <row r="8627" spans="15:20" x14ac:dyDescent="0.35">
      <c r="O8627">
        <v>45855</v>
      </c>
      <c r="P8627">
        <v>45872</v>
      </c>
      <c r="Q8627">
        <v>21</v>
      </c>
      <c r="R8627">
        <v>2</v>
      </c>
      <c r="S8627">
        <v>7</v>
      </c>
      <c r="T8627">
        <v>2</v>
      </c>
    </row>
    <row r="8628" spans="15:20" x14ac:dyDescent="0.35">
      <c r="O8628">
        <v>45855</v>
      </c>
      <c r="P8628">
        <v>45876</v>
      </c>
      <c r="Q8628">
        <v>39</v>
      </c>
      <c r="R8628">
        <v>3</v>
      </c>
      <c r="S8628">
        <v>2</v>
      </c>
      <c r="T8628">
        <v>25</v>
      </c>
    </row>
    <row r="8629" spans="15:20" x14ac:dyDescent="0.35">
      <c r="O8629">
        <v>45855</v>
      </c>
      <c r="P8629">
        <v>45877</v>
      </c>
      <c r="Q8629">
        <v>14</v>
      </c>
      <c r="R8629">
        <v>2</v>
      </c>
      <c r="S8629">
        <v>9</v>
      </c>
      <c r="T8629">
        <v>17</v>
      </c>
    </row>
    <row r="8630" spans="15:20" x14ac:dyDescent="0.35">
      <c r="O8630">
        <v>45855</v>
      </c>
      <c r="P8630">
        <v>45874</v>
      </c>
      <c r="Q8630">
        <v>13</v>
      </c>
      <c r="R8630">
        <v>3</v>
      </c>
      <c r="S8630">
        <v>4</v>
      </c>
      <c r="T8630">
        <v>23</v>
      </c>
    </row>
    <row r="8631" spans="15:20" x14ac:dyDescent="0.35">
      <c r="O8631">
        <v>45855</v>
      </c>
      <c r="P8631">
        <v>45869</v>
      </c>
      <c r="Q8631">
        <v>30</v>
      </c>
      <c r="R8631">
        <v>1</v>
      </c>
      <c r="S8631">
        <v>10</v>
      </c>
      <c r="T8631">
        <v>22</v>
      </c>
    </row>
    <row r="8632" spans="15:20" x14ac:dyDescent="0.35">
      <c r="O8632">
        <v>45855</v>
      </c>
      <c r="P8632">
        <v>45874</v>
      </c>
      <c r="Q8632">
        <v>32</v>
      </c>
      <c r="R8632">
        <v>2</v>
      </c>
      <c r="S8632">
        <v>9</v>
      </c>
      <c r="T8632">
        <v>28</v>
      </c>
    </row>
    <row r="8633" spans="15:20" x14ac:dyDescent="0.35">
      <c r="O8633">
        <v>45855</v>
      </c>
      <c r="P8633">
        <v>45883</v>
      </c>
      <c r="Q8633">
        <v>20</v>
      </c>
      <c r="R8633">
        <v>1</v>
      </c>
      <c r="S8633">
        <v>10</v>
      </c>
      <c r="T8633">
        <v>22</v>
      </c>
    </row>
    <row r="8634" spans="15:20" x14ac:dyDescent="0.35">
      <c r="O8634">
        <v>45855</v>
      </c>
      <c r="P8634">
        <v>45865</v>
      </c>
      <c r="Q8634">
        <v>39</v>
      </c>
      <c r="R8634">
        <v>1</v>
      </c>
      <c r="S8634">
        <v>12</v>
      </c>
      <c r="T8634">
        <v>4</v>
      </c>
    </row>
    <row r="8635" spans="15:20" x14ac:dyDescent="0.35">
      <c r="O8635">
        <v>45856</v>
      </c>
      <c r="P8635">
        <v>45883</v>
      </c>
      <c r="Q8635">
        <v>19</v>
      </c>
      <c r="R8635">
        <v>3</v>
      </c>
      <c r="S8635">
        <v>5</v>
      </c>
      <c r="T8635">
        <v>21</v>
      </c>
    </row>
    <row r="8636" spans="15:20" x14ac:dyDescent="0.35">
      <c r="O8636">
        <v>45856</v>
      </c>
      <c r="P8636">
        <v>45872</v>
      </c>
      <c r="Q8636">
        <v>29</v>
      </c>
      <c r="R8636">
        <v>3</v>
      </c>
      <c r="S8636">
        <v>13</v>
      </c>
      <c r="T8636">
        <v>8</v>
      </c>
    </row>
    <row r="8637" spans="15:20" x14ac:dyDescent="0.35">
      <c r="O8637">
        <v>45856</v>
      </c>
      <c r="P8637">
        <v>45874</v>
      </c>
      <c r="Q8637">
        <v>4</v>
      </c>
      <c r="R8637">
        <v>1</v>
      </c>
      <c r="S8637">
        <v>3</v>
      </c>
      <c r="T8637">
        <v>23</v>
      </c>
    </row>
    <row r="8638" spans="15:20" x14ac:dyDescent="0.35">
      <c r="O8638">
        <v>45856</v>
      </c>
      <c r="P8638">
        <v>45867</v>
      </c>
      <c r="Q8638">
        <v>27</v>
      </c>
      <c r="R8638">
        <v>1</v>
      </c>
      <c r="S8638">
        <v>13</v>
      </c>
      <c r="T8638">
        <v>12</v>
      </c>
    </row>
    <row r="8639" spans="15:20" x14ac:dyDescent="0.35">
      <c r="O8639">
        <v>45856</v>
      </c>
      <c r="P8639">
        <v>45867</v>
      </c>
      <c r="Q8639">
        <v>27</v>
      </c>
      <c r="R8639">
        <v>1</v>
      </c>
      <c r="S8639">
        <v>4</v>
      </c>
      <c r="T8639">
        <v>25</v>
      </c>
    </row>
    <row r="8640" spans="15:20" x14ac:dyDescent="0.35">
      <c r="O8640">
        <v>45856</v>
      </c>
      <c r="P8640">
        <v>45881</v>
      </c>
      <c r="Q8640">
        <v>14</v>
      </c>
      <c r="R8640">
        <v>3</v>
      </c>
      <c r="S8640">
        <v>9</v>
      </c>
      <c r="T8640">
        <v>24</v>
      </c>
    </row>
    <row r="8641" spans="15:20" x14ac:dyDescent="0.35">
      <c r="O8641">
        <v>45856</v>
      </c>
      <c r="P8641">
        <v>45880</v>
      </c>
      <c r="Q8641">
        <v>23</v>
      </c>
      <c r="R8641">
        <v>3</v>
      </c>
      <c r="S8641">
        <v>6</v>
      </c>
      <c r="T8641">
        <v>17</v>
      </c>
    </row>
    <row r="8642" spans="15:20" x14ac:dyDescent="0.35">
      <c r="O8642">
        <v>45856</v>
      </c>
      <c r="P8642">
        <v>45869</v>
      </c>
      <c r="Q8642">
        <v>49</v>
      </c>
      <c r="R8642">
        <v>3</v>
      </c>
      <c r="S8642">
        <v>2</v>
      </c>
      <c r="T8642">
        <v>26</v>
      </c>
    </row>
    <row r="8643" spans="15:20" x14ac:dyDescent="0.35">
      <c r="O8643">
        <v>45856</v>
      </c>
      <c r="P8643">
        <v>45870</v>
      </c>
      <c r="Q8643">
        <v>43</v>
      </c>
      <c r="R8643">
        <v>1</v>
      </c>
      <c r="S8643">
        <v>4</v>
      </c>
      <c r="T8643">
        <v>13</v>
      </c>
    </row>
    <row r="8644" spans="15:20" x14ac:dyDescent="0.35">
      <c r="O8644">
        <v>45856</v>
      </c>
      <c r="P8644">
        <v>45884</v>
      </c>
      <c r="Q8644">
        <v>17</v>
      </c>
      <c r="R8644">
        <v>2</v>
      </c>
      <c r="S8644">
        <v>9</v>
      </c>
      <c r="T8644">
        <v>17</v>
      </c>
    </row>
    <row r="8645" spans="15:20" x14ac:dyDescent="0.35">
      <c r="O8645">
        <v>45856</v>
      </c>
      <c r="P8645">
        <v>45866</v>
      </c>
      <c r="Q8645">
        <v>47</v>
      </c>
      <c r="R8645">
        <v>2</v>
      </c>
      <c r="S8645">
        <v>6</v>
      </c>
      <c r="T8645">
        <v>20</v>
      </c>
    </row>
    <row r="8646" spans="15:20" x14ac:dyDescent="0.35">
      <c r="O8646">
        <v>45856</v>
      </c>
      <c r="P8646">
        <v>45866</v>
      </c>
      <c r="Q8646">
        <v>15</v>
      </c>
      <c r="R8646">
        <v>3</v>
      </c>
      <c r="S8646">
        <v>7</v>
      </c>
      <c r="T8646">
        <v>18</v>
      </c>
    </row>
    <row r="8647" spans="15:20" x14ac:dyDescent="0.35">
      <c r="O8647">
        <v>45856</v>
      </c>
      <c r="P8647">
        <v>45874</v>
      </c>
      <c r="Q8647">
        <v>1</v>
      </c>
      <c r="R8647">
        <v>1</v>
      </c>
      <c r="S8647">
        <v>1</v>
      </c>
      <c r="T8647">
        <v>10</v>
      </c>
    </row>
    <row r="8648" spans="15:20" x14ac:dyDescent="0.35">
      <c r="O8648">
        <v>45856</v>
      </c>
      <c r="P8648">
        <v>45868</v>
      </c>
      <c r="Q8648">
        <v>44</v>
      </c>
      <c r="R8648">
        <v>2</v>
      </c>
      <c r="S8648">
        <v>3</v>
      </c>
      <c r="T8648">
        <v>16</v>
      </c>
    </row>
    <row r="8649" spans="15:20" x14ac:dyDescent="0.35">
      <c r="O8649">
        <v>45856</v>
      </c>
      <c r="P8649">
        <v>45874</v>
      </c>
      <c r="Q8649">
        <v>24</v>
      </c>
      <c r="R8649">
        <v>1</v>
      </c>
      <c r="S8649">
        <v>8</v>
      </c>
      <c r="T8649">
        <v>5</v>
      </c>
    </row>
    <row r="8650" spans="15:20" x14ac:dyDescent="0.35">
      <c r="O8650">
        <v>45856</v>
      </c>
      <c r="P8650">
        <v>45868</v>
      </c>
      <c r="Q8650">
        <v>11</v>
      </c>
      <c r="R8650">
        <v>2</v>
      </c>
      <c r="S8650">
        <v>6</v>
      </c>
      <c r="T8650">
        <v>10</v>
      </c>
    </row>
    <row r="8651" spans="15:20" x14ac:dyDescent="0.35">
      <c r="O8651">
        <v>45856</v>
      </c>
      <c r="P8651">
        <v>45871</v>
      </c>
      <c r="Q8651">
        <v>29</v>
      </c>
      <c r="R8651">
        <v>1</v>
      </c>
      <c r="S8651">
        <v>9</v>
      </c>
      <c r="T8651">
        <v>6</v>
      </c>
    </row>
    <row r="8652" spans="15:20" x14ac:dyDescent="0.35">
      <c r="O8652">
        <v>45856</v>
      </c>
      <c r="P8652">
        <v>45883</v>
      </c>
      <c r="Q8652">
        <v>25</v>
      </c>
      <c r="R8652">
        <v>2</v>
      </c>
      <c r="S8652">
        <v>3</v>
      </c>
      <c r="T8652">
        <v>23</v>
      </c>
    </row>
    <row r="8653" spans="15:20" x14ac:dyDescent="0.35">
      <c r="O8653">
        <v>45857</v>
      </c>
      <c r="P8653">
        <v>45882</v>
      </c>
      <c r="Q8653">
        <v>13</v>
      </c>
      <c r="R8653">
        <v>3</v>
      </c>
      <c r="S8653">
        <v>9</v>
      </c>
      <c r="T8653">
        <v>18</v>
      </c>
    </row>
    <row r="8654" spans="15:20" x14ac:dyDescent="0.35">
      <c r="O8654">
        <v>45857</v>
      </c>
      <c r="P8654">
        <v>45882</v>
      </c>
      <c r="Q8654">
        <v>41</v>
      </c>
      <c r="R8654">
        <v>3</v>
      </c>
      <c r="S8654">
        <v>8</v>
      </c>
      <c r="T8654">
        <v>2</v>
      </c>
    </row>
    <row r="8655" spans="15:20" x14ac:dyDescent="0.35">
      <c r="O8655">
        <v>45857</v>
      </c>
      <c r="P8655">
        <v>45887</v>
      </c>
      <c r="Q8655">
        <v>9</v>
      </c>
      <c r="R8655">
        <v>1</v>
      </c>
      <c r="S8655">
        <v>1</v>
      </c>
      <c r="T8655">
        <v>15</v>
      </c>
    </row>
    <row r="8656" spans="15:20" x14ac:dyDescent="0.35">
      <c r="O8656">
        <v>45857</v>
      </c>
      <c r="P8656">
        <v>45875</v>
      </c>
      <c r="Q8656">
        <v>49</v>
      </c>
      <c r="R8656">
        <v>3</v>
      </c>
      <c r="S8656">
        <v>6</v>
      </c>
      <c r="T8656">
        <v>26</v>
      </c>
    </row>
    <row r="8657" spans="15:20" x14ac:dyDescent="0.35">
      <c r="O8657">
        <v>45857</v>
      </c>
      <c r="P8657">
        <v>45873</v>
      </c>
      <c r="Q8657">
        <v>10</v>
      </c>
      <c r="R8657">
        <v>3</v>
      </c>
      <c r="S8657">
        <v>3</v>
      </c>
      <c r="T8657">
        <v>24</v>
      </c>
    </row>
    <row r="8658" spans="15:20" x14ac:dyDescent="0.35">
      <c r="O8658">
        <v>45857</v>
      </c>
      <c r="P8658">
        <v>45884</v>
      </c>
      <c r="Q8658">
        <v>26</v>
      </c>
      <c r="R8658">
        <v>1</v>
      </c>
      <c r="S8658">
        <v>13</v>
      </c>
      <c r="T8658">
        <v>13</v>
      </c>
    </row>
    <row r="8659" spans="15:20" x14ac:dyDescent="0.35">
      <c r="O8659">
        <v>45857</v>
      </c>
      <c r="P8659">
        <v>45881</v>
      </c>
      <c r="Q8659">
        <v>26</v>
      </c>
      <c r="R8659">
        <v>2</v>
      </c>
      <c r="S8659">
        <v>12</v>
      </c>
      <c r="T8659">
        <v>12</v>
      </c>
    </row>
    <row r="8660" spans="15:20" x14ac:dyDescent="0.35">
      <c r="O8660">
        <v>45857</v>
      </c>
      <c r="P8660">
        <v>45877</v>
      </c>
      <c r="Q8660">
        <v>45</v>
      </c>
      <c r="R8660">
        <v>2</v>
      </c>
      <c r="S8660">
        <v>11</v>
      </c>
      <c r="T8660">
        <v>4</v>
      </c>
    </row>
    <row r="8661" spans="15:20" x14ac:dyDescent="0.35">
      <c r="O8661">
        <v>45857</v>
      </c>
      <c r="P8661">
        <v>45887</v>
      </c>
      <c r="Q8661">
        <v>32</v>
      </c>
      <c r="R8661">
        <v>1</v>
      </c>
      <c r="S8661">
        <v>9</v>
      </c>
      <c r="T8661">
        <v>12</v>
      </c>
    </row>
    <row r="8662" spans="15:20" x14ac:dyDescent="0.35">
      <c r="O8662">
        <v>45857</v>
      </c>
      <c r="P8662">
        <v>45869</v>
      </c>
      <c r="Q8662">
        <v>48</v>
      </c>
      <c r="R8662">
        <v>2</v>
      </c>
      <c r="S8662">
        <v>11</v>
      </c>
      <c r="T8662">
        <v>18</v>
      </c>
    </row>
    <row r="8663" spans="15:20" x14ac:dyDescent="0.35">
      <c r="O8663">
        <v>45857</v>
      </c>
      <c r="P8663">
        <v>45884</v>
      </c>
      <c r="Q8663">
        <v>1</v>
      </c>
      <c r="R8663">
        <v>1</v>
      </c>
      <c r="S8663">
        <v>4</v>
      </c>
      <c r="T8663">
        <v>11</v>
      </c>
    </row>
    <row r="8664" spans="15:20" x14ac:dyDescent="0.35">
      <c r="O8664">
        <v>45857</v>
      </c>
      <c r="P8664">
        <v>45881</v>
      </c>
      <c r="Q8664">
        <v>13</v>
      </c>
      <c r="R8664">
        <v>1</v>
      </c>
      <c r="S8664">
        <v>12</v>
      </c>
      <c r="T8664">
        <v>28</v>
      </c>
    </row>
    <row r="8665" spans="15:20" x14ac:dyDescent="0.35">
      <c r="O8665">
        <v>45857</v>
      </c>
      <c r="P8665">
        <v>45872</v>
      </c>
      <c r="Q8665">
        <v>38</v>
      </c>
      <c r="R8665">
        <v>1</v>
      </c>
      <c r="S8665">
        <v>10</v>
      </c>
      <c r="T8665">
        <v>8</v>
      </c>
    </row>
    <row r="8666" spans="15:20" x14ac:dyDescent="0.35">
      <c r="O8666">
        <v>45857</v>
      </c>
      <c r="P8666">
        <v>45872</v>
      </c>
      <c r="Q8666">
        <v>18</v>
      </c>
      <c r="R8666">
        <v>1</v>
      </c>
      <c r="S8666">
        <v>10</v>
      </c>
      <c r="T8666">
        <v>11</v>
      </c>
    </row>
    <row r="8667" spans="15:20" x14ac:dyDescent="0.35">
      <c r="O8667">
        <v>45857</v>
      </c>
      <c r="P8667">
        <v>45881</v>
      </c>
      <c r="Q8667">
        <v>5</v>
      </c>
      <c r="R8667">
        <v>3</v>
      </c>
      <c r="S8667">
        <v>5</v>
      </c>
      <c r="T8667">
        <v>17</v>
      </c>
    </row>
    <row r="8668" spans="15:20" x14ac:dyDescent="0.35">
      <c r="O8668">
        <v>45857</v>
      </c>
      <c r="P8668">
        <v>45884</v>
      </c>
      <c r="Q8668">
        <v>5</v>
      </c>
      <c r="R8668">
        <v>2</v>
      </c>
      <c r="S8668">
        <v>12</v>
      </c>
      <c r="T8668">
        <v>4</v>
      </c>
    </row>
    <row r="8669" spans="15:20" x14ac:dyDescent="0.35">
      <c r="O8669">
        <v>45858</v>
      </c>
      <c r="P8669">
        <v>45882</v>
      </c>
      <c r="Q8669">
        <v>42</v>
      </c>
      <c r="R8669">
        <v>1</v>
      </c>
      <c r="S8669">
        <v>1</v>
      </c>
      <c r="T8669">
        <v>22</v>
      </c>
    </row>
    <row r="8670" spans="15:20" x14ac:dyDescent="0.35">
      <c r="O8670">
        <v>45858</v>
      </c>
      <c r="P8670">
        <v>45878</v>
      </c>
      <c r="Q8670">
        <v>50</v>
      </c>
      <c r="R8670">
        <v>3</v>
      </c>
      <c r="S8670">
        <v>9</v>
      </c>
      <c r="T8670">
        <v>12</v>
      </c>
    </row>
    <row r="8671" spans="15:20" x14ac:dyDescent="0.35">
      <c r="O8671">
        <v>45858</v>
      </c>
      <c r="P8671">
        <v>45883</v>
      </c>
      <c r="Q8671">
        <v>50</v>
      </c>
      <c r="R8671">
        <v>2</v>
      </c>
      <c r="S8671">
        <v>3</v>
      </c>
      <c r="T8671">
        <v>19</v>
      </c>
    </row>
    <row r="8672" spans="15:20" x14ac:dyDescent="0.35">
      <c r="O8672">
        <v>45858</v>
      </c>
      <c r="P8672">
        <v>45868</v>
      </c>
      <c r="Q8672">
        <v>40</v>
      </c>
      <c r="R8672">
        <v>3</v>
      </c>
      <c r="S8672">
        <v>13</v>
      </c>
      <c r="T8672">
        <v>9</v>
      </c>
    </row>
    <row r="8673" spans="15:20" x14ac:dyDescent="0.35">
      <c r="O8673">
        <v>45858</v>
      </c>
      <c r="P8673">
        <v>45878</v>
      </c>
      <c r="Q8673">
        <v>11</v>
      </c>
      <c r="R8673">
        <v>3</v>
      </c>
      <c r="S8673">
        <v>6</v>
      </c>
      <c r="T8673">
        <v>12</v>
      </c>
    </row>
    <row r="8674" spans="15:20" x14ac:dyDescent="0.35">
      <c r="O8674">
        <v>45858</v>
      </c>
      <c r="P8674">
        <v>45876</v>
      </c>
      <c r="Q8674">
        <v>24</v>
      </c>
      <c r="R8674">
        <v>1</v>
      </c>
      <c r="S8674">
        <v>4</v>
      </c>
      <c r="T8674">
        <v>13</v>
      </c>
    </row>
    <row r="8675" spans="15:20" x14ac:dyDescent="0.35">
      <c r="O8675">
        <v>45858</v>
      </c>
      <c r="P8675">
        <v>45888</v>
      </c>
      <c r="Q8675">
        <v>50</v>
      </c>
      <c r="R8675">
        <v>1</v>
      </c>
      <c r="S8675">
        <v>1</v>
      </c>
      <c r="T8675">
        <v>6</v>
      </c>
    </row>
    <row r="8676" spans="15:20" x14ac:dyDescent="0.35">
      <c r="O8676">
        <v>45858</v>
      </c>
      <c r="P8676">
        <v>45883</v>
      </c>
      <c r="Q8676">
        <v>12</v>
      </c>
      <c r="R8676">
        <v>2</v>
      </c>
      <c r="S8676">
        <v>9</v>
      </c>
      <c r="T8676">
        <v>13</v>
      </c>
    </row>
    <row r="8677" spans="15:20" x14ac:dyDescent="0.35">
      <c r="O8677">
        <v>45858</v>
      </c>
      <c r="P8677">
        <v>45869</v>
      </c>
      <c r="Q8677">
        <v>1</v>
      </c>
      <c r="R8677">
        <v>3</v>
      </c>
      <c r="S8677">
        <v>6</v>
      </c>
      <c r="T8677">
        <v>14</v>
      </c>
    </row>
    <row r="8678" spans="15:20" x14ac:dyDescent="0.35">
      <c r="O8678">
        <v>45858</v>
      </c>
      <c r="P8678">
        <v>45880</v>
      </c>
      <c r="Q8678">
        <v>13</v>
      </c>
      <c r="R8678">
        <v>3</v>
      </c>
      <c r="S8678">
        <v>7</v>
      </c>
      <c r="T8678">
        <v>12</v>
      </c>
    </row>
    <row r="8679" spans="15:20" x14ac:dyDescent="0.35">
      <c r="O8679">
        <v>45858</v>
      </c>
      <c r="P8679">
        <v>45871</v>
      </c>
      <c r="Q8679">
        <v>27</v>
      </c>
      <c r="R8679">
        <v>2</v>
      </c>
      <c r="S8679">
        <v>5</v>
      </c>
      <c r="T8679">
        <v>6</v>
      </c>
    </row>
    <row r="8680" spans="15:20" x14ac:dyDescent="0.35">
      <c r="O8680">
        <v>45858</v>
      </c>
      <c r="P8680">
        <v>45881</v>
      </c>
      <c r="Q8680">
        <v>4</v>
      </c>
      <c r="R8680">
        <v>1</v>
      </c>
      <c r="S8680">
        <v>9</v>
      </c>
      <c r="T8680">
        <v>3</v>
      </c>
    </row>
    <row r="8681" spans="15:20" x14ac:dyDescent="0.35">
      <c r="O8681">
        <v>45858</v>
      </c>
      <c r="P8681">
        <v>45879</v>
      </c>
      <c r="Q8681">
        <v>17</v>
      </c>
      <c r="R8681">
        <v>3</v>
      </c>
      <c r="S8681">
        <v>3</v>
      </c>
      <c r="T8681">
        <v>10</v>
      </c>
    </row>
    <row r="8682" spans="15:20" x14ac:dyDescent="0.35">
      <c r="O8682">
        <v>45858</v>
      </c>
      <c r="P8682">
        <v>45873</v>
      </c>
      <c r="Q8682">
        <v>12</v>
      </c>
      <c r="R8682">
        <v>3</v>
      </c>
      <c r="S8682">
        <v>11</v>
      </c>
      <c r="T8682">
        <v>25</v>
      </c>
    </row>
    <row r="8683" spans="15:20" x14ac:dyDescent="0.35">
      <c r="O8683">
        <v>45858</v>
      </c>
      <c r="P8683">
        <v>45886</v>
      </c>
      <c r="Q8683">
        <v>37</v>
      </c>
      <c r="R8683">
        <v>2</v>
      </c>
      <c r="S8683">
        <v>7</v>
      </c>
      <c r="T8683">
        <v>11</v>
      </c>
    </row>
    <row r="8684" spans="15:20" x14ac:dyDescent="0.35">
      <c r="O8684">
        <v>45858</v>
      </c>
      <c r="P8684">
        <v>45883</v>
      </c>
      <c r="Q8684">
        <v>33</v>
      </c>
      <c r="R8684">
        <v>3</v>
      </c>
      <c r="S8684">
        <v>7</v>
      </c>
      <c r="T8684">
        <v>6</v>
      </c>
    </row>
    <row r="8685" spans="15:20" x14ac:dyDescent="0.35">
      <c r="O8685">
        <v>45858</v>
      </c>
      <c r="P8685">
        <v>45883</v>
      </c>
      <c r="Q8685">
        <v>45</v>
      </c>
      <c r="R8685">
        <v>2</v>
      </c>
      <c r="S8685">
        <v>11</v>
      </c>
      <c r="T8685">
        <v>22</v>
      </c>
    </row>
    <row r="8686" spans="15:20" x14ac:dyDescent="0.35">
      <c r="O8686">
        <v>45858</v>
      </c>
      <c r="P8686">
        <v>45872</v>
      </c>
      <c r="Q8686">
        <v>45</v>
      </c>
      <c r="R8686">
        <v>1</v>
      </c>
      <c r="S8686">
        <v>3</v>
      </c>
      <c r="T8686">
        <v>3</v>
      </c>
    </row>
    <row r="8687" spans="15:20" x14ac:dyDescent="0.35">
      <c r="O8687">
        <v>45859</v>
      </c>
      <c r="P8687">
        <v>45883</v>
      </c>
      <c r="Q8687">
        <v>1</v>
      </c>
      <c r="R8687">
        <v>3</v>
      </c>
      <c r="S8687">
        <v>12</v>
      </c>
      <c r="T8687">
        <v>2</v>
      </c>
    </row>
    <row r="8688" spans="15:20" x14ac:dyDescent="0.35">
      <c r="O8688">
        <v>45859</v>
      </c>
      <c r="P8688">
        <v>45889</v>
      </c>
      <c r="Q8688">
        <v>45</v>
      </c>
      <c r="R8688">
        <v>2</v>
      </c>
      <c r="S8688">
        <v>4</v>
      </c>
      <c r="T8688">
        <v>6</v>
      </c>
    </row>
    <row r="8689" spans="15:20" x14ac:dyDescent="0.35">
      <c r="O8689">
        <v>45859</v>
      </c>
      <c r="P8689">
        <v>45869</v>
      </c>
      <c r="Q8689">
        <v>11</v>
      </c>
      <c r="R8689">
        <v>2</v>
      </c>
      <c r="S8689">
        <v>11</v>
      </c>
      <c r="T8689">
        <v>24</v>
      </c>
    </row>
    <row r="8690" spans="15:20" x14ac:dyDescent="0.35">
      <c r="O8690">
        <v>45859</v>
      </c>
      <c r="P8690">
        <v>45884</v>
      </c>
      <c r="Q8690">
        <v>16</v>
      </c>
      <c r="R8690">
        <v>2</v>
      </c>
      <c r="S8690">
        <v>12</v>
      </c>
      <c r="T8690">
        <v>28</v>
      </c>
    </row>
    <row r="8691" spans="15:20" x14ac:dyDescent="0.35">
      <c r="O8691">
        <v>45859</v>
      </c>
      <c r="P8691">
        <v>45874</v>
      </c>
      <c r="Q8691">
        <v>41</v>
      </c>
      <c r="R8691">
        <v>3</v>
      </c>
      <c r="S8691">
        <v>13</v>
      </c>
      <c r="T8691">
        <v>27</v>
      </c>
    </row>
    <row r="8692" spans="15:20" x14ac:dyDescent="0.35">
      <c r="O8692">
        <v>45859</v>
      </c>
      <c r="P8692">
        <v>45886</v>
      </c>
      <c r="Q8692">
        <v>7</v>
      </c>
      <c r="R8692">
        <v>1</v>
      </c>
      <c r="S8692">
        <v>11</v>
      </c>
      <c r="T8692">
        <v>12</v>
      </c>
    </row>
    <row r="8693" spans="15:20" x14ac:dyDescent="0.35">
      <c r="O8693">
        <v>45859</v>
      </c>
      <c r="P8693">
        <v>45870</v>
      </c>
      <c r="Q8693">
        <v>17</v>
      </c>
      <c r="R8693">
        <v>3</v>
      </c>
      <c r="S8693">
        <v>1</v>
      </c>
      <c r="T8693">
        <v>13</v>
      </c>
    </row>
    <row r="8694" spans="15:20" x14ac:dyDescent="0.35">
      <c r="O8694">
        <v>45859</v>
      </c>
      <c r="P8694">
        <v>45886</v>
      </c>
      <c r="Q8694">
        <v>17</v>
      </c>
      <c r="R8694">
        <v>2</v>
      </c>
      <c r="S8694">
        <v>7</v>
      </c>
      <c r="T8694">
        <v>12</v>
      </c>
    </row>
    <row r="8695" spans="15:20" x14ac:dyDescent="0.35">
      <c r="O8695">
        <v>45859</v>
      </c>
      <c r="P8695">
        <v>45881</v>
      </c>
      <c r="Q8695">
        <v>33</v>
      </c>
      <c r="R8695">
        <v>1</v>
      </c>
      <c r="S8695">
        <v>3</v>
      </c>
      <c r="T8695">
        <v>6</v>
      </c>
    </row>
    <row r="8696" spans="15:20" x14ac:dyDescent="0.35">
      <c r="O8696">
        <v>45859</v>
      </c>
      <c r="P8696">
        <v>45877</v>
      </c>
      <c r="Q8696">
        <v>49</v>
      </c>
      <c r="R8696">
        <v>3</v>
      </c>
      <c r="S8696">
        <v>10</v>
      </c>
      <c r="T8696">
        <v>19</v>
      </c>
    </row>
    <row r="8697" spans="15:20" x14ac:dyDescent="0.35">
      <c r="O8697">
        <v>45859</v>
      </c>
      <c r="P8697">
        <v>45874</v>
      </c>
      <c r="Q8697">
        <v>41</v>
      </c>
      <c r="R8697">
        <v>1</v>
      </c>
      <c r="S8697">
        <v>2</v>
      </c>
      <c r="T8697">
        <v>21</v>
      </c>
    </row>
    <row r="8698" spans="15:20" x14ac:dyDescent="0.35">
      <c r="O8698">
        <v>45859</v>
      </c>
      <c r="P8698">
        <v>45884</v>
      </c>
      <c r="Q8698">
        <v>45</v>
      </c>
      <c r="R8698">
        <v>1</v>
      </c>
      <c r="S8698">
        <v>8</v>
      </c>
      <c r="T8698">
        <v>29</v>
      </c>
    </row>
    <row r="8699" spans="15:20" x14ac:dyDescent="0.35">
      <c r="O8699">
        <v>45859</v>
      </c>
      <c r="P8699">
        <v>45886</v>
      </c>
      <c r="Q8699">
        <v>42</v>
      </c>
      <c r="R8699">
        <v>2</v>
      </c>
      <c r="S8699">
        <v>5</v>
      </c>
      <c r="T8699">
        <v>23</v>
      </c>
    </row>
    <row r="8700" spans="15:20" x14ac:dyDescent="0.35">
      <c r="O8700">
        <v>45859</v>
      </c>
      <c r="P8700">
        <v>45888</v>
      </c>
      <c r="Q8700">
        <v>17</v>
      </c>
      <c r="R8700">
        <v>1</v>
      </c>
      <c r="S8700">
        <v>13</v>
      </c>
      <c r="T8700">
        <v>11</v>
      </c>
    </row>
    <row r="8701" spans="15:20" x14ac:dyDescent="0.35">
      <c r="O8701">
        <v>45859</v>
      </c>
      <c r="P8701">
        <v>45881</v>
      </c>
      <c r="Q8701">
        <v>21</v>
      </c>
      <c r="R8701">
        <v>2</v>
      </c>
      <c r="S8701">
        <v>2</v>
      </c>
      <c r="T8701">
        <v>23</v>
      </c>
    </row>
    <row r="8702" spans="15:20" x14ac:dyDescent="0.35">
      <c r="O8702">
        <v>45860</v>
      </c>
      <c r="P8702">
        <v>45887</v>
      </c>
      <c r="Q8702">
        <v>9</v>
      </c>
      <c r="R8702">
        <v>1</v>
      </c>
      <c r="S8702">
        <v>9</v>
      </c>
      <c r="T8702">
        <v>7</v>
      </c>
    </row>
    <row r="8703" spans="15:20" x14ac:dyDescent="0.35">
      <c r="O8703">
        <v>45860</v>
      </c>
      <c r="P8703">
        <v>45884</v>
      </c>
      <c r="Q8703">
        <v>5</v>
      </c>
      <c r="R8703">
        <v>2</v>
      </c>
      <c r="S8703">
        <v>3</v>
      </c>
      <c r="T8703">
        <v>28</v>
      </c>
    </row>
    <row r="8704" spans="15:20" x14ac:dyDescent="0.35">
      <c r="O8704">
        <v>45860</v>
      </c>
      <c r="P8704">
        <v>45885</v>
      </c>
      <c r="Q8704">
        <v>40</v>
      </c>
      <c r="R8704">
        <v>1</v>
      </c>
      <c r="S8704">
        <v>9</v>
      </c>
      <c r="T8704">
        <v>8</v>
      </c>
    </row>
    <row r="8705" spans="15:20" x14ac:dyDescent="0.35">
      <c r="O8705">
        <v>45860</v>
      </c>
      <c r="P8705">
        <v>45875</v>
      </c>
      <c r="Q8705">
        <v>42</v>
      </c>
      <c r="R8705">
        <v>2</v>
      </c>
      <c r="S8705">
        <v>1</v>
      </c>
      <c r="T8705">
        <v>23</v>
      </c>
    </row>
    <row r="8706" spans="15:20" x14ac:dyDescent="0.35">
      <c r="O8706">
        <v>45860</v>
      </c>
      <c r="P8706">
        <v>45886</v>
      </c>
      <c r="Q8706">
        <v>39</v>
      </c>
      <c r="R8706">
        <v>1</v>
      </c>
      <c r="S8706">
        <v>8</v>
      </c>
      <c r="T8706">
        <v>8</v>
      </c>
    </row>
    <row r="8707" spans="15:20" x14ac:dyDescent="0.35">
      <c r="O8707">
        <v>45860</v>
      </c>
      <c r="P8707">
        <v>45888</v>
      </c>
      <c r="Q8707">
        <v>30</v>
      </c>
      <c r="R8707">
        <v>2</v>
      </c>
      <c r="S8707">
        <v>1</v>
      </c>
      <c r="T8707">
        <v>12</v>
      </c>
    </row>
    <row r="8708" spans="15:20" x14ac:dyDescent="0.35">
      <c r="O8708">
        <v>45860</v>
      </c>
      <c r="P8708">
        <v>45888</v>
      </c>
      <c r="Q8708">
        <v>49</v>
      </c>
      <c r="R8708">
        <v>3</v>
      </c>
      <c r="S8708">
        <v>10</v>
      </c>
      <c r="T8708">
        <v>27</v>
      </c>
    </row>
    <row r="8709" spans="15:20" x14ac:dyDescent="0.35">
      <c r="O8709">
        <v>45860</v>
      </c>
      <c r="P8709">
        <v>45871</v>
      </c>
      <c r="Q8709">
        <v>24</v>
      </c>
      <c r="R8709">
        <v>3</v>
      </c>
      <c r="S8709">
        <v>11</v>
      </c>
      <c r="T8709">
        <v>11</v>
      </c>
    </row>
    <row r="8710" spans="15:20" x14ac:dyDescent="0.35">
      <c r="O8710">
        <v>45860</v>
      </c>
      <c r="P8710">
        <v>45880</v>
      </c>
      <c r="Q8710">
        <v>28</v>
      </c>
      <c r="R8710">
        <v>1</v>
      </c>
      <c r="S8710">
        <v>8</v>
      </c>
      <c r="T8710">
        <v>12</v>
      </c>
    </row>
    <row r="8711" spans="15:20" x14ac:dyDescent="0.35">
      <c r="O8711">
        <v>45860</v>
      </c>
      <c r="P8711">
        <v>45887</v>
      </c>
      <c r="Q8711">
        <v>48</v>
      </c>
      <c r="R8711">
        <v>1</v>
      </c>
      <c r="S8711">
        <v>8</v>
      </c>
      <c r="T8711">
        <v>22</v>
      </c>
    </row>
    <row r="8712" spans="15:20" x14ac:dyDescent="0.35">
      <c r="O8712">
        <v>45860</v>
      </c>
      <c r="P8712">
        <v>45880</v>
      </c>
      <c r="Q8712">
        <v>46</v>
      </c>
      <c r="R8712">
        <v>1</v>
      </c>
      <c r="S8712">
        <v>9</v>
      </c>
      <c r="T8712">
        <v>12</v>
      </c>
    </row>
    <row r="8713" spans="15:20" x14ac:dyDescent="0.35">
      <c r="O8713">
        <v>45860</v>
      </c>
      <c r="P8713">
        <v>45873</v>
      </c>
      <c r="Q8713">
        <v>35</v>
      </c>
      <c r="R8713">
        <v>3</v>
      </c>
      <c r="S8713">
        <v>13</v>
      </c>
      <c r="T8713">
        <v>24</v>
      </c>
    </row>
    <row r="8714" spans="15:20" x14ac:dyDescent="0.35">
      <c r="O8714">
        <v>45860</v>
      </c>
      <c r="P8714">
        <v>45886</v>
      </c>
      <c r="Q8714">
        <v>32</v>
      </c>
      <c r="R8714">
        <v>2</v>
      </c>
      <c r="S8714">
        <v>10</v>
      </c>
      <c r="T8714">
        <v>9</v>
      </c>
    </row>
    <row r="8715" spans="15:20" x14ac:dyDescent="0.35">
      <c r="O8715">
        <v>45860</v>
      </c>
      <c r="P8715">
        <v>45883</v>
      </c>
      <c r="Q8715">
        <v>20</v>
      </c>
      <c r="R8715">
        <v>3</v>
      </c>
      <c r="S8715">
        <v>4</v>
      </c>
      <c r="T8715">
        <v>18</v>
      </c>
    </row>
    <row r="8716" spans="15:20" x14ac:dyDescent="0.35">
      <c r="O8716">
        <v>45860</v>
      </c>
      <c r="P8716">
        <v>45876</v>
      </c>
      <c r="Q8716">
        <v>24</v>
      </c>
      <c r="R8716">
        <v>2</v>
      </c>
      <c r="S8716">
        <v>10</v>
      </c>
      <c r="T8716">
        <v>13</v>
      </c>
    </row>
    <row r="8717" spans="15:20" x14ac:dyDescent="0.35">
      <c r="O8717">
        <v>45861</v>
      </c>
      <c r="P8717">
        <v>45883</v>
      </c>
      <c r="Q8717">
        <v>47</v>
      </c>
      <c r="R8717">
        <v>1</v>
      </c>
      <c r="S8717">
        <v>9</v>
      </c>
      <c r="T8717">
        <v>4</v>
      </c>
    </row>
    <row r="8718" spans="15:20" x14ac:dyDescent="0.35">
      <c r="O8718">
        <v>45861</v>
      </c>
      <c r="P8718">
        <v>45885</v>
      </c>
      <c r="Q8718">
        <v>17</v>
      </c>
      <c r="R8718">
        <v>2</v>
      </c>
      <c r="S8718">
        <v>6</v>
      </c>
      <c r="T8718">
        <v>7</v>
      </c>
    </row>
    <row r="8719" spans="15:20" x14ac:dyDescent="0.35">
      <c r="O8719">
        <v>45861</v>
      </c>
      <c r="P8719">
        <v>45890</v>
      </c>
      <c r="Q8719">
        <v>38</v>
      </c>
      <c r="R8719">
        <v>1</v>
      </c>
      <c r="S8719">
        <v>2</v>
      </c>
      <c r="T8719">
        <v>9</v>
      </c>
    </row>
    <row r="8720" spans="15:20" x14ac:dyDescent="0.35">
      <c r="O8720">
        <v>45861</v>
      </c>
      <c r="P8720">
        <v>45885</v>
      </c>
      <c r="Q8720">
        <v>44</v>
      </c>
      <c r="R8720">
        <v>1</v>
      </c>
      <c r="S8720">
        <v>10</v>
      </c>
      <c r="T8720">
        <v>11</v>
      </c>
    </row>
    <row r="8721" spans="15:20" x14ac:dyDescent="0.35">
      <c r="O8721">
        <v>45861</v>
      </c>
      <c r="P8721">
        <v>45880</v>
      </c>
      <c r="Q8721">
        <v>10</v>
      </c>
      <c r="R8721">
        <v>1</v>
      </c>
      <c r="S8721">
        <v>13</v>
      </c>
      <c r="T8721">
        <v>20</v>
      </c>
    </row>
    <row r="8722" spans="15:20" x14ac:dyDescent="0.35">
      <c r="O8722">
        <v>45861</v>
      </c>
      <c r="P8722">
        <v>45873</v>
      </c>
      <c r="Q8722">
        <v>12</v>
      </c>
      <c r="R8722">
        <v>1</v>
      </c>
      <c r="S8722">
        <v>7</v>
      </c>
      <c r="T8722">
        <v>28</v>
      </c>
    </row>
    <row r="8723" spans="15:20" x14ac:dyDescent="0.35">
      <c r="O8723">
        <v>45861</v>
      </c>
      <c r="P8723">
        <v>45874</v>
      </c>
      <c r="Q8723">
        <v>50</v>
      </c>
      <c r="R8723">
        <v>2</v>
      </c>
      <c r="S8723">
        <v>6</v>
      </c>
      <c r="T8723">
        <v>11</v>
      </c>
    </row>
    <row r="8724" spans="15:20" x14ac:dyDescent="0.35">
      <c r="O8724">
        <v>45861</v>
      </c>
      <c r="P8724">
        <v>45879</v>
      </c>
      <c r="Q8724">
        <v>35</v>
      </c>
      <c r="R8724">
        <v>2</v>
      </c>
      <c r="S8724">
        <v>9</v>
      </c>
      <c r="T8724">
        <v>9</v>
      </c>
    </row>
    <row r="8725" spans="15:20" x14ac:dyDescent="0.35">
      <c r="O8725">
        <v>45861</v>
      </c>
      <c r="P8725">
        <v>45876</v>
      </c>
      <c r="Q8725">
        <v>18</v>
      </c>
      <c r="R8725">
        <v>3</v>
      </c>
      <c r="S8725">
        <v>11</v>
      </c>
      <c r="T8725">
        <v>27</v>
      </c>
    </row>
    <row r="8726" spans="15:20" x14ac:dyDescent="0.35">
      <c r="O8726">
        <v>45861</v>
      </c>
      <c r="P8726">
        <v>45881</v>
      </c>
      <c r="Q8726">
        <v>24</v>
      </c>
      <c r="R8726">
        <v>2</v>
      </c>
      <c r="S8726">
        <v>11</v>
      </c>
      <c r="T8726">
        <v>1</v>
      </c>
    </row>
    <row r="8727" spans="15:20" x14ac:dyDescent="0.35">
      <c r="O8727">
        <v>45861</v>
      </c>
      <c r="P8727">
        <v>45873</v>
      </c>
      <c r="Q8727">
        <v>37</v>
      </c>
      <c r="R8727">
        <v>2</v>
      </c>
      <c r="S8727">
        <v>12</v>
      </c>
      <c r="T8727">
        <v>8</v>
      </c>
    </row>
    <row r="8728" spans="15:20" x14ac:dyDescent="0.35">
      <c r="O8728">
        <v>45861</v>
      </c>
      <c r="P8728">
        <v>45882</v>
      </c>
      <c r="Q8728">
        <v>50</v>
      </c>
      <c r="R8728">
        <v>2</v>
      </c>
      <c r="S8728">
        <v>6</v>
      </c>
      <c r="T8728">
        <v>21</v>
      </c>
    </row>
    <row r="8729" spans="15:20" x14ac:dyDescent="0.35">
      <c r="O8729">
        <v>45862</v>
      </c>
      <c r="P8729">
        <v>45887</v>
      </c>
      <c r="Q8729">
        <v>32</v>
      </c>
      <c r="R8729">
        <v>2</v>
      </c>
      <c r="S8729">
        <v>6</v>
      </c>
      <c r="T8729">
        <v>14</v>
      </c>
    </row>
    <row r="8730" spans="15:20" x14ac:dyDescent="0.35">
      <c r="O8730">
        <v>45862</v>
      </c>
      <c r="P8730">
        <v>45891</v>
      </c>
      <c r="Q8730">
        <v>2</v>
      </c>
      <c r="R8730">
        <v>2</v>
      </c>
      <c r="S8730">
        <v>5</v>
      </c>
      <c r="T8730">
        <v>16</v>
      </c>
    </row>
    <row r="8731" spans="15:20" x14ac:dyDescent="0.35">
      <c r="O8731">
        <v>45862</v>
      </c>
      <c r="P8731">
        <v>45883</v>
      </c>
      <c r="Q8731">
        <v>50</v>
      </c>
      <c r="R8731">
        <v>2</v>
      </c>
      <c r="S8731">
        <v>7</v>
      </c>
      <c r="T8731">
        <v>15</v>
      </c>
    </row>
    <row r="8732" spans="15:20" x14ac:dyDescent="0.35">
      <c r="O8732">
        <v>45862</v>
      </c>
      <c r="P8732">
        <v>45874</v>
      </c>
      <c r="Q8732">
        <v>24</v>
      </c>
      <c r="R8732">
        <v>3</v>
      </c>
      <c r="S8732">
        <v>12</v>
      </c>
      <c r="T8732">
        <v>5</v>
      </c>
    </row>
    <row r="8733" spans="15:20" x14ac:dyDescent="0.35">
      <c r="O8733">
        <v>45862</v>
      </c>
      <c r="P8733">
        <v>45879</v>
      </c>
      <c r="Q8733">
        <v>12</v>
      </c>
      <c r="R8733">
        <v>3</v>
      </c>
      <c r="S8733">
        <v>6</v>
      </c>
      <c r="T8733">
        <v>16</v>
      </c>
    </row>
    <row r="8734" spans="15:20" x14ac:dyDescent="0.35">
      <c r="O8734">
        <v>45862</v>
      </c>
      <c r="P8734">
        <v>45881</v>
      </c>
      <c r="Q8734">
        <v>4</v>
      </c>
      <c r="R8734">
        <v>3</v>
      </c>
      <c r="S8734">
        <v>1</v>
      </c>
      <c r="T8734">
        <v>5</v>
      </c>
    </row>
    <row r="8735" spans="15:20" x14ac:dyDescent="0.35">
      <c r="O8735">
        <v>45862</v>
      </c>
      <c r="P8735">
        <v>45891</v>
      </c>
      <c r="Q8735">
        <v>12</v>
      </c>
      <c r="R8735">
        <v>1</v>
      </c>
      <c r="S8735">
        <v>4</v>
      </c>
      <c r="T8735">
        <v>22</v>
      </c>
    </row>
    <row r="8736" spans="15:20" x14ac:dyDescent="0.35">
      <c r="O8736">
        <v>45862</v>
      </c>
      <c r="P8736">
        <v>45886</v>
      </c>
      <c r="Q8736">
        <v>21</v>
      </c>
      <c r="R8736">
        <v>1</v>
      </c>
      <c r="S8736">
        <v>9</v>
      </c>
      <c r="T8736">
        <v>7</v>
      </c>
    </row>
    <row r="8737" spans="15:20" x14ac:dyDescent="0.35">
      <c r="O8737">
        <v>45862</v>
      </c>
      <c r="P8737">
        <v>45884</v>
      </c>
      <c r="Q8737">
        <v>49</v>
      </c>
      <c r="R8737">
        <v>1</v>
      </c>
      <c r="S8737">
        <v>10</v>
      </c>
      <c r="T8737">
        <v>27</v>
      </c>
    </row>
    <row r="8738" spans="15:20" x14ac:dyDescent="0.35">
      <c r="O8738">
        <v>45862</v>
      </c>
      <c r="P8738">
        <v>45886</v>
      </c>
      <c r="Q8738">
        <v>9</v>
      </c>
      <c r="R8738">
        <v>3</v>
      </c>
      <c r="S8738">
        <v>3</v>
      </c>
      <c r="T8738">
        <v>4</v>
      </c>
    </row>
    <row r="8739" spans="15:20" x14ac:dyDescent="0.35">
      <c r="O8739">
        <v>45862</v>
      </c>
      <c r="P8739">
        <v>45877</v>
      </c>
      <c r="Q8739">
        <v>11</v>
      </c>
      <c r="R8739">
        <v>3</v>
      </c>
      <c r="S8739">
        <v>8</v>
      </c>
      <c r="T8739">
        <v>22</v>
      </c>
    </row>
    <row r="8740" spans="15:20" x14ac:dyDescent="0.35">
      <c r="O8740">
        <v>45863</v>
      </c>
      <c r="P8740">
        <v>45887</v>
      </c>
      <c r="Q8740">
        <v>44</v>
      </c>
      <c r="R8740">
        <v>1</v>
      </c>
      <c r="S8740">
        <v>2</v>
      </c>
      <c r="T8740">
        <v>12</v>
      </c>
    </row>
    <row r="8741" spans="15:20" x14ac:dyDescent="0.35">
      <c r="O8741">
        <v>45863</v>
      </c>
      <c r="P8741">
        <v>45889</v>
      </c>
      <c r="Q8741">
        <v>4</v>
      </c>
      <c r="R8741">
        <v>3</v>
      </c>
      <c r="S8741">
        <v>5</v>
      </c>
      <c r="T8741">
        <v>20</v>
      </c>
    </row>
    <row r="8742" spans="15:20" x14ac:dyDescent="0.35">
      <c r="O8742">
        <v>45863</v>
      </c>
      <c r="P8742">
        <v>45882</v>
      </c>
      <c r="Q8742">
        <v>2</v>
      </c>
      <c r="R8742">
        <v>3</v>
      </c>
      <c r="S8742">
        <v>9</v>
      </c>
      <c r="T8742">
        <v>2</v>
      </c>
    </row>
    <row r="8743" spans="15:20" x14ac:dyDescent="0.35">
      <c r="O8743">
        <v>45863</v>
      </c>
      <c r="P8743">
        <v>45891</v>
      </c>
      <c r="Q8743">
        <v>42</v>
      </c>
      <c r="R8743">
        <v>2</v>
      </c>
      <c r="S8743">
        <v>11</v>
      </c>
      <c r="T8743">
        <v>11</v>
      </c>
    </row>
    <row r="8744" spans="15:20" x14ac:dyDescent="0.35">
      <c r="O8744">
        <v>45863</v>
      </c>
      <c r="P8744">
        <v>45889</v>
      </c>
      <c r="Q8744">
        <v>3</v>
      </c>
      <c r="R8744">
        <v>1</v>
      </c>
      <c r="S8744">
        <v>11</v>
      </c>
      <c r="T8744">
        <v>11</v>
      </c>
    </row>
    <row r="8745" spans="15:20" x14ac:dyDescent="0.35">
      <c r="O8745">
        <v>45863</v>
      </c>
      <c r="P8745">
        <v>45874</v>
      </c>
      <c r="Q8745">
        <v>7</v>
      </c>
      <c r="R8745">
        <v>2</v>
      </c>
      <c r="S8745">
        <v>10</v>
      </c>
      <c r="T8745">
        <v>22</v>
      </c>
    </row>
    <row r="8746" spans="15:20" x14ac:dyDescent="0.35">
      <c r="O8746">
        <v>45863</v>
      </c>
      <c r="P8746">
        <v>45884</v>
      </c>
      <c r="Q8746">
        <v>38</v>
      </c>
      <c r="R8746">
        <v>1</v>
      </c>
      <c r="S8746">
        <v>1</v>
      </c>
      <c r="T8746">
        <v>17</v>
      </c>
    </row>
    <row r="8747" spans="15:20" x14ac:dyDescent="0.35">
      <c r="O8747">
        <v>45863</v>
      </c>
      <c r="P8747">
        <v>45885</v>
      </c>
      <c r="Q8747">
        <v>42</v>
      </c>
      <c r="R8747">
        <v>3</v>
      </c>
      <c r="S8747">
        <v>10</v>
      </c>
      <c r="T8747">
        <v>10</v>
      </c>
    </row>
    <row r="8748" spans="15:20" x14ac:dyDescent="0.35">
      <c r="O8748">
        <v>45863</v>
      </c>
      <c r="P8748">
        <v>45873</v>
      </c>
      <c r="Q8748">
        <v>33</v>
      </c>
      <c r="R8748">
        <v>3</v>
      </c>
      <c r="S8748">
        <v>3</v>
      </c>
      <c r="T8748">
        <v>2</v>
      </c>
    </row>
    <row r="8749" spans="15:20" x14ac:dyDescent="0.35">
      <c r="O8749">
        <v>45863</v>
      </c>
      <c r="P8749">
        <v>45874</v>
      </c>
      <c r="Q8749">
        <v>43</v>
      </c>
      <c r="R8749">
        <v>3</v>
      </c>
      <c r="S8749">
        <v>7</v>
      </c>
      <c r="T8749">
        <v>11</v>
      </c>
    </row>
    <row r="8750" spans="15:20" x14ac:dyDescent="0.35">
      <c r="O8750">
        <v>45863</v>
      </c>
      <c r="P8750">
        <v>45882</v>
      </c>
      <c r="Q8750">
        <v>13</v>
      </c>
      <c r="R8750">
        <v>2</v>
      </c>
      <c r="S8750">
        <v>4</v>
      </c>
      <c r="T8750">
        <v>16</v>
      </c>
    </row>
    <row r="8751" spans="15:20" x14ac:dyDescent="0.35">
      <c r="O8751">
        <v>45863</v>
      </c>
      <c r="P8751">
        <v>45886</v>
      </c>
      <c r="Q8751">
        <v>5</v>
      </c>
      <c r="R8751">
        <v>2</v>
      </c>
      <c r="S8751">
        <v>9</v>
      </c>
      <c r="T8751">
        <v>11</v>
      </c>
    </row>
    <row r="8752" spans="15:20" x14ac:dyDescent="0.35">
      <c r="O8752">
        <v>45863</v>
      </c>
      <c r="P8752">
        <v>45890</v>
      </c>
      <c r="Q8752">
        <v>45</v>
      </c>
      <c r="R8752">
        <v>3</v>
      </c>
      <c r="S8752">
        <v>2</v>
      </c>
      <c r="T8752">
        <v>2</v>
      </c>
    </row>
    <row r="8753" spans="15:20" x14ac:dyDescent="0.35">
      <c r="O8753">
        <v>45863</v>
      </c>
      <c r="P8753">
        <v>45882</v>
      </c>
      <c r="Q8753">
        <v>11</v>
      </c>
      <c r="R8753">
        <v>3</v>
      </c>
      <c r="S8753">
        <v>9</v>
      </c>
      <c r="T8753">
        <v>1</v>
      </c>
    </row>
    <row r="8754" spans="15:20" x14ac:dyDescent="0.35">
      <c r="O8754">
        <v>45863</v>
      </c>
      <c r="P8754">
        <v>45880</v>
      </c>
      <c r="Q8754">
        <v>33</v>
      </c>
      <c r="R8754">
        <v>1</v>
      </c>
      <c r="S8754">
        <v>5</v>
      </c>
      <c r="T8754">
        <v>19</v>
      </c>
    </row>
    <row r="8755" spans="15:20" x14ac:dyDescent="0.35">
      <c r="O8755">
        <v>45864</v>
      </c>
      <c r="P8755">
        <v>45884</v>
      </c>
      <c r="Q8755">
        <v>10</v>
      </c>
      <c r="R8755">
        <v>3</v>
      </c>
      <c r="S8755">
        <v>3</v>
      </c>
      <c r="T8755">
        <v>11</v>
      </c>
    </row>
    <row r="8756" spans="15:20" x14ac:dyDescent="0.35">
      <c r="O8756">
        <v>45864</v>
      </c>
      <c r="P8756">
        <v>45891</v>
      </c>
      <c r="Q8756">
        <v>18</v>
      </c>
      <c r="R8756">
        <v>1</v>
      </c>
      <c r="S8756">
        <v>4</v>
      </c>
      <c r="T8756">
        <v>6</v>
      </c>
    </row>
    <row r="8757" spans="15:20" x14ac:dyDescent="0.35">
      <c r="O8757">
        <v>45864</v>
      </c>
      <c r="P8757">
        <v>45892</v>
      </c>
      <c r="Q8757">
        <v>48</v>
      </c>
      <c r="R8757">
        <v>2</v>
      </c>
      <c r="S8757">
        <v>3</v>
      </c>
      <c r="T8757">
        <v>20</v>
      </c>
    </row>
    <row r="8758" spans="15:20" x14ac:dyDescent="0.35">
      <c r="O8758">
        <v>45864</v>
      </c>
      <c r="P8758">
        <v>45879</v>
      </c>
      <c r="Q8758">
        <v>7</v>
      </c>
      <c r="R8758">
        <v>3</v>
      </c>
      <c r="S8758">
        <v>12</v>
      </c>
      <c r="T8758">
        <v>12</v>
      </c>
    </row>
    <row r="8759" spans="15:20" x14ac:dyDescent="0.35">
      <c r="O8759">
        <v>45864</v>
      </c>
      <c r="P8759">
        <v>45874</v>
      </c>
      <c r="Q8759">
        <v>14</v>
      </c>
      <c r="R8759">
        <v>1</v>
      </c>
      <c r="S8759">
        <v>4</v>
      </c>
      <c r="T8759">
        <v>23</v>
      </c>
    </row>
    <row r="8760" spans="15:20" x14ac:dyDescent="0.35">
      <c r="O8760">
        <v>45864</v>
      </c>
      <c r="P8760">
        <v>45879</v>
      </c>
      <c r="Q8760">
        <v>11</v>
      </c>
      <c r="R8760">
        <v>1</v>
      </c>
      <c r="S8760">
        <v>13</v>
      </c>
      <c r="T8760">
        <v>10</v>
      </c>
    </row>
    <row r="8761" spans="15:20" x14ac:dyDescent="0.35">
      <c r="O8761">
        <v>45864</v>
      </c>
      <c r="P8761">
        <v>45880</v>
      </c>
      <c r="Q8761">
        <v>5</v>
      </c>
      <c r="R8761">
        <v>3</v>
      </c>
      <c r="S8761">
        <v>10</v>
      </c>
      <c r="T8761">
        <v>28</v>
      </c>
    </row>
    <row r="8762" spans="15:20" x14ac:dyDescent="0.35">
      <c r="O8762">
        <v>45864</v>
      </c>
      <c r="P8762">
        <v>45890</v>
      </c>
      <c r="Q8762">
        <v>2</v>
      </c>
      <c r="R8762">
        <v>3</v>
      </c>
      <c r="S8762">
        <v>9</v>
      </c>
      <c r="T8762">
        <v>28</v>
      </c>
    </row>
    <row r="8763" spans="15:20" x14ac:dyDescent="0.35">
      <c r="O8763">
        <v>45864</v>
      </c>
      <c r="P8763">
        <v>45885</v>
      </c>
      <c r="Q8763">
        <v>6</v>
      </c>
      <c r="R8763">
        <v>2</v>
      </c>
      <c r="S8763">
        <v>8</v>
      </c>
      <c r="T8763">
        <v>2</v>
      </c>
    </row>
    <row r="8764" spans="15:20" x14ac:dyDescent="0.35">
      <c r="O8764">
        <v>45864</v>
      </c>
      <c r="P8764">
        <v>45874</v>
      </c>
      <c r="Q8764">
        <v>34</v>
      </c>
      <c r="R8764">
        <v>1</v>
      </c>
      <c r="S8764">
        <v>2</v>
      </c>
      <c r="T8764">
        <v>3</v>
      </c>
    </row>
    <row r="8765" spans="15:20" x14ac:dyDescent="0.35">
      <c r="O8765">
        <v>45864</v>
      </c>
      <c r="P8765">
        <v>45892</v>
      </c>
      <c r="Q8765">
        <v>40</v>
      </c>
      <c r="R8765">
        <v>3</v>
      </c>
      <c r="S8765">
        <v>3</v>
      </c>
      <c r="T8765">
        <v>24</v>
      </c>
    </row>
    <row r="8766" spans="15:20" x14ac:dyDescent="0.35">
      <c r="O8766">
        <v>45864</v>
      </c>
      <c r="P8766">
        <v>45880</v>
      </c>
      <c r="Q8766">
        <v>8</v>
      </c>
      <c r="R8766">
        <v>3</v>
      </c>
      <c r="S8766">
        <v>5</v>
      </c>
      <c r="T8766">
        <v>21</v>
      </c>
    </row>
    <row r="8767" spans="15:20" x14ac:dyDescent="0.35">
      <c r="O8767">
        <v>45864</v>
      </c>
      <c r="P8767">
        <v>45892</v>
      </c>
      <c r="Q8767">
        <v>14</v>
      </c>
      <c r="R8767">
        <v>3</v>
      </c>
      <c r="S8767">
        <v>3</v>
      </c>
      <c r="T8767">
        <v>2</v>
      </c>
    </row>
    <row r="8768" spans="15:20" x14ac:dyDescent="0.35">
      <c r="O8768">
        <v>45864</v>
      </c>
      <c r="P8768">
        <v>45874</v>
      </c>
      <c r="Q8768">
        <v>40</v>
      </c>
      <c r="R8768">
        <v>3</v>
      </c>
      <c r="S8768">
        <v>3</v>
      </c>
      <c r="T8768">
        <v>13</v>
      </c>
    </row>
    <row r="8769" spans="15:20" x14ac:dyDescent="0.35">
      <c r="O8769">
        <v>45864</v>
      </c>
      <c r="P8769">
        <v>45881</v>
      </c>
      <c r="Q8769">
        <v>24</v>
      </c>
      <c r="R8769">
        <v>3</v>
      </c>
      <c r="S8769">
        <v>1</v>
      </c>
      <c r="T8769">
        <v>27</v>
      </c>
    </row>
    <row r="8770" spans="15:20" x14ac:dyDescent="0.35">
      <c r="O8770">
        <v>45864</v>
      </c>
      <c r="P8770">
        <v>45891</v>
      </c>
      <c r="Q8770">
        <v>6</v>
      </c>
      <c r="R8770">
        <v>3</v>
      </c>
      <c r="S8770">
        <v>12</v>
      </c>
      <c r="T8770">
        <v>1</v>
      </c>
    </row>
    <row r="8771" spans="15:20" x14ac:dyDescent="0.35">
      <c r="O8771">
        <v>45865</v>
      </c>
      <c r="P8771">
        <v>45892</v>
      </c>
      <c r="Q8771">
        <v>23</v>
      </c>
      <c r="R8771">
        <v>2</v>
      </c>
      <c r="S8771">
        <v>5</v>
      </c>
      <c r="T8771">
        <v>27</v>
      </c>
    </row>
    <row r="8772" spans="15:20" x14ac:dyDescent="0.35">
      <c r="O8772">
        <v>45865</v>
      </c>
      <c r="P8772">
        <v>45891</v>
      </c>
      <c r="Q8772">
        <v>30</v>
      </c>
      <c r="R8772">
        <v>2</v>
      </c>
      <c r="S8772">
        <v>8</v>
      </c>
      <c r="T8772">
        <v>3</v>
      </c>
    </row>
    <row r="8773" spans="15:20" x14ac:dyDescent="0.35">
      <c r="O8773">
        <v>45865</v>
      </c>
      <c r="P8773">
        <v>45890</v>
      </c>
      <c r="Q8773">
        <v>44</v>
      </c>
      <c r="R8773">
        <v>2</v>
      </c>
      <c r="S8773">
        <v>6</v>
      </c>
      <c r="T8773">
        <v>11</v>
      </c>
    </row>
    <row r="8774" spans="15:20" x14ac:dyDescent="0.35">
      <c r="O8774">
        <v>45865</v>
      </c>
      <c r="P8774">
        <v>45883</v>
      </c>
      <c r="Q8774">
        <v>18</v>
      </c>
      <c r="R8774">
        <v>1</v>
      </c>
      <c r="S8774">
        <v>1</v>
      </c>
      <c r="T8774">
        <v>4</v>
      </c>
    </row>
    <row r="8775" spans="15:20" x14ac:dyDescent="0.35">
      <c r="O8775">
        <v>45865</v>
      </c>
      <c r="P8775">
        <v>45875</v>
      </c>
      <c r="Q8775">
        <v>17</v>
      </c>
      <c r="R8775">
        <v>3</v>
      </c>
      <c r="S8775">
        <v>13</v>
      </c>
      <c r="T8775">
        <v>6</v>
      </c>
    </row>
    <row r="8776" spans="15:20" x14ac:dyDescent="0.35">
      <c r="O8776">
        <v>45865</v>
      </c>
      <c r="P8776">
        <v>45884</v>
      </c>
      <c r="Q8776">
        <v>42</v>
      </c>
      <c r="R8776">
        <v>1</v>
      </c>
      <c r="S8776">
        <v>4</v>
      </c>
      <c r="T8776">
        <v>23</v>
      </c>
    </row>
    <row r="8777" spans="15:20" x14ac:dyDescent="0.35">
      <c r="O8777">
        <v>45865</v>
      </c>
      <c r="P8777">
        <v>45883</v>
      </c>
      <c r="Q8777">
        <v>38</v>
      </c>
      <c r="R8777">
        <v>1</v>
      </c>
      <c r="S8777">
        <v>5</v>
      </c>
      <c r="T8777">
        <v>3</v>
      </c>
    </row>
    <row r="8778" spans="15:20" x14ac:dyDescent="0.35">
      <c r="O8778">
        <v>45865</v>
      </c>
      <c r="P8778">
        <v>45887</v>
      </c>
      <c r="Q8778">
        <v>7</v>
      </c>
      <c r="R8778">
        <v>3</v>
      </c>
      <c r="S8778">
        <v>5</v>
      </c>
      <c r="T8778">
        <v>20</v>
      </c>
    </row>
    <row r="8779" spans="15:20" x14ac:dyDescent="0.35">
      <c r="O8779">
        <v>45865</v>
      </c>
      <c r="P8779">
        <v>45887</v>
      </c>
      <c r="Q8779">
        <v>48</v>
      </c>
      <c r="R8779">
        <v>3</v>
      </c>
      <c r="S8779">
        <v>9</v>
      </c>
      <c r="T8779">
        <v>9</v>
      </c>
    </row>
    <row r="8780" spans="15:20" x14ac:dyDescent="0.35">
      <c r="O8780">
        <v>45865</v>
      </c>
      <c r="P8780">
        <v>45880</v>
      </c>
      <c r="Q8780">
        <v>49</v>
      </c>
      <c r="R8780">
        <v>2</v>
      </c>
      <c r="S8780">
        <v>9</v>
      </c>
      <c r="T8780">
        <v>1</v>
      </c>
    </row>
    <row r="8781" spans="15:20" x14ac:dyDescent="0.35">
      <c r="O8781">
        <v>45865</v>
      </c>
      <c r="P8781">
        <v>45879</v>
      </c>
      <c r="Q8781">
        <v>12</v>
      </c>
      <c r="R8781">
        <v>2</v>
      </c>
      <c r="S8781">
        <v>8</v>
      </c>
      <c r="T8781">
        <v>4</v>
      </c>
    </row>
    <row r="8782" spans="15:20" x14ac:dyDescent="0.35">
      <c r="O8782">
        <v>45865</v>
      </c>
      <c r="P8782">
        <v>45880</v>
      </c>
      <c r="Q8782">
        <v>25</v>
      </c>
      <c r="R8782">
        <v>1</v>
      </c>
      <c r="S8782">
        <v>6</v>
      </c>
      <c r="T8782">
        <v>23</v>
      </c>
    </row>
    <row r="8783" spans="15:20" x14ac:dyDescent="0.35">
      <c r="O8783">
        <v>45865</v>
      </c>
      <c r="P8783">
        <v>45886</v>
      </c>
      <c r="Q8783">
        <v>47</v>
      </c>
      <c r="R8783">
        <v>1</v>
      </c>
      <c r="S8783">
        <v>7</v>
      </c>
      <c r="T8783">
        <v>16</v>
      </c>
    </row>
    <row r="8784" spans="15:20" x14ac:dyDescent="0.35">
      <c r="O8784">
        <v>45866</v>
      </c>
      <c r="P8784">
        <v>45876</v>
      </c>
      <c r="Q8784">
        <v>18</v>
      </c>
      <c r="R8784">
        <v>2</v>
      </c>
      <c r="S8784">
        <v>1</v>
      </c>
      <c r="T8784">
        <v>2</v>
      </c>
    </row>
    <row r="8785" spans="15:20" x14ac:dyDescent="0.35">
      <c r="O8785">
        <v>45866</v>
      </c>
      <c r="P8785">
        <v>45894</v>
      </c>
      <c r="Q8785">
        <v>42</v>
      </c>
      <c r="R8785">
        <v>3</v>
      </c>
      <c r="S8785">
        <v>9</v>
      </c>
      <c r="T8785">
        <v>2</v>
      </c>
    </row>
    <row r="8786" spans="15:20" x14ac:dyDescent="0.35">
      <c r="O8786">
        <v>45866</v>
      </c>
      <c r="P8786">
        <v>45896</v>
      </c>
      <c r="Q8786">
        <v>3</v>
      </c>
      <c r="R8786">
        <v>3</v>
      </c>
      <c r="S8786">
        <v>8</v>
      </c>
      <c r="T8786">
        <v>8</v>
      </c>
    </row>
    <row r="8787" spans="15:20" x14ac:dyDescent="0.35">
      <c r="O8787">
        <v>45866</v>
      </c>
      <c r="P8787">
        <v>45893</v>
      </c>
      <c r="Q8787">
        <v>33</v>
      </c>
      <c r="R8787">
        <v>2</v>
      </c>
      <c r="S8787">
        <v>8</v>
      </c>
      <c r="T8787">
        <v>15</v>
      </c>
    </row>
    <row r="8788" spans="15:20" x14ac:dyDescent="0.35">
      <c r="O8788">
        <v>45866</v>
      </c>
      <c r="P8788">
        <v>45891</v>
      </c>
      <c r="Q8788">
        <v>26</v>
      </c>
      <c r="R8788">
        <v>2</v>
      </c>
      <c r="S8788">
        <v>4</v>
      </c>
      <c r="T8788">
        <v>10</v>
      </c>
    </row>
    <row r="8789" spans="15:20" x14ac:dyDescent="0.35">
      <c r="O8789">
        <v>45866</v>
      </c>
      <c r="P8789">
        <v>45882</v>
      </c>
      <c r="Q8789">
        <v>42</v>
      </c>
      <c r="R8789">
        <v>3</v>
      </c>
      <c r="S8789">
        <v>7</v>
      </c>
      <c r="T8789">
        <v>8</v>
      </c>
    </row>
    <row r="8790" spans="15:20" x14ac:dyDescent="0.35">
      <c r="O8790">
        <v>45866</v>
      </c>
      <c r="P8790">
        <v>45877</v>
      </c>
      <c r="Q8790">
        <v>45</v>
      </c>
      <c r="R8790">
        <v>2</v>
      </c>
      <c r="S8790">
        <v>3</v>
      </c>
      <c r="T8790">
        <v>30</v>
      </c>
    </row>
    <row r="8791" spans="15:20" x14ac:dyDescent="0.35">
      <c r="O8791">
        <v>45866</v>
      </c>
      <c r="P8791">
        <v>45892</v>
      </c>
      <c r="Q8791">
        <v>12</v>
      </c>
      <c r="R8791">
        <v>2</v>
      </c>
      <c r="S8791">
        <v>5</v>
      </c>
      <c r="T8791">
        <v>21</v>
      </c>
    </row>
    <row r="8792" spans="15:20" x14ac:dyDescent="0.35">
      <c r="O8792">
        <v>45866</v>
      </c>
      <c r="P8792">
        <v>45888</v>
      </c>
      <c r="Q8792">
        <v>48</v>
      </c>
      <c r="R8792">
        <v>2</v>
      </c>
      <c r="S8792">
        <v>13</v>
      </c>
      <c r="T8792">
        <v>17</v>
      </c>
    </row>
    <row r="8793" spans="15:20" x14ac:dyDescent="0.35">
      <c r="O8793">
        <v>45866</v>
      </c>
      <c r="P8793">
        <v>45895</v>
      </c>
      <c r="Q8793">
        <v>12</v>
      </c>
      <c r="R8793">
        <v>1</v>
      </c>
      <c r="S8793">
        <v>7</v>
      </c>
      <c r="T8793">
        <v>4</v>
      </c>
    </row>
    <row r="8794" spans="15:20" x14ac:dyDescent="0.35">
      <c r="O8794">
        <v>45866</v>
      </c>
      <c r="P8794">
        <v>45884</v>
      </c>
      <c r="Q8794">
        <v>50</v>
      </c>
      <c r="R8794">
        <v>1</v>
      </c>
      <c r="S8794">
        <v>6</v>
      </c>
      <c r="T8794">
        <v>20</v>
      </c>
    </row>
    <row r="8795" spans="15:20" x14ac:dyDescent="0.35">
      <c r="O8795">
        <v>45866</v>
      </c>
      <c r="P8795">
        <v>45891</v>
      </c>
      <c r="Q8795">
        <v>20</v>
      </c>
      <c r="R8795">
        <v>2</v>
      </c>
      <c r="S8795">
        <v>8</v>
      </c>
      <c r="T8795">
        <v>12</v>
      </c>
    </row>
    <row r="8796" spans="15:20" x14ac:dyDescent="0.35">
      <c r="O8796">
        <v>45866</v>
      </c>
      <c r="P8796">
        <v>45877</v>
      </c>
      <c r="Q8796">
        <v>40</v>
      </c>
      <c r="R8796">
        <v>3</v>
      </c>
      <c r="S8796">
        <v>10</v>
      </c>
      <c r="T8796">
        <v>2</v>
      </c>
    </row>
    <row r="8797" spans="15:20" x14ac:dyDescent="0.35">
      <c r="O8797">
        <v>45866</v>
      </c>
      <c r="P8797">
        <v>45894</v>
      </c>
      <c r="Q8797">
        <v>49</v>
      </c>
      <c r="R8797">
        <v>1</v>
      </c>
      <c r="S8797">
        <v>5</v>
      </c>
      <c r="T8797">
        <v>21</v>
      </c>
    </row>
    <row r="8798" spans="15:20" x14ac:dyDescent="0.35">
      <c r="O8798">
        <v>45867</v>
      </c>
      <c r="P8798">
        <v>45881</v>
      </c>
      <c r="Q8798">
        <v>46</v>
      </c>
      <c r="R8798">
        <v>3</v>
      </c>
      <c r="S8798">
        <v>2</v>
      </c>
      <c r="T8798">
        <v>29</v>
      </c>
    </row>
    <row r="8799" spans="15:20" x14ac:dyDescent="0.35">
      <c r="O8799">
        <v>45867</v>
      </c>
      <c r="P8799">
        <v>45886</v>
      </c>
      <c r="Q8799">
        <v>5</v>
      </c>
      <c r="R8799">
        <v>2</v>
      </c>
      <c r="S8799">
        <v>4</v>
      </c>
      <c r="T8799">
        <v>22</v>
      </c>
    </row>
    <row r="8800" spans="15:20" x14ac:dyDescent="0.35">
      <c r="O8800">
        <v>45867</v>
      </c>
      <c r="P8800">
        <v>45879</v>
      </c>
      <c r="Q8800">
        <v>11</v>
      </c>
      <c r="R8800">
        <v>2</v>
      </c>
      <c r="S8800">
        <v>7</v>
      </c>
      <c r="T8800">
        <v>27</v>
      </c>
    </row>
    <row r="8801" spans="15:20" x14ac:dyDescent="0.35">
      <c r="O8801">
        <v>45867</v>
      </c>
      <c r="P8801">
        <v>45891</v>
      </c>
      <c r="Q8801">
        <v>29</v>
      </c>
      <c r="R8801">
        <v>3</v>
      </c>
      <c r="S8801">
        <v>1</v>
      </c>
      <c r="T8801">
        <v>25</v>
      </c>
    </row>
    <row r="8802" spans="15:20" x14ac:dyDescent="0.35">
      <c r="O8802">
        <v>45867</v>
      </c>
      <c r="P8802">
        <v>45886</v>
      </c>
      <c r="Q8802">
        <v>33</v>
      </c>
      <c r="R8802">
        <v>2</v>
      </c>
      <c r="S8802">
        <v>1</v>
      </c>
      <c r="T8802">
        <v>28</v>
      </c>
    </row>
    <row r="8803" spans="15:20" x14ac:dyDescent="0.35">
      <c r="O8803">
        <v>45867</v>
      </c>
      <c r="P8803">
        <v>45879</v>
      </c>
      <c r="Q8803">
        <v>22</v>
      </c>
      <c r="R8803">
        <v>3</v>
      </c>
      <c r="S8803">
        <v>10</v>
      </c>
      <c r="T8803">
        <v>5</v>
      </c>
    </row>
    <row r="8804" spans="15:20" x14ac:dyDescent="0.35">
      <c r="O8804">
        <v>45867</v>
      </c>
      <c r="P8804">
        <v>45882</v>
      </c>
      <c r="Q8804">
        <v>41</v>
      </c>
      <c r="R8804">
        <v>3</v>
      </c>
      <c r="S8804">
        <v>3</v>
      </c>
      <c r="T8804">
        <v>9</v>
      </c>
    </row>
    <row r="8805" spans="15:20" x14ac:dyDescent="0.35">
      <c r="O8805">
        <v>45867</v>
      </c>
      <c r="P8805">
        <v>45894</v>
      </c>
      <c r="Q8805">
        <v>28</v>
      </c>
      <c r="R8805">
        <v>3</v>
      </c>
      <c r="S8805">
        <v>13</v>
      </c>
      <c r="T8805">
        <v>7</v>
      </c>
    </row>
    <row r="8806" spans="15:20" x14ac:dyDescent="0.35">
      <c r="O8806">
        <v>45867</v>
      </c>
      <c r="P8806">
        <v>45894</v>
      </c>
      <c r="Q8806">
        <v>6</v>
      </c>
      <c r="R8806">
        <v>2</v>
      </c>
      <c r="S8806">
        <v>7</v>
      </c>
      <c r="T8806">
        <v>2</v>
      </c>
    </row>
    <row r="8807" spans="15:20" x14ac:dyDescent="0.35">
      <c r="O8807">
        <v>45867</v>
      </c>
      <c r="P8807">
        <v>45890</v>
      </c>
      <c r="Q8807">
        <v>49</v>
      </c>
      <c r="R8807">
        <v>1</v>
      </c>
      <c r="S8807">
        <v>4</v>
      </c>
      <c r="T8807">
        <v>20</v>
      </c>
    </row>
    <row r="8808" spans="15:20" x14ac:dyDescent="0.35">
      <c r="O8808">
        <v>45867</v>
      </c>
      <c r="P8808">
        <v>45886</v>
      </c>
      <c r="Q8808">
        <v>33</v>
      </c>
      <c r="R8808">
        <v>1</v>
      </c>
      <c r="S8808">
        <v>6</v>
      </c>
      <c r="T8808">
        <v>3</v>
      </c>
    </row>
    <row r="8809" spans="15:20" x14ac:dyDescent="0.35">
      <c r="O8809">
        <v>45867</v>
      </c>
      <c r="P8809">
        <v>45894</v>
      </c>
      <c r="Q8809">
        <v>21</v>
      </c>
      <c r="R8809">
        <v>2</v>
      </c>
      <c r="S8809">
        <v>3</v>
      </c>
      <c r="T8809">
        <v>5</v>
      </c>
    </row>
    <row r="8810" spans="15:20" x14ac:dyDescent="0.35">
      <c r="O8810">
        <v>45868</v>
      </c>
      <c r="P8810">
        <v>45887</v>
      </c>
      <c r="Q8810">
        <v>24</v>
      </c>
      <c r="R8810">
        <v>2</v>
      </c>
      <c r="S8810">
        <v>10</v>
      </c>
      <c r="T8810">
        <v>9</v>
      </c>
    </row>
    <row r="8811" spans="15:20" x14ac:dyDescent="0.35">
      <c r="O8811">
        <v>45868</v>
      </c>
      <c r="P8811">
        <v>45890</v>
      </c>
      <c r="Q8811">
        <v>15</v>
      </c>
      <c r="R8811">
        <v>3</v>
      </c>
      <c r="S8811">
        <v>11</v>
      </c>
      <c r="T8811">
        <v>30</v>
      </c>
    </row>
    <row r="8812" spans="15:20" x14ac:dyDescent="0.35">
      <c r="O8812">
        <v>45868</v>
      </c>
      <c r="P8812">
        <v>45879</v>
      </c>
      <c r="Q8812">
        <v>27</v>
      </c>
      <c r="R8812">
        <v>2</v>
      </c>
      <c r="S8812">
        <v>3</v>
      </c>
      <c r="T8812">
        <v>15</v>
      </c>
    </row>
    <row r="8813" spans="15:20" x14ac:dyDescent="0.35">
      <c r="O8813">
        <v>45868</v>
      </c>
      <c r="P8813">
        <v>45893</v>
      </c>
      <c r="Q8813">
        <v>48</v>
      </c>
      <c r="R8813">
        <v>1</v>
      </c>
      <c r="S8813">
        <v>11</v>
      </c>
      <c r="T8813">
        <v>28</v>
      </c>
    </row>
    <row r="8814" spans="15:20" x14ac:dyDescent="0.35">
      <c r="O8814">
        <v>45868</v>
      </c>
      <c r="P8814">
        <v>45896</v>
      </c>
      <c r="Q8814">
        <v>34</v>
      </c>
      <c r="R8814">
        <v>1</v>
      </c>
      <c r="S8814">
        <v>10</v>
      </c>
      <c r="T8814">
        <v>28</v>
      </c>
    </row>
    <row r="8815" spans="15:20" x14ac:dyDescent="0.35">
      <c r="O8815">
        <v>45868</v>
      </c>
      <c r="P8815">
        <v>45896</v>
      </c>
      <c r="Q8815">
        <v>7</v>
      </c>
      <c r="R8815">
        <v>3</v>
      </c>
      <c r="S8815">
        <v>4</v>
      </c>
      <c r="T8815">
        <v>28</v>
      </c>
    </row>
    <row r="8816" spans="15:20" x14ac:dyDescent="0.35">
      <c r="O8816">
        <v>45868</v>
      </c>
      <c r="P8816">
        <v>45883</v>
      </c>
      <c r="Q8816">
        <v>39</v>
      </c>
      <c r="R8816">
        <v>2</v>
      </c>
      <c r="S8816">
        <v>7</v>
      </c>
      <c r="T8816">
        <v>16</v>
      </c>
    </row>
    <row r="8817" spans="15:20" x14ac:dyDescent="0.35">
      <c r="O8817">
        <v>45868</v>
      </c>
      <c r="P8817">
        <v>45884</v>
      </c>
      <c r="Q8817">
        <v>16</v>
      </c>
      <c r="R8817">
        <v>3</v>
      </c>
      <c r="S8817">
        <v>3</v>
      </c>
      <c r="T8817">
        <v>23</v>
      </c>
    </row>
    <row r="8818" spans="15:20" x14ac:dyDescent="0.35">
      <c r="O8818">
        <v>45868</v>
      </c>
      <c r="P8818">
        <v>45893</v>
      </c>
      <c r="Q8818">
        <v>16</v>
      </c>
      <c r="R8818">
        <v>2</v>
      </c>
      <c r="S8818">
        <v>11</v>
      </c>
      <c r="T8818">
        <v>7</v>
      </c>
    </row>
    <row r="8819" spans="15:20" x14ac:dyDescent="0.35">
      <c r="O8819">
        <v>45868</v>
      </c>
      <c r="P8819">
        <v>45890</v>
      </c>
      <c r="Q8819">
        <v>26</v>
      </c>
      <c r="R8819">
        <v>2</v>
      </c>
      <c r="S8819">
        <v>4</v>
      </c>
      <c r="T8819">
        <v>23</v>
      </c>
    </row>
    <row r="8820" spans="15:20" x14ac:dyDescent="0.35">
      <c r="O8820">
        <v>45868</v>
      </c>
      <c r="P8820">
        <v>45894</v>
      </c>
      <c r="Q8820">
        <v>22</v>
      </c>
      <c r="R8820">
        <v>3</v>
      </c>
      <c r="S8820">
        <v>10</v>
      </c>
      <c r="T8820">
        <v>26</v>
      </c>
    </row>
    <row r="8821" spans="15:20" x14ac:dyDescent="0.35">
      <c r="O8821">
        <v>45868</v>
      </c>
      <c r="P8821">
        <v>45889</v>
      </c>
      <c r="Q8821">
        <v>15</v>
      </c>
      <c r="R8821">
        <v>2</v>
      </c>
      <c r="S8821">
        <v>10</v>
      </c>
      <c r="T8821">
        <v>17</v>
      </c>
    </row>
    <row r="8822" spans="15:20" x14ac:dyDescent="0.35">
      <c r="O8822">
        <v>45869</v>
      </c>
      <c r="P8822">
        <v>45888</v>
      </c>
      <c r="Q8822">
        <v>16</v>
      </c>
      <c r="R8822">
        <v>1</v>
      </c>
      <c r="S8822">
        <v>8</v>
      </c>
      <c r="T8822">
        <v>7</v>
      </c>
    </row>
    <row r="8823" spans="15:20" x14ac:dyDescent="0.35">
      <c r="O8823">
        <v>45869</v>
      </c>
      <c r="P8823">
        <v>45898</v>
      </c>
      <c r="Q8823">
        <v>31</v>
      </c>
      <c r="R8823">
        <v>1</v>
      </c>
      <c r="S8823">
        <v>4</v>
      </c>
      <c r="T8823">
        <v>10</v>
      </c>
    </row>
    <row r="8824" spans="15:20" x14ac:dyDescent="0.35">
      <c r="O8824">
        <v>45869</v>
      </c>
      <c r="P8824">
        <v>45886</v>
      </c>
      <c r="Q8824">
        <v>13</v>
      </c>
      <c r="R8824">
        <v>2</v>
      </c>
      <c r="S8824">
        <v>4</v>
      </c>
      <c r="T8824">
        <v>25</v>
      </c>
    </row>
    <row r="8825" spans="15:20" x14ac:dyDescent="0.35">
      <c r="O8825">
        <v>45869</v>
      </c>
      <c r="P8825">
        <v>45896</v>
      </c>
      <c r="Q8825">
        <v>2</v>
      </c>
      <c r="R8825">
        <v>3</v>
      </c>
      <c r="S8825">
        <v>3</v>
      </c>
      <c r="T8825">
        <v>14</v>
      </c>
    </row>
    <row r="8826" spans="15:20" x14ac:dyDescent="0.35">
      <c r="O8826">
        <v>45869</v>
      </c>
      <c r="P8826">
        <v>45889</v>
      </c>
      <c r="Q8826">
        <v>40</v>
      </c>
      <c r="R8826">
        <v>1</v>
      </c>
      <c r="S8826">
        <v>6</v>
      </c>
      <c r="T8826">
        <v>6</v>
      </c>
    </row>
    <row r="8827" spans="15:20" x14ac:dyDescent="0.35">
      <c r="O8827">
        <v>45869</v>
      </c>
      <c r="P8827">
        <v>45887</v>
      </c>
      <c r="Q8827">
        <v>2</v>
      </c>
      <c r="R8827">
        <v>2</v>
      </c>
      <c r="S8827">
        <v>6</v>
      </c>
      <c r="T8827">
        <v>4</v>
      </c>
    </row>
    <row r="8828" spans="15:20" x14ac:dyDescent="0.35">
      <c r="O8828">
        <v>45869</v>
      </c>
      <c r="P8828">
        <v>45881</v>
      </c>
      <c r="Q8828">
        <v>10</v>
      </c>
      <c r="R8828">
        <v>1</v>
      </c>
      <c r="S8828">
        <v>1</v>
      </c>
      <c r="T8828">
        <v>7</v>
      </c>
    </row>
    <row r="8829" spans="15:20" x14ac:dyDescent="0.35">
      <c r="O8829">
        <v>45869</v>
      </c>
      <c r="P8829">
        <v>45899</v>
      </c>
      <c r="Q8829">
        <v>32</v>
      </c>
      <c r="R8829">
        <v>1</v>
      </c>
      <c r="S8829">
        <v>3</v>
      </c>
      <c r="T8829">
        <v>8</v>
      </c>
    </row>
    <row r="8830" spans="15:20" x14ac:dyDescent="0.35">
      <c r="O8830">
        <v>45869</v>
      </c>
      <c r="P8830">
        <v>45887</v>
      </c>
      <c r="Q8830">
        <v>50</v>
      </c>
      <c r="R8830">
        <v>1</v>
      </c>
      <c r="S8830">
        <v>8</v>
      </c>
      <c r="T8830">
        <v>5</v>
      </c>
    </row>
    <row r="8831" spans="15:20" x14ac:dyDescent="0.35">
      <c r="O8831">
        <v>45869</v>
      </c>
      <c r="P8831">
        <v>45881</v>
      </c>
      <c r="Q8831">
        <v>25</v>
      </c>
      <c r="R8831">
        <v>1</v>
      </c>
      <c r="S8831">
        <v>13</v>
      </c>
      <c r="T8831">
        <v>7</v>
      </c>
    </row>
    <row r="8832" spans="15:20" x14ac:dyDescent="0.35">
      <c r="O8832">
        <v>45869</v>
      </c>
      <c r="P8832">
        <v>45889</v>
      </c>
      <c r="Q8832">
        <v>12</v>
      </c>
      <c r="R8832">
        <v>1</v>
      </c>
      <c r="S8832">
        <v>8</v>
      </c>
      <c r="T8832">
        <v>1</v>
      </c>
    </row>
    <row r="8833" spans="15:20" x14ac:dyDescent="0.35">
      <c r="O8833">
        <v>45869</v>
      </c>
      <c r="P8833">
        <v>45885</v>
      </c>
      <c r="Q8833">
        <v>42</v>
      </c>
      <c r="R8833">
        <v>3</v>
      </c>
      <c r="S8833">
        <v>8</v>
      </c>
      <c r="T8833">
        <v>9</v>
      </c>
    </row>
    <row r="8834" spans="15:20" x14ac:dyDescent="0.35">
      <c r="O8834">
        <v>45869</v>
      </c>
      <c r="P8834">
        <v>45895</v>
      </c>
      <c r="Q8834">
        <v>46</v>
      </c>
      <c r="R8834">
        <v>1</v>
      </c>
      <c r="S8834">
        <v>10</v>
      </c>
      <c r="T8834">
        <v>25</v>
      </c>
    </row>
    <row r="8835" spans="15:20" x14ac:dyDescent="0.35">
      <c r="O8835">
        <v>45869</v>
      </c>
      <c r="P8835">
        <v>45879</v>
      </c>
      <c r="Q8835">
        <v>41</v>
      </c>
      <c r="R8835">
        <v>1</v>
      </c>
      <c r="S8835">
        <v>7</v>
      </c>
      <c r="T8835">
        <v>22</v>
      </c>
    </row>
    <row r="8836" spans="15:20" x14ac:dyDescent="0.35">
      <c r="O8836">
        <v>45869</v>
      </c>
      <c r="P8836">
        <v>45880</v>
      </c>
      <c r="Q8836">
        <v>2</v>
      </c>
      <c r="R8836">
        <v>1</v>
      </c>
      <c r="S8836">
        <v>7</v>
      </c>
      <c r="T8836">
        <v>12</v>
      </c>
    </row>
    <row r="8837" spans="15:20" x14ac:dyDescent="0.35">
      <c r="O8837">
        <v>45869</v>
      </c>
      <c r="P8837">
        <v>45885</v>
      </c>
      <c r="Q8837">
        <v>3</v>
      </c>
      <c r="R8837">
        <v>2</v>
      </c>
      <c r="S8837">
        <v>6</v>
      </c>
      <c r="T8837">
        <v>12</v>
      </c>
    </row>
    <row r="8838" spans="15:20" x14ac:dyDescent="0.35">
      <c r="O8838">
        <v>45869</v>
      </c>
      <c r="P8838">
        <v>45899</v>
      </c>
      <c r="Q8838">
        <v>21</v>
      </c>
      <c r="R8838">
        <v>1</v>
      </c>
      <c r="S8838">
        <v>8</v>
      </c>
      <c r="T8838">
        <v>2</v>
      </c>
    </row>
    <row r="8839" spans="15:20" x14ac:dyDescent="0.35">
      <c r="O8839">
        <v>45869</v>
      </c>
      <c r="P8839">
        <v>45883</v>
      </c>
      <c r="Q8839">
        <v>8</v>
      </c>
      <c r="R8839">
        <v>3</v>
      </c>
      <c r="S8839">
        <v>6</v>
      </c>
      <c r="T8839">
        <v>5</v>
      </c>
    </row>
    <row r="8840" spans="15:20" x14ac:dyDescent="0.35">
      <c r="O8840">
        <v>45869</v>
      </c>
      <c r="P8840">
        <v>45896</v>
      </c>
      <c r="Q8840">
        <v>50</v>
      </c>
      <c r="R8840">
        <v>1</v>
      </c>
      <c r="S8840">
        <v>3</v>
      </c>
      <c r="T8840">
        <v>2</v>
      </c>
    </row>
    <row r="8841" spans="15:20" x14ac:dyDescent="0.35">
      <c r="O8841">
        <v>45870</v>
      </c>
      <c r="P8841">
        <v>45890</v>
      </c>
      <c r="Q8841">
        <v>5</v>
      </c>
      <c r="R8841">
        <v>3</v>
      </c>
      <c r="S8841">
        <v>8</v>
      </c>
      <c r="T8841">
        <v>2</v>
      </c>
    </row>
    <row r="8842" spans="15:20" x14ac:dyDescent="0.35">
      <c r="O8842">
        <v>45870</v>
      </c>
      <c r="P8842">
        <v>45883</v>
      </c>
      <c r="Q8842">
        <v>47</v>
      </c>
      <c r="R8842">
        <v>2</v>
      </c>
      <c r="S8842">
        <v>6</v>
      </c>
      <c r="T8842">
        <v>3</v>
      </c>
    </row>
    <row r="8843" spans="15:20" x14ac:dyDescent="0.35">
      <c r="O8843">
        <v>45870</v>
      </c>
      <c r="P8843">
        <v>45882</v>
      </c>
      <c r="Q8843">
        <v>38</v>
      </c>
      <c r="R8843">
        <v>2</v>
      </c>
      <c r="S8843">
        <v>8</v>
      </c>
      <c r="T8843">
        <v>19</v>
      </c>
    </row>
    <row r="8844" spans="15:20" x14ac:dyDescent="0.35">
      <c r="O8844">
        <v>45870</v>
      </c>
      <c r="P8844">
        <v>45886</v>
      </c>
      <c r="Q8844">
        <v>3</v>
      </c>
      <c r="R8844">
        <v>2</v>
      </c>
      <c r="S8844">
        <v>3</v>
      </c>
      <c r="T8844">
        <v>8</v>
      </c>
    </row>
    <row r="8845" spans="15:20" x14ac:dyDescent="0.35">
      <c r="O8845">
        <v>45870</v>
      </c>
      <c r="P8845">
        <v>45889</v>
      </c>
      <c r="Q8845">
        <v>21</v>
      </c>
      <c r="R8845">
        <v>3</v>
      </c>
      <c r="S8845">
        <v>4</v>
      </c>
      <c r="T8845">
        <v>14</v>
      </c>
    </row>
    <row r="8846" spans="15:20" x14ac:dyDescent="0.35">
      <c r="O8846">
        <v>45870</v>
      </c>
      <c r="P8846">
        <v>45896</v>
      </c>
      <c r="Q8846">
        <v>15</v>
      </c>
      <c r="R8846">
        <v>3</v>
      </c>
      <c r="S8846">
        <v>12</v>
      </c>
      <c r="T8846">
        <v>23</v>
      </c>
    </row>
    <row r="8847" spans="15:20" x14ac:dyDescent="0.35">
      <c r="O8847">
        <v>45870</v>
      </c>
      <c r="P8847">
        <v>45885</v>
      </c>
      <c r="Q8847">
        <v>13</v>
      </c>
      <c r="R8847">
        <v>3</v>
      </c>
      <c r="S8847">
        <v>1</v>
      </c>
      <c r="T8847">
        <v>3</v>
      </c>
    </row>
    <row r="8848" spans="15:20" x14ac:dyDescent="0.35">
      <c r="O8848">
        <v>45870</v>
      </c>
      <c r="P8848">
        <v>45893</v>
      </c>
      <c r="Q8848">
        <v>21</v>
      </c>
      <c r="R8848">
        <v>2</v>
      </c>
      <c r="S8848">
        <v>13</v>
      </c>
      <c r="T8848">
        <v>18</v>
      </c>
    </row>
    <row r="8849" spans="15:20" x14ac:dyDescent="0.35">
      <c r="O8849">
        <v>45870</v>
      </c>
      <c r="P8849">
        <v>45896</v>
      </c>
      <c r="Q8849">
        <v>31</v>
      </c>
      <c r="R8849">
        <v>1</v>
      </c>
      <c r="S8849">
        <v>2</v>
      </c>
      <c r="T8849">
        <v>23</v>
      </c>
    </row>
    <row r="8850" spans="15:20" x14ac:dyDescent="0.35">
      <c r="O8850">
        <v>45870</v>
      </c>
      <c r="P8850">
        <v>45899</v>
      </c>
      <c r="Q8850">
        <v>14</v>
      </c>
      <c r="R8850">
        <v>2</v>
      </c>
      <c r="S8850">
        <v>11</v>
      </c>
      <c r="T8850">
        <v>7</v>
      </c>
    </row>
    <row r="8851" spans="15:20" x14ac:dyDescent="0.35">
      <c r="O8851">
        <v>45870</v>
      </c>
      <c r="P8851">
        <v>45887</v>
      </c>
      <c r="Q8851">
        <v>30</v>
      </c>
      <c r="R8851">
        <v>3</v>
      </c>
      <c r="S8851">
        <v>6</v>
      </c>
      <c r="T8851">
        <v>15</v>
      </c>
    </row>
    <row r="8852" spans="15:20" x14ac:dyDescent="0.35">
      <c r="O8852">
        <v>45870</v>
      </c>
      <c r="P8852">
        <v>45892</v>
      </c>
      <c r="Q8852">
        <v>37</v>
      </c>
      <c r="R8852">
        <v>3</v>
      </c>
      <c r="S8852">
        <v>6</v>
      </c>
      <c r="T8852">
        <v>3</v>
      </c>
    </row>
    <row r="8853" spans="15:20" x14ac:dyDescent="0.35">
      <c r="O8853">
        <v>45870</v>
      </c>
      <c r="P8853">
        <v>45899</v>
      </c>
      <c r="Q8853">
        <v>10</v>
      </c>
      <c r="R8853">
        <v>1</v>
      </c>
      <c r="S8853">
        <v>2</v>
      </c>
      <c r="T8853">
        <v>21</v>
      </c>
    </row>
    <row r="8854" spans="15:20" x14ac:dyDescent="0.35">
      <c r="O8854">
        <v>45870</v>
      </c>
      <c r="P8854">
        <v>45885</v>
      </c>
      <c r="Q8854">
        <v>43</v>
      </c>
      <c r="R8854">
        <v>1</v>
      </c>
      <c r="S8854">
        <v>4</v>
      </c>
      <c r="T8854">
        <v>23</v>
      </c>
    </row>
    <row r="8855" spans="15:20" x14ac:dyDescent="0.35">
      <c r="O8855">
        <v>45871</v>
      </c>
      <c r="P8855">
        <v>45900</v>
      </c>
      <c r="Q8855">
        <v>26</v>
      </c>
      <c r="R8855">
        <v>1</v>
      </c>
      <c r="S8855">
        <v>10</v>
      </c>
      <c r="T8855">
        <v>19</v>
      </c>
    </row>
    <row r="8856" spans="15:20" x14ac:dyDescent="0.35">
      <c r="O8856">
        <v>45871</v>
      </c>
      <c r="P8856">
        <v>45887</v>
      </c>
      <c r="Q8856">
        <v>28</v>
      </c>
      <c r="R8856">
        <v>3</v>
      </c>
      <c r="S8856">
        <v>1</v>
      </c>
      <c r="T8856">
        <v>14</v>
      </c>
    </row>
    <row r="8857" spans="15:20" x14ac:dyDescent="0.35">
      <c r="O8857">
        <v>45871</v>
      </c>
      <c r="P8857">
        <v>45887</v>
      </c>
      <c r="Q8857">
        <v>29</v>
      </c>
      <c r="R8857">
        <v>3</v>
      </c>
      <c r="S8857">
        <v>1</v>
      </c>
      <c r="T8857">
        <v>22</v>
      </c>
    </row>
    <row r="8858" spans="15:20" x14ac:dyDescent="0.35">
      <c r="O8858">
        <v>45871</v>
      </c>
      <c r="P8858">
        <v>45895</v>
      </c>
      <c r="Q8858">
        <v>28</v>
      </c>
      <c r="R8858">
        <v>2</v>
      </c>
      <c r="S8858">
        <v>2</v>
      </c>
      <c r="T8858">
        <v>3</v>
      </c>
    </row>
    <row r="8859" spans="15:20" x14ac:dyDescent="0.35">
      <c r="O8859">
        <v>45871</v>
      </c>
      <c r="P8859">
        <v>45896</v>
      </c>
      <c r="Q8859">
        <v>19</v>
      </c>
      <c r="R8859">
        <v>2</v>
      </c>
      <c r="S8859">
        <v>3</v>
      </c>
      <c r="T8859">
        <v>5</v>
      </c>
    </row>
    <row r="8860" spans="15:20" x14ac:dyDescent="0.35">
      <c r="O8860">
        <v>45871</v>
      </c>
      <c r="P8860">
        <v>45889</v>
      </c>
      <c r="Q8860">
        <v>39</v>
      </c>
      <c r="R8860">
        <v>1</v>
      </c>
      <c r="S8860">
        <v>7</v>
      </c>
      <c r="T8860">
        <v>19</v>
      </c>
    </row>
    <row r="8861" spans="15:20" x14ac:dyDescent="0.35">
      <c r="O8861">
        <v>45871</v>
      </c>
      <c r="P8861">
        <v>45885</v>
      </c>
      <c r="Q8861">
        <v>14</v>
      </c>
      <c r="R8861">
        <v>1</v>
      </c>
      <c r="S8861">
        <v>10</v>
      </c>
      <c r="T8861">
        <v>28</v>
      </c>
    </row>
    <row r="8862" spans="15:20" x14ac:dyDescent="0.35">
      <c r="O8862">
        <v>45871</v>
      </c>
      <c r="P8862">
        <v>45899</v>
      </c>
      <c r="Q8862">
        <v>45</v>
      </c>
      <c r="R8862">
        <v>3</v>
      </c>
      <c r="S8862">
        <v>10</v>
      </c>
      <c r="T8862">
        <v>17</v>
      </c>
    </row>
    <row r="8863" spans="15:20" x14ac:dyDescent="0.35">
      <c r="O8863">
        <v>45871</v>
      </c>
      <c r="P8863">
        <v>45883</v>
      </c>
      <c r="Q8863">
        <v>35</v>
      </c>
      <c r="R8863">
        <v>1</v>
      </c>
      <c r="S8863">
        <v>6</v>
      </c>
      <c r="T8863">
        <v>15</v>
      </c>
    </row>
    <row r="8864" spans="15:20" x14ac:dyDescent="0.35">
      <c r="O8864">
        <v>45871</v>
      </c>
      <c r="P8864">
        <v>45899</v>
      </c>
      <c r="Q8864">
        <v>35</v>
      </c>
      <c r="R8864">
        <v>3</v>
      </c>
      <c r="S8864">
        <v>10</v>
      </c>
      <c r="T8864">
        <v>16</v>
      </c>
    </row>
    <row r="8865" spans="15:20" x14ac:dyDescent="0.35">
      <c r="O8865">
        <v>45871</v>
      </c>
      <c r="P8865">
        <v>45894</v>
      </c>
      <c r="Q8865">
        <v>8</v>
      </c>
      <c r="R8865">
        <v>3</v>
      </c>
      <c r="S8865">
        <v>9</v>
      </c>
      <c r="T8865">
        <v>15</v>
      </c>
    </row>
    <row r="8866" spans="15:20" x14ac:dyDescent="0.35">
      <c r="O8866">
        <v>45871</v>
      </c>
      <c r="P8866">
        <v>45887</v>
      </c>
      <c r="Q8866">
        <v>45</v>
      </c>
      <c r="R8866">
        <v>3</v>
      </c>
      <c r="S8866">
        <v>10</v>
      </c>
      <c r="T8866">
        <v>18</v>
      </c>
    </row>
    <row r="8867" spans="15:20" x14ac:dyDescent="0.35">
      <c r="O8867">
        <v>45871</v>
      </c>
      <c r="P8867">
        <v>45883</v>
      </c>
      <c r="Q8867">
        <v>20</v>
      </c>
      <c r="R8867">
        <v>1</v>
      </c>
      <c r="S8867">
        <v>3</v>
      </c>
      <c r="T8867">
        <v>17</v>
      </c>
    </row>
    <row r="8868" spans="15:20" x14ac:dyDescent="0.35">
      <c r="O8868">
        <v>45871</v>
      </c>
      <c r="P8868">
        <v>45892</v>
      </c>
      <c r="Q8868">
        <v>12</v>
      </c>
      <c r="R8868">
        <v>1</v>
      </c>
      <c r="S8868">
        <v>12</v>
      </c>
      <c r="T8868">
        <v>8</v>
      </c>
    </row>
    <row r="8869" spans="15:20" x14ac:dyDescent="0.35">
      <c r="O8869">
        <v>45871</v>
      </c>
      <c r="P8869">
        <v>45881</v>
      </c>
      <c r="Q8869">
        <v>39</v>
      </c>
      <c r="R8869">
        <v>3</v>
      </c>
      <c r="S8869">
        <v>12</v>
      </c>
      <c r="T8869">
        <v>21</v>
      </c>
    </row>
    <row r="8870" spans="15:20" x14ac:dyDescent="0.35">
      <c r="O8870">
        <v>45871</v>
      </c>
      <c r="P8870">
        <v>45901</v>
      </c>
      <c r="Q8870">
        <v>19</v>
      </c>
      <c r="R8870">
        <v>1</v>
      </c>
      <c r="S8870">
        <v>8</v>
      </c>
      <c r="T8870">
        <v>25</v>
      </c>
    </row>
    <row r="8871" spans="15:20" x14ac:dyDescent="0.35">
      <c r="O8871">
        <v>45872</v>
      </c>
      <c r="P8871">
        <v>45887</v>
      </c>
      <c r="Q8871">
        <v>34</v>
      </c>
      <c r="R8871">
        <v>1</v>
      </c>
      <c r="S8871">
        <v>3</v>
      </c>
      <c r="T8871">
        <v>20</v>
      </c>
    </row>
    <row r="8872" spans="15:20" x14ac:dyDescent="0.35">
      <c r="O8872">
        <v>45872</v>
      </c>
      <c r="P8872">
        <v>45894</v>
      </c>
      <c r="Q8872">
        <v>14</v>
      </c>
      <c r="R8872">
        <v>2</v>
      </c>
      <c r="S8872">
        <v>6</v>
      </c>
      <c r="T8872">
        <v>20</v>
      </c>
    </row>
    <row r="8873" spans="15:20" x14ac:dyDescent="0.35">
      <c r="O8873">
        <v>45872</v>
      </c>
      <c r="P8873">
        <v>45900</v>
      </c>
      <c r="Q8873">
        <v>15</v>
      </c>
      <c r="R8873">
        <v>3</v>
      </c>
      <c r="S8873">
        <v>8</v>
      </c>
      <c r="T8873">
        <v>11</v>
      </c>
    </row>
    <row r="8874" spans="15:20" x14ac:dyDescent="0.35">
      <c r="O8874">
        <v>45872</v>
      </c>
      <c r="P8874">
        <v>45899</v>
      </c>
      <c r="Q8874">
        <v>43</v>
      </c>
      <c r="R8874">
        <v>1</v>
      </c>
      <c r="S8874">
        <v>5</v>
      </c>
      <c r="T8874">
        <v>22</v>
      </c>
    </row>
    <row r="8875" spans="15:20" x14ac:dyDescent="0.35">
      <c r="O8875">
        <v>45872</v>
      </c>
      <c r="P8875">
        <v>45891</v>
      </c>
      <c r="Q8875">
        <v>2</v>
      </c>
      <c r="R8875">
        <v>3</v>
      </c>
      <c r="S8875">
        <v>6</v>
      </c>
      <c r="T8875">
        <v>30</v>
      </c>
    </row>
    <row r="8876" spans="15:20" x14ac:dyDescent="0.35">
      <c r="O8876">
        <v>45872</v>
      </c>
      <c r="P8876">
        <v>45894</v>
      </c>
      <c r="Q8876">
        <v>28</v>
      </c>
      <c r="R8876">
        <v>2</v>
      </c>
      <c r="S8876">
        <v>8</v>
      </c>
      <c r="T8876">
        <v>4</v>
      </c>
    </row>
    <row r="8877" spans="15:20" x14ac:dyDescent="0.35">
      <c r="O8877">
        <v>45872</v>
      </c>
      <c r="P8877">
        <v>45883</v>
      </c>
      <c r="Q8877">
        <v>50</v>
      </c>
      <c r="R8877">
        <v>3</v>
      </c>
      <c r="S8877">
        <v>13</v>
      </c>
      <c r="T8877">
        <v>17</v>
      </c>
    </row>
    <row r="8878" spans="15:20" x14ac:dyDescent="0.35">
      <c r="O8878">
        <v>45872</v>
      </c>
      <c r="P8878">
        <v>45896</v>
      </c>
      <c r="Q8878">
        <v>30</v>
      </c>
      <c r="R8878">
        <v>1</v>
      </c>
      <c r="S8878">
        <v>10</v>
      </c>
      <c r="T8878">
        <v>1</v>
      </c>
    </row>
    <row r="8879" spans="15:20" x14ac:dyDescent="0.35">
      <c r="O8879">
        <v>45872</v>
      </c>
      <c r="P8879">
        <v>45899</v>
      </c>
      <c r="Q8879">
        <v>46</v>
      </c>
      <c r="R8879">
        <v>1</v>
      </c>
      <c r="S8879">
        <v>6</v>
      </c>
      <c r="T8879">
        <v>28</v>
      </c>
    </row>
    <row r="8880" spans="15:20" x14ac:dyDescent="0.35">
      <c r="O8880">
        <v>45872</v>
      </c>
      <c r="P8880">
        <v>45892</v>
      </c>
      <c r="Q8880">
        <v>5</v>
      </c>
      <c r="R8880">
        <v>3</v>
      </c>
      <c r="S8880">
        <v>9</v>
      </c>
      <c r="T8880">
        <v>7</v>
      </c>
    </row>
    <row r="8881" spans="15:20" x14ac:dyDescent="0.35">
      <c r="O8881">
        <v>45872</v>
      </c>
      <c r="P8881">
        <v>45889</v>
      </c>
      <c r="Q8881">
        <v>8</v>
      </c>
      <c r="R8881">
        <v>3</v>
      </c>
      <c r="S8881">
        <v>3</v>
      </c>
      <c r="T8881">
        <v>17</v>
      </c>
    </row>
    <row r="8882" spans="15:20" x14ac:dyDescent="0.35">
      <c r="O8882">
        <v>45872</v>
      </c>
      <c r="P8882">
        <v>45899</v>
      </c>
      <c r="Q8882">
        <v>39</v>
      </c>
      <c r="R8882">
        <v>2</v>
      </c>
      <c r="S8882">
        <v>5</v>
      </c>
      <c r="T8882">
        <v>28</v>
      </c>
    </row>
    <row r="8883" spans="15:20" x14ac:dyDescent="0.35">
      <c r="O8883">
        <v>45872</v>
      </c>
      <c r="P8883">
        <v>45901</v>
      </c>
      <c r="Q8883">
        <v>16</v>
      </c>
      <c r="R8883">
        <v>1</v>
      </c>
      <c r="S8883">
        <v>13</v>
      </c>
      <c r="T8883">
        <v>28</v>
      </c>
    </row>
    <row r="8884" spans="15:20" x14ac:dyDescent="0.35">
      <c r="O8884">
        <v>45872</v>
      </c>
      <c r="P8884">
        <v>45893</v>
      </c>
      <c r="Q8884">
        <v>34</v>
      </c>
      <c r="R8884">
        <v>1</v>
      </c>
      <c r="S8884">
        <v>9</v>
      </c>
      <c r="T8884">
        <v>18</v>
      </c>
    </row>
    <row r="8885" spans="15:20" x14ac:dyDescent="0.35">
      <c r="O8885">
        <v>45872</v>
      </c>
      <c r="P8885">
        <v>45902</v>
      </c>
      <c r="Q8885">
        <v>31</v>
      </c>
      <c r="R8885">
        <v>1</v>
      </c>
      <c r="S8885">
        <v>4</v>
      </c>
      <c r="T8885">
        <v>28</v>
      </c>
    </row>
    <row r="8886" spans="15:20" x14ac:dyDescent="0.35">
      <c r="O8886">
        <v>45873</v>
      </c>
      <c r="P8886">
        <v>45888</v>
      </c>
      <c r="Q8886">
        <v>10</v>
      </c>
      <c r="R8886">
        <v>3</v>
      </c>
      <c r="S8886">
        <v>5</v>
      </c>
      <c r="T8886">
        <v>5</v>
      </c>
    </row>
    <row r="8887" spans="15:20" x14ac:dyDescent="0.35">
      <c r="O8887">
        <v>45873</v>
      </c>
      <c r="P8887">
        <v>45891</v>
      </c>
      <c r="Q8887">
        <v>10</v>
      </c>
      <c r="R8887">
        <v>2</v>
      </c>
      <c r="S8887">
        <v>9</v>
      </c>
      <c r="T8887">
        <v>20</v>
      </c>
    </row>
    <row r="8888" spans="15:20" x14ac:dyDescent="0.35">
      <c r="O8888">
        <v>45873</v>
      </c>
      <c r="P8888">
        <v>45890</v>
      </c>
      <c r="Q8888">
        <v>41</v>
      </c>
      <c r="R8888">
        <v>1</v>
      </c>
      <c r="S8888">
        <v>11</v>
      </c>
      <c r="T8888">
        <v>14</v>
      </c>
    </row>
    <row r="8889" spans="15:20" x14ac:dyDescent="0.35">
      <c r="O8889">
        <v>45873</v>
      </c>
      <c r="P8889">
        <v>45897</v>
      </c>
      <c r="Q8889">
        <v>16</v>
      </c>
      <c r="R8889">
        <v>1</v>
      </c>
      <c r="S8889">
        <v>4</v>
      </c>
      <c r="T8889">
        <v>27</v>
      </c>
    </row>
    <row r="8890" spans="15:20" x14ac:dyDescent="0.35">
      <c r="O8890">
        <v>45873</v>
      </c>
      <c r="P8890">
        <v>45893</v>
      </c>
      <c r="Q8890">
        <v>50</v>
      </c>
      <c r="R8890">
        <v>3</v>
      </c>
      <c r="S8890">
        <v>1</v>
      </c>
      <c r="T8890">
        <v>21</v>
      </c>
    </row>
    <row r="8891" spans="15:20" x14ac:dyDescent="0.35">
      <c r="O8891">
        <v>45873</v>
      </c>
      <c r="P8891">
        <v>45898</v>
      </c>
      <c r="Q8891">
        <v>7</v>
      </c>
      <c r="R8891">
        <v>2</v>
      </c>
      <c r="S8891">
        <v>11</v>
      </c>
      <c r="T8891">
        <v>24</v>
      </c>
    </row>
    <row r="8892" spans="15:20" x14ac:dyDescent="0.35">
      <c r="O8892">
        <v>45873</v>
      </c>
      <c r="P8892">
        <v>45883</v>
      </c>
      <c r="Q8892">
        <v>28</v>
      </c>
      <c r="R8892">
        <v>1</v>
      </c>
      <c r="S8892">
        <v>7</v>
      </c>
      <c r="T8892">
        <v>10</v>
      </c>
    </row>
    <row r="8893" spans="15:20" x14ac:dyDescent="0.35">
      <c r="O8893">
        <v>45873</v>
      </c>
      <c r="P8893">
        <v>45888</v>
      </c>
      <c r="Q8893">
        <v>1</v>
      </c>
      <c r="R8893">
        <v>1</v>
      </c>
      <c r="S8893">
        <v>2</v>
      </c>
      <c r="T8893">
        <v>30</v>
      </c>
    </row>
    <row r="8894" spans="15:20" x14ac:dyDescent="0.35">
      <c r="O8894">
        <v>45873</v>
      </c>
      <c r="P8894">
        <v>45894</v>
      </c>
      <c r="Q8894">
        <v>27</v>
      </c>
      <c r="R8894">
        <v>3</v>
      </c>
      <c r="S8894">
        <v>3</v>
      </c>
      <c r="T8894">
        <v>20</v>
      </c>
    </row>
    <row r="8895" spans="15:20" x14ac:dyDescent="0.35">
      <c r="O8895">
        <v>45873</v>
      </c>
      <c r="P8895">
        <v>45895</v>
      </c>
      <c r="Q8895">
        <v>9</v>
      </c>
      <c r="R8895">
        <v>1</v>
      </c>
      <c r="S8895">
        <v>12</v>
      </c>
      <c r="T8895">
        <v>23</v>
      </c>
    </row>
    <row r="8896" spans="15:20" x14ac:dyDescent="0.35">
      <c r="O8896">
        <v>45873</v>
      </c>
      <c r="P8896">
        <v>45898</v>
      </c>
      <c r="Q8896">
        <v>18</v>
      </c>
      <c r="R8896">
        <v>2</v>
      </c>
      <c r="S8896">
        <v>9</v>
      </c>
      <c r="T8896">
        <v>3</v>
      </c>
    </row>
    <row r="8897" spans="15:20" x14ac:dyDescent="0.35">
      <c r="O8897">
        <v>45874</v>
      </c>
      <c r="P8897">
        <v>45886</v>
      </c>
      <c r="Q8897">
        <v>39</v>
      </c>
      <c r="R8897">
        <v>1</v>
      </c>
      <c r="S8897">
        <v>12</v>
      </c>
      <c r="T8897">
        <v>16</v>
      </c>
    </row>
    <row r="8898" spans="15:20" x14ac:dyDescent="0.35">
      <c r="O8898">
        <v>45874</v>
      </c>
      <c r="P8898">
        <v>45904</v>
      </c>
      <c r="Q8898">
        <v>11</v>
      </c>
      <c r="R8898">
        <v>1</v>
      </c>
      <c r="S8898">
        <v>7</v>
      </c>
      <c r="T8898">
        <v>26</v>
      </c>
    </row>
    <row r="8899" spans="15:20" x14ac:dyDescent="0.35">
      <c r="O8899">
        <v>45874</v>
      </c>
      <c r="P8899">
        <v>45901</v>
      </c>
      <c r="Q8899">
        <v>27</v>
      </c>
      <c r="R8899">
        <v>3</v>
      </c>
      <c r="S8899">
        <v>5</v>
      </c>
      <c r="T8899">
        <v>15</v>
      </c>
    </row>
    <row r="8900" spans="15:20" x14ac:dyDescent="0.35">
      <c r="O8900">
        <v>45874</v>
      </c>
      <c r="P8900">
        <v>45884</v>
      </c>
      <c r="Q8900">
        <v>2</v>
      </c>
      <c r="R8900">
        <v>3</v>
      </c>
      <c r="S8900">
        <v>4</v>
      </c>
      <c r="T8900">
        <v>30</v>
      </c>
    </row>
    <row r="8901" spans="15:20" x14ac:dyDescent="0.35">
      <c r="O8901">
        <v>45874</v>
      </c>
      <c r="P8901">
        <v>45889</v>
      </c>
      <c r="Q8901">
        <v>29</v>
      </c>
      <c r="R8901">
        <v>2</v>
      </c>
      <c r="S8901">
        <v>1</v>
      </c>
      <c r="T8901">
        <v>8</v>
      </c>
    </row>
    <row r="8902" spans="15:20" x14ac:dyDescent="0.35">
      <c r="O8902">
        <v>45874</v>
      </c>
      <c r="P8902">
        <v>45904</v>
      </c>
      <c r="Q8902">
        <v>16</v>
      </c>
      <c r="R8902">
        <v>3</v>
      </c>
      <c r="S8902">
        <v>3</v>
      </c>
      <c r="T8902">
        <v>5</v>
      </c>
    </row>
    <row r="8903" spans="15:20" x14ac:dyDescent="0.35">
      <c r="O8903">
        <v>45874</v>
      </c>
      <c r="P8903">
        <v>45904</v>
      </c>
      <c r="Q8903">
        <v>44</v>
      </c>
      <c r="R8903">
        <v>3</v>
      </c>
      <c r="S8903">
        <v>5</v>
      </c>
      <c r="T8903">
        <v>9</v>
      </c>
    </row>
    <row r="8904" spans="15:20" x14ac:dyDescent="0.35">
      <c r="O8904">
        <v>45874</v>
      </c>
      <c r="P8904">
        <v>45897</v>
      </c>
      <c r="Q8904">
        <v>28</v>
      </c>
      <c r="R8904">
        <v>1</v>
      </c>
      <c r="S8904">
        <v>6</v>
      </c>
      <c r="T8904">
        <v>15</v>
      </c>
    </row>
    <row r="8905" spans="15:20" x14ac:dyDescent="0.35">
      <c r="O8905">
        <v>45874</v>
      </c>
      <c r="P8905">
        <v>45896</v>
      </c>
      <c r="Q8905">
        <v>28</v>
      </c>
      <c r="R8905">
        <v>3</v>
      </c>
      <c r="S8905">
        <v>1</v>
      </c>
      <c r="T8905">
        <v>29</v>
      </c>
    </row>
    <row r="8906" spans="15:20" x14ac:dyDescent="0.35">
      <c r="O8906">
        <v>45874</v>
      </c>
      <c r="P8906">
        <v>45901</v>
      </c>
      <c r="Q8906">
        <v>40</v>
      </c>
      <c r="R8906">
        <v>3</v>
      </c>
      <c r="S8906">
        <v>13</v>
      </c>
      <c r="T8906">
        <v>14</v>
      </c>
    </row>
    <row r="8907" spans="15:20" x14ac:dyDescent="0.35">
      <c r="O8907">
        <v>45874</v>
      </c>
      <c r="P8907">
        <v>45900</v>
      </c>
      <c r="Q8907">
        <v>9</v>
      </c>
      <c r="R8907">
        <v>3</v>
      </c>
      <c r="S8907">
        <v>11</v>
      </c>
      <c r="T8907">
        <v>1</v>
      </c>
    </row>
    <row r="8908" spans="15:20" x14ac:dyDescent="0.35">
      <c r="O8908">
        <v>45874</v>
      </c>
      <c r="P8908">
        <v>45904</v>
      </c>
      <c r="Q8908">
        <v>34</v>
      </c>
      <c r="R8908">
        <v>3</v>
      </c>
      <c r="S8908">
        <v>5</v>
      </c>
      <c r="T8908">
        <v>20</v>
      </c>
    </row>
    <row r="8909" spans="15:20" x14ac:dyDescent="0.35">
      <c r="O8909">
        <v>45874</v>
      </c>
      <c r="P8909">
        <v>45893</v>
      </c>
      <c r="Q8909">
        <v>8</v>
      </c>
      <c r="R8909">
        <v>2</v>
      </c>
      <c r="S8909">
        <v>9</v>
      </c>
      <c r="T8909">
        <v>17</v>
      </c>
    </row>
    <row r="8910" spans="15:20" x14ac:dyDescent="0.35">
      <c r="O8910">
        <v>45874</v>
      </c>
      <c r="P8910">
        <v>45899</v>
      </c>
      <c r="Q8910">
        <v>17</v>
      </c>
      <c r="R8910">
        <v>3</v>
      </c>
      <c r="S8910">
        <v>4</v>
      </c>
      <c r="T8910">
        <v>3</v>
      </c>
    </row>
    <row r="8911" spans="15:20" x14ac:dyDescent="0.35">
      <c r="O8911">
        <v>45875</v>
      </c>
      <c r="P8911">
        <v>45893</v>
      </c>
      <c r="Q8911">
        <v>43</v>
      </c>
      <c r="R8911">
        <v>3</v>
      </c>
      <c r="S8911">
        <v>6</v>
      </c>
      <c r="T8911">
        <v>11</v>
      </c>
    </row>
    <row r="8912" spans="15:20" x14ac:dyDescent="0.35">
      <c r="O8912">
        <v>45875</v>
      </c>
      <c r="P8912">
        <v>45904</v>
      </c>
      <c r="Q8912">
        <v>49</v>
      </c>
      <c r="R8912">
        <v>3</v>
      </c>
      <c r="S8912">
        <v>2</v>
      </c>
      <c r="T8912">
        <v>24</v>
      </c>
    </row>
    <row r="8913" spans="15:20" x14ac:dyDescent="0.35">
      <c r="O8913">
        <v>45875</v>
      </c>
      <c r="P8913">
        <v>45890</v>
      </c>
      <c r="Q8913">
        <v>42</v>
      </c>
      <c r="R8913">
        <v>1</v>
      </c>
      <c r="S8913">
        <v>11</v>
      </c>
      <c r="T8913">
        <v>26</v>
      </c>
    </row>
    <row r="8914" spans="15:20" x14ac:dyDescent="0.35">
      <c r="O8914">
        <v>45875</v>
      </c>
      <c r="P8914">
        <v>45889</v>
      </c>
      <c r="Q8914">
        <v>7</v>
      </c>
      <c r="R8914">
        <v>2</v>
      </c>
      <c r="S8914">
        <v>1</v>
      </c>
      <c r="T8914">
        <v>7</v>
      </c>
    </row>
    <row r="8915" spans="15:20" x14ac:dyDescent="0.35">
      <c r="O8915">
        <v>45875</v>
      </c>
      <c r="P8915">
        <v>45890</v>
      </c>
      <c r="Q8915">
        <v>34</v>
      </c>
      <c r="R8915">
        <v>2</v>
      </c>
      <c r="S8915">
        <v>13</v>
      </c>
      <c r="T8915">
        <v>3</v>
      </c>
    </row>
    <row r="8916" spans="15:20" x14ac:dyDescent="0.35">
      <c r="O8916">
        <v>45875</v>
      </c>
      <c r="P8916">
        <v>45897</v>
      </c>
      <c r="Q8916">
        <v>10</v>
      </c>
      <c r="R8916">
        <v>1</v>
      </c>
      <c r="S8916">
        <v>2</v>
      </c>
      <c r="T8916">
        <v>14</v>
      </c>
    </row>
    <row r="8917" spans="15:20" x14ac:dyDescent="0.35">
      <c r="O8917">
        <v>45875</v>
      </c>
      <c r="P8917">
        <v>45901</v>
      </c>
      <c r="Q8917">
        <v>23</v>
      </c>
      <c r="R8917">
        <v>1</v>
      </c>
      <c r="S8917">
        <v>1</v>
      </c>
      <c r="T8917">
        <v>24</v>
      </c>
    </row>
    <row r="8918" spans="15:20" x14ac:dyDescent="0.35">
      <c r="O8918">
        <v>45875</v>
      </c>
      <c r="P8918">
        <v>45903</v>
      </c>
      <c r="Q8918">
        <v>11</v>
      </c>
      <c r="R8918">
        <v>1</v>
      </c>
      <c r="S8918">
        <v>1</v>
      </c>
      <c r="T8918">
        <v>5</v>
      </c>
    </row>
    <row r="8919" spans="15:20" x14ac:dyDescent="0.35">
      <c r="O8919">
        <v>45875</v>
      </c>
      <c r="P8919">
        <v>45890</v>
      </c>
      <c r="Q8919">
        <v>18</v>
      </c>
      <c r="R8919">
        <v>1</v>
      </c>
      <c r="S8919">
        <v>13</v>
      </c>
      <c r="T8919">
        <v>15</v>
      </c>
    </row>
    <row r="8920" spans="15:20" x14ac:dyDescent="0.35">
      <c r="O8920">
        <v>45875</v>
      </c>
      <c r="P8920">
        <v>45898</v>
      </c>
      <c r="Q8920">
        <v>30</v>
      </c>
      <c r="R8920">
        <v>1</v>
      </c>
      <c r="S8920">
        <v>7</v>
      </c>
      <c r="T8920">
        <v>24</v>
      </c>
    </row>
    <row r="8921" spans="15:20" x14ac:dyDescent="0.35">
      <c r="O8921">
        <v>45875</v>
      </c>
      <c r="P8921">
        <v>45903</v>
      </c>
      <c r="Q8921">
        <v>46</v>
      </c>
      <c r="R8921">
        <v>3</v>
      </c>
      <c r="S8921">
        <v>6</v>
      </c>
      <c r="T8921">
        <v>29</v>
      </c>
    </row>
    <row r="8922" spans="15:20" x14ac:dyDescent="0.35">
      <c r="O8922">
        <v>45875</v>
      </c>
      <c r="P8922">
        <v>45900</v>
      </c>
      <c r="Q8922">
        <v>34</v>
      </c>
      <c r="R8922">
        <v>3</v>
      </c>
      <c r="S8922">
        <v>5</v>
      </c>
      <c r="T8922">
        <v>14</v>
      </c>
    </row>
    <row r="8923" spans="15:20" x14ac:dyDescent="0.35">
      <c r="O8923">
        <v>45875</v>
      </c>
      <c r="P8923">
        <v>45896</v>
      </c>
      <c r="Q8923">
        <v>17</v>
      </c>
      <c r="R8923">
        <v>3</v>
      </c>
      <c r="S8923">
        <v>11</v>
      </c>
      <c r="T8923">
        <v>11</v>
      </c>
    </row>
    <row r="8924" spans="15:20" x14ac:dyDescent="0.35">
      <c r="O8924">
        <v>45875</v>
      </c>
      <c r="P8924">
        <v>45888</v>
      </c>
      <c r="Q8924">
        <v>8</v>
      </c>
      <c r="R8924">
        <v>3</v>
      </c>
      <c r="S8924">
        <v>8</v>
      </c>
      <c r="T8924">
        <v>6</v>
      </c>
    </row>
    <row r="8925" spans="15:20" x14ac:dyDescent="0.35">
      <c r="O8925">
        <v>45875</v>
      </c>
      <c r="P8925">
        <v>45889</v>
      </c>
      <c r="Q8925">
        <v>7</v>
      </c>
      <c r="R8925">
        <v>2</v>
      </c>
      <c r="S8925">
        <v>4</v>
      </c>
      <c r="T8925">
        <v>7</v>
      </c>
    </row>
    <row r="8926" spans="15:20" x14ac:dyDescent="0.35">
      <c r="O8926">
        <v>45875</v>
      </c>
      <c r="P8926">
        <v>45887</v>
      </c>
      <c r="Q8926">
        <v>34</v>
      </c>
      <c r="R8926">
        <v>1</v>
      </c>
      <c r="S8926">
        <v>7</v>
      </c>
      <c r="T8926">
        <v>24</v>
      </c>
    </row>
    <row r="8927" spans="15:20" x14ac:dyDescent="0.35">
      <c r="O8927">
        <v>45875</v>
      </c>
      <c r="P8927">
        <v>45904</v>
      </c>
      <c r="Q8927">
        <v>31</v>
      </c>
      <c r="R8927">
        <v>2</v>
      </c>
      <c r="S8927">
        <v>4</v>
      </c>
      <c r="T8927">
        <v>6</v>
      </c>
    </row>
    <row r="8928" spans="15:20" x14ac:dyDescent="0.35">
      <c r="O8928">
        <v>45875</v>
      </c>
      <c r="P8928">
        <v>45895</v>
      </c>
      <c r="Q8928">
        <v>37</v>
      </c>
      <c r="R8928">
        <v>1</v>
      </c>
      <c r="S8928">
        <v>3</v>
      </c>
      <c r="T8928">
        <v>8</v>
      </c>
    </row>
    <row r="8929" spans="15:20" x14ac:dyDescent="0.35">
      <c r="O8929">
        <v>45875</v>
      </c>
      <c r="P8929">
        <v>45899</v>
      </c>
      <c r="Q8929">
        <v>33</v>
      </c>
      <c r="R8929">
        <v>1</v>
      </c>
      <c r="S8929">
        <v>3</v>
      </c>
      <c r="T8929">
        <v>18</v>
      </c>
    </row>
    <row r="8930" spans="15:20" x14ac:dyDescent="0.35">
      <c r="O8930">
        <v>45875</v>
      </c>
      <c r="P8930">
        <v>45897</v>
      </c>
      <c r="Q8930">
        <v>38</v>
      </c>
      <c r="R8930">
        <v>3</v>
      </c>
      <c r="S8930">
        <v>7</v>
      </c>
      <c r="T8930">
        <v>20</v>
      </c>
    </row>
    <row r="8931" spans="15:20" x14ac:dyDescent="0.35">
      <c r="O8931">
        <v>45876</v>
      </c>
      <c r="P8931">
        <v>45892</v>
      </c>
      <c r="Q8931">
        <v>7</v>
      </c>
      <c r="R8931">
        <v>1</v>
      </c>
      <c r="S8931">
        <v>1</v>
      </c>
      <c r="T8931">
        <v>30</v>
      </c>
    </row>
    <row r="8932" spans="15:20" x14ac:dyDescent="0.35">
      <c r="O8932">
        <v>45876</v>
      </c>
      <c r="P8932">
        <v>45889</v>
      </c>
      <c r="Q8932">
        <v>45</v>
      </c>
      <c r="R8932">
        <v>1</v>
      </c>
      <c r="S8932">
        <v>2</v>
      </c>
      <c r="T8932">
        <v>18</v>
      </c>
    </row>
    <row r="8933" spans="15:20" x14ac:dyDescent="0.35">
      <c r="O8933">
        <v>45876</v>
      </c>
      <c r="P8933">
        <v>45898</v>
      </c>
      <c r="Q8933">
        <v>1</v>
      </c>
      <c r="R8933">
        <v>1</v>
      </c>
      <c r="S8933">
        <v>4</v>
      </c>
      <c r="T8933">
        <v>28</v>
      </c>
    </row>
    <row r="8934" spans="15:20" x14ac:dyDescent="0.35">
      <c r="O8934">
        <v>45876</v>
      </c>
      <c r="P8934">
        <v>45903</v>
      </c>
      <c r="Q8934">
        <v>10</v>
      </c>
      <c r="R8934">
        <v>1</v>
      </c>
      <c r="S8934">
        <v>13</v>
      </c>
      <c r="T8934">
        <v>24</v>
      </c>
    </row>
    <row r="8935" spans="15:20" x14ac:dyDescent="0.35">
      <c r="O8935">
        <v>45876</v>
      </c>
      <c r="P8935">
        <v>45894</v>
      </c>
      <c r="Q8935">
        <v>22</v>
      </c>
      <c r="R8935">
        <v>1</v>
      </c>
      <c r="S8935">
        <v>3</v>
      </c>
      <c r="T8935">
        <v>29</v>
      </c>
    </row>
    <row r="8936" spans="15:20" x14ac:dyDescent="0.35">
      <c r="O8936">
        <v>45876</v>
      </c>
      <c r="P8936">
        <v>45894</v>
      </c>
      <c r="Q8936">
        <v>15</v>
      </c>
      <c r="R8936">
        <v>2</v>
      </c>
      <c r="S8936">
        <v>9</v>
      </c>
      <c r="T8936">
        <v>15</v>
      </c>
    </row>
    <row r="8937" spans="15:20" x14ac:dyDescent="0.35">
      <c r="O8937">
        <v>45876</v>
      </c>
      <c r="P8937">
        <v>45896</v>
      </c>
      <c r="Q8937">
        <v>38</v>
      </c>
      <c r="R8937">
        <v>1</v>
      </c>
      <c r="S8937">
        <v>9</v>
      </c>
      <c r="T8937">
        <v>13</v>
      </c>
    </row>
    <row r="8938" spans="15:20" x14ac:dyDescent="0.35">
      <c r="O8938">
        <v>45876</v>
      </c>
      <c r="P8938">
        <v>45899</v>
      </c>
      <c r="Q8938">
        <v>42</v>
      </c>
      <c r="R8938">
        <v>1</v>
      </c>
      <c r="S8938">
        <v>5</v>
      </c>
      <c r="T8938">
        <v>29</v>
      </c>
    </row>
    <row r="8939" spans="15:20" x14ac:dyDescent="0.35">
      <c r="O8939">
        <v>45876</v>
      </c>
      <c r="P8939">
        <v>45903</v>
      </c>
      <c r="Q8939">
        <v>5</v>
      </c>
      <c r="R8939">
        <v>3</v>
      </c>
      <c r="S8939">
        <v>6</v>
      </c>
      <c r="T8939">
        <v>28</v>
      </c>
    </row>
    <row r="8940" spans="15:20" x14ac:dyDescent="0.35">
      <c r="O8940">
        <v>45876</v>
      </c>
      <c r="P8940">
        <v>45895</v>
      </c>
      <c r="Q8940">
        <v>8</v>
      </c>
      <c r="R8940">
        <v>2</v>
      </c>
      <c r="S8940">
        <v>4</v>
      </c>
      <c r="T8940">
        <v>2</v>
      </c>
    </row>
    <row r="8941" spans="15:20" x14ac:dyDescent="0.35">
      <c r="O8941">
        <v>45876</v>
      </c>
      <c r="P8941">
        <v>45890</v>
      </c>
      <c r="Q8941">
        <v>24</v>
      </c>
      <c r="R8941">
        <v>1</v>
      </c>
      <c r="S8941">
        <v>3</v>
      </c>
      <c r="T8941">
        <v>12</v>
      </c>
    </row>
    <row r="8942" spans="15:20" x14ac:dyDescent="0.35">
      <c r="O8942">
        <v>45876</v>
      </c>
      <c r="P8942">
        <v>45893</v>
      </c>
      <c r="Q8942">
        <v>5</v>
      </c>
      <c r="R8942">
        <v>2</v>
      </c>
      <c r="S8942">
        <v>5</v>
      </c>
      <c r="T8942">
        <v>16</v>
      </c>
    </row>
    <row r="8943" spans="15:20" x14ac:dyDescent="0.35">
      <c r="O8943">
        <v>45876</v>
      </c>
      <c r="P8943">
        <v>45905</v>
      </c>
      <c r="Q8943">
        <v>26</v>
      </c>
      <c r="R8943">
        <v>1</v>
      </c>
      <c r="S8943">
        <v>5</v>
      </c>
      <c r="T8943">
        <v>27</v>
      </c>
    </row>
    <row r="8944" spans="15:20" x14ac:dyDescent="0.35">
      <c r="O8944">
        <v>45876</v>
      </c>
      <c r="P8944">
        <v>45898</v>
      </c>
      <c r="Q8944">
        <v>29</v>
      </c>
      <c r="R8944">
        <v>1</v>
      </c>
      <c r="S8944">
        <v>9</v>
      </c>
      <c r="T8944">
        <v>7</v>
      </c>
    </row>
    <row r="8945" spans="15:20" x14ac:dyDescent="0.35">
      <c r="O8945">
        <v>45877</v>
      </c>
      <c r="P8945">
        <v>45907</v>
      </c>
      <c r="Q8945">
        <v>29</v>
      </c>
      <c r="R8945">
        <v>1</v>
      </c>
      <c r="S8945">
        <v>3</v>
      </c>
      <c r="T8945">
        <v>28</v>
      </c>
    </row>
    <row r="8946" spans="15:20" x14ac:dyDescent="0.35">
      <c r="O8946">
        <v>45877</v>
      </c>
      <c r="P8946">
        <v>45890</v>
      </c>
      <c r="Q8946">
        <v>17</v>
      </c>
      <c r="R8946">
        <v>1</v>
      </c>
      <c r="S8946">
        <v>13</v>
      </c>
      <c r="T8946">
        <v>28</v>
      </c>
    </row>
    <row r="8947" spans="15:20" x14ac:dyDescent="0.35">
      <c r="O8947">
        <v>45877</v>
      </c>
      <c r="P8947">
        <v>45902</v>
      </c>
      <c r="Q8947">
        <v>40</v>
      </c>
      <c r="R8947">
        <v>3</v>
      </c>
      <c r="S8947">
        <v>1</v>
      </c>
      <c r="T8947">
        <v>15</v>
      </c>
    </row>
    <row r="8948" spans="15:20" x14ac:dyDescent="0.35">
      <c r="O8948">
        <v>45877</v>
      </c>
      <c r="P8948">
        <v>45896</v>
      </c>
      <c r="Q8948">
        <v>25</v>
      </c>
      <c r="R8948">
        <v>2</v>
      </c>
      <c r="S8948">
        <v>3</v>
      </c>
      <c r="T8948">
        <v>23</v>
      </c>
    </row>
    <row r="8949" spans="15:20" x14ac:dyDescent="0.35">
      <c r="O8949">
        <v>45877</v>
      </c>
      <c r="P8949">
        <v>45894</v>
      </c>
      <c r="Q8949">
        <v>17</v>
      </c>
      <c r="R8949">
        <v>3</v>
      </c>
      <c r="S8949">
        <v>4</v>
      </c>
      <c r="T8949">
        <v>12</v>
      </c>
    </row>
    <row r="8950" spans="15:20" x14ac:dyDescent="0.35">
      <c r="O8950">
        <v>45877</v>
      </c>
      <c r="P8950">
        <v>45891</v>
      </c>
      <c r="Q8950">
        <v>31</v>
      </c>
      <c r="R8950">
        <v>1</v>
      </c>
      <c r="S8950">
        <v>1</v>
      </c>
      <c r="T8950">
        <v>12</v>
      </c>
    </row>
    <row r="8951" spans="15:20" x14ac:dyDescent="0.35">
      <c r="O8951">
        <v>45877</v>
      </c>
      <c r="P8951">
        <v>45895</v>
      </c>
      <c r="Q8951">
        <v>2</v>
      </c>
      <c r="R8951">
        <v>2</v>
      </c>
      <c r="S8951">
        <v>2</v>
      </c>
      <c r="T8951">
        <v>13</v>
      </c>
    </row>
    <row r="8952" spans="15:20" x14ac:dyDescent="0.35">
      <c r="O8952">
        <v>45877</v>
      </c>
      <c r="P8952">
        <v>45902</v>
      </c>
      <c r="Q8952">
        <v>35</v>
      </c>
      <c r="R8952">
        <v>3</v>
      </c>
      <c r="S8952">
        <v>3</v>
      </c>
      <c r="T8952">
        <v>28</v>
      </c>
    </row>
    <row r="8953" spans="15:20" x14ac:dyDescent="0.35">
      <c r="O8953">
        <v>45877</v>
      </c>
      <c r="P8953">
        <v>45892</v>
      </c>
      <c r="Q8953">
        <v>4</v>
      </c>
      <c r="R8953">
        <v>2</v>
      </c>
      <c r="S8953">
        <v>8</v>
      </c>
      <c r="T8953">
        <v>22</v>
      </c>
    </row>
    <row r="8954" spans="15:20" x14ac:dyDescent="0.35">
      <c r="O8954">
        <v>45877</v>
      </c>
      <c r="P8954">
        <v>45899</v>
      </c>
      <c r="Q8954">
        <v>27</v>
      </c>
      <c r="R8954">
        <v>2</v>
      </c>
      <c r="S8954">
        <v>4</v>
      </c>
      <c r="T8954">
        <v>8</v>
      </c>
    </row>
    <row r="8955" spans="15:20" x14ac:dyDescent="0.35">
      <c r="O8955">
        <v>45877</v>
      </c>
      <c r="P8955">
        <v>45897</v>
      </c>
      <c r="Q8955">
        <v>3</v>
      </c>
      <c r="R8955">
        <v>1</v>
      </c>
      <c r="S8955">
        <v>8</v>
      </c>
      <c r="T8955">
        <v>22</v>
      </c>
    </row>
    <row r="8956" spans="15:20" x14ac:dyDescent="0.35">
      <c r="O8956">
        <v>45877</v>
      </c>
      <c r="P8956">
        <v>45888</v>
      </c>
      <c r="Q8956">
        <v>49</v>
      </c>
      <c r="R8956">
        <v>1</v>
      </c>
      <c r="S8956">
        <v>10</v>
      </c>
      <c r="T8956">
        <v>12</v>
      </c>
    </row>
    <row r="8957" spans="15:20" x14ac:dyDescent="0.35">
      <c r="O8957">
        <v>45877</v>
      </c>
      <c r="P8957">
        <v>45903</v>
      </c>
      <c r="Q8957">
        <v>47</v>
      </c>
      <c r="R8957">
        <v>2</v>
      </c>
      <c r="S8957">
        <v>3</v>
      </c>
      <c r="T8957">
        <v>7</v>
      </c>
    </row>
    <row r="8958" spans="15:20" x14ac:dyDescent="0.35">
      <c r="O8958">
        <v>45877</v>
      </c>
      <c r="P8958">
        <v>45888</v>
      </c>
      <c r="Q8958">
        <v>46</v>
      </c>
      <c r="R8958">
        <v>3</v>
      </c>
      <c r="S8958">
        <v>10</v>
      </c>
      <c r="T8958">
        <v>22</v>
      </c>
    </row>
    <row r="8959" spans="15:20" x14ac:dyDescent="0.35">
      <c r="O8959">
        <v>45877</v>
      </c>
      <c r="P8959">
        <v>45898</v>
      </c>
      <c r="Q8959">
        <v>2</v>
      </c>
      <c r="R8959">
        <v>2</v>
      </c>
      <c r="S8959">
        <v>8</v>
      </c>
      <c r="T8959">
        <v>14</v>
      </c>
    </row>
    <row r="8960" spans="15:20" x14ac:dyDescent="0.35">
      <c r="O8960">
        <v>45877</v>
      </c>
      <c r="P8960">
        <v>45890</v>
      </c>
      <c r="Q8960">
        <v>49</v>
      </c>
      <c r="R8960">
        <v>1</v>
      </c>
      <c r="S8960">
        <v>8</v>
      </c>
      <c r="T8960">
        <v>9</v>
      </c>
    </row>
    <row r="8961" spans="15:20" x14ac:dyDescent="0.35">
      <c r="O8961">
        <v>45877</v>
      </c>
      <c r="P8961">
        <v>45905</v>
      </c>
      <c r="Q8961">
        <v>20</v>
      </c>
      <c r="R8961">
        <v>2</v>
      </c>
      <c r="S8961">
        <v>9</v>
      </c>
      <c r="T8961">
        <v>28</v>
      </c>
    </row>
    <row r="8962" spans="15:20" x14ac:dyDescent="0.35">
      <c r="O8962">
        <v>45878</v>
      </c>
      <c r="P8962">
        <v>45905</v>
      </c>
      <c r="Q8962">
        <v>28</v>
      </c>
      <c r="R8962">
        <v>1</v>
      </c>
      <c r="S8962">
        <v>5</v>
      </c>
      <c r="T8962">
        <v>26</v>
      </c>
    </row>
    <row r="8963" spans="15:20" x14ac:dyDescent="0.35">
      <c r="O8963">
        <v>45878</v>
      </c>
      <c r="P8963">
        <v>45900</v>
      </c>
      <c r="Q8963">
        <v>27</v>
      </c>
      <c r="R8963">
        <v>3</v>
      </c>
      <c r="S8963">
        <v>10</v>
      </c>
      <c r="T8963">
        <v>9</v>
      </c>
    </row>
    <row r="8964" spans="15:20" x14ac:dyDescent="0.35">
      <c r="O8964">
        <v>45878</v>
      </c>
      <c r="P8964">
        <v>45899</v>
      </c>
      <c r="Q8964">
        <v>27</v>
      </c>
      <c r="R8964">
        <v>2</v>
      </c>
      <c r="S8964">
        <v>12</v>
      </c>
      <c r="T8964">
        <v>24</v>
      </c>
    </row>
    <row r="8965" spans="15:20" x14ac:dyDescent="0.35">
      <c r="O8965">
        <v>45878</v>
      </c>
      <c r="P8965">
        <v>45898</v>
      </c>
      <c r="Q8965">
        <v>8</v>
      </c>
      <c r="R8965">
        <v>3</v>
      </c>
      <c r="S8965">
        <v>6</v>
      </c>
      <c r="T8965">
        <v>30</v>
      </c>
    </row>
    <row r="8966" spans="15:20" x14ac:dyDescent="0.35">
      <c r="O8966">
        <v>45878</v>
      </c>
      <c r="P8966">
        <v>45907</v>
      </c>
      <c r="Q8966">
        <v>27</v>
      </c>
      <c r="R8966">
        <v>1</v>
      </c>
      <c r="S8966">
        <v>1</v>
      </c>
      <c r="T8966">
        <v>2</v>
      </c>
    </row>
    <row r="8967" spans="15:20" x14ac:dyDescent="0.35">
      <c r="O8967">
        <v>45878</v>
      </c>
      <c r="P8967">
        <v>45890</v>
      </c>
      <c r="Q8967">
        <v>50</v>
      </c>
      <c r="R8967">
        <v>2</v>
      </c>
      <c r="S8967">
        <v>5</v>
      </c>
      <c r="T8967">
        <v>10</v>
      </c>
    </row>
    <row r="8968" spans="15:20" x14ac:dyDescent="0.35">
      <c r="O8968">
        <v>45878</v>
      </c>
      <c r="P8968">
        <v>45901</v>
      </c>
      <c r="Q8968">
        <v>31</v>
      </c>
      <c r="R8968">
        <v>3</v>
      </c>
      <c r="S8968">
        <v>10</v>
      </c>
      <c r="T8968">
        <v>8</v>
      </c>
    </row>
    <row r="8969" spans="15:20" x14ac:dyDescent="0.35">
      <c r="O8969">
        <v>45878</v>
      </c>
      <c r="P8969">
        <v>45888</v>
      </c>
      <c r="Q8969">
        <v>19</v>
      </c>
      <c r="R8969">
        <v>1</v>
      </c>
      <c r="S8969">
        <v>12</v>
      </c>
      <c r="T8969">
        <v>9</v>
      </c>
    </row>
    <row r="8970" spans="15:20" x14ac:dyDescent="0.35">
      <c r="O8970">
        <v>45878</v>
      </c>
      <c r="P8970">
        <v>45903</v>
      </c>
      <c r="Q8970">
        <v>41</v>
      </c>
      <c r="R8970">
        <v>3</v>
      </c>
      <c r="S8970">
        <v>1</v>
      </c>
      <c r="T8970">
        <v>9</v>
      </c>
    </row>
    <row r="8971" spans="15:20" x14ac:dyDescent="0.35">
      <c r="O8971">
        <v>45878</v>
      </c>
      <c r="P8971">
        <v>45903</v>
      </c>
      <c r="Q8971">
        <v>7</v>
      </c>
      <c r="R8971">
        <v>1</v>
      </c>
      <c r="S8971">
        <v>9</v>
      </c>
      <c r="T8971">
        <v>1</v>
      </c>
    </row>
    <row r="8972" spans="15:20" x14ac:dyDescent="0.35">
      <c r="O8972">
        <v>45878</v>
      </c>
      <c r="P8972">
        <v>45895</v>
      </c>
      <c r="Q8972">
        <v>27</v>
      </c>
      <c r="R8972">
        <v>2</v>
      </c>
      <c r="S8972">
        <v>5</v>
      </c>
      <c r="T8972">
        <v>27</v>
      </c>
    </row>
    <row r="8973" spans="15:20" x14ac:dyDescent="0.35">
      <c r="O8973">
        <v>45878</v>
      </c>
      <c r="P8973">
        <v>45898</v>
      </c>
      <c r="Q8973">
        <v>29</v>
      </c>
      <c r="R8973">
        <v>3</v>
      </c>
      <c r="S8973">
        <v>13</v>
      </c>
      <c r="T8973">
        <v>24</v>
      </c>
    </row>
    <row r="8974" spans="15:20" x14ac:dyDescent="0.35">
      <c r="O8974">
        <v>45878</v>
      </c>
      <c r="P8974">
        <v>45902</v>
      </c>
      <c r="Q8974">
        <v>35</v>
      </c>
      <c r="R8974">
        <v>2</v>
      </c>
      <c r="S8974">
        <v>13</v>
      </c>
      <c r="T8974">
        <v>4</v>
      </c>
    </row>
    <row r="8975" spans="15:20" x14ac:dyDescent="0.35">
      <c r="O8975">
        <v>45878</v>
      </c>
      <c r="P8975">
        <v>45888</v>
      </c>
      <c r="Q8975">
        <v>23</v>
      </c>
      <c r="R8975">
        <v>3</v>
      </c>
      <c r="S8975">
        <v>3</v>
      </c>
      <c r="T8975">
        <v>12</v>
      </c>
    </row>
    <row r="8976" spans="15:20" x14ac:dyDescent="0.35">
      <c r="O8976">
        <v>45879</v>
      </c>
      <c r="P8976">
        <v>45894</v>
      </c>
      <c r="Q8976">
        <v>19</v>
      </c>
      <c r="R8976">
        <v>1</v>
      </c>
      <c r="S8976">
        <v>4</v>
      </c>
      <c r="T8976">
        <v>7</v>
      </c>
    </row>
    <row r="8977" spans="15:20" x14ac:dyDescent="0.35">
      <c r="O8977">
        <v>45879</v>
      </c>
      <c r="P8977">
        <v>45896</v>
      </c>
      <c r="Q8977">
        <v>15</v>
      </c>
      <c r="R8977">
        <v>2</v>
      </c>
      <c r="S8977">
        <v>13</v>
      </c>
      <c r="T8977">
        <v>13</v>
      </c>
    </row>
    <row r="8978" spans="15:20" x14ac:dyDescent="0.35">
      <c r="O8978">
        <v>45879</v>
      </c>
      <c r="P8978">
        <v>45902</v>
      </c>
      <c r="Q8978">
        <v>44</v>
      </c>
      <c r="R8978">
        <v>3</v>
      </c>
      <c r="S8978">
        <v>2</v>
      </c>
      <c r="T8978">
        <v>16</v>
      </c>
    </row>
    <row r="8979" spans="15:20" x14ac:dyDescent="0.35">
      <c r="O8979">
        <v>45879</v>
      </c>
      <c r="P8979">
        <v>45890</v>
      </c>
      <c r="Q8979">
        <v>7</v>
      </c>
      <c r="R8979">
        <v>1</v>
      </c>
      <c r="S8979">
        <v>2</v>
      </c>
      <c r="T8979">
        <v>24</v>
      </c>
    </row>
    <row r="8980" spans="15:20" x14ac:dyDescent="0.35">
      <c r="O8980">
        <v>45879</v>
      </c>
      <c r="P8980">
        <v>45894</v>
      </c>
      <c r="Q8980">
        <v>13</v>
      </c>
      <c r="R8980">
        <v>1</v>
      </c>
      <c r="S8980">
        <v>6</v>
      </c>
      <c r="T8980">
        <v>6</v>
      </c>
    </row>
    <row r="8981" spans="15:20" x14ac:dyDescent="0.35">
      <c r="O8981">
        <v>45879</v>
      </c>
      <c r="P8981">
        <v>45891</v>
      </c>
      <c r="Q8981">
        <v>21</v>
      </c>
      <c r="R8981">
        <v>3</v>
      </c>
      <c r="S8981">
        <v>9</v>
      </c>
      <c r="T8981">
        <v>26</v>
      </c>
    </row>
    <row r="8982" spans="15:20" x14ac:dyDescent="0.35">
      <c r="O8982">
        <v>45879</v>
      </c>
      <c r="P8982">
        <v>45902</v>
      </c>
      <c r="Q8982">
        <v>34</v>
      </c>
      <c r="R8982">
        <v>3</v>
      </c>
      <c r="S8982">
        <v>1</v>
      </c>
      <c r="T8982">
        <v>26</v>
      </c>
    </row>
    <row r="8983" spans="15:20" x14ac:dyDescent="0.35">
      <c r="O8983">
        <v>45879</v>
      </c>
      <c r="P8983">
        <v>45894</v>
      </c>
      <c r="Q8983">
        <v>46</v>
      </c>
      <c r="R8983">
        <v>3</v>
      </c>
      <c r="S8983">
        <v>4</v>
      </c>
      <c r="T8983">
        <v>15</v>
      </c>
    </row>
    <row r="8984" spans="15:20" x14ac:dyDescent="0.35">
      <c r="O8984">
        <v>45879</v>
      </c>
      <c r="P8984">
        <v>45899</v>
      </c>
      <c r="Q8984">
        <v>11</v>
      </c>
      <c r="R8984">
        <v>1</v>
      </c>
      <c r="S8984">
        <v>10</v>
      </c>
      <c r="T8984">
        <v>29</v>
      </c>
    </row>
    <row r="8985" spans="15:20" x14ac:dyDescent="0.35">
      <c r="O8985">
        <v>45879</v>
      </c>
      <c r="P8985">
        <v>45903</v>
      </c>
      <c r="Q8985">
        <v>19</v>
      </c>
      <c r="R8985">
        <v>1</v>
      </c>
      <c r="S8985">
        <v>4</v>
      </c>
      <c r="T8985">
        <v>19</v>
      </c>
    </row>
    <row r="8986" spans="15:20" x14ac:dyDescent="0.35">
      <c r="O8986">
        <v>45879</v>
      </c>
      <c r="P8986">
        <v>45901</v>
      </c>
      <c r="Q8986">
        <v>47</v>
      </c>
      <c r="R8986">
        <v>2</v>
      </c>
      <c r="S8986">
        <v>11</v>
      </c>
      <c r="T8986">
        <v>24</v>
      </c>
    </row>
    <row r="8987" spans="15:20" x14ac:dyDescent="0.35">
      <c r="O8987">
        <v>45879</v>
      </c>
      <c r="P8987">
        <v>45890</v>
      </c>
      <c r="Q8987">
        <v>39</v>
      </c>
      <c r="R8987">
        <v>2</v>
      </c>
      <c r="S8987">
        <v>2</v>
      </c>
      <c r="T8987">
        <v>8</v>
      </c>
    </row>
    <row r="8988" spans="15:20" x14ac:dyDescent="0.35">
      <c r="O8988">
        <v>45879</v>
      </c>
      <c r="P8988">
        <v>45889</v>
      </c>
      <c r="Q8988">
        <v>7</v>
      </c>
      <c r="R8988">
        <v>3</v>
      </c>
      <c r="S8988">
        <v>13</v>
      </c>
      <c r="T8988">
        <v>8</v>
      </c>
    </row>
    <row r="8989" spans="15:20" x14ac:dyDescent="0.35">
      <c r="O8989">
        <v>45880</v>
      </c>
      <c r="P8989">
        <v>45890</v>
      </c>
      <c r="Q8989">
        <v>8</v>
      </c>
      <c r="R8989">
        <v>1</v>
      </c>
      <c r="S8989">
        <v>3</v>
      </c>
      <c r="T8989">
        <v>25</v>
      </c>
    </row>
    <row r="8990" spans="15:20" x14ac:dyDescent="0.35">
      <c r="O8990">
        <v>45880</v>
      </c>
      <c r="P8990">
        <v>45905</v>
      </c>
      <c r="Q8990">
        <v>35</v>
      </c>
      <c r="R8990">
        <v>3</v>
      </c>
      <c r="S8990">
        <v>13</v>
      </c>
      <c r="T8990">
        <v>19</v>
      </c>
    </row>
    <row r="8991" spans="15:20" x14ac:dyDescent="0.35">
      <c r="O8991">
        <v>45880</v>
      </c>
      <c r="P8991">
        <v>45891</v>
      </c>
      <c r="Q8991">
        <v>17</v>
      </c>
      <c r="R8991">
        <v>2</v>
      </c>
      <c r="S8991">
        <v>11</v>
      </c>
      <c r="T8991">
        <v>27</v>
      </c>
    </row>
    <row r="8992" spans="15:20" x14ac:dyDescent="0.35">
      <c r="O8992">
        <v>45880</v>
      </c>
      <c r="P8992">
        <v>45907</v>
      </c>
      <c r="Q8992">
        <v>25</v>
      </c>
      <c r="R8992">
        <v>1</v>
      </c>
      <c r="S8992">
        <v>7</v>
      </c>
      <c r="T8992">
        <v>4</v>
      </c>
    </row>
    <row r="8993" spans="15:20" x14ac:dyDescent="0.35">
      <c r="O8993">
        <v>45880</v>
      </c>
      <c r="P8993">
        <v>45909</v>
      </c>
      <c r="Q8993">
        <v>12</v>
      </c>
      <c r="R8993">
        <v>3</v>
      </c>
      <c r="S8993">
        <v>11</v>
      </c>
      <c r="T8993">
        <v>8</v>
      </c>
    </row>
    <row r="8994" spans="15:20" x14ac:dyDescent="0.35">
      <c r="O8994">
        <v>45880</v>
      </c>
      <c r="P8994">
        <v>45890</v>
      </c>
      <c r="Q8994">
        <v>31</v>
      </c>
      <c r="R8994">
        <v>3</v>
      </c>
      <c r="S8994">
        <v>2</v>
      </c>
      <c r="T8994">
        <v>11</v>
      </c>
    </row>
    <row r="8995" spans="15:20" x14ac:dyDescent="0.35">
      <c r="O8995">
        <v>45880</v>
      </c>
      <c r="P8995">
        <v>45895</v>
      </c>
      <c r="Q8995">
        <v>23</v>
      </c>
      <c r="R8995">
        <v>3</v>
      </c>
      <c r="S8995">
        <v>12</v>
      </c>
      <c r="T8995">
        <v>2</v>
      </c>
    </row>
    <row r="8996" spans="15:20" x14ac:dyDescent="0.35">
      <c r="O8996">
        <v>45880</v>
      </c>
      <c r="P8996">
        <v>45903</v>
      </c>
      <c r="Q8996">
        <v>34</v>
      </c>
      <c r="R8996">
        <v>2</v>
      </c>
      <c r="S8996">
        <v>12</v>
      </c>
      <c r="T8996">
        <v>16</v>
      </c>
    </row>
    <row r="8997" spans="15:20" x14ac:dyDescent="0.35">
      <c r="O8997">
        <v>45880</v>
      </c>
      <c r="P8997">
        <v>45902</v>
      </c>
      <c r="Q8997">
        <v>50</v>
      </c>
      <c r="R8997">
        <v>3</v>
      </c>
      <c r="S8997">
        <v>2</v>
      </c>
      <c r="T8997">
        <v>26</v>
      </c>
    </row>
    <row r="8998" spans="15:20" x14ac:dyDescent="0.35">
      <c r="O8998">
        <v>45880</v>
      </c>
      <c r="P8998">
        <v>45901</v>
      </c>
      <c r="Q8998">
        <v>37</v>
      </c>
      <c r="R8998">
        <v>1</v>
      </c>
      <c r="S8998">
        <v>6</v>
      </c>
      <c r="T8998">
        <v>25</v>
      </c>
    </row>
    <row r="8999" spans="15:20" x14ac:dyDescent="0.35">
      <c r="O8999">
        <v>45880</v>
      </c>
      <c r="P8999">
        <v>45896</v>
      </c>
      <c r="Q8999">
        <v>11</v>
      </c>
      <c r="R8999">
        <v>2</v>
      </c>
      <c r="S8999">
        <v>12</v>
      </c>
      <c r="T8999">
        <v>14</v>
      </c>
    </row>
    <row r="9000" spans="15:20" x14ac:dyDescent="0.35">
      <c r="O9000">
        <v>45880</v>
      </c>
      <c r="P9000">
        <v>45899</v>
      </c>
      <c r="Q9000">
        <v>6</v>
      </c>
      <c r="R9000">
        <v>3</v>
      </c>
      <c r="S9000">
        <v>3</v>
      </c>
      <c r="T9000">
        <v>22</v>
      </c>
    </row>
    <row r="9001" spans="15:20" x14ac:dyDescent="0.35">
      <c r="O9001">
        <v>45881</v>
      </c>
      <c r="P9001">
        <v>45892</v>
      </c>
      <c r="Q9001">
        <v>18</v>
      </c>
      <c r="R9001">
        <v>1</v>
      </c>
      <c r="S9001">
        <v>1</v>
      </c>
      <c r="T9001">
        <v>28</v>
      </c>
    </row>
    <row r="9002" spans="15:20" x14ac:dyDescent="0.35">
      <c r="O9002">
        <v>45881</v>
      </c>
      <c r="P9002">
        <v>45908</v>
      </c>
      <c r="Q9002">
        <v>37</v>
      </c>
      <c r="R9002">
        <v>3</v>
      </c>
      <c r="S9002">
        <v>10</v>
      </c>
      <c r="T9002">
        <v>16</v>
      </c>
    </row>
    <row r="9003" spans="15:20" x14ac:dyDescent="0.35">
      <c r="O9003">
        <v>45881</v>
      </c>
      <c r="P9003">
        <v>45891</v>
      </c>
      <c r="Q9003">
        <v>13</v>
      </c>
      <c r="R9003">
        <v>2</v>
      </c>
      <c r="S9003">
        <v>9</v>
      </c>
      <c r="T9003">
        <v>4</v>
      </c>
    </row>
    <row r="9004" spans="15:20" x14ac:dyDescent="0.35">
      <c r="O9004">
        <v>45881</v>
      </c>
      <c r="P9004">
        <v>45897</v>
      </c>
      <c r="Q9004">
        <v>40</v>
      </c>
      <c r="R9004">
        <v>1</v>
      </c>
      <c r="S9004">
        <v>1</v>
      </c>
      <c r="T9004">
        <v>7</v>
      </c>
    </row>
    <row r="9005" spans="15:20" x14ac:dyDescent="0.35">
      <c r="O9005">
        <v>45881</v>
      </c>
      <c r="P9005">
        <v>45895</v>
      </c>
      <c r="Q9005">
        <v>44</v>
      </c>
      <c r="R9005">
        <v>1</v>
      </c>
      <c r="S9005">
        <v>8</v>
      </c>
      <c r="T9005">
        <v>24</v>
      </c>
    </row>
    <row r="9006" spans="15:20" x14ac:dyDescent="0.35">
      <c r="O9006">
        <v>45881</v>
      </c>
      <c r="P9006">
        <v>45900</v>
      </c>
      <c r="Q9006">
        <v>14</v>
      </c>
      <c r="R9006">
        <v>2</v>
      </c>
      <c r="S9006">
        <v>13</v>
      </c>
      <c r="T9006">
        <v>18</v>
      </c>
    </row>
    <row r="9007" spans="15:20" x14ac:dyDescent="0.35">
      <c r="O9007">
        <v>45881</v>
      </c>
      <c r="P9007">
        <v>45903</v>
      </c>
      <c r="Q9007">
        <v>14</v>
      </c>
      <c r="R9007">
        <v>2</v>
      </c>
      <c r="S9007">
        <v>12</v>
      </c>
      <c r="T9007">
        <v>16</v>
      </c>
    </row>
    <row r="9008" spans="15:20" x14ac:dyDescent="0.35">
      <c r="O9008">
        <v>45881</v>
      </c>
      <c r="P9008">
        <v>45911</v>
      </c>
      <c r="Q9008">
        <v>7</v>
      </c>
      <c r="R9008">
        <v>2</v>
      </c>
      <c r="S9008">
        <v>11</v>
      </c>
      <c r="T9008">
        <v>10</v>
      </c>
    </row>
    <row r="9009" spans="15:20" x14ac:dyDescent="0.35">
      <c r="O9009">
        <v>45881</v>
      </c>
      <c r="P9009">
        <v>45898</v>
      </c>
      <c r="Q9009">
        <v>4</v>
      </c>
      <c r="R9009">
        <v>1</v>
      </c>
      <c r="S9009">
        <v>9</v>
      </c>
      <c r="T9009">
        <v>8</v>
      </c>
    </row>
    <row r="9010" spans="15:20" x14ac:dyDescent="0.35">
      <c r="O9010">
        <v>45881</v>
      </c>
      <c r="P9010">
        <v>45906</v>
      </c>
      <c r="Q9010">
        <v>3</v>
      </c>
      <c r="R9010">
        <v>1</v>
      </c>
      <c r="S9010">
        <v>7</v>
      </c>
      <c r="T9010">
        <v>5</v>
      </c>
    </row>
    <row r="9011" spans="15:20" x14ac:dyDescent="0.35">
      <c r="O9011">
        <v>45881</v>
      </c>
      <c r="P9011">
        <v>45908</v>
      </c>
      <c r="Q9011">
        <v>4</v>
      </c>
      <c r="R9011">
        <v>3</v>
      </c>
      <c r="S9011">
        <v>6</v>
      </c>
      <c r="T9011">
        <v>13</v>
      </c>
    </row>
    <row r="9012" spans="15:20" x14ac:dyDescent="0.35">
      <c r="O9012">
        <v>45881</v>
      </c>
      <c r="P9012">
        <v>45907</v>
      </c>
      <c r="Q9012">
        <v>26</v>
      </c>
      <c r="R9012">
        <v>3</v>
      </c>
      <c r="S9012">
        <v>3</v>
      </c>
      <c r="T9012">
        <v>5</v>
      </c>
    </row>
    <row r="9013" spans="15:20" x14ac:dyDescent="0.35">
      <c r="O9013">
        <v>45881</v>
      </c>
      <c r="P9013">
        <v>45902</v>
      </c>
      <c r="Q9013">
        <v>6</v>
      </c>
      <c r="R9013">
        <v>1</v>
      </c>
      <c r="S9013">
        <v>2</v>
      </c>
      <c r="T9013">
        <v>29</v>
      </c>
    </row>
    <row r="9014" spans="15:20" x14ac:dyDescent="0.35">
      <c r="O9014">
        <v>45881</v>
      </c>
      <c r="P9014">
        <v>45896</v>
      </c>
      <c r="Q9014">
        <v>49</v>
      </c>
      <c r="R9014">
        <v>3</v>
      </c>
      <c r="S9014">
        <v>5</v>
      </c>
      <c r="T9014">
        <v>21</v>
      </c>
    </row>
    <row r="9015" spans="15:20" x14ac:dyDescent="0.35">
      <c r="O9015">
        <v>45881</v>
      </c>
      <c r="P9015">
        <v>45910</v>
      </c>
      <c r="Q9015">
        <v>44</v>
      </c>
      <c r="R9015">
        <v>2</v>
      </c>
      <c r="S9015">
        <v>10</v>
      </c>
      <c r="T9015">
        <v>11</v>
      </c>
    </row>
    <row r="9016" spans="15:20" x14ac:dyDescent="0.35">
      <c r="O9016">
        <v>45881</v>
      </c>
      <c r="P9016">
        <v>45908</v>
      </c>
      <c r="Q9016">
        <v>10</v>
      </c>
      <c r="R9016">
        <v>3</v>
      </c>
      <c r="S9016">
        <v>10</v>
      </c>
      <c r="T9016">
        <v>23</v>
      </c>
    </row>
    <row r="9017" spans="15:20" x14ac:dyDescent="0.35">
      <c r="O9017">
        <v>45882</v>
      </c>
      <c r="P9017">
        <v>45897</v>
      </c>
      <c r="Q9017">
        <v>4</v>
      </c>
      <c r="R9017">
        <v>2</v>
      </c>
      <c r="S9017">
        <v>11</v>
      </c>
      <c r="T9017">
        <v>24</v>
      </c>
    </row>
    <row r="9018" spans="15:20" x14ac:dyDescent="0.35">
      <c r="O9018">
        <v>45882</v>
      </c>
      <c r="P9018">
        <v>45912</v>
      </c>
      <c r="Q9018">
        <v>29</v>
      </c>
      <c r="R9018">
        <v>2</v>
      </c>
      <c r="S9018">
        <v>7</v>
      </c>
      <c r="T9018">
        <v>4</v>
      </c>
    </row>
    <row r="9019" spans="15:20" x14ac:dyDescent="0.35">
      <c r="O9019">
        <v>45882</v>
      </c>
      <c r="P9019">
        <v>45907</v>
      </c>
      <c r="Q9019">
        <v>23</v>
      </c>
      <c r="R9019">
        <v>1</v>
      </c>
      <c r="S9019">
        <v>13</v>
      </c>
      <c r="T9019">
        <v>28</v>
      </c>
    </row>
    <row r="9020" spans="15:20" x14ac:dyDescent="0.35">
      <c r="O9020">
        <v>45882</v>
      </c>
      <c r="P9020">
        <v>45900</v>
      </c>
      <c r="Q9020">
        <v>13</v>
      </c>
      <c r="R9020">
        <v>1</v>
      </c>
      <c r="S9020">
        <v>4</v>
      </c>
      <c r="T9020">
        <v>5</v>
      </c>
    </row>
    <row r="9021" spans="15:20" x14ac:dyDescent="0.35">
      <c r="O9021">
        <v>45882</v>
      </c>
      <c r="P9021">
        <v>45892</v>
      </c>
      <c r="Q9021">
        <v>44</v>
      </c>
      <c r="R9021">
        <v>1</v>
      </c>
      <c r="S9021">
        <v>3</v>
      </c>
      <c r="T9021">
        <v>5</v>
      </c>
    </row>
    <row r="9022" spans="15:20" x14ac:dyDescent="0.35">
      <c r="O9022">
        <v>45882</v>
      </c>
      <c r="P9022">
        <v>45902</v>
      </c>
      <c r="Q9022">
        <v>5</v>
      </c>
      <c r="R9022">
        <v>3</v>
      </c>
      <c r="S9022">
        <v>13</v>
      </c>
      <c r="T9022">
        <v>25</v>
      </c>
    </row>
    <row r="9023" spans="15:20" x14ac:dyDescent="0.35">
      <c r="O9023">
        <v>45882</v>
      </c>
      <c r="P9023">
        <v>45895</v>
      </c>
      <c r="Q9023">
        <v>16</v>
      </c>
      <c r="R9023">
        <v>1</v>
      </c>
      <c r="S9023">
        <v>1</v>
      </c>
      <c r="T9023">
        <v>11</v>
      </c>
    </row>
    <row r="9024" spans="15:20" x14ac:dyDescent="0.35">
      <c r="O9024">
        <v>45882</v>
      </c>
      <c r="P9024">
        <v>45893</v>
      </c>
      <c r="Q9024">
        <v>17</v>
      </c>
      <c r="R9024">
        <v>1</v>
      </c>
      <c r="S9024">
        <v>4</v>
      </c>
      <c r="T9024">
        <v>16</v>
      </c>
    </row>
    <row r="9025" spans="15:20" x14ac:dyDescent="0.35">
      <c r="O9025">
        <v>45882</v>
      </c>
      <c r="P9025">
        <v>45906</v>
      </c>
      <c r="Q9025">
        <v>28</v>
      </c>
      <c r="R9025">
        <v>3</v>
      </c>
      <c r="S9025">
        <v>3</v>
      </c>
      <c r="T9025">
        <v>29</v>
      </c>
    </row>
    <row r="9026" spans="15:20" x14ac:dyDescent="0.35">
      <c r="O9026">
        <v>45882</v>
      </c>
      <c r="P9026">
        <v>45905</v>
      </c>
      <c r="Q9026">
        <v>42</v>
      </c>
      <c r="R9026">
        <v>1</v>
      </c>
      <c r="S9026">
        <v>7</v>
      </c>
      <c r="T9026">
        <v>4</v>
      </c>
    </row>
    <row r="9027" spans="15:20" x14ac:dyDescent="0.35">
      <c r="O9027">
        <v>45882</v>
      </c>
      <c r="P9027">
        <v>45902</v>
      </c>
      <c r="Q9027">
        <v>25</v>
      </c>
      <c r="R9027">
        <v>2</v>
      </c>
      <c r="S9027">
        <v>7</v>
      </c>
      <c r="T9027">
        <v>16</v>
      </c>
    </row>
    <row r="9028" spans="15:20" x14ac:dyDescent="0.35">
      <c r="O9028">
        <v>45882</v>
      </c>
      <c r="P9028">
        <v>45900</v>
      </c>
      <c r="Q9028">
        <v>24</v>
      </c>
      <c r="R9028">
        <v>3</v>
      </c>
      <c r="S9028">
        <v>5</v>
      </c>
      <c r="T9028">
        <v>3</v>
      </c>
    </row>
    <row r="9029" spans="15:20" x14ac:dyDescent="0.35">
      <c r="O9029">
        <v>45882</v>
      </c>
      <c r="P9029">
        <v>45898</v>
      </c>
      <c r="Q9029">
        <v>3</v>
      </c>
      <c r="R9029">
        <v>1</v>
      </c>
      <c r="S9029">
        <v>1</v>
      </c>
      <c r="T9029">
        <v>15</v>
      </c>
    </row>
    <row r="9030" spans="15:20" x14ac:dyDescent="0.35">
      <c r="O9030">
        <v>45882</v>
      </c>
      <c r="P9030">
        <v>45894</v>
      </c>
      <c r="Q9030">
        <v>35</v>
      </c>
      <c r="R9030">
        <v>3</v>
      </c>
      <c r="S9030">
        <v>12</v>
      </c>
      <c r="T9030">
        <v>21</v>
      </c>
    </row>
    <row r="9031" spans="15:20" x14ac:dyDescent="0.35">
      <c r="O9031">
        <v>45882</v>
      </c>
      <c r="P9031">
        <v>45908</v>
      </c>
      <c r="Q9031">
        <v>44</v>
      </c>
      <c r="R9031">
        <v>2</v>
      </c>
      <c r="S9031">
        <v>8</v>
      </c>
      <c r="T9031">
        <v>30</v>
      </c>
    </row>
    <row r="9032" spans="15:20" x14ac:dyDescent="0.35">
      <c r="O9032">
        <v>45882</v>
      </c>
      <c r="P9032">
        <v>45902</v>
      </c>
      <c r="Q9032">
        <v>14</v>
      </c>
      <c r="R9032">
        <v>1</v>
      </c>
      <c r="S9032">
        <v>3</v>
      </c>
      <c r="T9032">
        <v>20</v>
      </c>
    </row>
    <row r="9033" spans="15:20" x14ac:dyDescent="0.35">
      <c r="O9033">
        <v>45883</v>
      </c>
      <c r="P9033">
        <v>45905</v>
      </c>
      <c r="Q9033">
        <v>9</v>
      </c>
      <c r="R9033">
        <v>2</v>
      </c>
      <c r="S9033">
        <v>9</v>
      </c>
      <c r="T9033">
        <v>27</v>
      </c>
    </row>
    <row r="9034" spans="15:20" x14ac:dyDescent="0.35">
      <c r="O9034">
        <v>45883</v>
      </c>
      <c r="P9034">
        <v>45902</v>
      </c>
      <c r="Q9034">
        <v>30</v>
      </c>
      <c r="R9034">
        <v>1</v>
      </c>
      <c r="S9034">
        <v>1</v>
      </c>
      <c r="T9034">
        <v>21</v>
      </c>
    </row>
    <row r="9035" spans="15:20" x14ac:dyDescent="0.35">
      <c r="O9035">
        <v>45883</v>
      </c>
      <c r="P9035">
        <v>45904</v>
      </c>
      <c r="Q9035">
        <v>34</v>
      </c>
      <c r="R9035">
        <v>3</v>
      </c>
      <c r="S9035">
        <v>10</v>
      </c>
      <c r="T9035">
        <v>18</v>
      </c>
    </row>
    <row r="9036" spans="15:20" x14ac:dyDescent="0.35">
      <c r="O9036">
        <v>45883</v>
      </c>
      <c r="P9036">
        <v>45911</v>
      </c>
      <c r="Q9036">
        <v>36</v>
      </c>
      <c r="R9036">
        <v>2</v>
      </c>
      <c r="S9036">
        <v>7</v>
      </c>
      <c r="T9036">
        <v>15</v>
      </c>
    </row>
    <row r="9037" spans="15:20" x14ac:dyDescent="0.35">
      <c r="O9037">
        <v>45883</v>
      </c>
      <c r="P9037">
        <v>45908</v>
      </c>
      <c r="Q9037">
        <v>2</v>
      </c>
      <c r="R9037">
        <v>1</v>
      </c>
      <c r="S9037">
        <v>12</v>
      </c>
      <c r="T9037">
        <v>8</v>
      </c>
    </row>
    <row r="9038" spans="15:20" x14ac:dyDescent="0.35">
      <c r="O9038">
        <v>45883</v>
      </c>
      <c r="P9038">
        <v>45894</v>
      </c>
      <c r="Q9038">
        <v>28</v>
      </c>
      <c r="R9038">
        <v>1</v>
      </c>
      <c r="S9038">
        <v>12</v>
      </c>
      <c r="T9038">
        <v>8</v>
      </c>
    </row>
    <row r="9039" spans="15:20" x14ac:dyDescent="0.35">
      <c r="O9039">
        <v>45883</v>
      </c>
      <c r="P9039">
        <v>45897</v>
      </c>
      <c r="Q9039">
        <v>28</v>
      </c>
      <c r="R9039">
        <v>1</v>
      </c>
      <c r="S9039">
        <v>2</v>
      </c>
      <c r="T9039">
        <v>3</v>
      </c>
    </row>
    <row r="9040" spans="15:20" x14ac:dyDescent="0.35">
      <c r="O9040">
        <v>45883</v>
      </c>
      <c r="P9040">
        <v>45894</v>
      </c>
      <c r="Q9040">
        <v>47</v>
      </c>
      <c r="R9040">
        <v>1</v>
      </c>
      <c r="S9040">
        <v>2</v>
      </c>
      <c r="T9040">
        <v>10</v>
      </c>
    </row>
    <row r="9041" spans="15:20" x14ac:dyDescent="0.35">
      <c r="O9041">
        <v>45883</v>
      </c>
      <c r="P9041">
        <v>45898</v>
      </c>
      <c r="Q9041">
        <v>26</v>
      </c>
      <c r="R9041">
        <v>3</v>
      </c>
      <c r="S9041">
        <v>13</v>
      </c>
      <c r="T9041">
        <v>25</v>
      </c>
    </row>
    <row r="9042" spans="15:20" x14ac:dyDescent="0.35">
      <c r="O9042">
        <v>45883</v>
      </c>
      <c r="P9042">
        <v>45912</v>
      </c>
      <c r="Q9042">
        <v>27</v>
      </c>
      <c r="R9042">
        <v>3</v>
      </c>
      <c r="S9042">
        <v>1</v>
      </c>
      <c r="T9042">
        <v>30</v>
      </c>
    </row>
    <row r="9043" spans="15:20" x14ac:dyDescent="0.35">
      <c r="O9043">
        <v>45883</v>
      </c>
      <c r="P9043">
        <v>45896</v>
      </c>
      <c r="Q9043">
        <v>41</v>
      </c>
      <c r="R9043">
        <v>3</v>
      </c>
      <c r="S9043">
        <v>5</v>
      </c>
      <c r="T9043">
        <v>13</v>
      </c>
    </row>
    <row r="9044" spans="15:20" x14ac:dyDescent="0.35">
      <c r="O9044">
        <v>45883</v>
      </c>
      <c r="P9044">
        <v>45910</v>
      </c>
      <c r="Q9044">
        <v>16</v>
      </c>
      <c r="R9044">
        <v>2</v>
      </c>
      <c r="S9044">
        <v>1</v>
      </c>
      <c r="T9044">
        <v>4</v>
      </c>
    </row>
    <row r="9045" spans="15:20" x14ac:dyDescent="0.35">
      <c r="O9045">
        <v>45883</v>
      </c>
      <c r="P9045">
        <v>45911</v>
      </c>
      <c r="Q9045">
        <v>34</v>
      </c>
      <c r="R9045">
        <v>1</v>
      </c>
      <c r="S9045">
        <v>5</v>
      </c>
      <c r="T9045">
        <v>29</v>
      </c>
    </row>
    <row r="9046" spans="15:20" x14ac:dyDescent="0.35">
      <c r="O9046">
        <v>45884</v>
      </c>
      <c r="P9046">
        <v>45898</v>
      </c>
      <c r="Q9046">
        <v>29</v>
      </c>
      <c r="R9046">
        <v>3</v>
      </c>
      <c r="S9046">
        <v>4</v>
      </c>
      <c r="T9046">
        <v>14</v>
      </c>
    </row>
    <row r="9047" spans="15:20" x14ac:dyDescent="0.35">
      <c r="O9047">
        <v>45884</v>
      </c>
      <c r="P9047">
        <v>45905</v>
      </c>
      <c r="Q9047">
        <v>12</v>
      </c>
      <c r="R9047">
        <v>1</v>
      </c>
      <c r="S9047">
        <v>1</v>
      </c>
      <c r="T9047">
        <v>17</v>
      </c>
    </row>
    <row r="9048" spans="15:20" x14ac:dyDescent="0.35">
      <c r="O9048">
        <v>45884</v>
      </c>
      <c r="P9048">
        <v>45896</v>
      </c>
      <c r="Q9048">
        <v>7</v>
      </c>
      <c r="R9048">
        <v>2</v>
      </c>
      <c r="S9048">
        <v>8</v>
      </c>
      <c r="T9048">
        <v>3</v>
      </c>
    </row>
    <row r="9049" spans="15:20" x14ac:dyDescent="0.35">
      <c r="O9049">
        <v>45884</v>
      </c>
      <c r="P9049">
        <v>45903</v>
      </c>
      <c r="Q9049">
        <v>14</v>
      </c>
      <c r="R9049">
        <v>2</v>
      </c>
      <c r="S9049">
        <v>2</v>
      </c>
      <c r="T9049">
        <v>20</v>
      </c>
    </row>
    <row r="9050" spans="15:20" x14ac:dyDescent="0.35">
      <c r="O9050">
        <v>45884</v>
      </c>
      <c r="P9050">
        <v>45895</v>
      </c>
      <c r="Q9050">
        <v>24</v>
      </c>
      <c r="R9050">
        <v>1</v>
      </c>
      <c r="S9050">
        <v>2</v>
      </c>
      <c r="T9050">
        <v>9</v>
      </c>
    </row>
    <row r="9051" spans="15:20" x14ac:dyDescent="0.35">
      <c r="O9051">
        <v>45884</v>
      </c>
      <c r="P9051">
        <v>45903</v>
      </c>
      <c r="Q9051">
        <v>25</v>
      </c>
      <c r="R9051">
        <v>3</v>
      </c>
      <c r="S9051">
        <v>9</v>
      </c>
      <c r="T9051">
        <v>26</v>
      </c>
    </row>
    <row r="9052" spans="15:20" x14ac:dyDescent="0.35">
      <c r="O9052">
        <v>45884</v>
      </c>
      <c r="P9052">
        <v>45914</v>
      </c>
      <c r="Q9052">
        <v>43</v>
      </c>
      <c r="R9052">
        <v>3</v>
      </c>
      <c r="S9052">
        <v>3</v>
      </c>
      <c r="T9052">
        <v>9</v>
      </c>
    </row>
    <row r="9053" spans="15:20" x14ac:dyDescent="0.35">
      <c r="O9053">
        <v>45884</v>
      </c>
      <c r="P9053">
        <v>45896</v>
      </c>
      <c r="Q9053">
        <v>11</v>
      </c>
      <c r="R9053">
        <v>1</v>
      </c>
      <c r="S9053">
        <v>7</v>
      </c>
      <c r="T9053">
        <v>23</v>
      </c>
    </row>
    <row r="9054" spans="15:20" x14ac:dyDescent="0.35">
      <c r="O9054">
        <v>45884</v>
      </c>
      <c r="P9054">
        <v>45907</v>
      </c>
      <c r="Q9054">
        <v>44</v>
      </c>
      <c r="R9054">
        <v>2</v>
      </c>
      <c r="S9054">
        <v>3</v>
      </c>
      <c r="T9054">
        <v>24</v>
      </c>
    </row>
    <row r="9055" spans="15:20" x14ac:dyDescent="0.35">
      <c r="O9055">
        <v>45884</v>
      </c>
      <c r="P9055">
        <v>45895</v>
      </c>
      <c r="Q9055">
        <v>5</v>
      </c>
      <c r="R9055">
        <v>1</v>
      </c>
      <c r="S9055">
        <v>5</v>
      </c>
      <c r="T9055">
        <v>7</v>
      </c>
    </row>
    <row r="9056" spans="15:20" x14ac:dyDescent="0.35">
      <c r="O9056">
        <v>45884</v>
      </c>
      <c r="P9056">
        <v>45906</v>
      </c>
      <c r="Q9056">
        <v>3</v>
      </c>
      <c r="R9056">
        <v>3</v>
      </c>
      <c r="S9056">
        <v>4</v>
      </c>
      <c r="T9056">
        <v>22</v>
      </c>
    </row>
    <row r="9057" spans="15:20" x14ac:dyDescent="0.35">
      <c r="O9057">
        <v>45884</v>
      </c>
      <c r="P9057">
        <v>45910</v>
      </c>
      <c r="Q9057">
        <v>46</v>
      </c>
      <c r="R9057">
        <v>2</v>
      </c>
      <c r="S9057">
        <v>3</v>
      </c>
      <c r="T9057">
        <v>26</v>
      </c>
    </row>
    <row r="9058" spans="15:20" x14ac:dyDescent="0.35">
      <c r="O9058">
        <v>45884</v>
      </c>
      <c r="P9058">
        <v>45901</v>
      </c>
      <c r="Q9058">
        <v>46</v>
      </c>
      <c r="R9058">
        <v>3</v>
      </c>
      <c r="S9058">
        <v>9</v>
      </c>
      <c r="T9058">
        <v>10</v>
      </c>
    </row>
    <row r="9059" spans="15:20" x14ac:dyDescent="0.35">
      <c r="O9059">
        <v>45884</v>
      </c>
      <c r="P9059">
        <v>45903</v>
      </c>
      <c r="Q9059">
        <v>29</v>
      </c>
      <c r="R9059">
        <v>1</v>
      </c>
      <c r="S9059">
        <v>8</v>
      </c>
      <c r="T9059">
        <v>26</v>
      </c>
    </row>
    <row r="9060" spans="15:20" x14ac:dyDescent="0.35">
      <c r="O9060">
        <v>45884</v>
      </c>
      <c r="P9060">
        <v>45899</v>
      </c>
      <c r="Q9060">
        <v>18</v>
      </c>
      <c r="R9060">
        <v>3</v>
      </c>
      <c r="S9060">
        <v>11</v>
      </c>
      <c r="T9060">
        <v>12</v>
      </c>
    </row>
    <row r="9061" spans="15:20" x14ac:dyDescent="0.35">
      <c r="O9061">
        <v>45885</v>
      </c>
      <c r="P9061">
        <v>45914</v>
      </c>
      <c r="Q9061">
        <v>34</v>
      </c>
      <c r="R9061">
        <v>1</v>
      </c>
      <c r="S9061">
        <v>1</v>
      </c>
      <c r="T9061">
        <v>9</v>
      </c>
    </row>
    <row r="9062" spans="15:20" x14ac:dyDescent="0.35">
      <c r="O9062">
        <v>45885</v>
      </c>
      <c r="P9062">
        <v>45901</v>
      </c>
      <c r="Q9062">
        <v>50</v>
      </c>
      <c r="R9062">
        <v>3</v>
      </c>
      <c r="S9062">
        <v>5</v>
      </c>
      <c r="T9062">
        <v>3</v>
      </c>
    </row>
    <row r="9063" spans="15:20" x14ac:dyDescent="0.35">
      <c r="O9063">
        <v>45885</v>
      </c>
      <c r="P9063">
        <v>45910</v>
      </c>
      <c r="Q9063">
        <v>20</v>
      </c>
      <c r="R9063">
        <v>1</v>
      </c>
      <c r="S9063">
        <v>3</v>
      </c>
      <c r="T9063">
        <v>7</v>
      </c>
    </row>
    <row r="9064" spans="15:20" x14ac:dyDescent="0.35">
      <c r="O9064">
        <v>45885</v>
      </c>
      <c r="P9064">
        <v>45912</v>
      </c>
      <c r="Q9064">
        <v>10</v>
      </c>
      <c r="R9064">
        <v>2</v>
      </c>
      <c r="S9064">
        <v>8</v>
      </c>
      <c r="T9064">
        <v>12</v>
      </c>
    </row>
    <row r="9065" spans="15:20" x14ac:dyDescent="0.35">
      <c r="O9065">
        <v>45885</v>
      </c>
      <c r="P9065">
        <v>45901</v>
      </c>
      <c r="Q9065">
        <v>19</v>
      </c>
      <c r="R9065">
        <v>1</v>
      </c>
      <c r="S9065">
        <v>1</v>
      </c>
      <c r="T9065">
        <v>24</v>
      </c>
    </row>
    <row r="9066" spans="15:20" x14ac:dyDescent="0.35">
      <c r="O9066">
        <v>45885</v>
      </c>
      <c r="P9066">
        <v>45907</v>
      </c>
      <c r="Q9066">
        <v>31</v>
      </c>
      <c r="R9066">
        <v>3</v>
      </c>
      <c r="S9066">
        <v>8</v>
      </c>
      <c r="T9066">
        <v>25</v>
      </c>
    </row>
    <row r="9067" spans="15:20" x14ac:dyDescent="0.35">
      <c r="O9067">
        <v>45885</v>
      </c>
      <c r="P9067">
        <v>45907</v>
      </c>
      <c r="Q9067">
        <v>14</v>
      </c>
      <c r="R9067">
        <v>1</v>
      </c>
      <c r="S9067">
        <v>10</v>
      </c>
      <c r="T9067">
        <v>22</v>
      </c>
    </row>
    <row r="9068" spans="15:20" x14ac:dyDescent="0.35">
      <c r="O9068">
        <v>45885</v>
      </c>
      <c r="P9068">
        <v>45896</v>
      </c>
      <c r="Q9068">
        <v>12</v>
      </c>
      <c r="R9068">
        <v>1</v>
      </c>
      <c r="S9068">
        <v>5</v>
      </c>
      <c r="T9068">
        <v>22</v>
      </c>
    </row>
    <row r="9069" spans="15:20" x14ac:dyDescent="0.35">
      <c r="O9069">
        <v>45885</v>
      </c>
      <c r="P9069">
        <v>45902</v>
      </c>
      <c r="Q9069">
        <v>37</v>
      </c>
      <c r="R9069">
        <v>2</v>
      </c>
      <c r="S9069">
        <v>13</v>
      </c>
      <c r="T9069">
        <v>27</v>
      </c>
    </row>
    <row r="9070" spans="15:20" x14ac:dyDescent="0.35">
      <c r="O9070">
        <v>45885</v>
      </c>
      <c r="P9070">
        <v>45905</v>
      </c>
      <c r="Q9070">
        <v>29</v>
      </c>
      <c r="R9070">
        <v>2</v>
      </c>
      <c r="S9070">
        <v>13</v>
      </c>
      <c r="T9070">
        <v>2</v>
      </c>
    </row>
    <row r="9071" spans="15:20" x14ac:dyDescent="0.35">
      <c r="O9071">
        <v>45886</v>
      </c>
      <c r="P9071">
        <v>45903</v>
      </c>
      <c r="Q9071">
        <v>31</v>
      </c>
      <c r="R9071">
        <v>3</v>
      </c>
      <c r="S9071">
        <v>10</v>
      </c>
      <c r="T9071">
        <v>7</v>
      </c>
    </row>
    <row r="9072" spans="15:20" x14ac:dyDescent="0.35">
      <c r="O9072">
        <v>45886</v>
      </c>
      <c r="P9072">
        <v>45896</v>
      </c>
      <c r="Q9072">
        <v>40</v>
      </c>
      <c r="R9072">
        <v>3</v>
      </c>
      <c r="S9072">
        <v>8</v>
      </c>
      <c r="T9072">
        <v>7</v>
      </c>
    </row>
    <row r="9073" spans="15:20" x14ac:dyDescent="0.35">
      <c r="O9073">
        <v>45886</v>
      </c>
      <c r="P9073">
        <v>45913</v>
      </c>
      <c r="Q9073">
        <v>5</v>
      </c>
      <c r="R9073">
        <v>3</v>
      </c>
      <c r="S9073">
        <v>11</v>
      </c>
      <c r="T9073">
        <v>14</v>
      </c>
    </row>
    <row r="9074" spans="15:20" x14ac:dyDescent="0.35">
      <c r="O9074">
        <v>45886</v>
      </c>
      <c r="P9074">
        <v>45899</v>
      </c>
      <c r="Q9074">
        <v>12</v>
      </c>
      <c r="R9074">
        <v>2</v>
      </c>
      <c r="S9074">
        <v>8</v>
      </c>
      <c r="T9074">
        <v>14</v>
      </c>
    </row>
    <row r="9075" spans="15:20" x14ac:dyDescent="0.35">
      <c r="O9075">
        <v>45886</v>
      </c>
      <c r="P9075">
        <v>45913</v>
      </c>
      <c r="Q9075">
        <v>21</v>
      </c>
      <c r="R9075">
        <v>3</v>
      </c>
      <c r="S9075">
        <v>5</v>
      </c>
      <c r="T9075">
        <v>2</v>
      </c>
    </row>
    <row r="9076" spans="15:20" x14ac:dyDescent="0.35">
      <c r="O9076">
        <v>45886</v>
      </c>
      <c r="P9076">
        <v>45912</v>
      </c>
      <c r="Q9076">
        <v>6</v>
      </c>
      <c r="R9076">
        <v>3</v>
      </c>
      <c r="S9076">
        <v>5</v>
      </c>
      <c r="T9076">
        <v>5</v>
      </c>
    </row>
    <row r="9077" spans="15:20" x14ac:dyDescent="0.35">
      <c r="O9077">
        <v>45886</v>
      </c>
      <c r="P9077">
        <v>45909</v>
      </c>
      <c r="Q9077">
        <v>12</v>
      </c>
      <c r="R9077">
        <v>1</v>
      </c>
      <c r="S9077">
        <v>4</v>
      </c>
      <c r="T9077">
        <v>22</v>
      </c>
    </row>
    <row r="9078" spans="15:20" x14ac:dyDescent="0.35">
      <c r="O9078">
        <v>45886</v>
      </c>
      <c r="P9078">
        <v>45913</v>
      </c>
      <c r="Q9078">
        <v>9</v>
      </c>
      <c r="R9078">
        <v>1</v>
      </c>
      <c r="S9078">
        <v>8</v>
      </c>
      <c r="T9078">
        <v>21</v>
      </c>
    </row>
    <row r="9079" spans="15:20" x14ac:dyDescent="0.35">
      <c r="O9079">
        <v>45886</v>
      </c>
      <c r="P9079">
        <v>45908</v>
      </c>
      <c r="Q9079">
        <v>2</v>
      </c>
      <c r="R9079">
        <v>3</v>
      </c>
      <c r="S9079">
        <v>11</v>
      </c>
      <c r="T9079">
        <v>18</v>
      </c>
    </row>
    <row r="9080" spans="15:20" x14ac:dyDescent="0.35">
      <c r="O9080">
        <v>45886</v>
      </c>
      <c r="P9080">
        <v>45916</v>
      </c>
      <c r="Q9080">
        <v>47</v>
      </c>
      <c r="R9080">
        <v>3</v>
      </c>
      <c r="S9080">
        <v>6</v>
      </c>
      <c r="T9080">
        <v>14</v>
      </c>
    </row>
    <row r="9081" spans="15:20" x14ac:dyDescent="0.35">
      <c r="O9081">
        <v>45886</v>
      </c>
      <c r="P9081">
        <v>45896</v>
      </c>
      <c r="Q9081">
        <v>42</v>
      </c>
      <c r="R9081">
        <v>3</v>
      </c>
      <c r="S9081">
        <v>12</v>
      </c>
      <c r="T9081">
        <v>2</v>
      </c>
    </row>
    <row r="9082" spans="15:20" x14ac:dyDescent="0.35">
      <c r="O9082">
        <v>45886</v>
      </c>
      <c r="P9082">
        <v>45914</v>
      </c>
      <c r="Q9082">
        <v>46</v>
      </c>
      <c r="R9082">
        <v>3</v>
      </c>
      <c r="S9082">
        <v>1</v>
      </c>
      <c r="T9082">
        <v>10</v>
      </c>
    </row>
    <row r="9083" spans="15:20" x14ac:dyDescent="0.35">
      <c r="O9083">
        <v>45886</v>
      </c>
      <c r="P9083">
        <v>45912</v>
      </c>
      <c r="Q9083">
        <v>6</v>
      </c>
      <c r="R9083">
        <v>2</v>
      </c>
      <c r="S9083">
        <v>1</v>
      </c>
      <c r="T9083">
        <v>19</v>
      </c>
    </row>
    <row r="9084" spans="15:20" x14ac:dyDescent="0.35">
      <c r="O9084">
        <v>45886</v>
      </c>
      <c r="P9084">
        <v>45906</v>
      </c>
      <c r="Q9084">
        <v>25</v>
      </c>
      <c r="R9084">
        <v>2</v>
      </c>
      <c r="S9084">
        <v>10</v>
      </c>
      <c r="T9084">
        <v>18</v>
      </c>
    </row>
    <row r="9085" spans="15:20" x14ac:dyDescent="0.35">
      <c r="O9085">
        <v>45886</v>
      </c>
      <c r="P9085">
        <v>45900</v>
      </c>
      <c r="Q9085">
        <v>18</v>
      </c>
      <c r="R9085">
        <v>1</v>
      </c>
      <c r="S9085">
        <v>5</v>
      </c>
      <c r="T9085">
        <v>21</v>
      </c>
    </row>
    <row r="9086" spans="15:20" x14ac:dyDescent="0.35">
      <c r="O9086">
        <v>45886</v>
      </c>
      <c r="P9086">
        <v>45905</v>
      </c>
      <c r="Q9086">
        <v>30</v>
      </c>
      <c r="R9086">
        <v>3</v>
      </c>
      <c r="S9086">
        <v>5</v>
      </c>
      <c r="T9086">
        <v>8</v>
      </c>
    </row>
    <row r="9087" spans="15:20" x14ac:dyDescent="0.35">
      <c r="O9087">
        <v>45886</v>
      </c>
      <c r="P9087">
        <v>45896</v>
      </c>
      <c r="Q9087">
        <v>44</v>
      </c>
      <c r="R9087">
        <v>2</v>
      </c>
      <c r="S9087">
        <v>4</v>
      </c>
      <c r="T9087">
        <v>21</v>
      </c>
    </row>
    <row r="9088" spans="15:20" x14ac:dyDescent="0.35">
      <c r="O9088">
        <v>45887</v>
      </c>
      <c r="P9088">
        <v>45916</v>
      </c>
      <c r="Q9088">
        <v>1</v>
      </c>
      <c r="R9088">
        <v>2</v>
      </c>
      <c r="S9088">
        <v>6</v>
      </c>
      <c r="T9088">
        <v>15</v>
      </c>
    </row>
    <row r="9089" spans="15:20" x14ac:dyDescent="0.35">
      <c r="O9089">
        <v>45887</v>
      </c>
      <c r="P9089">
        <v>45910</v>
      </c>
      <c r="Q9089">
        <v>32</v>
      </c>
      <c r="R9089">
        <v>3</v>
      </c>
      <c r="S9089">
        <v>12</v>
      </c>
      <c r="T9089">
        <v>17</v>
      </c>
    </row>
    <row r="9090" spans="15:20" x14ac:dyDescent="0.35">
      <c r="O9090">
        <v>45887</v>
      </c>
      <c r="P9090">
        <v>45917</v>
      </c>
      <c r="Q9090">
        <v>47</v>
      </c>
      <c r="R9090">
        <v>2</v>
      </c>
      <c r="S9090">
        <v>4</v>
      </c>
      <c r="T9090">
        <v>6</v>
      </c>
    </row>
    <row r="9091" spans="15:20" x14ac:dyDescent="0.35">
      <c r="O9091">
        <v>45887</v>
      </c>
      <c r="P9091">
        <v>45897</v>
      </c>
      <c r="Q9091">
        <v>28</v>
      </c>
      <c r="R9091">
        <v>2</v>
      </c>
      <c r="S9091">
        <v>5</v>
      </c>
      <c r="T9091">
        <v>14</v>
      </c>
    </row>
    <row r="9092" spans="15:20" x14ac:dyDescent="0.35">
      <c r="O9092">
        <v>45887</v>
      </c>
      <c r="P9092">
        <v>45915</v>
      </c>
      <c r="Q9092">
        <v>37</v>
      </c>
      <c r="R9092">
        <v>3</v>
      </c>
      <c r="S9092">
        <v>8</v>
      </c>
      <c r="T9092">
        <v>9</v>
      </c>
    </row>
    <row r="9093" spans="15:20" x14ac:dyDescent="0.35">
      <c r="O9093">
        <v>45887</v>
      </c>
      <c r="P9093">
        <v>45900</v>
      </c>
      <c r="Q9093">
        <v>19</v>
      </c>
      <c r="R9093">
        <v>2</v>
      </c>
      <c r="S9093">
        <v>3</v>
      </c>
      <c r="T9093">
        <v>10</v>
      </c>
    </row>
    <row r="9094" spans="15:20" x14ac:dyDescent="0.35">
      <c r="O9094">
        <v>45887</v>
      </c>
      <c r="P9094">
        <v>45909</v>
      </c>
      <c r="Q9094">
        <v>3</v>
      </c>
      <c r="R9094">
        <v>1</v>
      </c>
      <c r="S9094">
        <v>10</v>
      </c>
      <c r="T9094">
        <v>10</v>
      </c>
    </row>
    <row r="9095" spans="15:20" x14ac:dyDescent="0.35">
      <c r="O9095">
        <v>45887</v>
      </c>
      <c r="P9095">
        <v>45910</v>
      </c>
      <c r="Q9095">
        <v>47</v>
      </c>
      <c r="R9095">
        <v>2</v>
      </c>
      <c r="S9095">
        <v>6</v>
      </c>
      <c r="T9095">
        <v>13</v>
      </c>
    </row>
    <row r="9096" spans="15:20" x14ac:dyDescent="0.35">
      <c r="O9096">
        <v>45887</v>
      </c>
      <c r="P9096">
        <v>45913</v>
      </c>
      <c r="Q9096">
        <v>45</v>
      </c>
      <c r="R9096">
        <v>2</v>
      </c>
      <c r="S9096">
        <v>11</v>
      </c>
      <c r="T9096">
        <v>20</v>
      </c>
    </row>
    <row r="9097" spans="15:20" x14ac:dyDescent="0.35">
      <c r="O9097">
        <v>45887</v>
      </c>
      <c r="P9097">
        <v>45899</v>
      </c>
      <c r="Q9097">
        <v>8</v>
      </c>
      <c r="R9097">
        <v>3</v>
      </c>
      <c r="S9097">
        <v>13</v>
      </c>
      <c r="T9097">
        <v>12</v>
      </c>
    </row>
    <row r="9098" spans="15:20" x14ac:dyDescent="0.35">
      <c r="O9098">
        <v>45887</v>
      </c>
      <c r="P9098">
        <v>45900</v>
      </c>
      <c r="Q9098">
        <v>27</v>
      </c>
      <c r="R9098">
        <v>3</v>
      </c>
      <c r="S9098">
        <v>7</v>
      </c>
      <c r="T9098">
        <v>16</v>
      </c>
    </row>
    <row r="9099" spans="15:20" x14ac:dyDescent="0.35">
      <c r="O9099">
        <v>45887</v>
      </c>
      <c r="P9099">
        <v>45902</v>
      </c>
      <c r="Q9099">
        <v>23</v>
      </c>
      <c r="R9099">
        <v>2</v>
      </c>
      <c r="S9099">
        <v>12</v>
      </c>
      <c r="T9099">
        <v>23</v>
      </c>
    </row>
    <row r="9100" spans="15:20" x14ac:dyDescent="0.35">
      <c r="O9100">
        <v>45887</v>
      </c>
      <c r="P9100">
        <v>45908</v>
      </c>
      <c r="Q9100">
        <v>24</v>
      </c>
      <c r="R9100">
        <v>2</v>
      </c>
      <c r="S9100">
        <v>3</v>
      </c>
      <c r="T9100">
        <v>6</v>
      </c>
    </row>
    <row r="9101" spans="15:20" x14ac:dyDescent="0.35">
      <c r="O9101">
        <v>45887</v>
      </c>
      <c r="P9101">
        <v>45913</v>
      </c>
      <c r="Q9101">
        <v>12</v>
      </c>
      <c r="R9101">
        <v>1</v>
      </c>
      <c r="S9101">
        <v>11</v>
      </c>
      <c r="T9101">
        <v>24</v>
      </c>
    </row>
    <row r="9102" spans="15:20" x14ac:dyDescent="0.35">
      <c r="O9102">
        <v>45887</v>
      </c>
      <c r="P9102">
        <v>45908</v>
      </c>
      <c r="Q9102">
        <v>40</v>
      </c>
      <c r="R9102">
        <v>2</v>
      </c>
      <c r="S9102">
        <v>4</v>
      </c>
      <c r="T9102">
        <v>8</v>
      </c>
    </row>
    <row r="9103" spans="15:20" x14ac:dyDescent="0.35">
      <c r="O9103">
        <v>45887</v>
      </c>
      <c r="P9103">
        <v>45911</v>
      </c>
      <c r="Q9103">
        <v>8</v>
      </c>
      <c r="R9103">
        <v>3</v>
      </c>
      <c r="S9103">
        <v>2</v>
      </c>
      <c r="T9103">
        <v>24</v>
      </c>
    </row>
    <row r="9104" spans="15:20" x14ac:dyDescent="0.35">
      <c r="O9104">
        <v>45887</v>
      </c>
      <c r="P9104">
        <v>45899</v>
      </c>
      <c r="Q9104">
        <v>3</v>
      </c>
      <c r="R9104">
        <v>2</v>
      </c>
      <c r="S9104">
        <v>1</v>
      </c>
      <c r="T9104">
        <v>26</v>
      </c>
    </row>
    <row r="9105" spans="15:20" x14ac:dyDescent="0.35">
      <c r="O9105">
        <v>45888</v>
      </c>
      <c r="P9105">
        <v>45916</v>
      </c>
      <c r="Q9105">
        <v>15</v>
      </c>
      <c r="R9105">
        <v>1</v>
      </c>
      <c r="S9105">
        <v>8</v>
      </c>
      <c r="T9105">
        <v>17</v>
      </c>
    </row>
    <row r="9106" spans="15:20" x14ac:dyDescent="0.35">
      <c r="O9106">
        <v>45888</v>
      </c>
      <c r="P9106">
        <v>45914</v>
      </c>
      <c r="Q9106">
        <v>6</v>
      </c>
      <c r="R9106">
        <v>3</v>
      </c>
      <c r="S9106">
        <v>12</v>
      </c>
      <c r="T9106">
        <v>6</v>
      </c>
    </row>
    <row r="9107" spans="15:20" x14ac:dyDescent="0.35">
      <c r="O9107">
        <v>45888</v>
      </c>
      <c r="P9107">
        <v>45899</v>
      </c>
      <c r="Q9107">
        <v>13</v>
      </c>
      <c r="R9107">
        <v>3</v>
      </c>
      <c r="S9107">
        <v>2</v>
      </c>
      <c r="T9107">
        <v>3</v>
      </c>
    </row>
    <row r="9108" spans="15:20" x14ac:dyDescent="0.35">
      <c r="O9108">
        <v>45888</v>
      </c>
      <c r="P9108">
        <v>45914</v>
      </c>
      <c r="Q9108">
        <v>5</v>
      </c>
      <c r="R9108">
        <v>2</v>
      </c>
      <c r="S9108">
        <v>5</v>
      </c>
      <c r="T9108">
        <v>2</v>
      </c>
    </row>
    <row r="9109" spans="15:20" x14ac:dyDescent="0.35">
      <c r="O9109">
        <v>45888</v>
      </c>
      <c r="P9109">
        <v>45900</v>
      </c>
      <c r="Q9109">
        <v>8</v>
      </c>
      <c r="R9109">
        <v>3</v>
      </c>
      <c r="S9109">
        <v>11</v>
      </c>
      <c r="T9109">
        <v>24</v>
      </c>
    </row>
    <row r="9110" spans="15:20" x14ac:dyDescent="0.35">
      <c r="O9110">
        <v>45888</v>
      </c>
      <c r="P9110">
        <v>45915</v>
      </c>
      <c r="Q9110">
        <v>48</v>
      </c>
      <c r="R9110">
        <v>1</v>
      </c>
      <c r="S9110">
        <v>10</v>
      </c>
      <c r="T9110">
        <v>22</v>
      </c>
    </row>
    <row r="9111" spans="15:20" x14ac:dyDescent="0.35">
      <c r="O9111">
        <v>45888</v>
      </c>
      <c r="P9111">
        <v>45907</v>
      </c>
      <c r="Q9111">
        <v>20</v>
      </c>
      <c r="R9111">
        <v>1</v>
      </c>
      <c r="S9111">
        <v>2</v>
      </c>
      <c r="T9111">
        <v>6</v>
      </c>
    </row>
    <row r="9112" spans="15:20" x14ac:dyDescent="0.35">
      <c r="O9112">
        <v>45888</v>
      </c>
      <c r="P9112">
        <v>45915</v>
      </c>
      <c r="Q9112">
        <v>17</v>
      </c>
      <c r="R9112">
        <v>1</v>
      </c>
      <c r="S9112">
        <v>8</v>
      </c>
      <c r="T9112">
        <v>18</v>
      </c>
    </row>
    <row r="9113" spans="15:20" x14ac:dyDescent="0.35">
      <c r="O9113">
        <v>45888</v>
      </c>
      <c r="P9113">
        <v>45914</v>
      </c>
      <c r="Q9113">
        <v>1</v>
      </c>
      <c r="R9113">
        <v>2</v>
      </c>
      <c r="S9113">
        <v>8</v>
      </c>
      <c r="T9113">
        <v>13</v>
      </c>
    </row>
    <row r="9114" spans="15:20" x14ac:dyDescent="0.35">
      <c r="O9114">
        <v>45888</v>
      </c>
      <c r="P9114">
        <v>45917</v>
      </c>
      <c r="Q9114">
        <v>50</v>
      </c>
      <c r="R9114">
        <v>2</v>
      </c>
      <c r="S9114">
        <v>4</v>
      </c>
      <c r="T9114">
        <v>7</v>
      </c>
    </row>
    <row r="9115" spans="15:20" x14ac:dyDescent="0.35">
      <c r="O9115">
        <v>45889</v>
      </c>
      <c r="P9115">
        <v>45899</v>
      </c>
      <c r="Q9115">
        <v>16</v>
      </c>
      <c r="R9115">
        <v>1</v>
      </c>
      <c r="S9115">
        <v>6</v>
      </c>
      <c r="T9115">
        <v>13</v>
      </c>
    </row>
    <row r="9116" spans="15:20" x14ac:dyDescent="0.35">
      <c r="O9116">
        <v>45889</v>
      </c>
      <c r="P9116">
        <v>45910</v>
      </c>
      <c r="Q9116">
        <v>11</v>
      </c>
      <c r="R9116">
        <v>2</v>
      </c>
      <c r="S9116">
        <v>10</v>
      </c>
      <c r="T9116">
        <v>17</v>
      </c>
    </row>
    <row r="9117" spans="15:20" x14ac:dyDescent="0.35">
      <c r="O9117">
        <v>45889</v>
      </c>
      <c r="P9117">
        <v>45911</v>
      </c>
      <c r="Q9117">
        <v>8</v>
      </c>
      <c r="R9117">
        <v>1</v>
      </c>
      <c r="S9117">
        <v>2</v>
      </c>
      <c r="T9117">
        <v>23</v>
      </c>
    </row>
    <row r="9118" spans="15:20" x14ac:dyDescent="0.35">
      <c r="O9118">
        <v>45889</v>
      </c>
      <c r="P9118">
        <v>45908</v>
      </c>
      <c r="Q9118">
        <v>4</v>
      </c>
      <c r="R9118">
        <v>2</v>
      </c>
      <c r="S9118">
        <v>1</v>
      </c>
      <c r="T9118">
        <v>15</v>
      </c>
    </row>
    <row r="9119" spans="15:20" x14ac:dyDescent="0.35">
      <c r="O9119">
        <v>45889</v>
      </c>
      <c r="P9119">
        <v>45913</v>
      </c>
      <c r="Q9119">
        <v>35</v>
      </c>
      <c r="R9119">
        <v>2</v>
      </c>
      <c r="S9119">
        <v>2</v>
      </c>
      <c r="T9119">
        <v>26</v>
      </c>
    </row>
    <row r="9120" spans="15:20" x14ac:dyDescent="0.35">
      <c r="O9120">
        <v>45889</v>
      </c>
      <c r="P9120">
        <v>45902</v>
      </c>
      <c r="Q9120">
        <v>3</v>
      </c>
      <c r="R9120">
        <v>3</v>
      </c>
      <c r="S9120">
        <v>9</v>
      </c>
      <c r="T9120">
        <v>29</v>
      </c>
    </row>
    <row r="9121" spans="15:20" x14ac:dyDescent="0.35">
      <c r="O9121">
        <v>45889</v>
      </c>
      <c r="P9121">
        <v>45917</v>
      </c>
      <c r="Q9121">
        <v>8</v>
      </c>
      <c r="R9121">
        <v>1</v>
      </c>
      <c r="S9121">
        <v>3</v>
      </c>
      <c r="T9121">
        <v>21</v>
      </c>
    </row>
    <row r="9122" spans="15:20" x14ac:dyDescent="0.35">
      <c r="O9122">
        <v>45889</v>
      </c>
      <c r="P9122">
        <v>45902</v>
      </c>
      <c r="Q9122">
        <v>50</v>
      </c>
      <c r="R9122">
        <v>2</v>
      </c>
      <c r="S9122">
        <v>6</v>
      </c>
      <c r="T9122">
        <v>17</v>
      </c>
    </row>
    <row r="9123" spans="15:20" x14ac:dyDescent="0.35">
      <c r="O9123">
        <v>45889</v>
      </c>
      <c r="P9123">
        <v>45913</v>
      </c>
      <c r="Q9123">
        <v>2</v>
      </c>
      <c r="R9123">
        <v>1</v>
      </c>
      <c r="S9123">
        <v>12</v>
      </c>
      <c r="T9123">
        <v>18</v>
      </c>
    </row>
    <row r="9124" spans="15:20" x14ac:dyDescent="0.35">
      <c r="O9124">
        <v>45889</v>
      </c>
      <c r="P9124">
        <v>45902</v>
      </c>
      <c r="Q9124">
        <v>22</v>
      </c>
      <c r="R9124">
        <v>3</v>
      </c>
      <c r="S9124">
        <v>8</v>
      </c>
      <c r="T9124">
        <v>5</v>
      </c>
    </row>
    <row r="9125" spans="15:20" x14ac:dyDescent="0.35">
      <c r="O9125">
        <v>45889</v>
      </c>
      <c r="P9125">
        <v>45901</v>
      </c>
      <c r="Q9125">
        <v>49</v>
      </c>
      <c r="R9125">
        <v>1</v>
      </c>
      <c r="S9125">
        <v>3</v>
      </c>
      <c r="T9125">
        <v>12</v>
      </c>
    </row>
    <row r="9126" spans="15:20" x14ac:dyDescent="0.35">
      <c r="O9126">
        <v>45889</v>
      </c>
      <c r="P9126">
        <v>45903</v>
      </c>
      <c r="Q9126">
        <v>21</v>
      </c>
      <c r="R9126">
        <v>1</v>
      </c>
      <c r="S9126">
        <v>12</v>
      </c>
      <c r="T9126">
        <v>28</v>
      </c>
    </row>
    <row r="9127" spans="15:20" x14ac:dyDescent="0.35">
      <c r="O9127">
        <v>45889</v>
      </c>
      <c r="P9127">
        <v>45910</v>
      </c>
      <c r="Q9127">
        <v>20</v>
      </c>
      <c r="R9127">
        <v>2</v>
      </c>
      <c r="S9127">
        <v>3</v>
      </c>
      <c r="T9127">
        <v>11</v>
      </c>
    </row>
    <row r="9128" spans="15:20" x14ac:dyDescent="0.35">
      <c r="O9128">
        <v>45889</v>
      </c>
      <c r="P9128">
        <v>45917</v>
      </c>
      <c r="Q9128">
        <v>37</v>
      </c>
      <c r="R9128">
        <v>3</v>
      </c>
      <c r="S9128">
        <v>13</v>
      </c>
      <c r="T9128">
        <v>3</v>
      </c>
    </row>
    <row r="9129" spans="15:20" x14ac:dyDescent="0.35">
      <c r="O9129">
        <v>45889</v>
      </c>
      <c r="P9129">
        <v>45915</v>
      </c>
      <c r="Q9129">
        <v>13</v>
      </c>
      <c r="R9129">
        <v>3</v>
      </c>
      <c r="S9129">
        <v>10</v>
      </c>
      <c r="T9129">
        <v>21</v>
      </c>
    </row>
    <row r="9130" spans="15:20" x14ac:dyDescent="0.35">
      <c r="O9130">
        <v>45889</v>
      </c>
      <c r="P9130">
        <v>45917</v>
      </c>
      <c r="Q9130">
        <v>11</v>
      </c>
      <c r="R9130">
        <v>2</v>
      </c>
      <c r="S9130">
        <v>12</v>
      </c>
      <c r="T9130">
        <v>7</v>
      </c>
    </row>
    <row r="9131" spans="15:20" x14ac:dyDescent="0.35">
      <c r="O9131">
        <v>45889</v>
      </c>
      <c r="P9131">
        <v>45918</v>
      </c>
      <c r="Q9131">
        <v>7</v>
      </c>
      <c r="R9131">
        <v>2</v>
      </c>
      <c r="S9131">
        <v>9</v>
      </c>
      <c r="T9131">
        <v>15</v>
      </c>
    </row>
    <row r="9132" spans="15:20" x14ac:dyDescent="0.35">
      <c r="O9132">
        <v>45889</v>
      </c>
      <c r="P9132">
        <v>45916</v>
      </c>
      <c r="Q9132">
        <v>33</v>
      </c>
      <c r="R9132">
        <v>2</v>
      </c>
      <c r="S9132">
        <v>11</v>
      </c>
      <c r="T9132">
        <v>22</v>
      </c>
    </row>
    <row r="9133" spans="15:20" x14ac:dyDescent="0.35">
      <c r="O9133">
        <v>45889</v>
      </c>
      <c r="P9133">
        <v>45904</v>
      </c>
      <c r="Q9133">
        <v>1</v>
      </c>
      <c r="R9133">
        <v>3</v>
      </c>
      <c r="S9133">
        <v>3</v>
      </c>
      <c r="T9133">
        <v>16</v>
      </c>
    </row>
    <row r="9134" spans="15:20" x14ac:dyDescent="0.35">
      <c r="O9134">
        <v>45890</v>
      </c>
      <c r="P9134">
        <v>45907</v>
      </c>
      <c r="Q9134">
        <v>10</v>
      </c>
      <c r="R9134">
        <v>1</v>
      </c>
      <c r="S9134">
        <v>11</v>
      </c>
      <c r="T9134">
        <v>6</v>
      </c>
    </row>
    <row r="9135" spans="15:20" x14ac:dyDescent="0.35">
      <c r="O9135">
        <v>45890</v>
      </c>
      <c r="P9135">
        <v>45907</v>
      </c>
      <c r="Q9135">
        <v>22</v>
      </c>
      <c r="R9135">
        <v>3</v>
      </c>
      <c r="S9135">
        <v>11</v>
      </c>
      <c r="T9135">
        <v>9</v>
      </c>
    </row>
    <row r="9136" spans="15:20" x14ac:dyDescent="0.35">
      <c r="O9136">
        <v>45890</v>
      </c>
      <c r="P9136">
        <v>45910</v>
      </c>
      <c r="Q9136">
        <v>5</v>
      </c>
      <c r="R9136">
        <v>2</v>
      </c>
      <c r="S9136">
        <v>7</v>
      </c>
      <c r="T9136">
        <v>6</v>
      </c>
    </row>
    <row r="9137" spans="15:20" x14ac:dyDescent="0.35">
      <c r="O9137">
        <v>45890</v>
      </c>
      <c r="P9137">
        <v>45903</v>
      </c>
      <c r="Q9137">
        <v>8</v>
      </c>
      <c r="R9137">
        <v>1</v>
      </c>
      <c r="S9137">
        <v>5</v>
      </c>
      <c r="T9137">
        <v>1</v>
      </c>
    </row>
    <row r="9138" spans="15:20" x14ac:dyDescent="0.35">
      <c r="O9138">
        <v>45890</v>
      </c>
      <c r="P9138">
        <v>45914</v>
      </c>
      <c r="Q9138">
        <v>12</v>
      </c>
      <c r="R9138">
        <v>3</v>
      </c>
      <c r="S9138">
        <v>6</v>
      </c>
      <c r="T9138">
        <v>24</v>
      </c>
    </row>
    <row r="9139" spans="15:20" x14ac:dyDescent="0.35">
      <c r="O9139">
        <v>45890</v>
      </c>
      <c r="P9139">
        <v>45919</v>
      </c>
      <c r="Q9139">
        <v>32</v>
      </c>
      <c r="R9139">
        <v>1</v>
      </c>
      <c r="S9139">
        <v>7</v>
      </c>
      <c r="T9139">
        <v>28</v>
      </c>
    </row>
    <row r="9140" spans="15:20" x14ac:dyDescent="0.35">
      <c r="O9140">
        <v>45890</v>
      </c>
      <c r="P9140">
        <v>45918</v>
      </c>
      <c r="Q9140">
        <v>17</v>
      </c>
      <c r="R9140">
        <v>1</v>
      </c>
      <c r="S9140">
        <v>10</v>
      </c>
      <c r="T9140">
        <v>28</v>
      </c>
    </row>
    <row r="9141" spans="15:20" x14ac:dyDescent="0.35">
      <c r="O9141">
        <v>45890</v>
      </c>
      <c r="P9141">
        <v>45912</v>
      </c>
      <c r="Q9141">
        <v>40</v>
      </c>
      <c r="R9141">
        <v>2</v>
      </c>
      <c r="S9141">
        <v>8</v>
      </c>
      <c r="T9141">
        <v>17</v>
      </c>
    </row>
    <row r="9142" spans="15:20" x14ac:dyDescent="0.35">
      <c r="O9142">
        <v>45890</v>
      </c>
      <c r="P9142">
        <v>45918</v>
      </c>
      <c r="Q9142">
        <v>33</v>
      </c>
      <c r="R9142">
        <v>2</v>
      </c>
      <c r="S9142">
        <v>4</v>
      </c>
      <c r="T9142">
        <v>12</v>
      </c>
    </row>
    <row r="9143" spans="15:20" x14ac:dyDescent="0.35">
      <c r="O9143">
        <v>45890</v>
      </c>
      <c r="P9143">
        <v>45911</v>
      </c>
      <c r="Q9143">
        <v>40</v>
      </c>
      <c r="R9143">
        <v>2</v>
      </c>
      <c r="S9143">
        <v>4</v>
      </c>
      <c r="T9143">
        <v>14</v>
      </c>
    </row>
    <row r="9144" spans="15:20" x14ac:dyDescent="0.35">
      <c r="O9144">
        <v>45890</v>
      </c>
      <c r="P9144">
        <v>45904</v>
      </c>
      <c r="Q9144">
        <v>25</v>
      </c>
      <c r="R9144">
        <v>3</v>
      </c>
      <c r="S9144">
        <v>2</v>
      </c>
      <c r="T9144">
        <v>7</v>
      </c>
    </row>
    <row r="9145" spans="15:20" x14ac:dyDescent="0.35">
      <c r="O9145">
        <v>45890</v>
      </c>
      <c r="P9145">
        <v>45911</v>
      </c>
      <c r="Q9145">
        <v>36</v>
      </c>
      <c r="R9145">
        <v>1</v>
      </c>
      <c r="S9145">
        <v>10</v>
      </c>
      <c r="T9145">
        <v>9</v>
      </c>
    </row>
    <row r="9146" spans="15:20" x14ac:dyDescent="0.35">
      <c r="O9146">
        <v>45890</v>
      </c>
      <c r="P9146">
        <v>45917</v>
      </c>
      <c r="Q9146">
        <v>17</v>
      </c>
      <c r="R9146">
        <v>1</v>
      </c>
      <c r="S9146">
        <v>8</v>
      </c>
      <c r="T9146">
        <v>4</v>
      </c>
    </row>
    <row r="9147" spans="15:20" x14ac:dyDescent="0.35">
      <c r="O9147">
        <v>45890</v>
      </c>
      <c r="P9147">
        <v>45905</v>
      </c>
      <c r="Q9147">
        <v>19</v>
      </c>
      <c r="R9147">
        <v>1</v>
      </c>
      <c r="S9147">
        <v>9</v>
      </c>
      <c r="T9147">
        <v>9</v>
      </c>
    </row>
    <row r="9148" spans="15:20" x14ac:dyDescent="0.35">
      <c r="O9148">
        <v>45890</v>
      </c>
      <c r="P9148">
        <v>45905</v>
      </c>
      <c r="Q9148">
        <v>49</v>
      </c>
      <c r="R9148">
        <v>3</v>
      </c>
      <c r="S9148">
        <v>4</v>
      </c>
      <c r="T9148">
        <v>30</v>
      </c>
    </row>
    <row r="9149" spans="15:20" x14ac:dyDescent="0.35">
      <c r="O9149">
        <v>45891</v>
      </c>
      <c r="P9149">
        <v>45904</v>
      </c>
      <c r="Q9149">
        <v>4</v>
      </c>
      <c r="R9149">
        <v>1</v>
      </c>
      <c r="S9149">
        <v>13</v>
      </c>
      <c r="T9149">
        <v>8</v>
      </c>
    </row>
    <row r="9150" spans="15:20" x14ac:dyDescent="0.35">
      <c r="O9150">
        <v>45891</v>
      </c>
      <c r="P9150">
        <v>45906</v>
      </c>
      <c r="Q9150">
        <v>39</v>
      </c>
      <c r="R9150">
        <v>1</v>
      </c>
      <c r="S9150">
        <v>10</v>
      </c>
      <c r="T9150">
        <v>20</v>
      </c>
    </row>
    <row r="9151" spans="15:20" x14ac:dyDescent="0.35">
      <c r="O9151">
        <v>45891</v>
      </c>
      <c r="P9151">
        <v>45909</v>
      </c>
      <c r="Q9151">
        <v>4</v>
      </c>
      <c r="R9151">
        <v>2</v>
      </c>
      <c r="S9151">
        <v>13</v>
      </c>
      <c r="T9151">
        <v>18</v>
      </c>
    </row>
    <row r="9152" spans="15:20" x14ac:dyDescent="0.35">
      <c r="O9152">
        <v>45891</v>
      </c>
      <c r="P9152">
        <v>45911</v>
      </c>
      <c r="Q9152">
        <v>42</v>
      </c>
      <c r="R9152">
        <v>1</v>
      </c>
      <c r="S9152">
        <v>4</v>
      </c>
      <c r="T9152">
        <v>16</v>
      </c>
    </row>
    <row r="9153" spans="15:20" x14ac:dyDescent="0.35">
      <c r="O9153">
        <v>45891</v>
      </c>
      <c r="P9153">
        <v>45920</v>
      </c>
      <c r="Q9153">
        <v>21</v>
      </c>
      <c r="R9153">
        <v>1</v>
      </c>
      <c r="S9153">
        <v>5</v>
      </c>
      <c r="T9153">
        <v>16</v>
      </c>
    </row>
    <row r="9154" spans="15:20" x14ac:dyDescent="0.35">
      <c r="O9154">
        <v>45891</v>
      </c>
      <c r="P9154">
        <v>45912</v>
      </c>
      <c r="Q9154">
        <v>50</v>
      </c>
      <c r="R9154">
        <v>3</v>
      </c>
      <c r="S9154">
        <v>10</v>
      </c>
      <c r="T9154">
        <v>11</v>
      </c>
    </row>
    <row r="9155" spans="15:20" x14ac:dyDescent="0.35">
      <c r="O9155">
        <v>45891</v>
      </c>
      <c r="P9155">
        <v>45903</v>
      </c>
      <c r="Q9155">
        <v>24</v>
      </c>
      <c r="R9155">
        <v>1</v>
      </c>
      <c r="S9155">
        <v>13</v>
      </c>
      <c r="T9155">
        <v>10</v>
      </c>
    </row>
    <row r="9156" spans="15:20" x14ac:dyDescent="0.35">
      <c r="O9156">
        <v>45891</v>
      </c>
      <c r="P9156">
        <v>45901</v>
      </c>
      <c r="Q9156">
        <v>11</v>
      </c>
      <c r="R9156">
        <v>2</v>
      </c>
      <c r="S9156">
        <v>10</v>
      </c>
      <c r="T9156">
        <v>4</v>
      </c>
    </row>
    <row r="9157" spans="15:20" x14ac:dyDescent="0.35">
      <c r="O9157">
        <v>45891</v>
      </c>
      <c r="P9157">
        <v>45909</v>
      </c>
      <c r="Q9157">
        <v>17</v>
      </c>
      <c r="R9157">
        <v>1</v>
      </c>
      <c r="S9157">
        <v>12</v>
      </c>
      <c r="T9157">
        <v>22</v>
      </c>
    </row>
    <row r="9158" spans="15:20" x14ac:dyDescent="0.35">
      <c r="O9158">
        <v>45891</v>
      </c>
      <c r="P9158">
        <v>45913</v>
      </c>
      <c r="Q9158">
        <v>26</v>
      </c>
      <c r="R9158">
        <v>2</v>
      </c>
      <c r="S9158">
        <v>3</v>
      </c>
      <c r="T9158">
        <v>3</v>
      </c>
    </row>
    <row r="9159" spans="15:20" x14ac:dyDescent="0.35">
      <c r="O9159">
        <v>45891</v>
      </c>
      <c r="P9159">
        <v>45906</v>
      </c>
      <c r="Q9159">
        <v>12</v>
      </c>
      <c r="R9159">
        <v>2</v>
      </c>
      <c r="S9159">
        <v>13</v>
      </c>
      <c r="T9159">
        <v>24</v>
      </c>
    </row>
    <row r="9160" spans="15:20" x14ac:dyDescent="0.35">
      <c r="O9160">
        <v>45891</v>
      </c>
      <c r="P9160">
        <v>45919</v>
      </c>
      <c r="Q9160">
        <v>34</v>
      </c>
      <c r="R9160">
        <v>3</v>
      </c>
      <c r="S9160">
        <v>1</v>
      </c>
      <c r="T9160">
        <v>13</v>
      </c>
    </row>
    <row r="9161" spans="15:20" x14ac:dyDescent="0.35">
      <c r="O9161">
        <v>45891</v>
      </c>
      <c r="P9161">
        <v>45916</v>
      </c>
      <c r="Q9161">
        <v>5</v>
      </c>
      <c r="R9161">
        <v>2</v>
      </c>
      <c r="S9161">
        <v>5</v>
      </c>
      <c r="T9161">
        <v>12</v>
      </c>
    </row>
    <row r="9162" spans="15:20" x14ac:dyDescent="0.35">
      <c r="O9162">
        <v>45891</v>
      </c>
      <c r="P9162">
        <v>45913</v>
      </c>
      <c r="Q9162">
        <v>32</v>
      </c>
      <c r="R9162">
        <v>3</v>
      </c>
      <c r="S9162">
        <v>5</v>
      </c>
      <c r="T9162">
        <v>8</v>
      </c>
    </row>
    <row r="9163" spans="15:20" x14ac:dyDescent="0.35">
      <c r="O9163">
        <v>45891</v>
      </c>
      <c r="P9163">
        <v>45914</v>
      </c>
      <c r="Q9163">
        <v>33</v>
      </c>
      <c r="R9163">
        <v>3</v>
      </c>
      <c r="S9163">
        <v>3</v>
      </c>
      <c r="T9163">
        <v>12</v>
      </c>
    </row>
    <row r="9164" spans="15:20" x14ac:dyDescent="0.35">
      <c r="O9164">
        <v>45891</v>
      </c>
      <c r="P9164">
        <v>45921</v>
      </c>
      <c r="Q9164">
        <v>46</v>
      </c>
      <c r="R9164">
        <v>2</v>
      </c>
      <c r="S9164">
        <v>5</v>
      </c>
      <c r="T9164">
        <v>11</v>
      </c>
    </row>
    <row r="9165" spans="15:20" x14ac:dyDescent="0.35">
      <c r="O9165">
        <v>45891</v>
      </c>
      <c r="P9165">
        <v>45902</v>
      </c>
      <c r="Q9165">
        <v>42</v>
      </c>
      <c r="R9165">
        <v>1</v>
      </c>
      <c r="S9165">
        <v>3</v>
      </c>
      <c r="T9165">
        <v>4</v>
      </c>
    </row>
    <row r="9166" spans="15:20" x14ac:dyDescent="0.35">
      <c r="O9166">
        <v>45892</v>
      </c>
      <c r="P9166">
        <v>45922</v>
      </c>
      <c r="Q9166">
        <v>11</v>
      </c>
      <c r="R9166">
        <v>3</v>
      </c>
      <c r="S9166">
        <v>7</v>
      </c>
      <c r="T9166">
        <v>29</v>
      </c>
    </row>
    <row r="9167" spans="15:20" x14ac:dyDescent="0.35">
      <c r="O9167">
        <v>45892</v>
      </c>
      <c r="P9167">
        <v>45916</v>
      </c>
      <c r="Q9167">
        <v>49</v>
      </c>
      <c r="R9167">
        <v>3</v>
      </c>
      <c r="S9167">
        <v>1</v>
      </c>
      <c r="T9167">
        <v>8</v>
      </c>
    </row>
    <row r="9168" spans="15:20" x14ac:dyDescent="0.35">
      <c r="O9168">
        <v>45892</v>
      </c>
      <c r="P9168">
        <v>45907</v>
      </c>
      <c r="Q9168">
        <v>33</v>
      </c>
      <c r="R9168">
        <v>2</v>
      </c>
      <c r="S9168">
        <v>12</v>
      </c>
      <c r="T9168">
        <v>5</v>
      </c>
    </row>
    <row r="9169" spans="15:20" x14ac:dyDescent="0.35">
      <c r="O9169">
        <v>45892</v>
      </c>
      <c r="P9169">
        <v>45902</v>
      </c>
      <c r="Q9169">
        <v>28</v>
      </c>
      <c r="R9169">
        <v>1</v>
      </c>
      <c r="S9169">
        <v>1</v>
      </c>
      <c r="T9169">
        <v>29</v>
      </c>
    </row>
    <row r="9170" spans="15:20" x14ac:dyDescent="0.35">
      <c r="O9170">
        <v>45892</v>
      </c>
      <c r="P9170">
        <v>45912</v>
      </c>
      <c r="Q9170">
        <v>44</v>
      </c>
      <c r="R9170">
        <v>1</v>
      </c>
      <c r="S9170">
        <v>12</v>
      </c>
      <c r="T9170">
        <v>14</v>
      </c>
    </row>
    <row r="9171" spans="15:20" x14ac:dyDescent="0.35">
      <c r="O9171">
        <v>45892</v>
      </c>
      <c r="P9171">
        <v>45911</v>
      </c>
      <c r="Q9171">
        <v>30</v>
      </c>
      <c r="R9171">
        <v>3</v>
      </c>
      <c r="S9171">
        <v>7</v>
      </c>
      <c r="T9171">
        <v>24</v>
      </c>
    </row>
    <row r="9172" spans="15:20" x14ac:dyDescent="0.35">
      <c r="O9172">
        <v>45892</v>
      </c>
      <c r="P9172">
        <v>45917</v>
      </c>
      <c r="Q9172">
        <v>29</v>
      </c>
      <c r="R9172">
        <v>2</v>
      </c>
      <c r="S9172">
        <v>8</v>
      </c>
      <c r="T9172">
        <v>28</v>
      </c>
    </row>
    <row r="9173" spans="15:20" x14ac:dyDescent="0.35">
      <c r="O9173">
        <v>45892</v>
      </c>
      <c r="P9173">
        <v>45909</v>
      </c>
      <c r="Q9173">
        <v>30</v>
      </c>
      <c r="R9173">
        <v>3</v>
      </c>
      <c r="S9173">
        <v>2</v>
      </c>
      <c r="T9173">
        <v>16</v>
      </c>
    </row>
    <row r="9174" spans="15:20" x14ac:dyDescent="0.35">
      <c r="O9174">
        <v>45892</v>
      </c>
      <c r="P9174">
        <v>45922</v>
      </c>
      <c r="Q9174">
        <v>31</v>
      </c>
      <c r="R9174">
        <v>3</v>
      </c>
      <c r="S9174">
        <v>13</v>
      </c>
      <c r="T9174">
        <v>23</v>
      </c>
    </row>
    <row r="9175" spans="15:20" x14ac:dyDescent="0.35">
      <c r="O9175">
        <v>45892</v>
      </c>
      <c r="P9175">
        <v>45910</v>
      </c>
      <c r="Q9175">
        <v>20</v>
      </c>
      <c r="R9175">
        <v>3</v>
      </c>
      <c r="S9175">
        <v>1</v>
      </c>
      <c r="T9175">
        <v>24</v>
      </c>
    </row>
    <row r="9176" spans="15:20" x14ac:dyDescent="0.35">
      <c r="O9176">
        <v>45892</v>
      </c>
      <c r="P9176">
        <v>45922</v>
      </c>
      <c r="Q9176">
        <v>34</v>
      </c>
      <c r="R9176">
        <v>3</v>
      </c>
      <c r="S9176">
        <v>11</v>
      </c>
      <c r="T9176">
        <v>28</v>
      </c>
    </row>
    <row r="9177" spans="15:20" x14ac:dyDescent="0.35">
      <c r="O9177">
        <v>45892</v>
      </c>
      <c r="P9177">
        <v>45909</v>
      </c>
      <c r="Q9177">
        <v>4</v>
      </c>
      <c r="R9177">
        <v>2</v>
      </c>
      <c r="S9177">
        <v>2</v>
      </c>
      <c r="T9177">
        <v>27</v>
      </c>
    </row>
    <row r="9178" spans="15:20" x14ac:dyDescent="0.35">
      <c r="O9178">
        <v>45892</v>
      </c>
      <c r="P9178">
        <v>45904</v>
      </c>
      <c r="Q9178">
        <v>1</v>
      </c>
      <c r="R9178">
        <v>1</v>
      </c>
      <c r="S9178">
        <v>3</v>
      </c>
      <c r="T9178">
        <v>16</v>
      </c>
    </row>
    <row r="9179" spans="15:20" x14ac:dyDescent="0.35">
      <c r="O9179">
        <v>45892</v>
      </c>
      <c r="P9179">
        <v>45903</v>
      </c>
      <c r="Q9179">
        <v>9</v>
      </c>
      <c r="R9179">
        <v>1</v>
      </c>
      <c r="S9179">
        <v>6</v>
      </c>
      <c r="T9179">
        <v>3</v>
      </c>
    </row>
    <row r="9180" spans="15:20" x14ac:dyDescent="0.35">
      <c r="O9180">
        <v>45892</v>
      </c>
      <c r="P9180">
        <v>45915</v>
      </c>
      <c r="Q9180">
        <v>18</v>
      </c>
      <c r="R9180">
        <v>2</v>
      </c>
      <c r="S9180">
        <v>9</v>
      </c>
      <c r="T9180">
        <v>30</v>
      </c>
    </row>
    <row r="9181" spans="15:20" x14ac:dyDescent="0.35">
      <c r="O9181">
        <v>45892</v>
      </c>
      <c r="P9181">
        <v>45914</v>
      </c>
      <c r="Q9181">
        <v>38</v>
      </c>
      <c r="R9181">
        <v>1</v>
      </c>
      <c r="S9181">
        <v>6</v>
      </c>
      <c r="T9181">
        <v>15</v>
      </c>
    </row>
    <row r="9182" spans="15:20" x14ac:dyDescent="0.35">
      <c r="O9182">
        <v>45892</v>
      </c>
      <c r="P9182">
        <v>45911</v>
      </c>
      <c r="Q9182">
        <v>37</v>
      </c>
      <c r="R9182">
        <v>3</v>
      </c>
      <c r="S9182">
        <v>11</v>
      </c>
      <c r="T9182">
        <v>29</v>
      </c>
    </row>
    <row r="9183" spans="15:20" x14ac:dyDescent="0.35">
      <c r="O9183">
        <v>45892</v>
      </c>
      <c r="P9183">
        <v>45903</v>
      </c>
      <c r="Q9183">
        <v>8</v>
      </c>
      <c r="R9183">
        <v>3</v>
      </c>
      <c r="S9183">
        <v>13</v>
      </c>
      <c r="T9183">
        <v>16</v>
      </c>
    </row>
    <row r="9184" spans="15:20" x14ac:dyDescent="0.35">
      <c r="O9184">
        <v>45892</v>
      </c>
      <c r="P9184">
        <v>45907</v>
      </c>
      <c r="Q9184">
        <v>11</v>
      </c>
      <c r="R9184">
        <v>3</v>
      </c>
      <c r="S9184">
        <v>7</v>
      </c>
      <c r="T9184">
        <v>16</v>
      </c>
    </row>
    <row r="9185" spans="15:20" x14ac:dyDescent="0.35">
      <c r="O9185">
        <v>45893</v>
      </c>
      <c r="P9185">
        <v>45922</v>
      </c>
      <c r="Q9185">
        <v>49</v>
      </c>
      <c r="R9185">
        <v>1</v>
      </c>
      <c r="S9185">
        <v>1</v>
      </c>
      <c r="T9185">
        <v>23</v>
      </c>
    </row>
    <row r="9186" spans="15:20" x14ac:dyDescent="0.35">
      <c r="O9186">
        <v>45893</v>
      </c>
      <c r="P9186">
        <v>45916</v>
      </c>
      <c r="Q9186">
        <v>40</v>
      </c>
      <c r="R9186">
        <v>1</v>
      </c>
      <c r="S9186">
        <v>10</v>
      </c>
      <c r="T9186">
        <v>11</v>
      </c>
    </row>
    <row r="9187" spans="15:20" x14ac:dyDescent="0.35">
      <c r="O9187">
        <v>45893</v>
      </c>
      <c r="P9187">
        <v>45911</v>
      </c>
      <c r="Q9187">
        <v>31</v>
      </c>
      <c r="R9187">
        <v>3</v>
      </c>
      <c r="S9187">
        <v>6</v>
      </c>
      <c r="T9187">
        <v>7</v>
      </c>
    </row>
    <row r="9188" spans="15:20" x14ac:dyDescent="0.35">
      <c r="O9188">
        <v>45893</v>
      </c>
      <c r="P9188">
        <v>45905</v>
      </c>
      <c r="Q9188">
        <v>36</v>
      </c>
      <c r="R9188">
        <v>1</v>
      </c>
      <c r="S9188">
        <v>5</v>
      </c>
      <c r="T9188">
        <v>3</v>
      </c>
    </row>
    <row r="9189" spans="15:20" x14ac:dyDescent="0.35">
      <c r="O9189">
        <v>45893</v>
      </c>
      <c r="P9189">
        <v>45906</v>
      </c>
      <c r="Q9189">
        <v>26</v>
      </c>
      <c r="R9189">
        <v>3</v>
      </c>
      <c r="S9189">
        <v>6</v>
      </c>
      <c r="T9189">
        <v>11</v>
      </c>
    </row>
    <row r="9190" spans="15:20" x14ac:dyDescent="0.35">
      <c r="O9190">
        <v>45893</v>
      </c>
      <c r="P9190">
        <v>45921</v>
      </c>
      <c r="Q9190">
        <v>44</v>
      </c>
      <c r="R9190">
        <v>1</v>
      </c>
      <c r="S9190">
        <v>5</v>
      </c>
      <c r="T9190">
        <v>6</v>
      </c>
    </row>
    <row r="9191" spans="15:20" x14ac:dyDescent="0.35">
      <c r="O9191">
        <v>45893</v>
      </c>
      <c r="P9191">
        <v>45911</v>
      </c>
      <c r="Q9191">
        <v>44</v>
      </c>
      <c r="R9191">
        <v>1</v>
      </c>
      <c r="S9191">
        <v>9</v>
      </c>
      <c r="T9191">
        <v>27</v>
      </c>
    </row>
    <row r="9192" spans="15:20" x14ac:dyDescent="0.35">
      <c r="O9192">
        <v>45893</v>
      </c>
      <c r="P9192">
        <v>45905</v>
      </c>
      <c r="Q9192">
        <v>25</v>
      </c>
      <c r="R9192">
        <v>3</v>
      </c>
      <c r="S9192">
        <v>12</v>
      </c>
      <c r="T9192">
        <v>7</v>
      </c>
    </row>
    <row r="9193" spans="15:20" x14ac:dyDescent="0.35">
      <c r="O9193">
        <v>45893</v>
      </c>
      <c r="P9193">
        <v>45917</v>
      </c>
      <c r="Q9193">
        <v>40</v>
      </c>
      <c r="R9193">
        <v>3</v>
      </c>
      <c r="S9193">
        <v>2</v>
      </c>
      <c r="T9193">
        <v>5</v>
      </c>
    </row>
    <row r="9194" spans="15:20" x14ac:dyDescent="0.35">
      <c r="O9194">
        <v>45893</v>
      </c>
      <c r="P9194">
        <v>45908</v>
      </c>
      <c r="Q9194">
        <v>15</v>
      </c>
      <c r="R9194">
        <v>1</v>
      </c>
      <c r="S9194">
        <v>9</v>
      </c>
      <c r="T9194">
        <v>19</v>
      </c>
    </row>
    <row r="9195" spans="15:20" x14ac:dyDescent="0.35">
      <c r="O9195">
        <v>45893</v>
      </c>
      <c r="P9195">
        <v>45912</v>
      </c>
      <c r="Q9195">
        <v>25</v>
      </c>
      <c r="R9195">
        <v>1</v>
      </c>
      <c r="S9195">
        <v>9</v>
      </c>
      <c r="T9195">
        <v>28</v>
      </c>
    </row>
    <row r="9196" spans="15:20" x14ac:dyDescent="0.35">
      <c r="O9196">
        <v>45893</v>
      </c>
      <c r="P9196">
        <v>45910</v>
      </c>
      <c r="Q9196">
        <v>47</v>
      </c>
      <c r="R9196">
        <v>1</v>
      </c>
      <c r="S9196">
        <v>1</v>
      </c>
      <c r="T9196">
        <v>16</v>
      </c>
    </row>
    <row r="9197" spans="15:20" x14ac:dyDescent="0.35">
      <c r="O9197">
        <v>45893</v>
      </c>
      <c r="P9197">
        <v>45920</v>
      </c>
      <c r="Q9197">
        <v>19</v>
      </c>
      <c r="R9197">
        <v>1</v>
      </c>
      <c r="S9197">
        <v>3</v>
      </c>
      <c r="T9197">
        <v>4</v>
      </c>
    </row>
    <row r="9198" spans="15:20" x14ac:dyDescent="0.35">
      <c r="O9198">
        <v>45893</v>
      </c>
      <c r="P9198">
        <v>45908</v>
      </c>
      <c r="Q9198">
        <v>28</v>
      </c>
      <c r="R9198">
        <v>1</v>
      </c>
      <c r="S9198">
        <v>4</v>
      </c>
      <c r="T9198">
        <v>11</v>
      </c>
    </row>
    <row r="9199" spans="15:20" x14ac:dyDescent="0.35">
      <c r="O9199">
        <v>45893</v>
      </c>
      <c r="P9199">
        <v>45907</v>
      </c>
      <c r="Q9199">
        <v>27</v>
      </c>
      <c r="R9199">
        <v>2</v>
      </c>
      <c r="S9199">
        <v>3</v>
      </c>
      <c r="T9199">
        <v>14</v>
      </c>
    </row>
    <row r="9200" spans="15:20" x14ac:dyDescent="0.35">
      <c r="O9200">
        <v>45893</v>
      </c>
      <c r="P9200">
        <v>45918</v>
      </c>
      <c r="Q9200">
        <v>39</v>
      </c>
      <c r="R9200">
        <v>2</v>
      </c>
      <c r="S9200">
        <v>7</v>
      </c>
      <c r="T9200">
        <v>7</v>
      </c>
    </row>
    <row r="9201" spans="15:20" x14ac:dyDescent="0.35">
      <c r="O9201">
        <v>45893</v>
      </c>
      <c r="P9201">
        <v>45912</v>
      </c>
      <c r="Q9201">
        <v>16</v>
      </c>
      <c r="R9201">
        <v>2</v>
      </c>
      <c r="S9201">
        <v>7</v>
      </c>
      <c r="T9201">
        <v>25</v>
      </c>
    </row>
    <row r="9202" spans="15:20" x14ac:dyDescent="0.35">
      <c r="O9202">
        <v>45893</v>
      </c>
      <c r="P9202">
        <v>45912</v>
      </c>
      <c r="Q9202">
        <v>2</v>
      </c>
      <c r="R9202">
        <v>1</v>
      </c>
      <c r="S9202">
        <v>6</v>
      </c>
      <c r="T9202">
        <v>28</v>
      </c>
    </row>
    <row r="9203" spans="15:20" x14ac:dyDescent="0.35">
      <c r="O9203">
        <v>45893</v>
      </c>
      <c r="P9203">
        <v>45904</v>
      </c>
      <c r="Q9203">
        <v>36</v>
      </c>
      <c r="R9203">
        <v>2</v>
      </c>
      <c r="S9203">
        <v>1</v>
      </c>
      <c r="T9203">
        <v>27</v>
      </c>
    </row>
    <row r="9204" spans="15:20" x14ac:dyDescent="0.35">
      <c r="O9204">
        <v>45894</v>
      </c>
      <c r="P9204">
        <v>45908</v>
      </c>
      <c r="Q9204">
        <v>33</v>
      </c>
      <c r="R9204">
        <v>1</v>
      </c>
      <c r="S9204">
        <v>1</v>
      </c>
      <c r="T9204">
        <v>21</v>
      </c>
    </row>
    <row r="9205" spans="15:20" x14ac:dyDescent="0.35">
      <c r="O9205">
        <v>45894</v>
      </c>
      <c r="P9205">
        <v>45910</v>
      </c>
      <c r="Q9205">
        <v>9</v>
      </c>
      <c r="R9205">
        <v>1</v>
      </c>
      <c r="S9205">
        <v>7</v>
      </c>
      <c r="T9205">
        <v>7</v>
      </c>
    </row>
    <row r="9206" spans="15:20" x14ac:dyDescent="0.35">
      <c r="O9206">
        <v>45894</v>
      </c>
      <c r="P9206">
        <v>45916</v>
      </c>
      <c r="Q9206">
        <v>9</v>
      </c>
      <c r="R9206">
        <v>1</v>
      </c>
      <c r="S9206">
        <v>13</v>
      </c>
      <c r="T9206">
        <v>27</v>
      </c>
    </row>
    <row r="9207" spans="15:20" x14ac:dyDescent="0.35">
      <c r="O9207">
        <v>45894</v>
      </c>
      <c r="P9207">
        <v>45910</v>
      </c>
      <c r="Q9207">
        <v>25</v>
      </c>
      <c r="R9207">
        <v>3</v>
      </c>
      <c r="S9207">
        <v>4</v>
      </c>
      <c r="T9207">
        <v>27</v>
      </c>
    </row>
    <row r="9208" spans="15:20" x14ac:dyDescent="0.35">
      <c r="O9208">
        <v>45894</v>
      </c>
      <c r="P9208">
        <v>45920</v>
      </c>
      <c r="Q9208">
        <v>43</v>
      </c>
      <c r="R9208">
        <v>3</v>
      </c>
      <c r="S9208">
        <v>10</v>
      </c>
      <c r="T9208">
        <v>5</v>
      </c>
    </row>
    <row r="9209" spans="15:20" x14ac:dyDescent="0.35">
      <c r="O9209">
        <v>45894</v>
      </c>
      <c r="P9209">
        <v>45909</v>
      </c>
      <c r="Q9209">
        <v>42</v>
      </c>
      <c r="R9209">
        <v>2</v>
      </c>
      <c r="S9209">
        <v>13</v>
      </c>
      <c r="T9209">
        <v>14</v>
      </c>
    </row>
    <row r="9210" spans="15:20" x14ac:dyDescent="0.35">
      <c r="O9210">
        <v>45894</v>
      </c>
      <c r="P9210">
        <v>45922</v>
      </c>
      <c r="Q9210">
        <v>1</v>
      </c>
      <c r="R9210">
        <v>3</v>
      </c>
      <c r="S9210">
        <v>9</v>
      </c>
      <c r="T9210">
        <v>29</v>
      </c>
    </row>
    <row r="9211" spans="15:20" x14ac:dyDescent="0.35">
      <c r="O9211">
        <v>45894</v>
      </c>
      <c r="P9211">
        <v>45924</v>
      </c>
      <c r="Q9211">
        <v>41</v>
      </c>
      <c r="R9211">
        <v>3</v>
      </c>
      <c r="S9211">
        <v>3</v>
      </c>
      <c r="T9211">
        <v>13</v>
      </c>
    </row>
    <row r="9212" spans="15:20" x14ac:dyDescent="0.35">
      <c r="O9212">
        <v>45894</v>
      </c>
      <c r="P9212">
        <v>45914</v>
      </c>
      <c r="Q9212">
        <v>17</v>
      </c>
      <c r="R9212">
        <v>3</v>
      </c>
      <c r="S9212">
        <v>6</v>
      </c>
      <c r="T9212">
        <v>26</v>
      </c>
    </row>
    <row r="9213" spans="15:20" x14ac:dyDescent="0.35">
      <c r="O9213">
        <v>45894</v>
      </c>
      <c r="P9213">
        <v>45917</v>
      </c>
      <c r="Q9213">
        <v>20</v>
      </c>
      <c r="R9213">
        <v>3</v>
      </c>
      <c r="S9213">
        <v>5</v>
      </c>
      <c r="T9213">
        <v>19</v>
      </c>
    </row>
    <row r="9214" spans="15:20" x14ac:dyDescent="0.35">
      <c r="O9214">
        <v>45894</v>
      </c>
      <c r="P9214">
        <v>45909</v>
      </c>
      <c r="Q9214">
        <v>31</v>
      </c>
      <c r="R9214">
        <v>2</v>
      </c>
      <c r="S9214">
        <v>5</v>
      </c>
      <c r="T9214">
        <v>7</v>
      </c>
    </row>
    <row r="9215" spans="15:20" x14ac:dyDescent="0.35">
      <c r="O9215">
        <v>45894</v>
      </c>
      <c r="P9215">
        <v>45921</v>
      </c>
      <c r="Q9215">
        <v>21</v>
      </c>
      <c r="R9215">
        <v>1</v>
      </c>
      <c r="S9215">
        <v>6</v>
      </c>
      <c r="T9215">
        <v>11</v>
      </c>
    </row>
    <row r="9216" spans="15:20" x14ac:dyDescent="0.35">
      <c r="O9216">
        <v>45894</v>
      </c>
      <c r="P9216">
        <v>45920</v>
      </c>
      <c r="Q9216">
        <v>5</v>
      </c>
      <c r="R9216">
        <v>2</v>
      </c>
      <c r="S9216">
        <v>2</v>
      </c>
      <c r="T9216">
        <v>17</v>
      </c>
    </row>
    <row r="9217" spans="15:20" x14ac:dyDescent="0.35">
      <c r="O9217">
        <v>45894</v>
      </c>
      <c r="P9217">
        <v>45905</v>
      </c>
      <c r="Q9217">
        <v>18</v>
      </c>
      <c r="R9217">
        <v>3</v>
      </c>
      <c r="S9217">
        <v>6</v>
      </c>
      <c r="T9217">
        <v>1</v>
      </c>
    </row>
    <row r="9218" spans="15:20" x14ac:dyDescent="0.35">
      <c r="O9218">
        <v>45894</v>
      </c>
      <c r="P9218">
        <v>45907</v>
      </c>
      <c r="Q9218">
        <v>36</v>
      </c>
      <c r="R9218">
        <v>2</v>
      </c>
      <c r="S9218">
        <v>1</v>
      </c>
      <c r="T9218">
        <v>13</v>
      </c>
    </row>
    <row r="9219" spans="15:20" x14ac:dyDescent="0.35">
      <c r="O9219">
        <v>45894</v>
      </c>
      <c r="P9219">
        <v>45909</v>
      </c>
      <c r="Q9219">
        <v>18</v>
      </c>
      <c r="R9219">
        <v>3</v>
      </c>
      <c r="S9219">
        <v>6</v>
      </c>
      <c r="T9219">
        <v>25</v>
      </c>
    </row>
    <row r="9220" spans="15:20" x14ac:dyDescent="0.35">
      <c r="O9220">
        <v>45894</v>
      </c>
      <c r="P9220">
        <v>45924</v>
      </c>
      <c r="Q9220">
        <v>16</v>
      </c>
      <c r="R9220">
        <v>2</v>
      </c>
      <c r="S9220">
        <v>11</v>
      </c>
      <c r="T9220">
        <v>7</v>
      </c>
    </row>
    <row r="9221" spans="15:20" x14ac:dyDescent="0.35">
      <c r="O9221">
        <v>45894</v>
      </c>
      <c r="P9221">
        <v>45912</v>
      </c>
      <c r="Q9221">
        <v>44</v>
      </c>
      <c r="R9221">
        <v>3</v>
      </c>
      <c r="S9221">
        <v>2</v>
      </c>
      <c r="T9221">
        <v>10</v>
      </c>
    </row>
    <row r="9222" spans="15:20" x14ac:dyDescent="0.35">
      <c r="O9222">
        <v>45894</v>
      </c>
      <c r="P9222">
        <v>45912</v>
      </c>
      <c r="Q9222">
        <v>44</v>
      </c>
      <c r="R9222">
        <v>1</v>
      </c>
      <c r="S9222">
        <v>4</v>
      </c>
      <c r="T9222">
        <v>7</v>
      </c>
    </row>
    <row r="9223" spans="15:20" x14ac:dyDescent="0.35">
      <c r="O9223">
        <v>45894</v>
      </c>
      <c r="P9223">
        <v>45910</v>
      </c>
      <c r="Q9223">
        <v>4</v>
      </c>
      <c r="R9223">
        <v>2</v>
      </c>
      <c r="S9223">
        <v>12</v>
      </c>
      <c r="T9223">
        <v>22</v>
      </c>
    </row>
    <row r="9224" spans="15:20" x14ac:dyDescent="0.35">
      <c r="O9224">
        <v>45894</v>
      </c>
      <c r="P9224">
        <v>45906</v>
      </c>
      <c r="Q9224">
        <v>40</v>
      </c>
      <c r="R9224">
        <v>1</v>
      </c>
      <c r="S9224">
        <v>10</v>
      </c>
      <c r="T9224">
        <v>29</v>
      </c>
    </row>
    <row r="9225" spans="15:20" x14ac:dyDescent="0.35">
      <c r="O9225">
        <v>45895</v>
      </c>
      <c r="P9225">
        <v>45919</v>
      </c>
      <c r="Q9225">
        <v>10</v>
      </c>
      <c r="R9225">
        <v>3</v>
      </c>
      <c r="S9225">
        <v>10</v>
      </c>
      <c r="T9225">
        <v>18</v>
      </c>
    </row>
    <row r="9226" spans="15:20" x14ac:dyDescent="0.35">
      <c r="O9226">
        <v>45895</v>
      </c>
      <c r="P9226">
        <v>45911</v>
      </c>
      <c r="Q9226">
        <v>21</v>
      </c>
      <c r="R9226">
        <v>1</v>
      </c>
      <c r="S9226">
        <v>2</v>
      </c>
      <c r="T9226">
        <v>21</v>
      </c>
    </row>
    <row r="9227" spans="15:20" x14ac:dyDescent="0.35">
      <c r="O9227">
        <v>45895</v>
      </c>
      <c r="P9227">
        <v>45917</v>
      </c>
      <c r="Q9227">
        <v>25</v>
      </c>
      <c r="R9227">
        <v>2</v>
      </c>
      <c r="S9227">
        <v>6</v>
      </c>
      <c r="T9227">
        <v>1</v>
      </c>
    </row>
    <row r="9228" spans="15:20" x14ac:dyDescent="0.35">
      <c r="O9228">
        <v>45895</v>
      </c>
      <c r="P9228">
        <v>45924</v>
      </c>
      <c r="Q9228">
        <v>48</v>
      </c>
      <c r="R9228">
        <v>2</v>
      </c>
      <c r="S9228">
        <v>3</v>
      </c>
      <c r="T9228">
        <v>24</v>
      </c>
    </row>
    <row r="9229" spans="15:20" x14ac:dyDescent="0.35">
      <c r="O9229">
        <v>45895</v>
      </c>
      <c r="P9229">
        <v>45908</v>
      </c>
      <c r="Q9229">
        <v>4</v>
      </c>
      <c r="R9229">
        <v>1</v>
      </c>
      <c r="S9229">
        <v>9</v>
      </c>
      <c r="T9229">
        <v>1</v>
      </c>
    </row>
    <row r="9230" spans="15:20" x14ac:dyDescent="0.35">
      <c r="O9230">
        <v>45895</v>
      </c>
      <c r="P9230">
        <v>45923</v>
      </c>
      <c r="Q9230">
        <v>24</v>
      </c>
      <c r="R9230">
        <v>3</v>
      </c>
      <c r="S9230">
        <v>8</v>
      </c>
      <c r="T9230">
        <v>11</v>
      </c>
    </row>
    <row r="9231" spans="15:20" x14ac:dyDescent="0.35">
      <c r="O9231">
        <v>45895</v>
      </c>
      <c r="P9231">
        <v>45905</v>
      </c>
      <c r="Q9231">
        <v>38</v>
      </c>
      <c r="R9231">
        <v>2</v>
      </c>
      <c r="S9231">
        <v>10</v>
      </c>
      <c r="T9231">
        <v>12</v>
      </c>
    </row>
    <row r="9232" spans="15:20" x14ac:dyDescent="0.35">
      <c r="O9232">
        <v>45895</v>
      </c>
      <c r="P9232">
        <v>45912</v>
      </c>
      <c r="Q9232">
        <v>1</v>
      </c>
      <c r="R9232">
        <v>3</v>
      </c>
      <c r="S9232">
        <v>12</v>
      </c>
      <c r="T9232">
        <v>11</v>
      </c>
    </row>
    <row r="9233" spans="15:20" x14ac:dyDescent="0.35">
      <c r="O9233">
        <v>45895</v>
      </c>
      <c r="P9233">
        <v>45909</v>
      </c>
      <c r="Q9233">
        <v>49</v>
      </c>
      <c r="R9233">
        <v>2</v>
      </c>
      <c r="S9233">
        <v>9</v>
      </c>
      <c r="T9233">
        <v>3</v>
      </c>
    </row>
    <row r="9234" spans="15:20" x14ac:dyDescent="0.35">
      <c r="O9234">
        <v>45895</v>
      </c>
      <c r="P9234">
        <v>45911</v>
      </c>
      <c r="Q9234">
        <v>31</v>
      </c>
      <c r="R9234">
        <v>1</v>
      </c>
      <c r="S9234">
        <v>4</v>
      </c>
      <c r="T9234">
        <v>26</v>
      </c>
    </row>
    <row r="9235" spans="15:20" x14ac:dyDescent="0.35">
      <c r="O9235">
        <v>45895</v>
      </c>
      <c r="P9235">
        <v>45907</v>
      </c>
      <c r="Q9235">
        <v>10</v>
      </c>
      <c r="R9235">
        <v>1</v>
      </c>
      <c r="S9235">
        <v>7</v>
      </c>
      <c r="T9235">
        <v>1</v>
      </c>
    </row>
    <row r="9236" spans="15:20" x14ac:dyDescent="0.35">
      <c r="O9236">
        <v>45895</v>
      </c>
      <c r="P9236">
        <v>45925</v>
      </c>
      <c r="Q9236">
        <v>27</v>
      </c>
      <c r="R9236">
        <v>2</v>
      </c>
      <c r="S9236">
        <v>5</v>
      </c>
      <c r="T9236">
        <v>7</v>
      </c>
    </row>
    <row r="9237" spans="15:20" x14ac:dyDescent="0.35">
      <c r="O9237">
        <v>45895</v>
      </c>
      <c r="P9237">
        <v>45914</v>
      </c>
      <c r="Q9237">
        <v>7</v>
      </c>
      <c r="R9237">
        <v>1</v>
      </c>
      <c r="S9237">
        <v>7</v>
      </c>
      <c r="T9237">
        <v>15</v>
      </c>
    </row>
    <row r="9238" spans="15:20" x14ac:dyDescent="0.35">
      <c r="O9238">
        <v>45895</v>
      </c>
      <c r="P9238">
        <v>45916</v>
      </c>
      <c r="Q9238">
        <v>38</v>
      </c>
      <c r="R9238">
        <v>1</v>
      </c>
      <c r="S9238">
        <v>3</v>
      </c>
      <c r="T9238">
        <v>5</v>
      </c>
    </row>
    <row r="9239" spans="15:20" x14ac:dyDescent="0.35">
      <c r="O9239">
        <v>45895</v>
      </c>
      <c r="P9239">
        <v>45915</v>
      </c>
      <c r="Q9239">
        <v>2</v>
      </c>
      <c r="R9239">
        <v>1</v>
      </c>
      <c r="S9239">
        <v>9</v>
      </c>
      <c r="T9239">
        <v>10</v>
      </c>
    </row>
    <row r="9240" spans="15:20" x14ac:dyDescent="0.35">
      <c r="O9240">
        <v>45895</v>
      </c>
      <c r="P9240">
        <v>45910</v>
      </c>
      <c r="Q9240">
        <v>44</v>
      </c>
      <c r="R9240">
        <v>2</v>
      </c>
      <c r="S9240">
        <v>5</v>
      </c>
      <c r="T9240">
        <v>19</v>
      </c>
    </row>
    <row r="9241" spans="15:20" x14ac:dyDescent="0.35">
      <c r="O9241">
        <v>45895</v>
      </c>
      <c r="P9241">
        <v>45923</v>
      </c>
      <c r="Q9241">
        <v>2</v>
      </c>
      <c r="R9241">
        <v>1</v>
      </c>
      <c r="S9241">
        <v>8</v>
      </c>
      <c r="T9241">
        <v>25</v>
      </c>
    </row>
    <row r="9242" spans="15:20" x14ac:dyDescent="0.35">
      <c r="O9242">
        <v>45895</v>
      </c>
      <c r="P9242">
        <v>45907</v>
      </c>
      <c r="Q9242">
        <v>29</v>
      </c>
      <c r="R9242">
        <v>1</v>
      </c>
      <c r="S9242">
        <v>6</v>
      </c>
      <c r="T9242">
        <v>5</v>
      </c>
    </row>
    <row r="9243" spans="15:20" x14ac:dyDescent="0.35">
      <c r="O9243">
        <v>45896</v>
      </c>
      <c r="P9243">
        <v>45921</v>
      </c>
      <c r="Q9243">
        <v>2</v>
      </c>
      <c r="R9243">
        <v>2</v>
      </c>
      <c r="S9243">
        <v>13</v>
      </c>
      <c r="T9243">
        <v>21</v>
      </c>
    </row>
    <row r="9244" spans="15:20" x14ac:dyDescent="0.35">
      <c r="O9244">
        <v>45896</v>
      </c>
      <c r="P9244">
        <v>45910</v>
      </c>
      <c r="Q9244">
        <v>32</v>
      </c>
      <c r="R9244">
        <v>2</v>
      </c>
      <c r="S9244">
        <v>2</v>
      </c>
      <c r="T9244">
        <v>10</v>
      </c>
    </row>
    <row r="9245" spans="15:20" x14ac:dyDescent="0.35">
      <c r="O9245">
        <v>45896</v>
      </c>
      <c r="P9245">
        <v>45913</v>
      </c>
      <c r="Q9245">
        <v>12</v>
      </c>
      <c r="R9245">
        <v>1</v>
      </c>
      <c r="S9245">
        <v>9</v>
      </c>
      <c r="T9245">
        <v>29</v>
      </c>
    </row>
    <row r="9246" spans="15:20" x14ac:dyDescent="0.35">
      <c r="O9246">
        <v>45896</v>
      </c>
      <c r="P9246">
        <v>45911</v>
      </c>
      <c r="Q9246">
        <v>12</v>
      </c>
      <c r="R9246">
        <v>2</v>
      </c>
      <c r="S9246">
        <v>7</v>
      </c>
      <c r="T9246">
        <v>26</v>
      </c>
    </row>
    <row r="9247" spans="15:20" x14ac:dyDescent="0.35">
      <c r="O9247">
        <v>45896</v>
      </c>
      <c r="P9247">
        <v>45922</v>
      </c>
      <c r="Q9247">
        <v>50</v>
      </c>
      <c r="R9247">
        <v>2</v>
      </c>
      <c r="S9247">
        <v>11</v>
      </c>
      <c r="T9247">
        <v>6</v>
      </c>
    </row>
    <row r="9248" spans="15:20" x14ac:dyDescent="0.35">
      <c r="O9248">
        <v>45896</v>
      </c>
      <c r="P9248">
        <v>45917</v>
      </c>
      <c r="Q9248">
        <v>41</v>
      </c>
      <c r="R9248">
        <v>2</v>
      </c>
      <c r="S9248">
        <v>7</v>
      </c>
      <c r="T9248">
        <v>17</v>
      </c>
    </row>
    <row r="9249" spans="15:20" x14ac:dyDescent="0.35">
      <c r="O9249">
        <v>45896</v>
      </c>
      <c r="P9249">
        <v>45912</v>
      </c>
      <c r="Q9249">
        <v>42</v>
      </c>
      <c r="R9249">
        <v>2</v>
      </c>
      <c r="S9249">
        <v>1</v>
      </c>
      <c r="T9249">
        <v>28</v>
      </c>
    </row>
    <row r="9250" spans="15:20" x14ac:dyDescent="0.35">
      <c r="O9250">
        <v>45896</v>
      </c>
      <c r="P9250">
        <v>45913</v>
      </c>
      <c r="Q9250">
        <v>20</v>
      </c>
      <c r="R9250">
        <v>1</v>
      </c>
      <c r="S9250">
        <v>9</v>
      </c>
      <c r="T9250">
        <v>14</v>
      </c>
    </row>
    <row r="9251" spans="15:20" x14ac:dyDescent="0.35">
      <c r="O9251">
        <v>45896</v>
      </c>
      <c r="P9251">
        <v>45909</v>
      </c>
      <c r="Q9251">
        <v>41</v>
      </c>
      <c r="R9251">
        <v>2</v>
      </c>
      <c r="S9251">
        <v>10</v>
      </c>
      <c r="T9251">
        <v>22</v>
      </c>
    </row>
    <row r="9252" spans="15:20" x14ac:dyDescent="0.35">
      <c r="O9252">
        <v>45896</v>
      </c>
      <c r="P9252">
        <v>45918</v>
      </c>
      <c r="Q9252">
        <v>25</v>
      </c>
      <c r="R9252">
        <v>1</v>
      </c>
      <c r="S9252">
        <v>7</v>
      </c>
      <c r="T9252">
        <v>15</v>
      </c>
    </row>
    <row r="9253" spans="15:20" x14ac:dyDescent="0.35">
      <c r="O9253">
        <v>45896</v>
      </c>
      <c r="P9253">
        <v>45907</v>
      </c>
      <c r="Q9253">
        <v>25</v>
      </c>
      <c r="R9253">
        <v>1</v>
      </c>
      <c r="S9253">
        <v>2</v>
      </c>
      <c r="T9253">
        <v>4</v>
      </c>
    </row>
    <row r="9254" spans="15:20" x14ac:dyDescent="0.35">
      <c r="O9254">
        <v>45896</v>
      </c>
      <c r="P9254">
        <v>45921</v>
      </c>
      <c r="Q9254">
        <v>11</v>
      </c>
      <c r="R9254">
        <v>2</v>
      </c>
      <c r="S9254">
        <v>8</v>
      </c>
      <c r="T9254">
        <v>14</v>
      </c>
    </row>
    <row r="9255" spans="15:20" x14ac:dyDescent="0.35">
      <c r="O9255">
        <v>45896</v>
      </c>
      <c r="P9255">
        <v>45922</v>
      </c>
      <c r="Q9255">
        <v>31</v>
      </c>
      <c r="R9255">
        <v>2</v>
      </c>
      <c r="S9255">
        <v>4</v>
      </c>
      <c r="T9255">
        <v>10</v>
      </c>
    </row>
    <row r="9256" spans="15:20" x14ac:dyDescent="0.35">
      <c r="O9256">
        <v>45896</v>
      </c>
      <c r="P9256">
        <v>45909</v>
      </c>
      <c r="Q9256">
        <v>12</v>
      </c>
      <c r="R9256">
        <v>3</v>
      </c>
      <c r="S9256">
        <v>1</v>
      </c>
      <c r="T9256">
        <v>10</v>
      </c>
    </row>
    <row r="9257" spans="15:20" x14ac:dyDescent="0.35">
      <c r="O9257">
        <v>45896</v>
      </c>
      <c r="P9257">
        <v>45911</v>
      </c>
      <c r="Q9257">
        <v>43</v>
      </c>
      <c r="R9257">
        <v>2</v>
      </c>
      <c r="S9257">
        <v>10</v>
      </c>
      <c r="T9257">
        <v>2</v>
      </c>
    </row>
    <row r="9258" spans="15:20" x14ac:dyDescent="0.35">
      <c r="O9258">
        <v>45896</v>
      </c>
      <c r="P9258">
        <v>45919</v>
      </c>
      <c r="Q9258">
        <v>4</v>
      </c>
      <c r="R9258">
        <v>2</v>
      </c>
      <c r="S9258">
        <v>9</v>
      </c>
      <c r="T9258">
        <v>15</v>
      </c>
    </row>
    <row r="9259" spans="15:20" x14ac:dyDescent="0.35">
      <c r="O9259">
        <v>45896</v>
      </c>
      <c r="P9259">
        <v>45920</v>
      </c>
      <c r="Q9259">
        <v>42</v>
      </c>
      <c r="R9259">
        <v>3</v>
      </c>
      <c r="S9259">
        <v>7</v>
      </c>
      <c r="T9259">
        <v>25</v>
      </c>
    </row>
    <row r="9260" spans="15:20" x14ac:dyDescent="0.35">
      <c r="O9260">
        <v>45896</v>
      </c>
      <c r="P9260">
        <v>45919</v>
      </c>
      <c r="Q9260">
        <v>35</v>
      </c>
      <c r="R9260">
        <v>1</v>
      </c>
      <c r="S9260">
        <v>12</v>
      </c>
      <c r="T9260">
        <v>19</v>
      </c>
    </row>
    <row r="9261" spans="15:20" x14ac:dyDescent="0.35">
      <c r="O9261">
        <v>45896</v>
      </c>
      <c r="P9261">
        <v>45925</v>
      </c>
      <c r="Q9261">
        <v>50</v>
      </c>
      <c r="R9261">
        <v>2</v>
      </c>
      <c r="S9261">
        <v>12</v>
      </c>
      <c r="T9261">
        <v>11</v>
      </c>
    </row>
    <row r="9262" spans="15:20" x14ac:dyDescent="0.35">
      <c r="O9262">
        <v>45896</v>
      </c>
      <c r="P9262">
        <v>45916</v>
      </c>
      <c r="Q9262">
        <v>3</v>
      </c>
      <c r="R9262">
        <v>1</v>
      </c>
      <c r="S9262">
        <v>3</v>
      </c>
      <c r="T9262">
        <v>9</v>
      </c>
    </row>
    <row r="9263" spans="15:20" x14ac:dyDescent="0.35">
      <c r="O9263">
        <v>45897</v>
      </c>
      <c r="P9263">
        <v>45923</v>
      </c>
      <c r="Q9263">
        <v>25</v>
      </c>
      <c r="R9263">
        <v>2</v>
      </c>
      <c r="S9263">
        <v>11</v>
      </c>
      <c r="T9263">
        <v>7</v>
      </c>
    </row>
    <row r="9264" spans="15:20" x14ac:dyDescent="0.35">
      <c r="O9264">
        <v>45897</v>
      </c>
      <c r="P9264">
        <v>45925</v>
      </c>
      <c r="Q9264">
        <v>24</v>
      </c>
      <c r="R9264">
        <v>3</v>
      </c>
      <c r="S9264">
        <v>7</v>
      </c>
      <c r="T9264">
        <v>21</v>
      </c>
    </row>
    <row r="9265" spans="15:20" x14ac:dyDescent="0.35">
      <c r="O9265">
        <v>45897</v>
      </c>
      <c r="P9265">
        <v>45909</v>
      </c>
      <c r="Q9265">
        <v>11</v>
      </c>
      <c r="R9265">
        <v>1</v>
      </c>
      <c r="S9265">
        <v>2</v>
      </c>
      <c r="T9265">
        <v>1</v>
      </c>
    </row>
    <row r="9266" spans="15:20" x14ac:dyDescent="0.35">
      <c r="O9266">
        <v>45897</v>
      </c>
      <c r="P9266">
        <v>45917</v>
      </c>
      <c r="Q9266">
        <v>21</v>
      </c>
      <c r="R9266">
        <v>1</v>
      </c>
      <c r="S9266">
        <v>1</v>
      </c>
      <c r="T9266">
        <v>25</v>
      </c>
    </row>
    <row r="9267" spans="15:20" x14ac:dyDescent="0.35">
      <c r="O9267">
        <v>45897</v>
      </c>
      <c r="P9267">
        <v>45908</v>
      </c>
      <c r="Q9267">
        <v>38</v>
      </c>
      <c r="R9267">
        <v>2</v>
      </c>
      <c r="S9267">
        <v>13</v>
      </c>
      <c r="T9267">
        <v>8</v>
      </c>
    </row>
    <row r="9268" spans="15:20" x14ac:dyDescent="0.35">
      <c r="O9268">
        <v>45897</v>
      </c>
      <c r="P9268">
        <v>45925</v>
      </c>
      <c r="Q9268">
        <v>14</v>
      </c>
      <c r="R9268">
        <v>1</v>
      </c>
      <c r="S9268">
        <v>9</v>
      </c>
      <c r="T9268">
        <v>18</v>
      </c>
    </row>
    <row r="9269" spans="15:20" x14ac:dyDescent="0.35">
      <c r="O9269">
        <v>45897</v>
      </c>
      <c r="P9269">
        <v>45911</v>
      </c>
      <c r="Q9269">
        <v>37</v>
      </c>
      <c r="R9269">
        <v>2</v>
      </c>
      <c r="S9269">
        <v>4</v>
      </c>
      <c r="T9269">
        <v>13</v>
      </c>
    </row>
    <row r="9270" spans="15:20" x14ac:dyDescent="0.35">
      <c r="O9270">
        <v>45897</v>
      </c>
      <c r="P9270">
        <v>45924</v>
      </c>
      <c r="Q9270">
        <v>46</v>
      </c>
      <c r="R9270">
        <v>1</v>
      </c>
      <c r="S9270">
        <v>3</v>
      </c>
      <c r="T9270">
        <v>9</v>
      </c>
    </row>
    <row r="9271" spans="15:20" x14ac:dyDescent="0.35">
      <c r="O9271">
        <v>45897</v>
      </c>
      <c r="P9271">
        <v>45922</v>
      </c>
      <c r="Q9271">
        <v>31</v>
      </c>
      <c r="R9271">
        <v>3</v>
      </c>
      <c r="S9271">
        <v>4</v>
      </c>
      <c r="T9271">
        <v>6</v>
      </c>
    </row>
    <row r="9272" spans="15:20" x14ac:dyDescent="0.35">
      <c r="O9272">
        <v>45897</v>
      </c>
      <c r="P9272">
        <v>45918</v>
      </c>
      <c r="Q9272">
        <v>11</v>
      </c>
      <c r="R9272">
        <v>1</v>
      </c>
      <c r="S9272">
        <v>8</v>
      </c>
      <c r="T9272">
        <v>3</v>
      </c>
    </row>
    <row r="9273" spans="15:20" x14ac:dyDescent="0.35">
      <c r="O9273">
        <v>45897</v>
      </c>
      <c r="P9273">
        <v>45907</v>
      </c>
      <c r="Q9273">
        <v>47</v>
      </c>
      <c r="R9273">
        <v>2</v>
      </c>
      <c r="S9273">
        <v>2</v>
      </c>
      <c r="T9273">
        <v>7</v>
      </c>
    </row>
    <row r="9274" spans="15:20" x14ac:dyDescent="0.35">
      <c r="O9274">
        <v>45897</v>
      </c>
      <c r="P9274">
        <v>45926</v>
      </c>
      <c r="Q9274">
        <v>41</v>
      </c>
      <c r="R9274">
        <v>1</v>
      </c>
      <c r="S9274">
        <v>7</v>
      </c>
      <c r="T9274">
        <v>10</v>
      </c>
    </row>
    <row r="9275" spans="15:20" x14ac:dyDescent="0.35">
      <c r="O9275">
        <v>45897</v>
      </c>
      <c r="P9275">
        <v>45914</v>
      </c>
      <c r="Q9275">
        <v>42</v>
      </c>
      <c r="R9275">
        <v>3</v>
      </c>
      <c r="S9275">
        <v>1</v>
      </c>
      <c r="T9275">
        <v>1</v>
      </c>
    </row>
    <row r="9276" spans="15:20" x14ac:dyDescent="0.35">
      <c r="O9276">
        <v>45897</v>
      </c>
      <c r="P9276">
        <v>45915</v>
      </c>
      <c r="Q9276">
        <v>31</v>
      </c>
      <c r="R9276">
        <v>3</v>
      </c>
      <c r="S9276">
        <v>10</v>
      </c>
      <c r="T9276">
        <v>9</v>
      </c>
    </row>
    <row r="9277" spans="15:20" x14ac:dyDescent="0.35">
      <c r="O9277">
        <v>45897</v>
      </c>
      <c r="P9277">
        <v>45911</v>
      </c>
      <c r="Q9277">
        <v>29</v>
      </c>
      <c r="R9277">
        <v>3</v>
      </c>
      <c r="S9277">
        <v>1</v>
      </c>
      <c r="T9277">
        <v>28</v>
      </c>
    </row>
    <row r="9278" spans="15:20" x14ac:dyDescent="0.35">
      <c r="O9278">
        <v>45897</v>
      </c>
      <c r="P9278">
        <v>45911</v>
      </c>
      <c r="Q9278">
        <v>39</v>
      </c>
      <c r="R9278">
        <v>2</v>
      </c>
      <c r="S9278">
        <v>2</v>
      </c>
      <c r="T9278">
        <v>24</v>
      </c>
    </row>
    <row r="9279" spans="15:20" x14ac:dyDescent="0.35">
      <c r="O9279">
        <v>45897</v>
      </c>
      <c r="P9279">
        <v>45920</v>
      </c>
      <c r="Q9279">
        <v>25</v>
      </c>
      <c r="R9279">
        <v>2</v>
      </c>
      <c r="S9279">
        <v>12</v>
      </c>
      <c r="T9279">
        <v>10</v>
      </c>
    </row>
    <row r="9280" spans="15:20" x14ac:dyDescent="0.35">
      <c r="O9280">
        <v>45897</v>
      </c>
      <c r="P9280">
        <v>45921</v>
      </c>
      <c r="Q9280">
        <v>4</v>
      </c>
      <c r="R9280">
        <v>2</v>
      </c>
      <c r="S9280">
        <v>12</v>
      </c>
      <c r="T9280">
        <v>23</v>
      </c>
    </row>
    <row r="9281" spans="15:20" x14ac:dyDescent="0.35">
      <c r="O9281">
        <v>45897</v>
      </c>
      <c r="P9281">
        <v>45908</v>
      </c>
      <c r="Q9281">
        <v>38</v>
      </c>
      <c r="R9281">
        <v>3</v>
      </c>
      <c r="S9281">
        <v>9</v>
      </c>
      <c r="T9281">
        <v>18</v>
      </c>
    </row>
    <row r="9282" spans="15:20" x14ac:dyDescent="0.35">
      <c r="O9282">
        <v>45897</v>
      </c>
      <c r="P9282">
        <v>45922</v>
      </c>
      <c r="Q9282">
        <v>46</v>
      </c>
      <c r="R9282">
        <v>2</v>
      </c>
      <c r="S9282">
        <v>11</v>
      </c>
      <c r="T9282">
        <v>17</v>
      </c>
    </row>
    <row r="9283" spans="15:20" x14ac:dyDescent="0.35">
      <c r="O9283">
        <v>45897</v>
      </c>
      <c r="P9283">
        <v>45911</v>
      </c>
      <c r="Q9283">
        <v>33</v>
      </c>
      <c r="R9283">
        <v>2</v>
      </c>
      <c r="S9283">
        <v>7</v>
      </c>
      <c r="T9283">
        <v>11</v>
      </c>
    </row>
    <row r="9284" spans="15:20" x14ac:dyDescent="0.35">
      <c r="O9284">
        <v>45897</v>
      </c>
      <c r="P9284">
        <v>45907</v>
      </c>
      <c r="Q9284">
        <v>22</v>
      </c>
      <c r="R9284">
        <v>1</v>
      </c>
      <c r="S9284">
        <v>6</v>
      </c>
      <c r="T9284">
        <v>3</v>
      </c>
    </row>
    <row r="9285" spans="15:20" x14ac:dyDescent="0.35">
      <c r="O9285">
        <v>45897</v>
      </c>
      <c r="P9285">
        <v>45927</v>
      </c>
      <c r="Q9285">
        <v>5</v>
      </c>
      <c r="R9285">
        <v>3</v>
      </c>
      <c r="S9285">
        <v>4</v>
      </c>
      <c r="T9285">
        <v>6</v>
      </c>
    </row>
    <row r="9286" spans="15:20" x14ac:dyDescent="0.35">
      <c r="O9286">
        <v>45897</v>
      </c>
      <c r="P9286">
        <v>45927</v>
      </c>
      <c r="Q9286">
        <v>20</v>
      </c>
      <c r="R9286">
        <v>1</v>
      </c>
      <c r="S9286">
        <v>3</v>
      </c>
      <c r="T9286">
        <v>2</v>
      </c>
    </row>
    <row r="9287" spans="15:20" x14ac:dyDescent="0.35">
      <c r="O9287">
        <v>45898</v>
      </c>
      <c r="P9287">
        <v>45915</v>
      </c>
      <c r="Q9287">
        <v>40</v>
      </c>
      <c r="R9287">
        <v>1</v>
      </c>
      <c r="S9287">
        <v>10</v>
      </c>
      <c r="T9287">
        <v>17</v>
      </c>
    </row>
    <row r="9288" spans="15:20" x14ac:dyDescent="0.35">
      <c r="O9288">
        <v>45898</v>
      </c>
      <c r="P9288">
        <v>45926</v>
      </c>
      <c r="Q9288">
        <v>45</v>
      </c>
      <c r="R9288">
        <v>2</v>
      </c>
      <c r="S9288">
        <v>3</v>
      </c>
      <c r="T9288">
        <v>22</v>
      </c>
    </row>
    <row r="9289" spans="15:20" x14ac:dyDescent="0.35">
      <c r="O9289">
        <v>45898</v>
      </c>
      <c r="P9289">
        <v>45923</v>
      </c>
      <c r="Q9289">
        <v>49</v>
      </c>
      <c r="R9289">
        <v>3</v>
      </c>
      <c r="S9289">
        <v>9</v>
      </c>
      <c r="T9289">
        <v>24</v>
      </c>
    </row>
    <row r="9290" spans="15:20" x14ac:dyDescent="0.35">
      <c r="O9290">
        <v>45898</v>
      </c>
      <c r="P9290">
        <v>45921</v>
      </c>
      <c r="Q9290">
        <v>2</v>
      </c>
      <c r="R9290">
        <v>3</v>
      </c>
      <c r="S9290">
        <v>9</v>
      </c>
      <c r="T9290">
        <v>8</v>
      </c>
    </row>
    <row r="9291" spans="15:20" x14ac:dyDescent="0.35">
      <c r="O9291">
        <v>45898</v>
      </c>
      <c r="P9291">
        <v>45922</v>
      </c>
      <c r="Q9291">
        <v>34</v>
      </c>
      <c r="R9291">
        <v>1</v>
      </c>
      <c r="S9291">
        <v>11</v>
      </c>
      <c r="T9291">
        <v>26</v>
      </c>
    </row>
    <row r="9292" spans="15:20" x14ac:dyDescent="0.35">
      <c r="O9292">
        <v>45898</v>
      </c>
      <c r="P9292">
        <v>45927</v>
      </c>
      <c r="Q9292">
        <v>32</v>
      </c>
      <c r="R9292">
        <v>2</v>
      </c>
      <c r="S9292">
        <v>8</v>
      </c>
      <c r="T9292">
        <v>29</v>
      </c>
    </row>
    <row r="9293" spans="15:20" x14ac:dyDescent="0.35">
      <c r="O9293">
        <v>45898</v>
      </c>
      <c r="P9293">
        <v>45927</v>
      </c>
      <c r="Q9293">
        <v>4</v>
      </c>
      <c r="R9293">
        <v>2</v>
      </c>
      <c r="S9293">
        <v>1</v>
      </c>
      <c r="T9293">
        <v>21</v>
      </c>
    </row>
    <row r="9294" spans="15:20" x14ac:dyDescent="0.35">
      <c r="O9294">
        <v>45898</v>
      </c>
      <c r="P9294">
        <v>45919</v>
      </c>
      <c r="Q9294">
        <v>20</v>
      </c>
      <c r="R9294">
        <v>2</v>
      </c>
      <c r="S9294">
        <v>5</v>
      </c>
      <c r="T9294">
        <v>29</v>
      </c>
    </row>
    <row r="9295" spans="15:20" x14ac:dyDescent="0.35">
      <c r="O9295">
        <v>45898</v>
      </c>
      <c r="P9295">
        <v>45923</v>
      </c>
      <c r="Q9295">
        <v>21</v>
      </c>
      <c r="R9295">
        <v>2</v>
      </c>
      <c r="S9295">
        <v>11</v>
      </c>
      <c r="T9295">
        <v>16</v>
      </c>
    </row>
    <row r="9296" spans="15:20" x14ac:dyDescent="0.35">
      <c r="O9296">
        <v>45899</v>
      </c>
      <c r="P9296">
        <v>45916</v>
      </c>
      <c r="Q9296">
        <v>45</v>
      </c>
      <c r="R9296">
        <v>2</v>
      </c>
      <c r="S9296">
        <v>6</v>
      </c>
      <c r="T9296">
        <v>13</v>
      </c>
    </row>
    <row r="9297" spans="15:20" x14ac:dyDescent="0.35">
      <c r="O9297">
        <v>45899</v>
      </c>
      <c r="P9297">
        <v>45924</v>
      </c>
      <c r="Q9297">
        <v>33</v>
      </c>
      <c r="R9297">
        <v>1</v>
      </c>
      <c r="S9297">
        <v>6</v>
      </c>
      <c r="T9297">
        <v>11</v>
      </c>
    </row>
    <row r="9298" spans="15:20" x14ac:dyDescent="0.35">
      <c r="O9298">
        <v>45899</v>
      </c>
      <c r="P9298">
        <v>45921</v>
      </c>
      <c r="Q9298">
        <v>7</v>
      </c>
      <c r="R9298">
        <v>2</v>
      </c>
      <c r="S9298">
        <v>1</v>
      </c>
      <c r="T9298">
        <v>1</v>
      </c>
    </row>
    <row r="9299" spans="15:20" x14ac:dyDescent="0.35">
      <c r="O9299">
        <v>45899</v>
      </c>
      <c r="P9299">
        <v>45916</v>
      </c>
      <c r="Q9299">
        <v>28</v>
      </c>
      <c r="R9299">
        <v>1</v>
      </c>
      <c r="S9299">
        <v>12</v>
      </c>
      <c r="T9299">
        <v>5</v>
      </c>
    </row>
    <row r="9300" spans="15:20" x14ac:dyDescent="0.35">
      <c r="O9300">
        <v>45899</v>
      </c>
      <c r="P9300">
        <v>45911</v>
      </c>
      <c r="Q9300">
        <v>41</v>
      </c>
      <c r="R9300">
        <v>2</v>
      </c>
      <c r="S9300">
        <v>12</v>
      </c>
      <c r="T9300">
        <v>26</v>
      </c>
    </row>
    <row r="9301" spans="15:20" x14ac:dyDescent="0.35">
      <c r="O9301">
        <v>45899</v>
      </c>
      <c r="P9301">
        <v>45929</v>
      </c>
      <c r="Q9301">
        <v>15</v>
      </c>
      <c r="R9301">
        <v>2</v>
      </c>
      <c r="S9301">
        <v>10</v>
      </c>
      <c r="T9301">
        <v>26</v>
      </c>
    </row>
    <row r="9302" spans="15:20" x14ac:dyDescent="0.35">
      <c r="O9302">
        <v>45899</v>
      </c>
      <c r="P9302">
        <v>45923</v>
      </c>
      <c r="Q9302">
        <v>4</v>
      </c>
      <c r="R9302">
        <v>3</v>
      </c>
      <c r="S9302">
        <v>6</v>
      </c>
      <c r="T9302">
        <v>9</v>
      </c>
    </row>
    <row r="9303" spans="15:20" x14ac:dyDescent="0.35">
      <c r="O9303">
        <v>45899</v>
      </c>
      <c r="P9303">
        <v>45926</v>
      </c>
      <c r="Q9303">
        <v>38</v>
      </c>
      <c r="R9303">
        <v>2</v>
      </c>
      <c r="S9303">
        <v>11</v>
      </c>
      <c r="T9303">
        <v>8</v>
      </c>
    </row>
    <row r="9304" spans="15:20" x14ac:dyDescent="0.35">
      <c r="O9304">
        <v>45899</v>
      </c>
      <c r="P9304">
        <v>45927</v>
      </c>
      <c r="Q9304">
        <v>3</v>
      </c>
      <c r="R9304">
        <v>3</v>
      </c>
      <c r="S9304">
        <v>4</v>
      </c>
      <c r="T9304">
        <v>7</v>
      </c>
    </row>
    <row r="9305" spans="15:20" x14ac:dyDescent="0.35">
      <c r="O9305">
        <v>45899</v>
      </c>
      <c r="P9305">
        <v>45924</v>
      </c>
      <c r="Q9305">
        <v>35</v>
      </c>
      <c r="R9305">
        <v>2</v>
      </c>
      <c r="S9305">
        <v>12</v>
      </c>
      <c r="T9305">
        <v>21</v>
      </c>
    </row>
    <row r="9306" spans="15:20" x14ac:dyDescent="0.35">
      <c r="O9306">
        <v>45899</v>
      </c>
      <c r="P9306">
        <v>45912</v>
      </c>
      <c r="Q9306">
        <v>50</v>
      </c>
      <c r="R9306">
        <v>1</v>
      </c>
      <c r="S9306">
        <v>11</v>
      </c>
      <c r="T9306">
        <v>21</v>
      </c>
    </row>
    <row r="9307" spans="15:20" x14ac:dyDescent="0.35">
      <c r="O9307">
        <v>45900</v>
      </c>
      <c r="P9307">
        <v>45912</v>
      </c>
      <c r="Q9307">
        <v>44</v>
      </c>
      <c r="R9307">
        <v>1</v>
      </c>
      <c r="S9307">
        <v>5</v>
      </c>
      <c r="T9307">
        <v>25</v>
      </c>
    </row>
    <row r="9308" spans="15:20" x14ac:dyDescent="0.35">
      <c r="O9308">
        <v>45900</v>
      </c>
      <c r="P9308">
        <v>45920</v>
      </c>
      <c r="Q9308">
        <v>18</v>
      </c>
      <c r="R9308">
        <v>1</v>
      </c>
      <c r="S9308">
        <v>1</v>
      </c>
      <c r="T9308">
        <v>15</v>
      </c>
    </row>
    <row r="9309" spans="15:20" x14ac:dyDescent="0.35">
      <c r="O9309">
        <v>45900</v>
      </c>
      <c r="P9309">
        <v>45920</v>
      </c>
      <c r="Q9309">
        <v>40</v>
      </c>
      <c r="R9309">
        <v>1</v>
      </c>
      <c r="S9309">
        <v>3</v>
      </c>
      <c r="T9309">
        <v>27</v>
      </c>
    </row>
    <row r="9310" spans="15:20" x14ac:dyDescent="0.35">
      <c r="O9310">
        <v>45900</v>
      </c>
      <c r="P9310">
        <v>45914</v>
      </c>
      <c r="Q9310">
        <v>37</v>
      </c>
      <c r="R9310">
        <v>3</v>
      </c>
      <c r="S9310">
        <v>12</v>
      </c>
      <c r="T9310">
        <v>11</v>
      </c>
    </row>
    <row r="9311" spans="15:20" x14ac:dyDescent="0.35">
      <c r="O9311">
        <v>45900</v>
      </c>
      <c r="P9311">
        <v>45910</v>
      </c>
      <c r="Q9311">
        <v>19</v>
      </c>
      <c r="R9311">
        <v>2</v>
      </c>
      <c r="S9311">
        <v>12</v>
      </c>
      <c r="T9311">
        <v>11</v>
      </c>
    </row>
    <row r="9312" spans="15:20" x14ac:dyDescent="0.35">
      <c r="O9312">
        <v>45900</v>
      </c>
      <c r="P9312">
        <v>45925</v>
      </c>
      <c r="Q9312">
        <v>38</v>
      </c>
      <c r="R9312">
        <v>1</v>
      </c>
      <c r="S9312">
        <v>6</v>
      </c>
      <c r="T9312">
        <v>16</v>
      </c>
    </row>
    <row r="9313" spans="15:20" x14ac:dyDescent="0.35">
      <c r="O9313">
        <v>45900</v>
      </c>
      <c r="P9313">
        <v>45924</v>
      </c>
      <c r="Q9313">
        <v>7</v>
      </c>
      <c r="R9313">
        <v>2</v>
      </c>
      <c r="S9313">
        <v>9</v>
      </c>
      <c r="T9313">
        <v>20</v>
      </c>
    </row>
    <row r="9314" spans="15:20" x14ac:dyDescent="0.35">
      <c r="O9314">
        <v>45900</v>
      </c>
      <c r="P9314">
        <v>45913</v>
      </c>
      <c r="Q9314">
        <v>48</v>
      </c>
      <c r="R9314">
        <v>3</v>
      </c>
      <c r="S9314">
        <v>11</v>
      </c>
      <c r="T9314">
        <v>24</v>
      </c>
    </row>
    <row r="9315" spans="15:20" x14ac:dyDescent="0.35">
      <c r="O9315">
        <v>45900</v>
      </c>
      <c r="P9315">
        <v>45927</v>
      </c>
      <c r="Q9315">
        <v>25</v>
      </c>
      <c r="R9315">
        <v>3</v>
      </c>
      <c r="S9315">
        <v>8</v>
      </c>
      <c r="T9315">
        <v>27</v>
      </c>
    </row>
    <row r="9316" spans="15:20" x14ac:dyDescent="0.35">
      <c r="O9316">
        <v>45900</v>
      </c>
      <c r="P9316">
        <v>45921</v>
      </c>
      <c r="Q9316">
        <v>11</v>
      </c>
      <c r="R9316">
        <v>1</v>
      </c>
      <c r="S9316">
        <v>6</v>
      </c>
      <c r="T9316">
        <v>13</v>
      </c>
    </row>
    <row r="9317" spans="15:20" x14ac:dyDescent="0.35">
      <c r="O9317">
        <v>45900</v>
      </c>
      <c r="P9317">
        <v>45913</v>
      </c>
      <c r="Q9317">
        <v>38</v>
      </c>
      <c r="R9317">
        <v>3</v>
      </c>
      <c r="S9317">
        <v>3</v>
      </c>
      <c r="T9317">
        <v>12</v>
      </c>
    </row>
    <row r="9318" spans="15:20" x14ac:dyDescent="0.35">
      <c r="O9318">
        <v>45900</v>
      </c>
      <c r="P9318">
        <v>45928</v>
      </c>
      <c r="Q9318">
        <v>32</v>
      </c>
      <c r="R9318">
        <v>1</v>
      </c>
      <c r="S9318">
        <v>13</v>
      </c>
      <c r="T9318">
        <v>11</v>
      </c>
    </row>
    <row r="9319" spans="15:20" x14ac:dyDescent="0.35">
      <c r="O9319">
        <v>45900</v>
      </c>
      <c r="P9319">
        <v>45929</v>
      </c>
      <c r="Q9319">
        <v>26</v>
      </c>
      <c r="R9319">
        <v>2</v>
      </c>
      <c r="S9319">
        <v>7</v>
      </c>
      <c r="T9319">
        <v>19</v>
      </c>
    </row>
    <row r="9320" spans="15:20" x14ac:dyDescent="0.35">
      <c r="O9320">
        <v>45900</v>
      </c>
      <c r="P9320">
        <v>45912</v>
      </c>
      <c r="Q9320">
        <v>33</v>
      </c>
      <c r="R9320">
        <v>3</v>
      </c>
      <c r="S9320">
        <v>8</v>
      </c>
      <c r="T9320">
        <v>6</v>
      </c>
    </row>
    <row r="9321" spans="15:20" x14ac:dyDescent="0.35">
      <c r="O9321">
        <v>45900</v>
      </c>
      <c r="P9321">
        <v>45922</v>
      </c>
      <c r="Q9321">
        <v>37</v>
      </c>
      <c r="R9321">
        <v>1</v>
      </c>
      <c r="S9321">
        <v>13</v>
      </c>
      <c r="T9321">
        <v>22</v>
      </c>
    </row>
    <row r="9322" spans="15:20" x14ac:dyDescent="0.35">
      <c r="O9322">
        <v>45900</v>
      </c>
      <c r="P9322">
        <v>45920</v>
      </c>
      <c r="Q9322">
        <v>4</v>
      </c>
      <c r="R9322">
        <v>3</v>
      </c>
      <c r="S9322">
        <v>13</v>
      </c>
      <c r="T9322">
        <v>14</v>
      </c>
    </row>
    <row r="9323" spans="15:20" x14ac:dyDescent="0.35">
      <c r="O9323">
        <v>45900</v>
      </c>
      <c r="P9323">
        <v>45915</v>
      </c>
      <c r="Q9323">
        <v>28</v>
      </c>
      <c r="R9323">
        <v>2</v>
      </c>
      <c r="S9323">
        <v>12</v>
      </c>
      <c r="T9323">
        <v>5</v>
      </c>
    </row>
    <row r="9324" spans="15:20" x14ac:dyDescent="0.35">
      <c r="O9324">
        <v>45900</v>
      </c>
      <c r="P9324">
        <v>45925</v>
      </c>
      <c r="Q9324">
        <v>45</v>
      </c>
      <c r="R9324">
        <v>2</v>
      </c>
      <c r="S9324">
        <v>6</v>
      </c>
      <c r="T9324">
        <v>29</v>
      </c>
    </row>
    <row r="9325" spans="15:20" x14ac:dyDescent="0.35">
      <c r="O9325">
        <v>45900</v>
      </c>
      <c r="P9325">
        <v>45911</v>
      </c>
      <c r="Q9325">
        <v>25</v>
      </c>
      <c r="R9325">
        <v>1</v>
      </c>
      <c r="S9325">
        <v>8</v>
      </c>
      <c r="T9325">
        <v>5</v>
      </c>
    </row>
    <row r="9326" spans="15:20" x14ac:dyDescent="0.35">
      <c r="O9326">
        <v>45900</v>
      </c>
      <c r="P9326">
        <v>45917</v>
      </c>
      <c r="Q9326">
        <v>37</v>
      </c>
      <c r="R9326">
        <v>3</v>
      </c>
      <c r="S9326">
        <v>8</v>
      </c>
      <c r="T9326">
        <v>11</v>
      </c>
    </row>
    <row r="9327" spans="15:20" x14ac:dyDescent="0.35">
      <c r="O9327">
        <v>45900</v>
      </c>
      <c r="P9327">
        <v>45925</v>
      </c>
      <c r="Q9327">
        <v>42</v>
      </c>
      <c r="R9327">
        <v>3</v>
      </c>
      <c r="S9327">
        <v>11</v>
      </c>
      <c r="T9327">
        <v>18</v>
      </c>
    </row>
    <row r="9328" spans="15:20" x14ac:dyDescent="0.35">
      <c r="O9328">
        <v>45901</v>
      </c>
      <c r="P9328">
        <v>45921</v>
      </c>
      <c r="Q9328">
        <v>18</v>
      </c>
      <c r="R9328">
        <v>3</v>
      </c>
      <c r="S9328">
        <v>4</v>
      </c>
      <c r="T9328">
        <v>23</v>
      </c>
    </row>
    <row r="9329" spans="15:20" x14ac:dyDescent="0.35">
      <c r="O9329">
        <v>45901</v>
      </c>
      <c r="P9329">
        <v>45930</v>
      </c>
      <c r="Q9329">
        <v>14</v>
      </c>
      <c r="R9329">
        <v>2</v>
      </c>
      <c r="S9329">
        <v>3</v>
      </c>
      <c r="T9329">
        <v>27</v>
      </c>
    </row>
    <row r="9330" spans="15:20" x14ac:dyDescent="0.35">
      <c r="O9330">
        <v>45901</v>
      </c>
      <c r="P9330">
        <v>45916</v>
      </c>
      <c r="Q9330">
        <v>27</v>
      </c>
      <c r="R9330">
        <v>1</v>
      </c>
      <c r="S9330">
        <v>3</v>
      </c>
      <c r="T9330">
        <v>5</v>
      </c>
    </row>
    <row r="9331" spans="15:20" x14ac:dyDescent="0.35">
      <c r="O9331">
        <v>45901</v>
      </c>
      <c r="P9331">
        <v>45924</v>
      </c>
      <c r="Q9331">
        <v>45</v>
      </c>
      <c r="R9331">
        <v>2</v>
      </c>
      <c r="S9331">
        <v>12</v>
      </c>
      <c r="T9331">
        <v>27</v>
      </c>
    </row>
    <row r="9332" spans="15:20" x14ac:dyDescent="0.35">
      <c r="O9332">
        <v>45901</v>
      </c>
      <c r="P9332">
        <v>45912</v>
      </c>
      <c r="Q9332">
        <v>24</v>
      </c>
      <c r="R9332">
        <v>1</v>
      </c>
      <c r="S9332">
        <v>7</v>
      </c>
      <c r="T9332">
        <v>24</v>
      </c>
    </row>
    <row r="9333" spans="15:20" x14ac:dyDescent="0.35">
      <c r="O9333">
        <v>45901</v>
      </c>
      <c r="P9333">
        <v>45920</v>
      </c>
      <c r="Q9333">
        <v>22</v>
      </c>
      <c r="R9333">
        <v>1</v>
      </c>
      <c r="S9333">
        <v>10</v>
      </c>
      <c r="T9333">
        <v>27</v>
      </c>
    </row>
    <row r="9334" spans="15:20" x14ac:dyDescent="0.35">
      <c r="O9334">
        <v>45901</v>
      </c>
      <c r="P9334">
        <v>45925</v>
      </c>
      <c r="Q9334">
        <v>44</v>
      </c>
      <c r="R9334">
        <v>1</v>
      </c>
      <c r="S9334">
        <v>4</v>
      </c>
      <c r="T9334">
        <v>8</v>
      </c>
    </row>
    <row r="9335" spans="15:20" x14ac:dyDescent="0.35">
      <c r="O9335">
        <v>45901</v>
      </c>
      <c r="P9335">
        <v>45925</v>
      </c>
      <c r="Q9335">
        <v>48</v>
      </c>
      <c r="R9335">
        <v>2</v>
      </c>
      <c r="S9335">
        <v>9</v>
      </c>
      <c r="T9335">
        <v>13</v>
      </c>
    </row>
    <row r="9336" spans="15:20" x14ac:dyDescent="0.35">
      <c r="O9336">
        <v>45901</v>
      </c>
      <c r="P9336">
        <v>45913</v>
      </c>
      <c r="Q9336">
        <v>27</v>
      </c>
      <c r="R9336">
        <v>3</v>
      </c>
      <c r="S9336">
        <v>3</v>
      </c>
      <c r="T9336">
        <v>20</v>
      </c>
    </row>
    <row r="9337" spans="15:20" x14ac:dyDescent="0.35">
      <c r="O9337">
        <v>45901</v>
      </c>
      <c r="P9337">
        <v>45925</v>
      </c>
      <c r="Q9337">
        <v>2</v>
      </c>
      <c r="R9337">
        <v>1</v>
      </c>
      <c r="S9337">
        <v>3</v>
      </c>
      <c r="T9337">
        <v>12</v>
      </c>
    </row>
    <row r="9338" spans="15:20" x14ac:dyDescent="0.35">
      <c r="O9338">
        <v>45901</v>
      </c>
      <c r="P9338">
        <v>45926</v>
      </c>
      <c r="Q9338">
        <v>20</v>
      </c>
      <c r="R9338">
        <v>2</v>
      </c>
      <c r="S9338">
        <v>7</v>
      </c>
      <c r="T9338">
        <v>27</v>
      </c>
    </row>
    <row r="9339" spans="15:20" x14ac:dyDescent="0.35">
      <c r="O9339">
        <v>45901</v>
      </c>
      <c r="P9339">
        <v>45913</v>
      </c>
      <c r="Q9339">
        <v>7</v>
      </c>
      <c r="R9339">
        <v>1</v>
      </c>
      <c r="S9339">
        <v>4</v>
      </c>
      <c r="T9339">
        <v>3</v>
      </c>
    </row>
    <row r="9340" spans="15:20" x14ac:dyDescent="0.35">
      <c r="O9340">
        <v>45901</v>
      </c>
      <c r="P9340">
        <v>45919</v>
      </c>
      <c r="Q9340">
        <v>43</v>
      </c>
      <c r="R9340">
        <v>3</v>
      </c>
      <c r="S9340">
        <v>4</v>
      </c>
      <c r="T9340">
        <v>1</v>
      </c>
    </row>
    <row r="9341" spans="15:20" x14ac:dyDescent="0.35">
      <c r="O9341">
        <v>45901</v>
      </c>
      <c r="P9341">
        <v>45928</v>
      </c>
      <c r="Q9341">
        <v>44</v>
      </c>
      <c r="R9341">
        <v>1</v>
      </c>
      <c r="S9341">
        <v>2</v>
      </c>
      <c r="T9341">
        <v>18</v>
      </c>
    </row>
    <row r="9342" spans="15:20" x14ac:dyDescent="0.35">
      <c r="O9342">
        <v>45902</v>
      </c>
      <c r="P9342">
        <v>45924</v>
      </c>
      <c r="Q9342">
        <v>24</v>
      </c>
      <c r="R9342">
        <v>1</v>
      </c>
      <c r="S9342">
        <v>10</v>
      </c>
      <c r="T9342">
        <v>9</v>
      </c>
    </row>
    <row r="9343" spans="15:20" x14ac:dyDescent="0.35">
      <c r="O9343">
        <v>45902</v>
      </c>
      <c r="P9343">
        <v>45912</v>
      </c>
      <c r="Q9343">
        <v>41</v>
      </c>
      <c r="R9343">
        <v>3</v>
      </c>
      <c r="S9343">
        <v>8</v>
      </c>
      <c r="T9343">
        <v>1</v>
      </c>
    </row>
    <row r="9344" spans="15:20" x14ac:dyDescent="0.35">
      <c r="O9344">
        <v>45902</v>
      </c>
      <c r="P9344">
        <v>45915</v>
      </c>
      <c r="Q9344">
        <v>2</v>
      </c>
      <c r="R9344">
        <v>1</v>
      </c>
      <c r="S9344">
        <v>4</v>
      </c>
      <c r="T9344">
        <v>9</v>
      </c>
    </row>
    <row r="9345" spans="15:20" x14ac:dyDescent="0.35">
      <c r="O9345">
        <v>45902</v>
      </c>
      <c r="P9345">
        <v>45914</v>
      </c>
      <c r="Q9345">
        <v>10</v>
      </c>
      <c r="R9345">
        <v>3</v>
      </c>
      <c r="S9345">
        <v>9</v>
      </c>
      <c r="T9345">
        <v>3</v>
      </c>
    </row>
    <row r="9346" spans="15:20" x14ac:dyDescent="0.35">
      <c r="O9346">
        <v>45902</v>
      </c>
      <c r="P9346">
        <v>45918</v>
      </c>
      <c r="Q9346">
        <v>5</v>
      </c>
      <c r="R9346">
        <v>1</v>
      </c>
      <c r="S9346">
        <v>2</v>
      </c>
      <c r="T9346">
        <v>9</v>
      </c>
    </row>
    <row r="9347" spans="15:20" x14ac:dyDescent="0.35">
      <c r="O9347">
        <v>45902</v>
      </c>
      <c r="P9347">
        <v>45925</v>
      </c>
      <c r="Q9347">
        <v>28</v>
      </c>
      <c r="R9347">
        <v>2</v>
      </c>
      <c r="S9347">
        <v>6</v>
      </c>
      <c r="T9347">
        <v>9</v>
      </c>
    </row>
    <row r="9348" spans="15:20" x14ac:dyDescent="0.35">
      <c r="O9348">
        <v>45902</v>
      </c>
      <c r="P9348">
        <v>45921</v>
      </c>
      <c r="Q9348">
        <v>42</v>
      </c>
      <c r="R9348">
        <v>1</v>
      </c>
      <c r="S9348">
        <v>12</v>
      </c>
      <c r="T9348">
        <v>29</v>
      </c>
    </row>
    <row r="9349" spans="15:20" x14ac:dyDescent="0.35">
      <c r="O9349">
        <v>45902</v>
      </c>
      <c r="P9349">
        <v>45915</v>
      </c>
      <c r="Q9349">
        <v>36</v>
      </c>
      <c r="R9349">
        <v>1</v>
      </c>
      <c r="S9349">
        <v>9</v>
      </c>
      <c r="T9349">
        <v>16</v>
      </c>
    </row>
    <row r="9350" spans="15:20" x14ac:dyDescent="0.35">
      <c r="O9350">
        <v>45902</v>
      </c>
      <c r="P9350">
        <v>45926</v>
      </c>
      <c r="Q9350">
        <v>9</v>
      </c>
      <c r="R9350">
        <v>1</v>
      </c>
      <c r="S9350">
        <v>3</v>
      </c>
      <c r="T9350">
        <v>20</v>
      </c>
    </row>
    <row r="9351" spans="15:20" x14ac:dyDescent="0.35">
      <c r="O9351">
        <v>45902</v>
      </c>
      <c r="P9351">
        <v>45917</v>
      </c>
      <c r="Q9351">
        <v>33</v>
      </c>
      <c r="R9351">
        <v>2</v>
      </c>
      <c r="S9351">
        <v>11</v>
      </c>
      <c r="T9351">
        <v>10</v>
      </c>
    </row>
    <row r="9352" spans="15:20" x14ac:dyDescent="0.35">
      <c r="O9352">
        <v>45902</v>
      </c>
      <c r="P9352">
        <v>45922</v>
      </c>
      <c r="Q9352">
        <v>27</v>
      </c>
      <c r="R9352">
        <v>3</v>
      </c>
      <c r="S9352">
        <v>3</v>
      </c>
      <c r="T9352">
        <v>20</v>
      </c>
    </row>
    <row r="9353" spans="15:20" x14ac:dyDescent="0.35">
      <c r="O9353">
        <v>45902</v>
      </c>
      <c r="P9353">
        <v>45913</v>
      </c>
      <c r="Q9353">
        <v>38</v>
      </c>
      <c r="R9353">
        <v>2</v>
      </c>
      <c r="S9353">
        <v>6</v>
      </c>
      <c r="T9353">
        <v>4</v>
      </c>
    </row>
    <row r="9354" spans="15:20" x14ac:dyDescent="0.35">
      <c r="O9354">
        <v>45903</v>
      </c>
      <c r="P9354">
        <v>45917</v>
      </c>
      <c r="Q9354">
        <v>21</v>
      </c>
      <c r="R9354">
        <v>2</v>
      </c>
      <c r="S9354">
        <v>1</v>
      </c>
      <c r="T9354">
        <v>20</v>
      </c>
    </row>
    <row r="9355" spans="15:20" x14ac:dyDescent="0.35">
      <c r="O9355">
        <v>45903</v>
      </c>
      <c r="P9355">
        <v>45920</v>
      </c>
      <c r="Q9355">
        <v>21</v>
      </c>
      <c r="R9355">
        <v>2</v>
      </c>
      <c r="S9355">
        <v>12</v>
      </c>
      <c r="T9355">
        <v>30</v>
      </c>
    </row>
    <row r="9356" spans="15:20" x14ac:dyDescent="0.35">
      <c r="O9356">
        <v>45903</v>
      </c>
      <c r="P9356">
        <v>45928</v>
      </c>
      <c r="Q9356">
        <v>17</v>
      </c>
      <c r="R9356">
        <v>1</v>
      </c>
      <c r="S9356">
        <v>13</v>
      </c>
      <c r="T9356">
        <v>20</v>
      </c>
    </row>
    <row r="9357" spans="15:20" x14ac:dyDescent="0.35">
      <c r="O9357">
        <v>45903</v>
      </c>
      <c r="P9357">
        <v>45924</v>
      </c>
      <c r="Q9357">
        <v>32</v>
      </c>
      <c r="R9357">
        <v>3</v>
      </c>
      <c r="S9357">
        <v>10</v>
      </c>
      <c r="T9357">
        <v>18</v>
      </c>
    </row>
    <row r="9358" spans="15:20" x14ac:dyDescent="0.35">
      <c r="O9358">
        <v>45903</v>
      </c>
      <c r="P9358">
        <v>45922</v>
      </c>
      <c r="Q9358">
        <v>38</v>
      </c>
      <c r="R9358">
        <v>3</v>
      </c>
      <c r="S9358">
        <v>12</v>
      </c>
      <c r="T9358">
        <v>27</v>
      </c>
    </row>
    <row r="9359" spans="15:20" x14ac:dyDescent="0.35">
      <c r="O9359">
        <v>45903</v>
      </c>
      <c r="P9359">
        <v>45917</v>
      </c>
      <c r="Q9359">
        <v>39</v>
      </c>
      <c r="R9359">
        <v>1</v>
      </c>
      <c r="S9359">
        <v>3</v>
      </c>
      <c r="T9359">
        <v>4</v>
      </c>
    </row>
    <row r="9360" spans="15:20" x14ac:dyDescent="0.35">
      <c r="O9360">
        <v>45903</v>
      </c>
      <c r="P9360">
        <v>45930</v>
      </c>
      <c r="Q9360">
        <v>25</v>
      </c>
      <c r="R9360">
        <v>3</v>
      </c>
      <c r="S9360">
        <v>3</v>
      </c>
      <c r="T9360">
        <v>6</v>
      </c>
    </row>
    <row r="9361" spans="15:20" x14ac:dyDescent="0.35">
      <c r="O9361">
        <v>45903</v>
      </c>
      <c r="P9361">
        <v>45925</v>
      </c>
      <c r="Q9361">
        <v>50</v>
      </c>
      <c r="R9361">
        <v>3</v>
      </c>
      <c r="S9361">
        <v>13</v>
      </c>
      <c r="T9361">
        <v>9</v>
      </c>
    </row>
    <row r="9362" spans="15:20" x14ac:dyDescent="0.35">
      <c r="O9362">
        <v>45903</v>
      </c>
      <c r="P9362">
        <v>45921</v>
      </c>
      <c r="Q9362">
        <v>8</v>
      </c>
      <c r="R9362">
        <v>2</v>
      </c>
      <c r="S9362">
        <v>11</v>
      </c>
      <c r="T9362">
        <v>21</v>
      </c>
    </row>
    <row r="9363" spans="15:20" x14ac:dyDescent="0.35">
      <c r="O9363">
        <v>45903</v>
      </c>
      <c r="P9363">
        <v>45924</v>
      </c>
      <c r="Q9363">
        <v>20</v>
      </c>
      <c r="R9363">
        <v>1</v>
      </c>
      <c r="S9363">
        <v>4</v>
      </c>
      <c r="T9363">
        <v>25</v>
      </c>
    </row>
    <row r="9364" spans="15:20" x14ac:dyDescent="0.35">
      <c r="O9364">
        <v>45903</v>
      </c>
      <c r="P9364">
        <v>45932</v>
      </c>
      <c r="Q9364">
        <v>25</v>
      </c>
      <c r="R9364">
        <v>3</v>
      </c>
      <c r="S9364">
        <v>2</v>
      </c>
      <c r="T9364">
        <v>3</v>
      </c>
    </row>
    <row r="9365" spans="15:20" x14ac:dyDescent="0.35">
      <c r="O9365">
        <v>45903</v>
      </c>
      <c r="P9365">
        <v>45924</v>
      </c>
      <c r="Q9365">
        <v>18</v>
      </c>
      <c r="R9365">
        <v>2</v>
      </c>
      <c r="S9365">
        <v>10</v>
      </c>
      <c r="T9365">
        <v>24</v>
      </c>
    </row>
    <row r="9366" spans="15:20" x14ac:dyDescent="0.35">
      <c r="O9366">
        <v>45903</v>
      </c>
      <c r="P9366">
        <v>45919</v>
      </c>
      <c r="Q9366">
        <v>4</v>
      </c>
      <c r="R9366">
        <v>1</v>
      </c>
      <c r="S9366">
        <v>12</v>
      </c>
      <c r="T9366">
        <v>23</v>
      </c>
    </row>
    <row r="9367" spans="15:20" x14ac:dyDescent="0.35">
      <c r="O9367">
        <v>45903</v>
      </c>
      <c r="P9367">
        <v>45928</v>
      </c>
      <c r="Q9367">
        <v>8</v>
      </c>
      <c r="R9367">
        <v>1</v>
      </c>
      <c r="S9367">
        <v>7</v>
      </c>
      <c r="T9367">
        <v>13</v>
      </c>
    </row>
    <row r="9368" spans="15:20" x14ac:dyDescent="0.35">
      <c r="O9368">
        <v>45903</v>
      </c>
      <c r="P9368">
        <v>45917</v>
      </c>
      <c r="Q9368">
        <v>35</v>
      </c>
      <c r="R9368">
        <v>1</v>
      </c>
      <c r="S9368">
        <v>11</v>
      </c>
      <c r="T9368">
        <v>8</v>
      </c>
    </row>
    <row r="9369" spans="15:20" x14ac:dyDescent="0.35">
      <c r="O9369">
        <v>45903</v>
      </c>
      <c r="P9369">
        <v>45932</v>
      </c>
      <c r="Q9369">
        <v>16</v>
      </c>
      <c r="R9369">
        <v>2</v>
      </c>
      <c r="S9369">
        <v>5</v>
      </c>
      <c r="T9369">
        <v>23</v>
      </c>
    </row>
    <row r="9370" spans="15:20" x14ac:dyDescent="0.35">
      <c r="O9370">
        <v>45903</v>
      </c>
      <c r="P9370">
        <v>45927</v>
      </c>
      <c r="Q9370">
        <v>49</v>
      </c>
      <c r="R9370">
        <v>2</v>
      </c>
      <c r="S9370">
        <v>3</v>
      </c>
      <c r="T9370">
        <v>1</v>
      </c>
    </row>
    <row r="9371" spans="15:20" x14ac:dyDescent="0.35">
      <c r="O9371">
        <v>45904</v>
      </c>
      <c r="P9371">
        <v>45927</v>
      </c>
      <c r="Q9371">
        <v>49</v>
      </c>
      <c r="R9371">
        <v>1</v>
      </c>
      <c r="S9371">
        <v>13</v>
      </c>
      <c r="T9371">
        <v>2</v>
      </c>
    </row>
    <row r="9372" spans="15:20" x14ac:dyDescent="0.35">
      <c r="O9372">
        <v>45904</v>
      </c>
      <c r="P9372">
        <v>45924</v>
      </c>
      <c r="Q9372">
        <v>48</v>
      </c>
      <c r="R9372">
        <v>2</v>
      </c>
      <c r="S9372">
        <v>11</v>
      </c>
      <c r="T9372">
        <v>9</v>
      </c>
    </row>
    <row r="9373" spans="15:20" x14ac:dyDescent="0.35">
      <c r="O9373">
        <v>45904</v>
      </c>
      <c r="P9373">
        <v>45930</v>
      </c>
      <c r="Q9373">
        <v>36</v>
      </c>
      <c r="R9373">
        <v>3</v>
      </c>
      <c r="S9373">
        <v>2</v>
      </c>
      <c r="T9373">
        <v>6</v>
      </c>
    </row>
    <row r="9374" spans="15:20" x14ac:dyDescent="0.35">
      <c r="O9374">
        <v>45904</v>
      </c>
      <c r="P9374">
        <v>45921</v>
      </c>
      <c r="Q9374">
        <v>24</v>
      </c>
      <c r="R9374">
        <v>2</v>
      </c>
      <c r="S9374">
        <v>3</v>
      </c>
      <c r="T9374">
        <v>6</v>
      </c>
    </row>
    <row r="9375" spans="15:20" x14ac:dyDescent="0.35">
      <c r="O9375">
        <v>45904</v>
      </c>
      <c r="P9375">
        <v>45917</v>
      </c>
      <c r="Q9375">
        <v>8</v>
      </c>
      <c r="R9375">
        <v>2</v>
      </c>
      <c r="S9375">
        <v>6</v>
      </c>
      <c r="T9375">
        <v>30</v>
      </c>
    </row>
    <row r="9376" spans="15:20" x14ac:dyDescent="0.35">
      <c r="O9376">
        <v>45904</v>
      </c>
      <c r="P9376">
        <v>45928</v>
      </c>
      <c r="Q9376">
        <v>39</v>
      </c>
      <c r="R9376">
        <v>2</v>
      </c>
      <c r="S9376">
        <v>7</v>
      </c>
      <c r="T9376">
        <v>20</v>
      </c>
    </row>
    <row r="9377" spans="15:20" x14ac:dyDescent="0.35">
      <c r="O9377">
        <v>45904</v>
      </c>
      <c r="P9377">
        <v>45924</v>
      </c>
      <c r="Q9377">
        <v>47</v>
      </c>
      <c r="R9377">
        <v>2</v>
      </c>
      <c r="S9377">
        <v>10</v>
      </c>
      <c r="T9377">
        <v>23</v>
      </c>
    </row>
    <row r="9378" spans="15:20" x14ac:dyDescent="0.35">
      <c r="O9378">
        <v>45904</v>
      </c>
      <c r="P9378">
        <v>45921</v>
      </c>
      <c r="Q9378">
        <v>29</v>
      </c>
      <c r="R9378">
        <v>3</v>
      </c>
      <c r="S9378">
        <v>6</v>
      </c>
      <c r="T9378">
        <v>5</v>
      </c>
    </row>
    <row r="9379" spans="15:20" x14ac:dyDescent="0.35">
      <c r="O9379">
        <v>45904</v>
      </c>
      <c r="P9379">
        <v>45933</v>
      </c>
      <c r="Q9379">
        <v>50</v>
      </c>
      <c r="R9379">
        <v>2</v>
      </c>
      <c r="S9379">
        <v>6</v>
      </c>
      <c r="T9379">
        <v>17</v>
      </c>
    </row>
    <row r="9380" spans="15:20" x14ac:dyDescent="0.35">
      <c r="O9380">
        <v>45904</v>
      </c>
      <c r="P9380">
        <v>45921</v>
      </c>
      <c r="Q9380">
        <v>9</v>
      </c>
      <c r="R9380">
        <v>1</v>
      </c>
      <c r="S9380">
        <v>5</v>
      </c>
      <c r="T9380">
        <v>26</v>
      </c>
    </row>
    <row r="9381" spans="15:20" x14ac:dyDescent="0.35">
      <c r="O9381">
        <v>45904</v>
      </c>
      <c r="P9381">
        <v>45926</v>
      </c>
      <c r="Q9381">
        <v>33</v>
      </c>
      <c r="R9381">
        <v>1</v>
      </c>
      <c r="S9381">
        <v>7</v>
      </c>
      <c r="T9381">
        <v>27</v>
      </c>
    </row>
    <row r="9382" spans="15:20" x14ac:dyDescent="0.35">
      <c r="O9382">
        <v>45904</v>
      </c>
      <c r="P9382">
        <v>45914</v>
      </c>
      <c r="Q9382">
        <v>17</v>
      </c>
      <c r="R9382">
        <v>1</v>
      </c>
      <c r="S9382">
        <v>1</v>
      </c>
      <c r="T9382">
        <v>13</v>
      </c>
    </row>
    <row r="9383" spans="15:20" x14ac:dyDescent="0.35">
      <c r="O9383">
        <v>45904</v>
      </c>
      <c r="P9383">
        <v>45916</v>
      </c>
      <c r="Q9383">
        <v>4</v>
      </c>
      <c r="R9383">
        <v>2</v>
      </c>
      <c r="S9383">
        <v>7</v>
      </c>
      <c r="T9383">
        <v>2</v>
      </c>
    </row>
    <row r="9384" spans="15:20" x14ac:dyDescent="0.35">
      <c r="O9384">
        <v>45905</v>
      </c>
      <c r="P9384">
        <v>45929</v>
      </c>
      <c r="Q9384">
        <v>26</v>
      </c>
      <c r="R9384">
        <v>3</v>
      </c>
      <c r="S9384">
        <v>8</v>
      </c>
      <c r="T9384">
        <v>10</v>
      </c>
    </row>
    <row r="9385" spans="15:20" x14ac:dyDescent="0.35">
      <c r="O9385">
        <v>45905</v>
      </c>
      <c r="P9385">
        <v>45916</v>
      </c>
      <c r="Q9385">
        <v>44</v>
      </c>
      <c r="R9385">
        <v>3</v>
      </c>
      <c r="S9385">
        <v>10</v>
      </c>
      <c r="T9385">
        <v>22</v>
      </c>
    </row>
    <row r="9386" spans="15:20" x14ac:dyDescent="0.35">
      <c r="O9386">
        <v>45905</v>
      </c>
      <c r="P9386">
        <v>45930</v>
      </c>
      <c r="Q9386">
        <v>39</v>
      </c>
      <c r="R9386">
        <v>1</v>
      </c>
      <c r="S9386">
        <v>13</v>
      </c>
      <c r="T9386">
        <v>5</v>
      </c>
    </row>
    <row r="9387" spans="15:20" x14ac:dyDescent="0.35">
      <c r="O9387">
        <v>45905</v>
      </c>
      <c r="P9387">
        <v>45934</v>
      </c>
      <c r="Q9387">
        <v>9</v>
      </c>
      <c r="R9387">
        <v>1</v>
      </c>
      <c r="S9387">
        <v>9</v>
      </c>
      <c r="T9387">
        <v>14</v>
      </c>
    </row>
    <row r="9388" spans="15:20" x14ac:dyDescent="0.35">
      <c r="O9388">
        <v>45905</v>
      </c>
      <c r="P9388">
        <v>45930</v>
      </c>
      <c r="Q9388">
        <v>33</v>
      </c>
      <c r="R9388">
        <v>3</v>
      </c>
      <c r="S9388">
        <v>4</v>
      </c>
      <c r="T9388">
        <v>9</v>
      </c>
    </row>
    <row r="9389" spans="15:20" x14ac:dyDescent="0.35">
      <c r="O9389">
        <v>45905</v>
      </c>
      <c r="P9389">
        <v>45933</v>
      </c>
      <c r="Q9389">
        <v>7</v>
      </c>
      <c r="R9389">
        <v>1</v>
      </c>
      <c r="S9389">
        <v>4</v>
      </c>
      <c r="T9389">
        <v>9</v>
      </c>
    </row>
    <row r="9390" spans="15:20" x14ac:dyDescent="0.35">
      <c r="O9390">
        <v>45905</v>
      </c>
      <c r="P9390">
        <v>45935</v>
      </c>
      <c r="Q9390">
        <v>45</v>
      </c>
      <c r="R9390">
        <v>3</v>
      </c>
      <c r="S9390">
        <v>10</v>
      </c>
      <c r="T9390">
        <v>14</v>
      </c>
    </row>
    <row r="9391" spans="15:20" x14ac:dyDescent="0.35">
      <c r="O9391">
        <v>45905</v>
      </c>
      <c r="P9391">
        <v>45932</v>
      </c>
      <c r="Q9391">
        <v>46</v>
      </c>
      <c r="R9391">
        <v>2</v>
      </c>
      <c r="S9391">
        <v>11</v>
      </c>
      <c r="T9391">
        <v>11</v>
      </c>
    </row>
    <row r="9392" spans="15:20" x14ac:dyDescent="0.35">
      <c r="O9392">
        <v>45905</v>
      </c>
      <c r="P9392">
        <v>45916</v>
      </c>
      <c r="Q9392">
        <v>26</v>
      </c>
      <c r="R9392">
        <v>1</v>
      </c>
      <c r="S9392">
        <v>4</v>
      </c>
      <c r="T9392">
        <v>16</v>
      </c>
    </row>
    <row r="9393" spans="15:20" x14ac:dyDescent="0.35">
      <c r="O9393">
        <v>45905</v>
      </c>
      <c r="P9393">
        <v>45927</v>
      </c>
      <c r="Q9393">
        <v>36</v>
      </c>
      <c r="R9393">
        <v>2</v>
      </c>
      <c r="S9393">
        <v>3</v>
      </c>
      <c r="T9393">
        <v>9</v>
      </c>
    </row>
    <row r="9394" spans="15:20" x14ac:dyDescent="0.35">
      <c r="O9394">
        <v>45905</v>
      </c>
      <c r="P9394">
        <v>45933</v>
      </c>
      <c r="Q9394">
        <v>19</v>
      </c>
      <c r="R9394">
        <v>1</v>
      </c>
      <c r="S9394">
        <v>8</v>
      </c>
      <c r="T9394">
        <v>29</v>
      </c>
    </row>
    <row r="9395" spans="15:20" x14ac:dyDescent="0.35">
      <c r="O9395">
        <v>45905</v>
      </c>
      <c r="P9395">
        <v>45931</v>
      </c>
      <c r="Q9395">
        <v>50</v>
      </c>
      <c r="R9395">
        <v>1</v>
      </c>
      <c r="S9395">
        <v>7</v>
      </c>
      <c r="T9395">
        <v>4</v>
      </c>
    </row>
    <row r="9396" spans="15:20" x14ac:dyDescent="0.35">
      <c r="O9396">
        <v>45905</v>
      </c>
      <c r="P9396">
        <v>45925</v>
      </c>
      <c r="Q9396">
        <v>29</v>
      </c>
      <c r="R9396">
        <v>1</v>
      </c>
      <c r="S9396">
        <v>12</v>
      </c>
      <c r="T9396">
        <v>4</v>
      </c>
    </row>
    <row r="9397" spans="15:20" x14ac:dyDescent="0.35">
      <c r="O9397">
        <v>45905</v>
      </c>
      <c r="P9397">
        <v>45930</v>
      </c>
      <c r="Q9397">
        <v>40</v>
      </c>
      <c r="R9397">
        <v>1</v>
      </c>
      <c r="S9397">
        <v>11</v>
      </c>
      <c r="T9397">
        <v>20</v>
      </c>
    </row>
    <row r="9398" spans="15:20" x14ac:dyDescent="0.35">
      <c r="O9398">
        <v>45905</v>
      </c>
      <c r="P9398">
        <v>45923</v>
      </c>
      <c r="Q9398">
        <v>30</v>
      </c>
      <c r="R9398">
        <v>2</v>
      </c>
      <c r="S9398">
        <v>1</v>
      </c>
      <c r="T9398">
        <v>23</v>
      </c>
    </row>
    <row r="9399" spans="15:20" x14ac:dyDescent="0.35">
      <c r="O9399">
        <v>45906</v>
      </c>
      <c r="P9399">
        <v>45918</v>
      </c>
      <c r="Q9399">
        <v>28</v>
      </c>
      <c r="R9399">
        <v>1</v>
      </c>
      <c r="S9399">
        <v>8</v>
      </c>
      <c r="T9399">
        <v>17</v>
      </c>
    </row>
    <row r="9400" spans="15:20" x14ac:dyDescent="0.35">
      <c r="O9400">
        <v>45906</v>
      </c>
      <c r="P9400">
        <v>45923</v>
      </c>
      <c r="Q9400">
        <v>24</v>
      </c>
      <c r="R9400">
        <v>3</v>
      </c>
      <c r="S9400">
        <v>8</v>
      </c>
      <c r="T9400">
        <v>18</v>
      </c>
    </row>
    <row r="9401" spans="15:20" x14ac:dyDescent="0.35">
      <c r="O9401">
        <v>45906</v>
      </c>
      <c r="P9401">
        <v>45936</v>
      </c>
      <c r="Q9401">
        <v>32</v>
      </c>
      <c r="R9401">
        <v>1</v>
      </c>
      <c r="S9401">
        <v>13</v>
      </c>
      <c r="T9401">
        <v>13</v>
      </c>
    </row>
    <row r="9402" spans="15:20" x14ac:dyDescent="0.35">
      <c r="O9402">
        <v>45906</v>
      </c>
      <c r="P9402">
        <v>45920</v>
      </c>
      <c r="Q9402">
        <v>43</v>
      </c>
      <c r="R9402">
        <v>2</v>
      </c>
      <c r="S9402">
        <v>7</v>
      </c>
      <c r="T9402">
        <v>25</v>
      </c>
    </row>
    <row r="9403" spans="15:20" x14ac:dyDescent="0.35">
      <c r="O9403">
        <v>45906</v>
      </c>
      <c r="P9403">
        <v>45923</v>
      </c>
      <c r="Q9403">
        <v>1</v>
      </c>
      <c r="R9403">
        <v>2</v>
      </c>
      <c r="S9403">
        <v>11</v>
      </c>
      <c r="T9403">
        <v>4</v>
      </c>
    </row>
    <row r="9404" spans="15:20" x14ac:dyDescent="0.35">
      <c r="O9404">
        <v>45906</v>
      </c>
      <c r="P9404">
        <v>45916</v>
      </c>
      <c r="Q9404">
        <v>43</v>
      </c>
      <c r="R9404">
        <v>3</v>
      </c>
      <c r="S9404">
        <v>3</v>
      </c>
      <c r="T9404">
        <v>17</v>
      </c>
    </row>
    <row r="9405" spans="15:20" x14ac:dyDescent="0.35">
      <c r="O9405">
        <v>45906</v>
      </c>
      <c r="P9405">
        <v>45929</v>
      </c>
      <c r="Q9405">
        <v>50</v>
      </c>
      <c r="R9405">
        <v>2</v>
      </c>
      <c r="S9405">
        <v>7</v>
      </c>
      <c r="T9405">
        <v>10</v>
      </c>
    </row>
    <row r="9406" spans="15:20" x14ac:dyDescent="0.35">
      <c r="O9406">
        <v>45906</v>
      </c>
      <c r="P9406">
        <v>45929</v>
      </c>
      <c r="Q9406">
        <v>28</v>
      </c>
      <c r="R9406">
        <v>3</v>
      </c>
      <c r="S9406">
        <v>10</v>
      </c>
      <c r="T9406">
        <v>5</v>
      </c>
    </row>
    <row r="9407" spans="15:20" x14ac:dyDescent="0.35">
      <c r="O9407">
        <v>45906</v>
      </c>
      <c r="P9407">
        <v>45920</v>
      </c>
      <c r="Q9407">
        <v>36</v>
      </c>
      <c r="R9407">
        <v>2</v>
      </c>
      <c r="S9407">
        <v>5</v>
      </c>
      <c r="T9407">
        <v>22</v>
      </c>
    </row>
    <row r="9408" spans="15:20" x14ac:dyDescent="0.35">
      <c r="O9408">
        <v>45906</v>
      </c>
      <c r="P9408">
        <v>45929</v>
      </c>
      <c r="Q9408">
        <v>3</v>
      </c>
      <c r="R9408">
        <v>3</v>
      </c>
      <c r="S9408">
        <v>7</v>
      </c>
      <c r="T9408">
        <v>7</v>
      </c>
    </row>
    <row r="9409" spans="15:20" x14ac:dyDescent="0.35">
      <c r="O9409">
        <v>45906</v>
      </c>
      <c r="P9409">
        <v>45917</v>
      </c>
      <c r="Q9409">
        <v>44</v>
      </c>
      <c r="R9409">
        <v>1</v>
      </c>
      <c r="S9409">
        <v>5</v>
      </c>
      <c r="T9409">
        <v>9</v>
      </c>
    </row>
    <row r="9410" spans="15:20" x14ac:dyDescent="0.35">
      <c r="O9410">
        <v>45906</v>
      </c>
      <c r="P9410">
        <v>45924</v>
      </c>
      <c r="Q9410">
        <v>17</v>
      </c>
      <c r="R9410">
        <v>3</v>
      </c>
      <c r="S9410">
        <v>7</v>
      </c>
      <c r="T9410">
        <v>29</v>
      </c>
    </row>
    <row r="9411" spans="15:20" x14ac:dyDescent="0.35">
      <c r="O9411">
        <v>45906</v>
      </c>
      <c r="P9411">
        <v>45935</v>
      </c>
      <c r="Q9411">
        <v>24</v>
      </c>
      <c r="R9411">
        <v>1</v>
      </c>
      <c r="S9411">
        <v>2</v>
      </c>
      <c r="T9411">
        <v>15</v>
      </c>
    </row>
    <row r="9412" spans="15:20" x14ac:dyDescent="0.35">
      <c r="O9412">
        <v>45906</v>
      </c>
      <c r="P9412">
        <v>45936</v>
      </c>
      <c r="Q9412">
        <v>11</v>
      </c>
      <c r="R9412">
        <v>1</v>
      </c>
      <c r="S9412">
        <v>13</v>
      </c>
      <c r="T9412">
        <v>19</v>
      </c>
    </row>
    <row r="9413" spans="15:20" x14ac:dyDescent="0.35">
      <c r="O9413">
        <v>45906</v>
      </c>
      <c r="P9413">
        <v>45932</v>
      </c>
      <c r="Q9413">
        <v>32</v>
      </c>
      <c r="R9413">
        <v>3</v>
      </c>
      <c r="S9413">
        <v>13</v>
      </c>
      <c r="T9413">
        <v>7</v>
      </c>
    </row>
    <row r="9414" spans="15:20" x14ac:dyDescent="0.35">
      <c r="O9414">
        <v>45907</v>
      </c>
      <c r="P9414">
        <v>45924</v>
      </c>
      <c r="Q9414">
        <v>15</v>
      </c>
      <c r="R9414">
        <v>3</v>
      </c>
      <c r="S9414">
        <v>1</v>
      </c>
      <c r="T9414">
        <v>6</v>
      </c>
    </row>
    <row r="9415" spans="15:20" x14ac:dyDescent="0.35">
      <c r="O9415">
        <v>45907</v>
      </c>
      <c r="P9415">
        <v>45917</v>
      </c>
      <c r="Q9415">
        <v>27</v>
      </c>
      <c r="R9415">
        <v>2</v>
      </c>
      <c r="S9415">
        <v>9</v>
      </c>
      <c r="T9415">
        <v>17</v>
      </c>
    </row>
    <row r="9416" spans="15:20" x14ac:dyDescent="0.35">
      <c r="O9416">
        <v>45907</v>
      </c>
      <c r="P9416">
        <v>45922</v>
      </c>
      <c r="Q9416">
        <v>21</v>
      </c>
      <c r="R9416">
        <v>3</v>
      </c>
      <c r="S9416">
        <v>3</v>
      </c>
      <c r="T9416">
        <v>28</v>
      </c>
    </row>
    <row r="9417" spans="15:20" x14ac:dyDescent="0.35">
      <c r="O9417">
        <v>45907</v>
      </c>
      <c r="P9417">
        <v>45930</v>
      </c>
      <c r="Q9417">
        <v>41</v>
      </c>
      <c r="R9417">
        <v>3</v>
      </c>
      <c r="S9417">
        <v>11</v>
      </c>
      <c r="T9417">
        <v>28</v>
      </c>
    </row>
    <row r="9418" spans="15:20" x14ac:dyDescent="0.35">
      <c r="O9418">
        <v>45907</v>
      </c>
      <c r="P9418">
        <v>45920</v>
      </c>
      <c r="Q9418">
        <v>3</v>
      </c>
      <c r="R9418">
        <v>1</v>
      </c>
      <c r="S9418">
        <v>6</v>
      </c>
      <c r="T9418">
        <v>6</v>
      </c>
    </row>
    <row r="9419" spans="15:20" x14ac:dyDescent="0.35">
      <c r="O9419">
        <v>45907</v>
      </c>
      <c r="P9419">
        <v>45919</v>
      </c>
      <c r="Q9419">
        <v>3</v>
      </c>
      <c r="R9419">
        <v>3</v>
      </c>
      <c r="S9419">
        <v>5</v>
      </c>
      <c r="T9419">
        <v>8</v>
      </c>
    </row>
    <row r="9420" spans="15:20" x14ac:dyDescent="0.35">
      <c r="O9420">
        <v>45907</v>
      </c>
      <c r="P9420">
        <v>45918</v>
      </c>
      <c r="Q9420">
        <v>45</v>
      </c>
      <c r="R9420">
        <v>1</v>
      </c>
      <c r="S9420">
        <v>5</v>
      </c>
      <c r="T9420">
        <v>7</v>
      </c>
    </row>
    <row r="9421" spans="15:20" x14ac:dyDescent="0.35">
      <c r="O9421">
        <v>45907</v>
      </c>
      <c r="P9421">
        <v>45933</v>
      </c>
      <c r="Q9421">
        <v>33</v>
      </c>
      <c r="R9421">
        <v>3</v>
      </c>
      <c r="S9421">
        <v>7</v>
      </c>
      <c r="T9421">
        <v>26</v>
      </c>
    </row>
    <row r="9422" spans="15:20" x14ac:dyDescent="0.35">
      <c r="O9422">
        <v>45907</v>
      </c>
      <c r="P9422">
        <v>45922</v>
      </c>
      <c r="Q9422">
        <v>18</v>
      </c>
      <c r="R9422">
        <v>2</v>
      </c>
      <c r="S9422">
        <v>2</v>
      </c>
      <c r="T9422">
        <v>9</v>
      </c>
    </row>
    <row r="9423" spans="15:20" x14ac:dyDescent="0.35">
      <c r="O9423">
        <v>45907</v>
      </c>
      <c r="P9423">
        <v>45924</v>
      </c>
      <c r="Q9423">
        <v>47</v>
      </c>
      <c r="R9423">
        <v>2</v>
      </c>
      <c r="S9423">
        <v>7</v>
      </c>
      <c r="T9423">
        <v>27</v>
      </c>
    </row>
    <row r="9424" spans="15:20" x14ac:dyDescent="0.35">
      <c r="O9424">
        <v>45907</v>
      </c>
      <c r="P9424">
        <v>45937</v>
      </c>
      <c r="Q9424">
        <v>27</v>
      </c>
      <c r="R9424">
        <v>2</v>
      </c>
      <c r="S9424">
        <v>4</v>
      </c>
      <c r="T9424">
        <v>30</v>
      </c>
    </row>
    <row r="9425" spans="15:20" x14ac:dyDescent="0.35">
      <c r="O9425">
        <v>45907</v>
      </c>
      <c r="P9425">
        <v>45927</v>
      </c>
      <c r="Q9425">
        <v>36</v>
      </c>
      <c r="R9425">
        <v>1</v>
      </c>
      <c r="S9425">
        <v>1</v>
      </c>
      <c r="T9425">
        <v>5</v>
      </c>
    </row>
    <row r="9426" spans="15:20" x14ac:dyDescent="0.35">
      <c r="O9426">
        <v>45907</v>
      </c>
      <c r="P9426">
        <v>45936</v>
      </c>
      <c r="Q9426">
        <v>7</v>
      </c>
      <c r="R9426">
        <v>1</v>
      </c>
      <c r="S9426">
        <v>9</v>
      </c>
      <c r="T9426">
        <v>7</v>
      </c>
    </row>
    <row r="9427" spans="15:20" x14ac:dyDescent="0.35">
      <c r="O9427">
        <v>45907</v>
      </c>
      <c r="P9427">
        <v>45932</v>
      </c>
      <c r="Q9427">
        <v>36</v>
      </c>
      <c r="R9427">
        <v>3</v>
      </c>
      <c r="S9427">
        <v>9</v>
      </c>
      <c r="T9427">
        <v>16</v>
      </c>
    </row>
    <row r="9428" spans="15:20" x14ac:dyDescent="0.35">
      <c r="O9428">
        <v>45907</v>
      </c>
      <c r="P9428">
        <v>45924</v>
      </c>
      <c r="Q9428">
        <v>4</v>
      </c>
      <c r="R9428">
        <v>2</v>
      </c>
      <c r="S9428">
        <v>4</v>
      </c>
      <c r="T9428">
        <v>16</v>
      </c>
    </row>
    <row r="9429" spans="15:20" x14ac:dyDescent="0.35">
      <c r="O9429">
        <v>45907</v>
      </c>
      <c r="P9429">
        <v>45923</v>
      </c>
      <c r="Q9429">
        <v>4</v>
      </c>
      <c r="R9429">
        <v>1</v>
      </c>
      <c r="S9429">
        <v>9</v>
      </c>
      <c r="T9429">
        <v>13</v>
      </c>
    </row>
    <row r="9430" spans="15:20" x14ac:dyDescent="0.35">
      <c r="O9430">
        <v>45907</v>
      </c>
      <c r="P9430">
        <v>45936</v>
      </c>
      <c r="Q9430">
        <v>31</v>
      </c>
      <c r="R9430">
        <v>3</v>
      </c>
      <c r="S9430">
        <v>11</v>
      </c>
      <c r="T9430">
        <v>29</v>
      </c>
    </row>
    <row r="9431" spans="15:20" x14ac:dyDescent="0.35">
      <c r="O9431">
        <v>45907</v>
      </c>
      <c r="P9431">
        <v>45932</v>
      </c>
      <c r="Q9431">
        <v>22</v>
      </c>
      <c r="R9431">
        <v>2</v>
      </c>
      <c r="S9431">
        <v>7</v>
      </c>
      <c r="T9431">
        <v>22</v>
      </c>
    </row>
    <row r="9432" spans="15:20" x14ac:dyDescent="0.35">
      <c r="O9432">
        <v>45907</v>
      </c>
      <c r="P9432">
        <v>45935</v>
      </c>
      <c r="Q9432">
        <v>45</v>
      </c>
      <c r="R9432">
        <v>1</v>
      </c>
      <c r="S9432">
        <v>2</v>
      </c>
      <c r="T9432">
        <v>16</v>
      </c>
    </row>
    <row r="9433" spans="15:20" x14ac:dyDescent="0.35">
      <c r="O9433">
        <v>45907</v>
      </c>
      <c r="P9433">
        <v>45923</v>
      </c>
      <c r="Q9433">
        <v>14</v>
      </c>
      <c r="R9433">
        <v>1</v>
      </c>
      <c r="S9433">
        <v>4</v>
      </c>
      <c r="T9433">
        <v>14</v>
      </c>
    </row>
    <row r="9434" spans="15:20" x14ac:dyDescent="0.35">
      <c r="O9434">
        <v>45908</v>
      </c>
      <c r="P9434">
        <v>45928</v>
      </c>
      <c r="Q9434">
        <v>15</v>
      </c>
      <c r="R9434">
        <v>1</v>
      </c>
      <c r="S9434">
        <v>4</v>
      </c>
      <c r="T9434">
        <v>12</v>
      </c>
    </row>
    <row r="9435" spans="15:20" x14ac:dyDescent="0.35">
      <c r="O9435">
        <v>45908</v>
      </c>
      <c r="P9435">
        <v>45919</v>
      </c>
      <c r="Q9435">
        <v>49</v>
      </c>
      <c r="R9435">
        <v>1</v>
      </c>
      <c r="S9435">
        <v>12</v>
      </c>
      <c r="T9435">
        <v>8</v>
      </c>
    </row>
    <row r="9436" spans="15:20" x14ac:dyDescent="0.35">
      <c r="O9436">
        <v>45908</v>
      </c>
      <c r="P9436">
        <v>45919</v>
      </c>
      <c r="Q9436">
        <v>35</v>
      </c>
      <c r="R9436">
        <v>1</v>
      </c>
      <c r="S9436">
        <v>12</v>
      </c>
      <c r="T9436">
        <v>24</v>
      </c>
    </row>
    <row r="9437" spans="15:20" x14ac:dyDescent="0.35">
      <c r="O9437">
        <v>45908</v>
      </c>
      <c r="P9437">
        <v>45929</v>
      </c>
      <c r="Q9437">
        <v>16</v>
      </c>
      <c r="R9437">
        <v>1</v>
      </c>
      <c r="S9437">
        <v>6</v>
      </c>
      <c r="T9437">
        <v>3</v>
      </c>
    </row>
    <row r="9438" spans="15:20" x14ac:dyDescent="0.35">
      <c r="O9438">
        <v>45908</v>
      </c>
      <c r="P9438">
        <v>45926</v>
      </c>
      <c r="Q9438">
        <v>29</v>
      </c>
      <c r="R9438">
        <v>1</v>
      </c>
      <c r="S9438">
        <v>10</v>
      </c>
      <c r="T9438">
        <v>22</v>
      </c>
    </row>
    <row r="9439" spans="15:20" x14ac:dyDescent="0.35">
      <c r="O9439">
        <v>45908</v>
      </c>
      <c r="P9439">
        <v>45935</v>
      </c>
      <c r="Q9439">
        <v>16</v>
      </c>
      <c r="R9439">
        <v>1</v>
      </c>
      <c r="S9439">
        <v>5</v>
      </c>
      <c r="T9439">
        <v>12</v>
      </c>
    </row>
    <row r="9440" spans="15:20" x14ac:dyDescent="0.35">
      <c r="O9440">
        <v>45908</v>
      </c>
      <c r="P9440">
        <v>45936</v>
      </c>
      <c r="Q9440">
        <v>33</v>
      </c>
      <c r="R9440">
        <v>3</v>
      </c>
      <c r="S9440">
        <v>8</v>
      </c>
      <c r="T9440">
        <v>12</v>
      </c>
    </row>
    <row r="9441" spans="15:20" x14ac:dyDescent="0.35">
      <c r="O9441">
        <v>45908</v>
      </c>
      <c r="P9441">
        <v>45938</v>
      </c>
      <c r="Q9441">
        <v>14</v>
      </c>
      <c r="R9441">
        <v>2</v>
      </c>
      <c r="S9441">
        <v>3</v>
      </c>
      <c r="T9441">
        <v>4</v>
      </c>
    </row>
    <row r="9442" spans="15:20" x14ac:dyDescent="0.35">
      <c r="O9442">
        <v>45908</v>
      </c>
      <c r="P9442">
        <v>45923</v>
      </c>
      <c r="Q9442">
        <v>14</v>
      </c>
      <c r="R9442">
        <v>3</v>
      </c>
      <c r="S9442">
        <v>2</v>
      </c>
      <c r="T9442">
        <v>8</v>
      </c>
    </row>
    <row r="9443" spans="15:20" x14ac:dyDescent="0.35">
      <c r="O9443">
        <v>45908</v>
      </c>
      <c r="P9443">
        <v>45921</v>
      </c>
      <c r="Q9443">
        <v>33</v>
      </c>
      <c r="R9443">
        <v>3</v>
      </c>
      <c r="S9443">
        <v>9</v>
      </c>
      <c r="T9443">
        <v>9</v>
      </c>
    </row>
    <row r="9444" spans="15:20" x14ac:dyDescent="0.35">
      <c r="O9444">
        <v>45908</v>
      </c>
      <c r="P9444">
        <v>45918</v>
      </c>
      <c r="Q9444">
        <v>8</v>
      </c>
      <c r="R9444">
        <v>3</v>
      </c>
      <c r="S9444">
        <v>13</v>
      </c>
      <c r="T9444">
        <v>13</v>
      </c>
    </row>
    <row r="9445" spans="15:20" x14ac:dyDescent="0.35">
      <c r="O9445">
        <v>45908</v>
      </c>
      <c r="P9445">
        <v>45937</v>
      </c>
      <c r="Q9445">
        <v>50</v>
      </c>
      <c r="R9445">
        <v>3</v>
      </c>
      <c r="S9445">
        <v>4</v>
      </c>
      <c r="T9445">
        <v>8</v>
      </c>
    </row>
    <row r="9446" spans="15:20" x14ac:dyDescent="0.35">
      <c r="O9446">
        <v>45908</v>
      </c>
      <c r="P9446">
        <v>45919</v>
      </c>
      <c r="Q9446">
        <v>12</v>
      </c>
      <c r="R9446">
        <v>1</v>
      </c>
      <c r="S9446">
        <v>6</v>
      </c>
      <c r="T9446">
        <v>13</v>
      </c>
    </row>
    <row r="9447" spans="15:20" x14ac:dyDescent="0.35">
      <c r="O9447">
        <v>45908</v>
      </c>
      <c r="P9447">
        <v>45922</v>
      </c>
      <c r="Q9447">
        <v>28</v>
      </c>
      <c r="R9447">
        <v>1</v>
      </c>
      <c r="S9447">
        <v>13</v>
      </c>
      <c r="T9447">
        <v>7</v>
      </c>
    </row>
    <row r="9448" spans="15:20" x14ac:dyDescent="0.35">
      <c r="O9448">
        <v>45908</v>
      </c>
      <c r="P9448">
        <v>45934</v>
      </c>
      <c r="Q9448">
        <v>28</v>
      </c>
      <c r="R9448">
        <v>3</v>
      </c>
      <c r="S9448">
        <v>7</v>
      </c>
      <c r="T9448">
        <v>22</v>
      </c>
    </row>
    <row r="9449" spans="15:20" x14ac:dyDescent="0.35">
      <c r="O9449">
        <v>45908</v>
      </c>
      <c r="P9449">
        <v>45922</v>
      </c>
      <c r="Q9449">
        <v>32</v>
      </c>
      <c r="R9449">
        <v>3</v>
      </c>
      <c r="S9449">
        <v>6</v>
      </c>
      <c r="T9449">
        <v>5</v>
      </c>
    </row>
    <row r="9450" spans="15:20" x14ac:dyDescent="0.35">
      <c r="O9450">
        <v>45909</v>
      </c>
      <c r="P9450">
        <v>45934</v>
      </c>
      <c r="Q9450">
        <v>43</v>
      </c>
      <c r="R9450">
        <v>3</v>
      </c>
      <c r="S9450">
        <v>3</v>
      </c>
      <c r="T9450">
        <v>12</v>
      </c>
    </row>
    <row r="9451" spans="15:20" x14ac:dyDescent="0.35">
      <c r="O9451">
        <v>45909</v>
      </c>
      <c r="P9451">
        <v>45922</v>
      </c>
      <c r="Q9451">
        <v>7</v>
      </c>
      <c r="R9451">
        <v>2</v>
      </c>
      <c r="S9451">
        <v>12</v>
      </c>
      <c r="T9451">
        <v>27</v>
      </c>
    </row>
    <row r="9452" spans="15:20" x14ac:dyDescent="0.35">
      <c r="O9452">
        <v>45909</v>
      </c>
      <c r="P9452">
        <v>45923</v>
      </c>
      <c r="Q9452">
        <v>14</v>
      </c>
      <c r="R9452">
        <v>2</v>
      </c>
      <c r="S9452">
        <v>6</v>
      </c>
      <c r="T9452">
        <v>19</v>
      </c>
    </row>
    <row r="9453" spans="15:20" x14ac:dyDescent="0.35">
      <c r="O9453">
        <v>45909</v>
      </c>
      <c r="P9453">
        <v>45934</v>
      </c>
      <c r="Q9453">
        <v>31</v>
      </c>
      <c r="R9453">
        <v>3</v>
      </c>
      <c r="S9453">
        <v>1</v>
      </c>
      <c r="T9453">
        <v>13</v>
      </c>
    </row>
    <row r="9454" spans="15:20" x14ac:dyDescent="0.35">
      <c r="O9454">
        <v>45909</v>
      </c>
      <c r="P9454">
        <v>45933</v>
      </c>
      <c r="Q9454">
        <v>18</v>
      </c>
      <c r="R9454">
        <v>3</v>
      </c>
      <c r="S9454">
        <v>2</v>
      </c>
      <c r="T9454">
        <v>7</v>
      </c>
    </row>
    <row r="9455" spans="15:20" x14ac:dyDescent="0.35">
      <c r="O9455">
        <v>45909</v>
      </c>
      <c r="P9455">
        <v>45925</v>
      </c>
      <c r="Q9455">
        <v>35</v>
      </c>
      <c r="R9455">
        <v>3</v>
      </c>
      <c r="S9455">
        <v>13</v>
      </c>
      <c r="T9455">
        <v>26</v>
      </c>
    </row>
    <row r="9456" spans="15:20" x14ac:dyDescent="0.35">
      <c r="O9456">
        <v>45909</v>
      </c>
      <c r="P9456">
        <v>45924</v>
      </c>
      <c r="Q9456">
        <v>46</v>
      </c>
      <c r="R9456">
        <v>1</v>
      </c>
      <c r="S9456">
        <v>5</v>
      </c>
      <c r="T9456">
        <v>19</v>
      </c>
    </row>
    <row r="9457" spans="15:20" x14ac:dyDescent="0.35">
      <c r="O9457">
        <v>45909</v>
      </c>
      <c r="P9457">
        <v>45930</v>
      </c>
      <c r="Q9457">
        <v>42</v>
      </c>
      <c r="R9457">
        <v>1</v>
      </c>
      <c r="S9457">
        <v>8</v>
      </c>
      <c r="T9457">
        <v>25</v>
      </c>
    </row>
    <row r="9458" spans="15:20" x14ac:dyDescent="0.35">
      <c r="O9458">
        <v>45909</v>
      </c>
      <c r="P9458">
        <v>45932</v>
      </c>
      <c r="Q9458">
        <v>19</v>
      </c>
      <c r="R9458">
        <v>1</v>
      </c>
      <c r="S9458">
        <v>10</v>
      </c>
      <c r="T9458">
        <v>19</v>
      </c>
    </row>
    <row r="9459" spans="15:20" x14ac:dyDescent="0.35">
      <c r="O9459">
        <v>45909</v>
      </c>
      <c r="P9459">
        <v>45925</v>
      </c>
      <c r="Q9459">
        <v>46</v>
      </c>
      <c r="R9459">
        <v>1</v>
      </c>
      <c r="S9459">
        <v>1</v>
      </c>
      <c r="T9459">
        <v>29</v>
      </c>
    </row>
    <row r="9460" spans="15:20" x14ac:dyDescent="0.35">
      <c r="O9460">
        <v>45909</v>
      </c>
      <c r="P9460">
        <v>45938</v>
      </c>
      <c r="Q9460">
        <v>49</v>
      </c>
      <c r="R9460">
        <v>1</v>
      </c>
      <c r="S9460">
        <v>3</v>
      </c>
      <c r="T9460">
        <v>19</v>
      </c>
    </row>
    <row r="9461" spans="15:20" x14ac:dyDescent="0.35">
      <c r="O9461">
        <v>45909</v>
      </c>
      <c r="P9461">
        <v>45931</v>
      </c>
      <c r="Q9461">
        <v>19</v>
      </c>
      <c r="R9461">
        <v>3</v>
      </c>
      <c r="S9461">
        <v>2</v>
      </c>
      <c r="T9461">
        <v>25</v>
      </c>
    </row>
    <row r="9462" spans="15:20" x14ac:dyDescent="0.35">
      <c r="O9462">
        <v>45909</v>
      </c>
      <c r="P9462">
        <v>45924</v>
      </c>
      <c r="Q9462">
        <v>32</v>
      </c>
      <c r="R9462">
        <v>3</v>
      </c>
      <c r="S9462">
        <v>7</v>
      </c>
      <c r="T9462">
        <v>15</v>
      </c>
    </row>
    <row r="9463" spans="15:20" x14ac:dyDescent="0.35">
      <c r="O9463">
        <v>45909</v>
      </c>
      <c r="P9463">
        <v>45935</v>
      </c>
      <c r="Q9463">
        <v>23</v>
      </c>
      <c r="R9463">
        <v>1</v>
      </c>
      <c r="S9463">
        <v>1</v>
      </c>
      <c r="T9463">
        <v>24</v>
      </c>
    </row>
    <row r="9464" spans="15:20" x14ac:dyDescent="0.35">
      <c r="O9464">
        <v>45910</v>
      </c>
      <c r="P9464">
        <v>45936</v>
      </c>
      <c r="Q9464">
        <v>5</v>
      </c>
      <c r="R9464">
        <v>1</v>
      </c>
      <c r="S9464">
        <v>12</v>
      </c>
      <c r="T9464">
        <v>14</v>
      </c>
    </row>
    <row r="9465" spans="15:20" x14ac:dyDescent="0.35">
      <c r="O9465">
        <v>45910</v>
      </c>
      <c r="P9465">
        <v>45932</v>
      </c>
      <c r="Q9465">
        <v>45</v>
      </c>
      <c r="R9465">
        <v>1</v>
      </c>
      <c r="S9465">
        <v>5</v>
      </c>
      <c r="T9465">
        <v>11</v>
      </c>
    </row>
    <row r="9466" spans="15:20" x14ac:dyDescent="0.35">
      <c r="O9466">
        <v>45910</v>
      </c>
      <c r="P9466">
        <v>45923</v>
      </c>
      <c r="Q9466">
        <v>47</v>
      </c>
      <c r="R9466">
        <v>3</v>
      </c>
      <c r="S9466">
        <v>3</v>
      </c>
      <c r="T9466">
        <v>1</v>
      </c>
    </row>
    <row r="9467" spans="15:20" x14ac:dyDescent="0.35">
      <c r="O9467">
        <v>45910</v>
      </c>
      <c r="P9467">
        <v>45928</v>
      </c>
      <c r="Q9467">
        <v>46</v>
      </c>
      <c r="R9467">
        <v>1</v>
      </c>
      <c r="S9467">
        <v>1</v>
      </c>
      <c r="T9467">
        <v>22</v>
      </c>
    </row>
    <row r="9468" spans="15:20" x14ac:dyDescent="0.35">
      <c r="O9468">
        <v>45910</v>
      </c>
      <c r="P9468">
        <v>45929</v>
      </c>
      <c r="Q9468">
        <v>29</v>
      </c>
      <c r="R9468">
        <v>1</v>
      </c>
      <c r="S9468">
        <v>9</v>
      </c>
      <c r="T9468">
        <v>22</v>
      </c>
    </row>
    <row r="9469" spans="15:20" x14ac:dyDescent="0.35">
      <c r="O9469">
        <v>45910</v>
      </c>
      <c r="P9469">
        <v>45940</v>
      </c>
      <c r="Q9469">
        <v>50</v>
      </c>
      <c r="R9469">
        <v>2</v>
      </c>
      <c r="S9469">
        <v>2</v>
      </c>
      <c r="T9469">
        <v>25</v>
      </c>
    </row>
    <row r="9470" spans="15:20" x14ac:dyDescent="0.35">
      <c r="O9470">
        <v>45910</v>
      </c>
      <c r="P9470">
        <v>45923</v>
      </c>
      <c r="Q9470">
        <v>5</v>
      </c>
      <c r="R9470">
        <v>3</v>
      </c>
      <c r="S9470">
        <v>10</v>
      </c>
      <c r="T9470">
        <v>13</v>
      </c>
    </row>
    <row r="9471" spans="15:20" x14ac:dyDescent="0.35">
      <c r="O9471">
        <v>45910</v>
      </c>
      <c r="P9471">
        <v>45920</v>
      </c>
      <c r="Q9471">
        <v>14</v>
      </c>
      <c r="R9471">
        <v>2</v>
      </c>
      <c r="S9471">
        <v>5</v>
      </c>
      <c r="T9471">
        <v>16</v>
      </c>
    </row>
    <row r="9472" spans="15:20" x14ac:dyDescent="0.35">
      <c r="O9472">
        <v>45910</v>
      </c>
      <c r="P9472">
        <v>45929</v>
      </c>
      <c r="Q9472">
        <v>38</v>
      </c>
      <c r="R9472">
        <v>2</v>
      </c>
      <c r="S9472">
        <v>1</v>
      </c>
      <c r="T9472">
        <v>15</v>
      </c>
    </row>
    <row r="9473" spans="15:20" x14ac:dyDescent="0.35">
      <c r="O9473">
        <v>45911</v>
      </c>
      <c r="P9473">
        <v>45925</v>
      </c>
      <c r="Q9473">
        <v>46</v>
      </c>
      <c r="R9473">
        <v>2</v>
      </c>
      <c r="S9473">
        <v>13</v>
      </c>
      <c r="T9473">
        <v>22</v>
      </c>
    </row>
    <row r="9474" spans="15:20" x14ac:dyDescent="0.35">
      <c r="O9474">
        <v>45911</v>
      </c>
      <c r="P9474">
        <v>45939</v>
      </c>
      <c r="Q9474">
        <v>18</v>
      </c>
      <c r="R9474">
        <v>2</v>
      </c>
      <c r="S9474">
        <v>11</v>
      </c>
      <c r="T9474">
        <v>11</v>
      </c>
    </row>
    <row r="9475" spans="15:20" x14ac:dyDescent="0.35">
      <c r="O9475">
        <v>45911</v>
      </c>
      <c r="P9475">
        <v>45931</v>
      </c>
      <c r="Q9475">
        <v>24</v>
      </c>
      <c r="R9475">
        <v>3</v>
      </c>
      <c r="S9475">
        <v>2</v>
      </c>
      <c r="T9475">
        <v>17</v>
      </c>
    </row>
    <row r="9476" spans="15:20" x14ac:dyDescent="0.35">
      <c r="O9476">
        <v>45911</v>
      </c>
      <c r="P9476">
        <v>45929</v>
      </c>
      <c r="Q9476">
        <v>6</v>
      </c>
      <c r="R9476">
        <v>1</v>
      </c>
      <c r="S9476">
        <v>2</v>
      </c>
      <c r="T9476">
        <v>1</v>
      </c>
    </row>
    <row r="9477" spans="15:20" x14ac:dyDescent="0.35">
      <c r="O9477">
        <v>45911</v>
      </c>
      <c r="P9477">
        <v>45930</v>
      </c>
      <c r="Q9477">
        <v>24</v>
      </c>
      <c r="R9477">
        <v>1</v>
      </c>
      <c r="S9477">
        <v>6</v>
      </c>
      <c r="T9477">
        <v>19</v>
      </c>
    </row>
    <row r="9478" spans="15:20" x14ac:dyDescent="0.35">
      <c r="O9478">
        <v>45911</v>
      </c>
      <c r="P9478">
        <v>45940</v>
      </c>
      <c r="Q9478">
        <v>36</v>
      </c>
      <c r="R9478">
        <v>1</v>
      </c>
      <c r="S9478">
        <v>1</v>
      </c>
      <c r="T9478">
        <v>3</v>
      </c>
    </row>
    <row r="9479" spans="15:20" x14ac:dyDescent="0.35">
      <c r="O9479">
        <v>45911</v>
      </c>
      <c r="P9479">
        <v>45939</v>
      </c>
      <c r="Q9479">
        <v>46</v>
      </c>
      <c r="R9479">
        <v>3</v>
      </c>
      <c r="S9479">
        <v>4</v>
      </c>
      <c r="T9479">
        <v>4</v>
      </c>
    </row>
    <row r="9480" spans="15:20" x14ac:dyDescent="0.35">
      <c r="O9480">
        <v>45911</v>
      </c>
      <c r="P9480">
        <v>45929</v>
      </c>
      <c r="Q9480">
        <v>1</v>
      </c>
      <c r="R9480">
        <v>1</v>
      </c>
      <c r="S9480">
        <v>6</v>
      </c>
      <c r="T9480">
        <v>11</v>
      </c>
    </row>
    <row r="9481" spans="15:20" x14ac:dyDescent="0.35">
      <c r="O9481">
        <v>45911</v>
      </c>
      <c r="P9481">
        <v>45922</v>
      </c>
      <c r="Q9481">
        <v>26</v>
      </c>
      <c r="R9481">
        <v>1</v>
      </c>
      <c r="S9481">
        <v>9</v>
      </c>
      <c r="T9481">
        <v>8</v>
      </c>
    </row>
    <row r="9482" spans="15:20" x14ac:dyDescent="0.35">
      <c r="O9482">
        <v>45911</v>
      </c>
      <c r="P9482">
        <v>45926</v>
      </c>
      <c r="Q9482">
        <v>1</v>
      </c>
      <c r="R9482">
        <v>3</v>
      </c>
      <c r="S9482">
        <v>10</v>
      </c>
      <c r="T9482">
        <v>6</v>
      </c>
    </row>
    <row r="9483" spans="15:20" x14ac:dyDescent="0.35">
      <c r="O9483">
        <v>45911</v>
      </c>
      <c r="P9483">
        <v>45931</v>
      </c>
      <c r="Q9483">
        <v>20</v>
      </c>
      <c r="R9483">
        <v>2</v>
      </c>
      <c r="S9483">
        <v>5</v>
      </c>
      <c r="T9483">
        <v>18</v>
      </c>
    </row>
    <row r="9484" spans="15:20" x14ac:dyDescent="0.35">
      <c r="O9484">
        <v>45911</v>
      </c>
      <c r="P9484">
        <v>45932</v>
      </c>
      <c r="Q9484">
        <v>19</v>
      </c>
      <c r="R9484">
        <v>1</v>
      </c>
      <c r="S9484">
        <v>10</v>
      </c>
      <c r="T9484">
        <v>2</v>
      </c>
    </row>
    <row r="9485" spans="15:20" x14ac:dyDescent="0.35">
      <c r="O9485">
        <v>45911</v>
      </c>
      <c r="P9485">
        <v>45926</v>
      </c>
      <c r="Q9485">
        <v>40</v>
      </c>
      <c r="R9485">
        <v>1</v>
      </c>
      <c r="S9485">
        <v>6</v>
      </c>
      <c r="T9485">
        <v>2</v>
      </c>
    </row>
    <row r="9486" spans="15:20" x14ac:dyDescent="0.35">
      <c r="O9486">
        <v>45911</v>
      </c>
      <c r="P9486">
        <v>45921</v>
      </c>
      <c r="Q9486">
        <v>21</v>
      </c>
      <c r="R9486">
        <v>2</v>
      </c>
      <c r="S9486">
        <v>10</v>
      </c>
      <c r="T9486">
        <v>4</v>
      </c>
    </row>
    <row r="9487" spans="15:20" x14ac:dyDescent="0.35">
      <c r="O9487">
        <v>45911</v>
      </c>
      <c r="P9487">
        <v>45931</v>
      </c>
      <c r="Q9487">
        <v>41</v>
      </c>
      <c r="R9487">
        <v>2</v>
      </c>
      <c r="S9487">
        <v>11</v>
      </c>
      <c r="T9487">
        <v>8</v>
      </c>
    </row>
    <row r="9488" spans="15:20" x14ac:dyDescent="0.35">
      <c r="O9488">
        <v>45911</v>
      </c>
      <c r="P9488">
        <v>45937</v>
      </c>
      <c r="Q9488">
        <v>19</v>
      </c>
      <c r="R9488">
        <v>2</v>
      </c>
      <c r="S9488">
        <v>1</v>
      </c>
      <c r="T9488">
        <v>6</v>
      </c>
    </row>
    <row r="9489" spans="15:20" x14ac:dyDescent="0.35">
      <c r="O9489">
        <v>45911</v>
      </c>
      <c r="P9489">
        <v>45925</v>
      </c>
      <c r="Q9489">
        <v>14</v>
      </c>
      <c r="R9489">
        <v>2</v>
      </c>
      <c r="S9489">
        <v>9</v>
      </c>
      <c r="T9489">
        <v>24</v>
      </c>
    </row>
    <row r="9490" spans="15:20" x14ac:dyDescent="0.35">
      <c r="O9490">
        <v>45911</v>
      </c>
      <c r="P9490">
        <v>45929</v>
      </c>
      <c r="Q9490">
        <v>15</v>
      </c>
      <c r="R9490">
        <v>2</v>
      </c>
      <c r="S9490">
        <v>9</v>
      </c>
      <c r="T9490">
        <v>17</v>
      </c>
    </row>
    <row r="9491" spans="15:20" x14ac:dyDescent="0.35">
      <c r="O9491">
        <v>45911</v>
      </c>
      <c r="P9491">
        <v>45927</v>
      </c>
      <c r="Q9491">
        <v>29</v>
      </c>
      <c r="R9491">
        <v>2</v>
      </c>
      <c r="S9491">
        <v>6</v>
      </c>
      <c r="T9491">
        <v>29</v>
      </c>
    </row>
    <row r="9492" spans="15:20" x14ac:dyDescent="0.35">
      <c r="O9492">
        <v>45912</v>
      </c>
      <c r="P9492">
        <v>45928</v>
      </c>
      <c r="Q9492">
        <v>21</v>
      </c>
      <c r="R9492">
        <v>2</v>
      </c>
      <c r="S9492">
        <v>12</v>
      </c>
      <c r="T9492">
        <v>16</v>
      </c>
    </row>
    <row r="9493" spans="15:20" x14ac:dyDescent="0.35">
      <c r="O9493">
        <v>45912</v>
      </c>
      <c r="P9493">
        <v>45924</v>
      </c>
      <c r="Q9493">
        <v>32</v>
      </c>
      <c r="R9493">
        <v>2</v>
      </c>
      <c r="S9493">
        <v>6</v>
      </c>
      <c r="T9493">
        <v>5</v>
      </c>
    </row>
    <row r="9494" spans="15:20" x14ac:dyDescent="0.35">
      <c r="O9494">
        <v>45912</v>
      </c>
      <c r="P9494">
        <v>45925</v>
      </c>
      <c r="Q9494">
        <v>32</v>
      </c>
      <c r="R9494">
        <v>3</v>
      </c>
      <c r="S9494">
        <v>13</v>
      </c>
      <c r="T9494">
        <v>15</v>
      </c>
    </row>
    <row r="9495" spans="15:20" x14ac:dyDescent="0.35">
      <c r="O9495">
        <v>45912</v>
      </c>
      <c r="P9495">
        <v>45923</v>
      </c>
      <c r="Q9495">
        <v>14</v>
      </c>
      <c r="R9495">
        <v>2</v>
      </c>
      <c r="S9495">
        <v>3</v>
      </c>
      <c r="T9495">
        <v>14</v>
      </c>
    </row>
    <row r="9496" spans="15:20" x14ac:dyDescent="0.35">
      <c r="O9496">
        <v>45912</v>
      </c>
      <c r="P9496">
        <v>45925</v>
      </c>
      <c r="Q9496">
        <v>35</v>
      </c>
      <c r="R9496">
        <v>1</v>
      </c>
      <c r="S9496">
        <v>13</v>
      </c>
      <c r="T9496">
        <v>30</v>
      </c>
    </row>
    <row r="9497" spans="15:20" x14ac:dyDescent="0.35">
      <c r="O9497">
        <v>45912</v>
      </c>
      <c r="P9497">
        <v>45930</v>
      </c>
      <c r="Q9497">
        <v>27</v>
      </c>
      <c r="R9497">
        <v>2</v>
      </c>
      <c r="S9497">
        <v>3</v>
      </c>
      <c r="T9497">
        <v>16</v>
      </c>
    </row>
    <row r="9498" spans="15:20" x14ac:dyDescent="0.35">
      <c r="O9498">
        <v>45912</v>
      </c>
      <c r="P9498">
        <v>45931</v>
      </c>
      <c r="Q9498">
        <v>43</v>
      </c>
      <c r="R9498">
        <v>2</v>
      </c>
      <c r="S9498">
        <v>11</v>
      </c>
      <c r="T9498">
        <v>24</v>
      </c>
    </row>
    <row r="9499" spans="15:20" x14ac:dyDescent="0.35">
      <c r="O9499">
        <v>45912</v>
      </c>
      <c r="P9499">
        <v>45933</v>
      </c>
      <c r="Q9499">
        <v>8</v>
      </c>
      <c r="R9499">
        <v>3</v>
      </c>
      <c r="S9499">
        <v>10</v>
      </c>
      <c r="T9499">
        <v>17</v>
      </c>
    </row>
    <row r="9500" spans="15:20" x14ac:dyDescent="0.35">
      <c r="O9500">
        <v>45912</v>
      </c>
      <c r="P9500">
        <v>45928</v>
      </c>
      <c r="Q9500">
        <v>2</v>
      </c>
      <c r="R9500">
        <v>1</v>
      </c>
      <c r="S9500">
        <v>13</v>
      </c>
      <c r="T9500">
        <v>24</v>
      </c>
    </row>
    <row r="9501" spans="15:20" x14ac:dyDescent="0.35">
      <c r="O9501">
        <v>45912</v>
      </c>
      <c r="P9501">
        <v>45941</v>
      </c>
      <c r="Q9501">
        <v>13</v>
      </c>
      <c r="R9501">
        <v>2</v>
      </c>
      <c r="S9501">
        <v>13</v>
      </c>
      <c r="T9501">
        <v>21</v>
      </c>
    </row>
    <row r="9502" spans="15:20" x14ac:dyDescent="0.35">
      <c r="O9502">
        <v>45912</v>
      </c>
      <c r="P9502">
        <v>45932</v>
      </c>
      <c r="Q9502">
        <v>49</v>
      </c>
      <c r="R9502">
        <v>1</v>
      </c>
      <c r="S9502">
        <v>8</v>
      </c>
      <c r="T9502">
        <v>1</v>
      </c>
    </row>
    <row r="9503" spans="15:20" x14ac:dyDescent="0.35">
      <c r="O9503">
        <v>45912</v>
      </c>
      <c r="P9503">
        <v>45934</v>
      </c>
      <c r="Q9503">
        <v>28</v>
      </c>
      <c r="R9503">
        <v>2</v>
      </c>
      <c r="S9503">
        <v>9</v>
      </c>
      <c r="T9503">
        <v>24</v>
      </c>
    </row>
    <row r="9504" spans="15:20" x14ac:dyDescent="0.35">
      <c r="O9504">
        <v>45912</v>
      </c>
      <c r="P9504">
        <v>45935</v>
      </c>
      <c r="Q9504">
        <v>47</v>
      </c>
      <c r="R9504">
        <v>2</v>
      </c>
      <c r="S9504">
        <v>8</v>
      </c>
      <c r="T9504">
        <v>25</v>
      </c>
    </row>
    <row r="9505" spans="15:20" x14ac:dyDescent="0.35">
      <c r="O9505">
        <v>45912</v>
      </c>
      <c r="P9505">
        <v>45928</v>
      </c>
      <c r="Q9505">
        <v>17</v>
      </c>
      <c r="R9505">
        <v>1</v>
      </c>
      <c r="S9505">
        <v>1</v>
      </c>
      <c r="T9505">
        <v>26</v>
      </c>
    </row>
    <row r="9506" spans="15:20" x14ac:dyDescent="0.35">
      <c r="O9506">
        <v>45912</v>
      </c>
      <c r="P9506">
        <v>45926</v>
      </c>
      <c r="Q9506">
        <v>36</v>
      </c>
      <c r="R9506">
        <v>1</v>
      </c>
      <c r="S9506">
        <v>12</v>
      </c>
      <c r="T9506">
        <v>18</v>
      </c>
    </row>
    <row r="9507" spans="15:20" x14ac:dyDescent="0.35">
      <c r="O9507">
        <v>45912</v>
      </c>
      <c r="P9507">
        <v>45942</v>
      </c>
      <c r="Q9507">
        <v>35</v>
      </c>
      <c r="R9507">
        <v>3</v>
      </c>
      <c r="S9507">
        <v>12</v>
      </c>
      <c r="T9507">
        <v>29</v>
      </c>
    </row>
    <row r="9508" spans="15:20" x14ac:dyDescent="0.35">
      <c r="O9508">
        <v>45912</v>
      </c>
      <c r="P9508">
        <v>45932</v>
      </c>
      <c r="Q9508">
        <v>19</v>
      </c>
      <c r="R9508">
        <v>2</v>
      </c>
      <c r="S9508">
        <v>12</v>
      </c>
      <c r="T9508">
        <v>21</v>
      </c>
    </row>
    <row r="9509" spans="15:20" x14ac:dyDescent="0.35">
      <c r="O9509">
        <v>45912</v>
      </c>
      <c r="P9509">
        <v>45940</v>
      </c>
      <c r="Q9509">
        <v>33</v>
      </c>
      <c r="R9509">
        <v>1</v>
      </c>
      <c r="S9509">
        <v>2</v>
      </c>
      <c r="T9509">
        <v>7</v>
      </c>
    </row>
    <row r="9510" spans="15:20" x14ac:dyDescent="0.35">
      <c r="O9510">
        <v>45912</v>
      </c>
      <c r="P9510">
        <v>45925</v>
      </c>
      <c r="Q9510">
        <v>30</v>
      </c>
      <c r="R9510">
        <v>1</v>
      </c>
      <c r="S9510">
        <v>10</v>
      </c>
      <c r="T9510">
        <v>19</v>
      </c>
    </row>
    <row r="9511" spans="15:20" x14ac:dyDescent="0.35">
      <c r="O9511">
        <v>45912</v>
      </c>
      <c r="P9511">
        <v>45924</v>
      </c>
      <c r="Q9511">
        <v>37</v>
      </c>
      <c r="R9511">
        <v>1</v>
      </c>
      <c r="S9511">
        <v>3</v>
      </c>
      <c r="T9511">
        <v>26</v>
      </c>
    </row>
    <row r="9512" spans="15:20" x14ac:dyDescent="0.35">
      <c r="O9512">
        <v>45912</v>
      </c>
      <c r="P9512">
        <v>45928</v>
      </c>
      <c r="Q9512">
        <v>11</v>
      </c>
      <c r="R9512">
        <v>1</v>
      </c>
      <c r="S9512">
        <v>7</v>
      </c>
      <c r="T9512">
        <v>12</v>
      </c>
    </row>
    <row r="9513" spans="15:20" x14ac:dyDescent="0.35">
      <c r="O9513">
        <v>45912</v>
      </c>
      <c r="P9513">
        <v>45941</v>
      </c>
      <c r="Q9513">
        <v>21</v>
      </c>
      <c r="R9513">
        <v>2</v>
      </c>
      <c r="S9513">
        <v>5</v>
      </c>
      <c r="T9513">
        <v>25</v>
      </c>
    </row>
    <row r="9514" spans="15:20" x14ac:dyDescent="0.35">
      <c r="O9514">
        <v>45912</v>
      </c>
      <c r="P9514">
        <v>45937</v>
      </c>
      <c r="Q9514">
        <v>6</v>
      </c>
      <c r="R9514">
        <v>3</v>
      </c>
      <c r="S9514">
        <v>10</v>
      </c>
      <c r="T9514">
        <v>13</v>
      </c>
    </row>
    <row r="9515" spans="15:20" x14ac:dyDescent="0.35">
      <c r="O9515">
        <v>45912</v>
      </c>
      <c r="P9515">
        <v>45942</v>
      </c>
      <c r="Q9515">
        <v>20</v>
      </c>
      <c r="R9515">
        <v>3</v>
      </c>
      <c r="S9515">
        <v>9</v>
      </c>
      <c r="T9515">
        <v>20</v>
      </c>
    </row>
    <row r="9516" spans="15:20" x14ac:dyDescent="0.35">
      <c r="O9516">
        <v>45913</v>
      </c>
      <c r="P9516">
        <v>45927</v>
      </c>
      <c r="Q9516">
        <v>18</v>
      </c>
      <c r="R9516">
        <v>3</v>
      </c>
      <c r="S9516">
        <v>2</v>
      </c>
      <c r="T9516">
        <v>20</v>
      </c>
    </row>
    <row r="9517" spans="15:20" x14ac:dyDescent="0.35">
      <c r="O9517">
        <v>45913</v>
      </c>
      <c r="P9517">
        <v>45933</v>
      </c>
      <c r="Q9517">
        <v>26</v>
      </c>
      <c r="R9517">
        <v>2</v>
      </c>
      <c r="S9517">
        <v>6</v>
      </c>
      <c r="T9517">
        <v>2</v>
      </c>
    </row>
    <row r="9518" spans="15:20" x14ac:dyDescent="0.35">
      <c r="O9518">
        <v>45913</v>
      </c>
      <c r="P9518">
        <v>45932</v>
      </c>
      <c r="Q9518">
        <v>37</v>
      </c>
      <c r="R9518">
        <v>2</v>
      </c>
      <c r="S9518">
        <v>5</v>
      </c>
      <c r="T9518">
        <v>30</v>
      </c>
    </row>
    <row r="9519" spans="15:20" x14ac:dyDescent="0.35">
      <c r="O9519">
        <v>45913</v>
      </c>
      <c r="P9519">
        <v>45924</v>
      </c>
      <c r="Q9519">
        <v>33</v>
      </c>
      <c r="R9519">
        <v>3</v>
      </c>
      <c r="S9519">
        <v>2</v>
      </c>
      <c r="T9519">
        <v>24</v>
      </c>
    </row>
    <row r="9520" spans="15:20" x14ac:dyDescent="0.35">
      <c r="O9520">
        <v>45913</v>
      </c>
      <c r="P9520">
        <v>45925</v>
      </c>
      <c r="Q9520">
        <v>36</v>
      </c>
      <c r="R9520">
        <v>1</v>
      </c>
      <c r="S9520">
        <v>13</v>
      </c>
      <c r="T9520">
        <v>14</v>
      </c>
    </row>
    <row r="9521" spans="15:20" x14ac:dyDescent="0.35">
      <c r="O9521">
        <v>45913</v>
      </c>
      <c r="P9521">
        <v>45935</v>
      </c>
      <c r="Q9521">
        <v>1</v>
      </c>
      <c r="R9521">
        <v>2</v>
      </c>
      <c r="S9521">
        <v>10</v>
      </c>
      <c r="T9521">
        <v>5</v>
      </c>
    </row>
    <row r="9522" spans="15:20" x14ac:dyDescent="0.35">
      <c r="O9522">
        <v>45913</v>
      </c>
      <c r="P9522">
        <v>45938</v>
      </c>
      <c r="Q9522">
        <v>44</v>
      </c>
      <c r="R9522">
        <v>2</v>
      </c>
      <c r="S9522">
        <v>8</v>
      </c>
      <c r="T9522">
        <v>13</v>
      </c>
    </row>
    <row r="9523" spans="15:20" x14ac:dyDescent="0.35">
      <c r="O9523">
        <v>45913</v>
      </c>
      <c r="P9523">
        <v>45943</v>
      </c>
      <c r="Q9523">
        <v>27</v>
      </c>
      <c r="R9523">
        <v>3</v>
      </c>
      <c r="S9523">
        <v>7</v>
      </c>
      <c r="T9523">
        <v>17</v>
      </c>
    </row>
    <row r="9524" spans="15:20" x14ac:dyDescent="0.35">
      <c r="O9524">
        <v>45913</v>
      </c>
      <c r="P9524">
        <v>45936</v>
      </c>
      <c r="Q9524">
        <v>23</v>
      </c>
      <c r="R9524">
        <v>1</v>
      </c>
      <c r="S9524">
        <v>1</v>
      </c>
      <c r="T9524">
        <v>18</v>
      </c>
    </row>
    <row r="9525" spans="15:20" x14ac:dyDescent="0.35">
      <c r="O9525">
        <v>45913</v>
      </c>
      <c r="P9525">
        <v>45937</v>
      </c>
      <c r="Q9525">
        <v>21</v>
      </c>
      <c r="R9525">
        <v>2</v>
      </c>
      <c r="S9525">
        <v>5</v>
      </c>
      <c r="T9525">
        <v>13</v>
      </c>
    </row>
    <row r="9526" spans="15:20" x14ac:dyDescent="0.35">
      <c r="O9526">
        <v>45913</v>
      </c>
      <c r="P9526">
        <v>45938</v>
      </c>
      <c r="Q9526">
        <v>50</v>
      </c>
      <c r="R9526">
        <v>2</v>
      </c>
      <c r="S9526">
        <v>4</v>
      </c>
      <c r="T9526">
        <v>28</v>
      </c>
    </row>
    <row r="9527" spans="15:20" x14ac:dyDescent="0.35">
      <c r="O9527">
        <v>45913</v>
      </c>
      <c r="P9527">
        <v>45939</v>
      </c>
      <c r="Q9527">
        <v>11</v>
      </c>
      <c r="R9527">
        <v>1</v>
      </c>
      <c r="S9527">
        <v>1</v>
      </c>
      <c r="T9527">
        <v>1</v>
      </c>
    </row>
    <row r="9528" spans="15:20" x14ac:dyDescent="0.35">
      <c r="O9528">
        <v>45913</v>
      </c>
      <c r="P9528">
        <v>45943</v>
      </c>
      <c r="Q9528">
        <v>14</v>
      </c>
      <c r="R9528">
        <v>2</v>
      </c>
      <c r="S9528">
        <v>11</v>
      </c>
      <c r="T9528">
        <v>29</v>
      </c>
    </row>
    <row r="9529" spans="15:20" x14ac:dyDescent="0.35">
      <c r="O9529">
        <v>45913</v>
      </c>
      <c r="P9529">
        <v>45934</v>
      </c>
      <c r="Q9529">
        <v>27</v>
      </c>
      <c r="R9529">
        <v>2</v>
      </c>
      <c r="S9529">
        <v>12</v>
      </c>
      <c r="T9529">
        <v>12</v>
      </c>
    </row>
    <row r="9530" spans="15:20" x14ac:dyDescent="0.35">
      <c r="O9530">
        <v>45913</v>
      </c>
      <c r="P9530">
        <v>45940</v>
      </c>
      <c r="Q9530">
        <v>31</v>
      </c>
      <c r="R9530">
        <v>1</v>
      </c>
      <c r="S9530">
        <v>3</v>
      </c>
      <c r="T9530">
        <v>5</v>
      </c>
    </row>
    <row r="9531" spans="15:20" x14ac:dyDescent="0.35">
      <c r="O9531">
        <v>45914</v>
      </c>
      <c r="P9531">
        <v>45927</v>
      </c>
      <c r="Q9531">
        <v>37</v>
      </c>
      <c r="R9531">
        <v>2</v>
      </c>
      <c r="S9531">
        <v>1</v>
      </c>
      <c r="T9531">
        <v>17</v>
      </c>
    </row>
    <row r="9532" spans="15:20" x14ac:dyDescent="0.35">
      <c r="O9532">
        <v>45914</v>
      </c>
      <c r="P9532">
        <v>45927</v>
      </c>
      <c r="Q9532">
        <v>42</v>
      </c>
      <c r="R9532">
        <v>3</v>
      </c>
      <c r="S9532">
        <v>2</v>
      </c>
      <c r="T9532">
        <v>22</v>
      </c>
    </row>
    <row r="9533" spans="15:20" x14ac:dyDescent="0.35">
      <c r="O9533">
        <v>45914</v>
      </c>
      <c r="P9533">
        <v>45934</v>
      </c>
      <c r="Q9533">
        <v>47</v>
      </c>
      <c r="R9533">
        <v>1</v>
      </c>
      <c r="S9533">
        <v>7</v>
      </c>
      <c r="T9533">
        <v>19</v>
      </c>
    </row>
    <row r="9534" spans="15:20" x14ac:dyDescent="0.35">
      <c r="O9534">
        <v>45914</v>
      </c>
      <c r="P9534">
        <v>45930</v>
      </c>
      <c r="Q9534">
        <v>48</v>
      </c>
      <c r="R9534">
        <v>2</v>
      </c>
      <c r="S9534">
        <v>2</v>
      </c>
      <c r="T9534">
        <v>21</v>
      </c>
    </row>
    <row r="9535" spans="15:20" x14ac:dyDescent="0.35">
      <c r="O9535">
        <v>45914</v>
      </c>
      <c r="P9535">
        <v>45932</v>
      </c>
      <c r="Q9535">
        <v>25</v>
      </c>
      <c r="R9535">
        <v>2</v>
      </c>
      <c r="S9535">
        <v>1</v>
      </c>
      <c r="T9535">
        <v>21</v>
      </c>
    </row>
    <row r="9536" spans="15:20" x14ac:dyDescent="0.35">
      <c r="O9536">
        <v>45914</v>
      </c>
      <c r="P9536">
        <v>45929</v>
      </c>
      <c r="Q9536">
        <v>3</v>
      </c>
      <c r="R9536">
        <v>2</v>
      </c>
      <c r="S9536">
        <v>11</v>
      </c>
      <c r="T9536">
        <v>3</v>
      </c>
    </row>
    <row r="9537" spans="15:20" x14ac:dyDescent="0.35">
      <c r="O9537">
        <v>45914</v>
      </c>
      <c r="P9537">
        <v>45927</v>
      </c>
      <c r="Q9537">
        <v>11</v>
      </c>
      <c r="R9537">
        <v>2</v>
      </c>
      <c r="S9537">
        <v>11</v>
      </c>
      <c r="T9537">
        <v>20</v>
      </c>
    </row>
    <row r="9538" spans="15:20" x14ac:dyDescent="0.35">
      <c r="O9538">
        <v>45914</v>
      </c>
      <c r="P9538">
        <v>45938</v>
      </c>
      <c r="Q9538">
        <v>14</v>
      </c>
      <c r="R9538">
        <v>2</v>
      </c>
      <c r="S9538">
        <v>4</v>
      </c>
      <c r="T9538">
        <v>1</v>
      </c>
    </row>
    <row r="9539" spans="15:20" x14ac:dyDescent="0.35">
      <c r="O9539">
        <v>45914</v>
      </c>
      <c r="P9539">
        <v>45934</v>
      </c>
      <c r="Q9539">
        <v>26</v>
      </c>
      <c r="R9539">
        <v>1</v>
      </c>
      <c r="S9539">
        <v>9</v>
      </c>
      <c r="T9539">
        <v>19</v>
      </c>
    </row>
    <row r="9540" spans="15:20" x14ac:dyDescent="0.35">
      <c r="O9540">
        <v>45914</v>
      </c>
      <c r="P9540">
        <v>45932</v>
      </c>
      <c r="Q9540">
        <v>32</v>
      </c>
      <c r="R9540">
        <v>3</v>
      </c>
      <c r="S9540">
        <v>5</v>
      </c>
      <c r="T9540">
        <v>10</v>
      </c>
    </row>
    <row r="9541" spans="15:20" x14ac:dyDescent="0.35">
      <c r="O9541">
        <v>45914</v>
      </c>
      <c r="P9541">
        <v>45924</v>
      </c>
      <c r="Q9541">
        <v>44</v>
      </c>
      <c r="R9541">
        <v>3</v>
      </c>
      <c r="S9541">
        <v>6</v>
      </c>
      <c r="T9541">
        <v>15</v>
      </c>
    </row>
    <row r="9542" spans="15:20" x14ac:dyDescent="0.35">
      <c r="O9542">
        <v>45914</v>
      </c>
      <c r="P9542">
        <v>45930</v>
      </c>
      <c r="Q9542">
        <v>36</v>
      </c>
      <c r="R9542">
        <v>3</v>
      </c>
      <c r="S9542">
        <v>4</v>
      </c>
      <c r="T9542">
        <v>1</v>
      </c>
    </row>
    <row r="9543" spans="15:20" x14ac:dyDescent="0.35">
      <c r="O9543">
        <v>45915</v>
      </c>
      <c r="P9543">
        <v>45937</v>
      </c>
      <c r="Q9543">
        <v>19</v>
      </c>
      <c r="R9543">
        <v>2</v>
      </c>
      <c r="S9543">
        <v>1</v>
      </c>
      <c r="T9543">
        <v>20</v>
      </c>
    </row>
    <row r="9544" spans="15:20" x14ac:dyDescent="0.35">
      <c r="O9544">
        <v>45915</v>
      </c>
      <c r="P9544">
        <v>45941</v>
      </c>
      <c r="Q9544">
        <v>5</v>
      </c>
      <c r="R9544">
        <v>2</v>
      </c>
      <c r="S9544">
        <v>13</v>
      </c>
      <c r="T9544">
        <v>4</v>
      </c>
    </row>
    <row r="9545" spans="15:20" x14ac:dyDescent="0.35">
      <c r="O9545">
        <v>45915</v>
      </c>
      <c r="P9545">
        <v>45927</v>
      </c>
      <c r="Q9545">
        <v>3</v>
      </c>
      <c r="R9545">
        <v>1</v>
      </c>
      <c r="S9545">
        <v>13</v>
      </c>
      <c r="T9545">
        <v>21</v>
      </c>
    </row>
    <row r="9546" spans="15:20" x14ac:dyDescent="0.35">
      <c r="O9546">
        <v>45915</v>
      </c>
      <c r="P9546">
        <v>45939</v>
      </c>
      <c r="Q9546">
        <v>26</v>
      </c>
      <c r="R9546">
        <v>2</v>
      </c>
      <c r="S9546">
        <v>7</v>
      </c>
      <c r="T9546">
        <v>26</v>
      </c>
    </row>
    <row r="9547" spans="15:20" x14ac:dyDescent="0.35">
      <c r="O9547">
        <v>45915</v>
      </c>
      <c r="P9547">
        <v>45935</v>
      </c>
      <c r="Q9547">
        <v>9</v>
      </c>
      <c r="R9547">
        <v>3</v>
      </c>
      <c r="S9547">
        <v>6</v>
      </c>
      <c r="T9547">
        <v>5</v>
      </c>
    </row>
    <row r="9548" spans="15:20" x14ac:dyDescent="0.35">
      <c r="O9548">
        <v>45915</v>
      </c>
      <c r="P9548">
        <v>45942</v>
      </c>
      <c r="Q9548">
        <v>48</v>
      </c>
      <c r="R9548">
        <v>3</v>
      </c>
      <c r="S9548">
        <v>5</v>
      </c>
      <c r="T9548">
        <v>12</v>
      </c>
    </row>
    <row r="9549" spans="15:20" x14ac:dyDescent="0.35">
      <c r="O9549">
        <v>45915</v>
      </c>
      <c r="P9549">
        <v>45933</v>
      </c>
      <c r="Q9549">
        <v>21</v>
      </c>
      <c r="R9549">
        <v>1</v>
      </c>
      <c r="S9549">
        <v>1</v>
      </c>
      <c r="T9549">
        <v>2</v>
      </c>
    </row>
    <row r="9550" spans="15:20" x14ac:dyDescent="0.35">
      <c r="O9550">
        <v>45915</v>
      </c>
      <c r="P9550">
        <v>45933</v>
      </c>
      <c r="Q9550">
        <v>22</v>
      </c>
      <c r="R9550">
        <v>1</v>
      </c>
      <c r="S9550">
        <v>3</v>
      </c>
      <c r="T9550">
        <v>27</v>
      </c>
    </row>
    <row r="9551" spans="15:20" x14ac:dyDescent="0.35">
      <c r="O9551">
        <v>45915</v>
      </c>
      <c r="P9551">
        <v>45938</v>
      </c>
      <c r="Q9551">
        <v>11</v>
      </c>
      <c r="R9551">
        <v>3</v>
      </c>
      <c r="S9551">
        <v>1</v>
      </c>
      <c r="T9551">
        <v>23</v>
      </c>
    </row>
    <row r="9552" spans="15:20" x14ac:dyDescent="0.35">
      <c r="O9552">
        <v>45916</v>
      </c>
      <c r="P9552">
        <v>45945</v>
      </c>
      <c r="Q9552">
        <v>2</v>
      </c>
      <c r="R9552">
        <v>1</v>
      </c>
      <c r="S9552">
        <v>7</v>
      </c>
      <c r="T9552">
        <v>19</v>
      </c>
    </row>
    <row r="9553" spans="15:20" x14ac:dyDescent="0.35">
      <c r="O9553">
        <v>45916</v>
      </c>
      <c r="P9553">
        <v>45934</v>
      </c>
      <c r="Q9553">
        <v>38</v>
      </c>
      <c r="R9553">
        <v>1</v>
      </c>
      <c r="S9553">
        <v>5</v>
      </c>
      <c r="T9553">
        <v>8</v>
      </c>
    </row>
    <row r="9554" spans="15:20" x14ac:dyDescent="0.35">
      <c r="O9554">
        <v>45916</v>
      </c>
      <c r="P9554">
        <v>45946</v>
      </c>
      <c r="Q9554">
        <v>18</v>
      </c>
      <c r="R9554">
        <v>1</v>
      </c>
      <c r="S9554">
        <v>2</v>
      </c>
      <c r="T9554">
        <v>24</v>
      </c>
    </row>
    <row r="9555" spans="15:20" x14ac:dyDescent="0.35">
      <c r="O9555">
        <v>45916</v>
      </c>
      <c r="P9555">
        <v>45927</v>
      </c>
      <c r="Q9555">
        <v>17</v>
      </c>
      <c r="R9555">
        <v>3</v>
      </c>
      <c r="S9555">
        <v>5</v>
      </c>
      <c r="T9555">
        <v>13</v>
      </c>
    </row>
    <row r="9556" spans="15:20" x14ac:dyDescent="0.35">
      <c r="O9556">
        <v>45916</v>
      </c>
      <c r="P9556">
        <v>45936</v>
      </c>
      <c r="Q9556">
        <v>19</v>
      </c>
      <c r="R9556">
        <v>3</v>
      </c>
      <c r="S9556">
        <v>3</v>
      </c>
      <c r="T9556">
        <v>16</v>
      </c>
    </row>
    <row r="9557" spans="15:20" x14ac:dyDescent="0.35">
      <c r="O9557">
        <v>45916</v>
      </c>
      <c r="P9557">
        <v>45932</v>
      </c>
      <c r="Q9557">
        <v>28</v>
      </c>
      <c r="R9557">
        <v>1</v>
      </c>
      <c r="S9557">
        <v>9</v>
      </c>
      <c r="T9557">
        <v>16</v>
      </c>
    </row>
    <row r="9558" spans="15:20" x14ac:dyDescent="0.35">
      <c r="O9558">
        <v>45916</v>
      </c>
      <c r="P9558">
        <v>45946</v>
      </c>
      <c r="Q9558">
        <v>17</v>
      </c>
      <c r="R9558">
        <v>3</v>
      </c>
      <c r="S9558">
        <v>13</v>
      </c>
      <c r="T9558">
        <v>26</v>
      </c>
    </row>
    <row r="9559" spans="15:20" x14ac:dyDescent="0.35">
      <c r="O9559">
        <v>45916</v>
      </c>
      <c r="P9559">
        <v>45943</v>
      </c>
      <c r="Q9559">
        <v>43</v>
      </c>
      <c r="R9559">
        <v>1</v>
      </c>
      <c r="S9559">
        <v>6</v>
      </c>
      <c r="T9559">
        <v>18</v>
      </c>
    </row>
    <row r="9560" spans="15:20" x14ac:dyDescent="0.35">
      <c r="O9560">
        <v>45916</v>
      </c>
      <c r="P9560">
        <v>45939</v>
      </c>
      <c r="Q9560">
        <v>28</v>
      </c>
      <c r="R9560">
        <v>2</v>
      </c>
      <c r="S9560">
        <v>7</v>
      </c>
      <c r="T9560">
        <v>1</v>
      </c>
    </row>
    <row r="9561" spans="15:20" x14ac:dyDescent="0.35">
      <c r="O9561">
        <v>45916</v>
      </c>
      <c r="P9561">
        <v>45944</v>
      </c>
      <c r="Q9561">
        <v>24</v>
      </c>
      <c r="R9561">
        <v>1</v>
      </c>
      <c r="S9561">
        <v>10</v>
      </c>
      <c r="T9561">
        <v>8</v>
      </c>
    </row>
    <row r="9562" spans="15:20" x14ac:dyDescent="0.35">
      <c r="O9562">
        <v>45916</v>
      </c>
      <c r="P9562">
        <v>45931</v>
      </c>
      <c r="Q9562">
        <v>39</v>
      </c>
      <c r="R9562">
        <v>1</v>
      </c>
      <c r="S9562">
        <v>1</v>
      </c>
      <c r="T9562">
        <v>5</v>
      </c>
    </row>
    <row r="9563" spans="15:20" x14ac:dyDescent="0.35">
      <c r="O9563">
        <v>45916</v>
      </c>
      <c r="P9563">
        <v>45928</v>
      </c>
      <c r="Q9563">
        <v>36</v>
      </c>
      <c r="R9563">
        <v>1</v>
      </c>
      <c r="S9563">
        <v>4</v>
      </c>
      <c r="T9563">
        <v>2</v>
      </c>
    </row>
    <row r="9564" spans="15:20" x14ac:dyDescent="0.35">
      <c r="O9564">
        <v>45917</v>
      </c>
      <c r="P9564">
        <v>45930</v>
      </c>
      <c r="Q9564">
        <v>15</v>
      </c>
      <c r="R9564">
        <v>1</v>
      </c>
      <c r="S9564">
        <v>4</v>
      </c>
      <c r="T9564">
        <v>18</v>
      </c>
    </row>
    <row r="9565" spans="15:20" x14ac:dyDescent="0.35">
      <c r="O9565">
        <v>45917</v>
      </c>
      <c r="P9565">
        <v>45929</v>
      </c>
      <c r="Q9565">
        <v>13</v>
      </c>
      <c r="R9565">
        <v>3</v>
      </c>
      <c r="S9565">
        <v>6</v>
      </c>
      <c r="T9565">
        <v>10</v>
      </c>
    </row>
    <row r="9566" spans="15:20" x14ac:dyDescent="0.35">
      <c r="O9566">
        <v>45917</v>
      </c>
      <c r="P9566">
        <v>45929</v>
      </c>
      <c r="Q9566">
        <v>20</v>
      </c>
      <c r="R9566">
        <v>1</v>
      </c>
      <c r="S9566">
        <v>6</v>
      </c>
      <c r="T9566">
        <v>15</v>
      </c>
    </row>
    <row r="9567" spans="15:20" x14ac:dyDescent="0.35">
      <c r="O9567">
        <v>45917</v>
      </c>
      <c r="P9567">
        <v>45941</v>
      </c>
      <c r="Q9567">
        <v>43</v>
      </c>
      <c r="R9567">
        <v>3</v>
      </c>
      <c r="S9567">
        <v>12</v>
      </c>
      <c r="T9567">
        <v>12</v>
      </c>
    </row>
    <row r="9568" spans="15:20" x14ac:dyDescent="0.35">
      <c r="O9568">
        <v>45917</v>
      </c>
      <c r="P9568">
        <v>45943</v>
      </c>
      <c r="Q9568">
        <v>26</v>
      </c>
      <c r="R9568">
        <v>3</v>
      </c>
      <c r="S9568">
        <v>8</v>
      </c>
      <c r="T9568">
        <v>25</v>
      </c>
    </row>
    <row r="9569" spans="15:20" x14ac:dyDescent="0.35">
      <c r="O9569">
        <v>45917</v>
      </c>
      <c r="P9569">
        <v>45944</v>
      </c>
      <c r="Q9569">
        <v>42</v>
      </c>
      <c r="R9569">
        <v>3</v>
      </c>
      <c r="S9569">
        <v>8</v>
      </c>
      <c r="T9569">
        <v>11</v>
      </c>
    </row>
    <row r="9570" spans="15:20" x14ac:dyDescent="0.35">
      <c r="O9570">
        <v>45917</v>
      </c>
      <c r="P9570">
        <v>45947</v>
      </c>
      <c r="Q9570">
        <v>33</v>
      </c>
      <c r="R9570">
        <v>3</v>
      </c>
      <c r="S9570">
        <v>4</v>
      </c>
      <c r="T9570">
        <v>7</v>
      </c>
    </row>
    <row r="9571" spans="15:20" x14ac:dyDescent="0.35">
      <c r="O9571">
        <v>45917</v>
      </c>
      <c r="P9571">
        <v>45931</v>
      </c>
      <c r="Q9571">
        <v>13</v>
      </c>
      <c r="R9571">
        <v>1</v>
      </c>
      <c r="S9571">
        <v>5</v>
      </c>
      <c r="T9571">
        <v>7</v>
      </c>
    </row>
    <row r="9572" spans="15:20" x14ac:dyDescent="0.35">
      <c r="O9572">
        <v>45917</v>
      </c>
      <c r="P9572">
        <v>45937</v>
      </c>
      <c r="Q9572">
        <v>39</v>
      </c>
      <c r="R9572">
        <v>1</v>
      </c>
      <c r="S9572">
        <v>8</v>
      </c>
      <c r="T9572">
        <v>3</v>
      </c>
    </row>
    <row r="9573" spans="15:20" x14ac:dyDescent="0.35">
      <c r="O9573">
        <v>45917</v>
      </c>
      <c r="P9573">
        <v>45940</v>
      </c>
      <c r="Q9573">
        <v>6</v>
      </c>
      <c r="R9573">
        <v>3</v>
      </c>
      <c r="S9573">
        <v>6</v>
      </c>
      <c r="T9573">
        <v>29</v>
      </c>
    </row>
    <row r="9574" spans="15:20" x14ac:dyDescent="0.35">
      <c r="O9574">
        <v>45917</v>
      </c>
      <c r="P9574">
        <v>45931</v>
      </c>
      <c r="Q9574">
        <v>43</v>
      </c>
      <c r="R9574">
        <v>2</v>
      </c>
      <c r="S9574">
        <v>6</v>
      </c>
      <c r="T9574">
        <v>18</v>
      </c>
    </row>
    <row r="9575" spans="15:20" x14ac:dyDescent="0.35">
      <c r="O9575">
        <v>45917</v>
      </c>
      <c r="P9575">
        <v>45930</v>
      </c>
      <c r="Q9575">
        <v>2</v>
      </c>
      <c r="R9575">
        <v>3</v>
      </c>
      <c r="S9575">
        <v>7</v>
      </c>
      <c r="T9575">
        <v>24</v>
      </c>
    </row>
    <row r="9576" spans="15:20" x14ac:dyDescent="0.35">
      <c r="O9576">
        <v>45917</v>
      </c>
      <c r="P9576">
        <v>45930</v>
      </c>
      <c r="Q9576">
        <v>27</v>
      </c>
      <c r="R9576">
        <v>3</v>
      </c>
      <c r="S9576">
        <v>6</v>
      </c>
      <c r="T9576">
        <v>15</v>
      </c>
    </row>
    <row r="9577" spans="15:20" x14ac:dyDescent="0.35">
      <c r="O9577">
        <v>45918</v>
      </c>
      <c r="P9577">
        <v>45939</v>
      </c>
      <c r="Q9577">
        <v>9</v>
      </c>
      <c r="R9577">
        <v>1</v>
      </c>
      <c r="S9577">
        <v>3</v>
      </c>
      <c r="T9577">
        <v>11</v>
      </c>
    </row>
    <row r="9578" spans="15:20" x14ac:dyDescent="0.35">
      <c r="O9578">
        <v>45918</v>
      </c>
      <c r="P9578">
        <v>45948</v>
      </c>
      <c r="Q9578">
        <v>17</v>
      </c>
      <c r="R9578">
        <v>1</v>
      </c>
      <c r="S9578">
        <v>3</v>
      </c>
      <c r="T9578">
        <v>23</v>
      </c>
    </row>
    <row r="9579" spans="15:20" x14ac:dyDescent="0.35">
      <c r="O9579">
        <v>45918</v>
      </c>
      <c r="P9579">
        <v>45928</v>
      </c>
      <c r="Q9579">
        <v>2</v>
      </c>
      <c r="R9579">
        <v>2</v>
      </c>
      <c r="S9579">
        <v>6</v>
      </c>
      <c r="T9579">
        <v>20</v>
      </c>
    </row>
    <row r="9580" spans="15:20" x14ac:dyDescent="0.35">
      <c r="O9580">
        <v>45918</v>
      </c>
      <c r="P9580">
        <v>45944</v>
      </c>
      <c r="Q9580">
        <v>36</v>
      </c>
      <c r="R9580">
        <v>3</v>
      </c>
      <c r="S9580">
        <v>4</v>
      </c>
      <c r="T9580">
        <v>21</v>
      </c>
    </row>
    <row r="9581" spans="15:20" x14ac:dyDescent="0.35">
      <c r="O9581">
        <v>45918</v>
      </c>
      <c r="P9581">
        <v>45928</v>
      </c>
      <c r="Q9581">
        <v>13</v>
      </c>
      <c r="R9581">
        <v>2</v>
      </c>
      <c r="S9581">
        <v>13</v>
      </c>
      <c r="T9581">
        <v>18</v>
      </c>
    </row>
    <row r="9582" spans="15:20" x14ac:dyDescent="0.35">
      <c r="O9582">
        <v>45918</v>
      </c>
      <c r="P9582">
        <v>45944</v>
      </c>
      <c r="Q9582">
        <v>50</v>
      </c>
      <c r="R9582">
        <v>3</v>
      </c>
      <c r="S9582">
        <v>9</v>
      </c>
      <c r="T9582">
        <v>15</v>
      </c>
    </row>
    <row r="9583" spans="15:20" x14ac:dyDescent="0.35">
      <c r="O9583">
        <v>45918</v>
      </c>
      <c r="P9583">
        <v>45947</v>
      </c>
      <c r="Q9583">
        <v>45</v>
      </c>
      <c r="R9583">
        <v>3</v>
      </c>
      <c r="S9583">
        <v>10</v>
      </c>
      <c r="T9583">
        <v>8</v>
      </c>
    </row>
    <row r="9584" spans="15:20" x14ac:dyDescent="0.35">
      <c r="O9584">
        <v>45918</v>
      </c>
      <c r="P9584">
        <v>45939</v>
      </c>
      <c r="Q9584">
        <v>42</v>
      </c>
      <c r="R9584">
        <v>2</v>
      </c>
      <c r="S9584">
        <v>4</v>
      </c>
      <c r="T9584">
        <v>22</v>
      </c>
    </row>
    <row r="9585" spans="15:20" x14ac:dyDescent="0.35">
      <c r="O9585">
        <v>45918</v>
      </c>
      <c r="P9585">
        <v>45947</v>
      </c>
      <c r="Q9585">
        <v>5</v>
      </c>
      <c r="R9585">
        <v>1</v>
      </c>
      <c r="S9585">
        <v>6</v>
      </c>
      <c r="T9585">
        <v>17</v>
      </c>
    </row>
    <row r="9586" spans="15:20" x14ac:dyDescent="0.35">
      <c r="O9586">
        <v>45918</v>
      </c>
      <c r="P9586">
        <v>45930</v>
      </c>
      <c r="Q9586">
        <v>8</v>
      </c>
      <c r="R9586">
        <v>1</v>
      </c>
      <c r="S9586">
        <v>2</v>
      </c>
      <c r="T9586">
        <v>9</v>
      </c>
    </row>
    <row r="9587" spans="15:20" x14ac:dyDescent="0.35">
      <c r="O9587">
        <v>45918</v>
      </c>
      <c r="P9587">
        <v>45940</v>
      </c>
      <c r="Q9587">
        <v>17</v>
      </c>
      <c r="R9587">
        <v>1</v>
      </c>
      <c r="S9587">
        <v>12</v>
      </c>
      <c r="T9587">
        <v>12</v>
      </c>
    </row>
    <row r="9588" spans="15:20" x14ac:dyDescent="0.35">
      <c r="O9588">
        <v>45918</v>
      </c>
      <c r="P9588">
        <v>45939</v>
      </c>
      <c r="Q9588">
        <v>41</v>
      </c>
      <c r="R9588">
        <v>1</v>
      </c>
      <c r="S9588">
        <v>2</v>
      </c>
      <c r="T9588">
        <v>4</v>
      </c>
    </row>
    <row r="9589" spans="15:20" x14ac:dyDescent="0.35">
      <c r="O9589">
        <v>45919</v>
      </c>
      <c r="P9589">
        <v>45938</v>
      </c>
      <c r="Q9589">
        <v>28</v>
      </c>
      <c r="R9589">
        <v>2</v>
      </c>
      <c r="S9589">
        <v>2</v>
      </c>
      <c r="T9589">
        <v>24</v>
      </c>
    </row>
    <row r="9590" spans="15:20" x14ac:dyDescent="0.35">
      <c r="O9590">
        <v>45919</v>
      </c>
      <c r="P9590">
        <v>45949</v>
      </c>
      <c r="Q9590">
        <v>35</v>
      </c>
      <c r="R9590">
        <v>2</v>
      </c>
      <c r="S9590">
        <v>6</v>
      </c>
      <c r="T9590">
        <v>12</v>
      </c>
    </row>
    <row r="9591" spans="15:20" x14ac:dyDescent="0.35">
      <c r="O9591">
        <v>45919</v>
      </c>
      <c r="P9591">
        <v>45938</v>
      </c>
      <c r="Q9591">
        <v>44</v>
      </c>
      <c r="R9591">
        <v>3</v>
      </c>
      <c r="S9591">
        <v>2</v>
      </c>
      <c r="T9591">
        <v>4</v>
      </c>
    </row>
    <row r="9592" spans="15:20" x14ac:dyDescent="0.35">
      <c r="O9592">
        <v>45919</v>
      </c>
      <c r="P9592">
        <v>45944</v>
      </c>
      <c r="Q9592">
        <v>18</v>
      </c>
      <c r="R9592">
        <v>1</v>
      </c>
      <c r="S9592">
        <v>11</v>
      </c>
      <c r="T9592">
        <v>27</v>
      </c>
    </row>
    <row r="9593" spans="15:20" x14ac:dyDescent="0.35">
      <c r="O9593">
        <v>45919</v>
      </c>
      <c r="P9593">
        <v>45931</v>
      </c>
      <c r="Q9593">
        <v>48</v>
      </c>
      <c r="R9593">
        <v>3</v>
      </c>
      <c r="S9593">
        <v>11</v>
      </c>
      <c r="T9593">
        <v>10</v>
      </c>
    </row>
    <row r="9594" spans="15:20" x14ac:dyDescent="0.35">
      <c r="O9594">
        <v>45919</v>
      </c>
      <c r="P9594">
        <v>45933</v>
      </c>
      <c r="Q9594">
        <v>5</v>
      </c>
      <c r="R9594">
        <v>2</v>
      </c>
      <c r="S9594">
        <v>5</v>
      </c>
      <c r="T9594">
        <v>13</v>
      </c>
    </row>
    <row r="9595" spans="15:20" x14ac:dyDescent="0.35">
      <c r="O9595">
        <v>45919</v>
      </c>
      <c r="P9595">
        <v>45931</v>
      </c>
      <c r="Q9595">
        <v>30</v>
      </c>
      <c r="R9595">
        <v>1</v>
      </c>
      <c r="S9595">
        <v>4</v>
      </c>
      <c r="T9595">
        <v>26</v>
      </c>
    </row>
    <row r="9596" spans="15:20" x14ac:dyDescent="0.35">
      <c r="O9596">
        <v>45919</v>
      </c>
      <c r="P9596">
        <v>45944</v>
      </c>
      <c r="Q9596">
        <v>21</v>
      </c>
      <c r="R9596">
        <v>3</v>
      </c>
      <c r="S9596">
        <v>4</v>
      </c>
      <c r="T9596">
        <v>9</v>
      </c>
    </row>
    <row r="9597" spans="15:20" x14ac:dyDescent="0.35">
      <c r="O9597">
        <v>45919</v>
      </c>
      <c r="P9597">
        <v>45929</v>
      </c>
      <c r="Q9597">
        <v>38</v>
      </c>
      <c r="R9597">
        <v>1</v>
      </c>
      <c r="S9597">
        <v>6</v>
      </c>
      <c r="T9597">
        <v>7</v>
      </c>
    </row>
    <row r="9598" spans="15:20" x14ac:dyDescent="0.35">
      <c r="O9598">
        <v>45919</v>
      </c>
      <c r="P9598">
        <v>45946</v>
      </c>
      <c r="Q9598">
        <v>40</v>
      </c>
      <c r="R9598">
        <v>1</v>
      </c>
      <c r="S9598">
        <v>10</v>
      </c>
      <c r="T9598">
        <v>6</v>
      </c>
    </row>
    <row r="9599" spans="15:20" x14ac:dyDescent="0.35">
      <c r="O9599">
        <v>45919</v>
      </c>
      <c r="P9599">
        <v>45947</v>
      </c>
      <c r="Q9599">
        <v>12</v>
      </c>
      <c r="R9599">
        <v>2</v>
      </c>
      <c r="S9599">
        <v>6</v>
      </c>
      <c r="T9599">
        <v>13</v>
      </c>
    </row>
    <row r="9600" spans="15:20" x14ac:dyDescent="0.35">
      <c r="O9600">
        <v>45919</v>
      </c>
      <c r="P9600">
        <v>45930</v>
      </c>
      <c r="Q9600">
        <v>32</v>
      </c>
      <c r="R9600">
        <v>1</v>
      </c>
      <c r="S9600">
        <v>12</v>
      </c>
      <c r="T9600">
        <v>30</v>
      </c>
    </row>
    <row r="9601" spans="15:20" x14ac:dyDescent="0.35">
      <c r="O9601">
        <v>45920</v>
      </c>
      <c r="P9601">
        <v>45948</v>
      </c>
      <c r="Q9601">
        <v>27</v>
      </c>
      <c r="R9601">
        <v>2</v>
      </c>
      <c r="S9601">
        <v>12</v>
      </c>
      <c r="T9601">
        <v>4</v>
      </c>
    </row>
    <row r="9602" spans="15:20" x14ac:dyDescent="0.35">
      <c r="O9602">
        <v>45920</v>
      </c>
      <c r="P9602">
        <v>45950</v>
      </c>
      <c r="Q9602">
        <v>27</v>
      </c>
      <c r="R9602">
        <v>3</v>
      </c>
      <c r="S9602">
        <v>5</v>
      </c>
      <c r="T9602">
        <v>7</v>
      </c>
    </row>
    <row r="9603" spans="15:20" x14ac:dyDescent="0.35">
      <c r="O9603">
        <v>45920</v>
      </c>
      <c r="P9603">
        <v>45937</v>
      </c>
      <c r="Q9603">
        <v>49</v>
      </c>
      <c r="R9603">
        <v>1</v>
      </c>
      <c r="S9603">
        <v>13</v>
      </c>
      <c r="T9603">
        <v>4</v>
      </c>
    </row>
    <row r="9604" spans="15:20" x14ac:dyDescent="0.35">
      <c r="O9604">
        <v>45920</v>
      </c>
      <c r="P9604">
        <v>45940</v>
      </c>
      <c r="Q9604">
        <v>20</v>
      </c>
      <c r="R9604">
        <v>2</v>
      </c>
      <c r="S9604">
        <v>4</v>
      </c>
      <c r="T9604">
        <v>24</v>
      </c>
    </row>
    <row r="9605" spans="15:20" x14ac:dyDescent="0.35">
      <c r="O9605">
        <v>45920</v>
      </c>
      <c r="P9605">
        <v>45930</v>
      </c>
      <c r="Q9605">
        <v>7</v>
      </c>
      <c r="R9605">
        <v>3</v>
      </c>
      <c r="S9605">
        <v>9</v>
      </c>
      <c r="T9605">
        <v>22</v>
      </c>
    </row>
    <row r="9606" spans="15:20" x14ac:dyDescent="0.35">
      <c r="O9606">
        <v>45920</v>
      </c>
      <c r="P9606">
        <v>45937</v>
      </c>
      <c r="Q9606">
        <v>2</v>
      </c>
      <c r="R9606">
        <v>3</v>
      </c>
      <c r="S9606">
        <v>3</v>
      </c>
      <c r="T9606">
        <v>10</v>
      </c>
    </row>
    <row r="9607" spans="15:20" x14ac:dyDescent="0.35">
      <c r="O9607">
        <v>45920</v>
      </c>
      <c r="P9607">
        <v>45943</v>
      </c>
      <c r="Q9607">
        <v>42</v>
      </c>
      <c r="R9607">
        <v>3</v>
      </c>
      <c r="S9607">
        <v>13</v>
      </c>
      <c r="T9607">
        <v>28</v>
      </c>
    </row>
    <row r="9608" spans="15:20" x14ac:dyDescent="0.35">
      <c r="O9608">
        <v>45920</v>
      </c>
      <c r="P9608">
        <v>45930</v>
      </c>
      <c r="Q9608">
        <v>13</v>
      </c>
      <c r="R9608">
        <v>3</v>
      </c>
      <c r="S9608">
        <v>12</v>
      </c>
      <c r="T9608">
        <v>13</v>
      </c>
    </row>
    <row r="9609" spans="15:20" x14ac:dyDescent="0.35">
      <c r="O9609">
        <v>45920</v>
      </c>
      <c r="P9609">
        <v>45935</v>
      </c>
      <c r="Q9609">
        <v>11</v>
      </c>
      <c r="R9609">
        <v>2</v>
      </c>
      <c r="S9609">
        <v>13</v>
      </c>
      <c r="T9609">
        <v>24</v>
      </c>
    </row>
    <row r="9610" spans="15:20" x14ac:dyDescent="0.35">
      <c r="O9610">
        <v>45920</v>
      </c>
      <c r="P9610">
        <v>45949</v>
      </c>
      <c r="Q9610">
        <v>6</v>
      </c>
      <c r="R9610">
        <v>3</v>
      </c>
      <c r="S9610">
        <v>9</v>
      </c>
      <c r="T9610">
        <v>17</v>
      </c>
    </row>
    <row r="9611" spans="15:20" x14ac:dyDescent="0.35">
      <c r="O9611">
        <v>45920</v>
      </c>
      <c r="P9611">
        <v>45944</v>
      </c>
      <c r="Q9611">
        <v>26</v>
      </c>
      <c r="R9611">
        <v>3</v>
      </c>
      <c r="S9611">
        <v>3</v>
      </c>
      <c r="T9611">
        <v>23</v>
      </c>
    </row>
    <row r="9612" spans="15:20" x14ac:dyDescent="0.35">
      <c r="O9612">
        <v>45920</v>
      </c>
      <c r="P9612">
        <v>45946</v>
      </c>
      <c r="Q9612">
        <v>43</v>
      </c>
      <c r="R9612">
        <v>1</v>
      </c>
      <c r="S9612">
        <v>12</v>
      </c>
      <c r="T9612">
        <v>20</v>
      </c>
    </row>
    <row r="9613" spans="15:20" x14ac:dyDescent="0.35">
      <c r="O9613">
        <v>45920</v>
      </c>
      <c r="P9613">
        <v>45942</v>
      </c>
      <c r="Q9613">
        <v>49</v>
      </c>
      <c r="R9613">
        <v>1</v>
      </c>
      <c r="S9613">
        <v>11</v>
      </c>
      <c r="T9613">
        <v>29</v>
      </c>
    </row>
    <row r="9614" spans="15:20" x14ac:dyDescent="0.35">
      <c r="O9614">
        <v>45920</v>
      </c>
      <c r="P9614">
        <v>45944</v>
      </c>
      <c r="Q9614">
        <v>1</v>
      </c>
      <c r="R9614">
        <v>3</v>
      </c>
      <c r="S9614">
        <v>7</v>
      </c>
      <c r="T9614">
        <v>24</v>
      </c>
    </row>
    <row r="9615" spans="15:20" x14ac:dyDescent="0.35">
      <c r="O9615">
        <v>45920</v>
      </c>
      <c r="P9615">
        <v>45945</v>
      </c>
      <c r="Q9615">
        <v>12</v>
      </c>
      <c r="R9615">
        <v>1</v>
      </c>
      <c r="S9615">
        <v>2</v>
      </c>
      <c r="T9615">
        <v>25</v>
      </c>
    </row>
    <row r="9616" spans="15:20" x14ac:dyDescent="0.35">
      <c r="O9616">
        <v>45920</v>
      </c>
      <c r="P9616">
        <v>45947</v>
      </c>
      <c r="Q9616">
        <v>46</v>
      </c>
      <c r="R9616">
        <v>1</v>
      </c>
      <c r="S9616">
        <v>12</v>
      </c>
      <c r="T9616">
        <v>20</v>
      </c>
    </row>
    <row r="9617" spans="15:20" x14ac:dyDescent="0.35">
      <c r="O9617">
        <v>45920</v>
      </c>
      <c r="P9617">
        <v>45944</v>
      </c>
      <c r="Q9617">
        <v>35</v>
      </c>
      <c r="R9617">
        <v>2</v>
      </c>
      <c r="S9617">
        <v>11</v>
      </c>
      <c r="T9617">
        <v>24</v>
      </c>
    </row>
    <row r="9618" spans="15:20" x14ac:dyDescent="0.35">
      <c r="O9618">
        <v>45920</v>
      </c>
      <c r="P9618">
        <v>45947</v>
      </c>
      <c r="Q9618">
        <v>24</v>
      </c>
      <c r="R9618">
        <v>3</v>
      </c>
      <c r="S9618">
        <v>6</v>
      </c>
      <c r="T9618">
        <v>30</v>
      </c>
    </row>
    <row r="9619" spans="15:20" x14ac:dyDescent="0.35">
      <c r="O9619">
        <v>45921</v>
      </c>
      <c r="P9619">
        <v>45939</v>
      </c>
      <c r="Q9619">
        <v>35</v>
      </c>
      <c r="R9619">
        <v>2</v>
      </c>
      <c r="S9619">
        <v>1</v>
      </c>
      <c r="T9619">
        <v>4</v>
      </c>
    </row>
    <row r="9620" spans="15:20" x14ac:dyDescent="0.35">
      <c r="O9620">
        <v>45921</v>
      </c>
      <c r="P9620">
        <v>45941</v>
      </c>
      <c r="Q9620">
        <v>32</v>
      </c>
      <c r="R9620">
        <v>1</v>
      </c>
      <c r="S9620">
        <v>8</v>
      </c>
      <c r="T9620">
        <v>1</v>
      </c>
    </row>
    <row r="9621" spans="15:20" x14ac:dyDescent="0.35">
      <c r="O9621">
        <v>45921</v>
      </c>
      <c r="P9621">
        <v>45932</v>
      </c>
      <c r="Q9621">
        <v>10</v>
      </c>
      <c r="R9621">
        <v>3</v>
      </c>
      <c r="S9621">
        <v>12</v>
      </c>
      <c r="T9621">
        <v>10</v>
      </c>
    </row>
    <row r="9622" spans="15:20" x14ac:dyDescent="0.35">
      <c r="O9622">
        <v>45921</v>
      </c>
      <c r="P9622">
        <v>45936</v>
      </c>
      <c r="Q9622">
        <v>41</v>
      </c>
      <c r="R9622">
        <v>2</v>
      </c>
      <c r="S9622">
        <v>8</v>
      </c>
      <c r="T9622">
        <v>23</v>
      </c>
    </row>
    <row r="9623" spans="15:20" x14ac:dyDescent="0.35">
      <c r="O9623">
        <v>45921</v>
      </c>
      <c r="P9623">
        <v>45949</v>
      </c>
      <c r="Q9623">
        <v>46</v>
      </c>
      <c r="R9623">
        <v>1</v>
      </c>
      <c r="S9623">
        <v>10</v>
      </c>
      <c r="T9623">
        <v>10</v>
      </c>
    </row>
    <row r="9624" spans="15:20" x14ac:dyDescent="0.35">
      <c r="O9624">
        <v>45921</v>
      </c>
      <c r="P9624">
        <v>45936</v>
      </c>
      <c r="Q9624">
        <v>25</v>
      </c>
      <c r="R9624">
        <v>3</v>
      </c>
      <c r="S9624">
        <v>5</v>
      </c>
      <c r="T9624">
        <v>2</v>
      </c>
    </row>
    <row r="9625" spans="15:20" x14ac:dyDescent="0.35">
      <c r="O9625">
        <v>45921</v>
      </c>
      <c r="P9625">
        <v>45932</v>
      </c>
      <c r="Q9625">
        <v>12</v>
      </c>
      <c r="R9625">
        <v>2</v>
      </c>
      <c r="S9625">
        <v>3</v>
      </c>
      <c r="T9625">
        <v>3</v>
      </c>
    </row>
    <row r="9626" spans="15:20" x14ac:dyDescent="0.35">
      <c r="O9626">
        <v>45921</v>
      </c>
      <c r="P9626">
        <v>45948</v>
      </c>
      <c r="Q9626">
        <v>3</v>
      </c>
      <c r="R9626">
        <v>2</v>
      </c>
      <c r="S9626">
        <v>13</v>
      </c>
      <c r="T9626">
        <v>14</v>
      </c>
    </row>
    <row r="9627" spans="15:20" x14ac:dyDescent="0.35">
      <c r="O9627">
        <v>45921</v>
      </c>
      <c r="P9627">
        <v>45936</v>
      </c>
      <c r="Q9627">
        <v>31</v>
      </c>
      <c r="R9627">
        <v>3</v>
      </c>
      <c r="S9627">
        <v>7</v>
      </c>
      <c r="T9627">
        <v>12</v>
      </c>
    </row>
    <row r="9628" spans="15:20" x14ac:dyDescent="0.35">
      <c r="O9628">
        <v>45921</v>
      </c>
      <c r="P9628">
        <v>45949</v>
      </c>
      <c r="Q9628">
        <v>39</v>
      </c>
      <c r="R9628">
        <v>2</v>
      </c>
      <c r="S9628">
        <v>6</v>
      </c>
      <c r="T9628">
        <v>20</v>
      </c>
    </row>
    <row r="9629" spans="15:20" x14ac:dyDescent="0.35">
      <c r="O9629">
        <v>45921</v>
      </c>
      <c r="P9629">
        <v>45935</v>
      </c>
      <c r="Q9629">
        <v>3</v>
      </c>
      <c r="R9629">
        <v>1</v>
      </c>
      <c r="S9629">
        <v>6</v>
      </c>
      <c r="T9629">
        <v>14</v>
      </c>
    </row>
    <row r="9630" spans="15:20" x14ac:dyDescent="0.35">
      <c r="O9630">
        <v>45921</v>
      </c>
      <c r="P9630">
        <v>45932</v>
      </c>
      <c r="Q9630">
        <v>42</v>
      </c>
      <c r="R9630">
        <v>2</v>
      </c>
      <c r="S9630">
        <v>4</v>
      </c>
      <c r="T9630">
        <v>18</v>
      </c>
    </row>
    <row r="9631" spans="15:20" x14ac:dyDescent="0.35">
      <c r="O9631">
        <v>45921</v>
      </c>
      <c r="P9631">
        <v>45939</v>
      </c>
      <c r="Q9631">
        <v>32</v>
      </c>
      <c r="R9631">
        <v>3</v>
      </c>
      <c r="S9631">
        <v>2</v>
      </c>
      <c r="T9631">
        <v>29</v>
      </c>
    </row>
    <row r="9632" spans="15:20" x14ac:dyDescent="0.35">
      <c r="O9632">
        <v>45921</v>
      </c>
      <c r="P9632">
        <v>45931</v>
      </c>
      <c r="Q9632">
        <v>37</v>
      </c>
      <c r="R9632">
        <v>1</v>
      </c>
      <c r="S9632">
        <v>7</v>
      </c>
      <c r="T9632">
        <v>3</v>
      </c>
    </row>
    <row r="9633" spans="15:20" x14ac:dyDescent="0.35">
      <c r="O9633">
        <v>45921</v>
      </c>
      <c r="P9633">
        <v>45932</v>
      </c>
      <c r="Q9633">
        <v>2</v>
      </c>
      <c r="R9633">
        <v>1</v>
      </c>
      <c r="S9633">
        <v>3</v>
      </c>
      <c r="T9633">
        <v>22</v>
      </c>
    </row>
    <row r="9634" spans="15:20" x14ac:dyDescent="0.35">
      <c r="O9634">
        <v>45921</v>
      </c>
      <c r="P9634">
        <v>45941</v>
      </c>
      <c r="Q9634">
        <v>11</v>
      </c>
      <c r="R9634">
        <v>3</v>
      </c>
      <c r="S9634">
        <v>6</v>
      </c>
      <c r="T9634">
        <v>28</v>
      </c>
    </row>
    <row r="9635" spans="15:20" x14ac:dyDescent="0.35">
      <c r="O9635">
        <v>45922</v>
      </c>
      <c r="P9635">
        <v>45944</v>
      </c>
      <c r="Q9635">
        <v>49</v>
      </c>
      <c r="R9635">
        <v>1</v>
      </c>
      <c r="S9635">
        <v>1</v>
      </c>
      <c r="T9635">
        <v>18</v>
      </c>
    </row>
    <row r="9636" spans="15:20" x14ac:dyDescent="0.35">
      <c r="O9636">
        <v>45922</v>
      </c>
      <c r="P9636">
        <v>45944</v>
      </c>
      <c r="Q9636">
        <v>45</v>
      </c>
      <c r="R9636">
        <v>2</v>
      </c>
      <c r="S9636">
        <v>7</v>
      </c>
      <c r="T9636">
        <v>17</v>
      </c>
    </row>
    <row r="9637" spans="15:20" x14ac:dyDescent="0.35">
      <c r="O9637">
        <v>45922</v>
      </c>
      <c r="P9637">
        <v>45937</v>
      </c>
      <c r="Q9637">
        <v>28</v>
      </c>
      <c r="R9637">
        <v>1</v>
      </c>
      <c r="S9637">
        <v>4</v>
      </c>
      <c r="T9637">
        <v>27</v>
      </c>
    </row>
    <row r="9638" spans="15:20" x14ac:dyDescent="0.35">
      <c r="O9638">
        <v>45922</v>
      </c>
      <c r="P9638">
        <v>45949</v>
      </c>
      <c r="Q9638">
        <v>49</v>
      </c>
      <c r="R9638">
        <v>2</v>
      </c>
      <c r="S9638">
        <v>3</v>
      </c>
      <c r="T9638">
        <v>1</v>
      </c>
    </row>
    <row r="9639" spans="15:20" x14ac:dyDescent="0.35">
      <c r="O9639">
        <v>45922</v>
      </c>
      <c r="P9639">
        <v>45943</v>
      </c>
      <c r="Q9639">
        <v>38</v>
      </c>
      <c r="R9639">
        <v>1</v>
      </c>
      <c r="S9639">
        <v>7</v>
      </c>
      <c r="T9639">
        <v>9</v>
      </c>
    </row>
    <row r="9640" spans="15:20" x14ac:dyDescent="0.35">
      <c r="O9640">
        <v>45922</v>
      </c>
      <c r="P9640">
        <v>45944</v>
      </c>
      <c r="Q9640">
        <v>15</v>
      </c>
      <c r="R9640">
        <v>3</v>
      </c>
      <c r="S9640">
        <v>4</v>
      </c>
      <c r="T9640">
        <v>16</v>
      </c>
    </row>
    <row r="9641" spans="15:20" x14ac:dyDescent="0.35">
      <c r="O9641">
        <v>45922</v>
      </c>
      <c r="P9641">
        <v>45936</v>
      </c>
      <c r="Q9641">
        <v>6</v>
      </c>
      <c r="R9641">
        <v>1</v>
      </c>
      <c r="S9641">
        <v>2</v>
      </c>
      <c r="T9641">
        <v>22</v>
      </c>
    </row>
    <row r="9642" spans="15:20" x14ac:dyDescent="0.35">
      <c r="O9642">
        <v>45922</v>
      </c>
      <c r="P9642">
        <v>45949</v>
      </c>
      <c r="Q9642">
        <v>36</v>
      </c>
      <c r="R9642">
        <v>3</v>
      </c>
      <c r="S9642">
        <v>8</v>
      </c>
      <c r="T9642">
        <v>24</v>
      </c>
    </row>
    <row r="9643" spans="15:20" x14ac:dyDescent="0.35">
      <c r="O9643">
        <v>45922</v>
      </c>
      <c r="P9643">
        <v>45934</v>
      </c>
      <c r="Q9643">
        <v>15</v>
      </c>
      <c r="R9643">
        <v>2</v>
      </c>
      <c r="S9643">
        <v>1</v>
      </c>
      <c r="T9643">
        <v>22</v>
      </c>
    </row>
    <row r="9644" spans="15:20" x14ac:dyDescent="0.35">
      <c r="O9644">
        <v>45922</v>
      </c>
      <c r="P9644">
        <v>45935</v>
      </c>
      <c r="Q9644">
        <v>21</v>
      </c>
      <c r="R9644">
        <v>1</v>
      </c>
      <c r="S9644">
        <v>3</v>
      </c>
      <c r="T9644">
        <v>24</v>
      </c>
    </row>
    <row r="9645" spans="15:20" x14ac:dyDescent="0.35">
      <c r="O9645">
        <v>45922</v>
      </c>
      <c r="P9645">
        <v>45942</v>
      </c>
      <c r="Q9645">
        <v>27</v>
      </c>
      <c r="R9645">
        <v>1</v>
      </c>
      <c r="S9645">
        <v>9</v>
      </c>
      <c r="T9645">
        <v>8</v>
      </c>
    </row>
    <row r="9646" spans="15:20" x14ac:dyDescent="0.35">
      <c r="O9646">
        <v>45922</v>
      </c>
      <c r="P9646">
        <v>45933</v>
      </c>
      <c r="Q9646">
        <v>26</v>
      </c>
      <c r="R9646">
        <v>2</v>
      </c>
      <c r="S9646">
        <v>2</v>
      </c>
      <c r="T9646">
        <v>8</v>
      </c>
    </row>
    <row r="9647" spans="15:20" x14ac:dyDescent="0.35">
      <c r="O9647">
        <v>45923</v>
      </c>
      <c r="P9647">
        <v>45953</v>
      </c>
      <c r="Q9647">
        <v>45</v>
      </c>
      <c r="R9647">
        <v>2</v>
      </c>
      <c r="S9647">
        <v>8</v>
      </c>
      <c r="T9647">
        <v>18</v>
      </c>
    </row>
    <row r="9648" spans="15:20" x14ac:dyDescent="0.35">
      <c r="O9648">
        <v>45923</v>
      </c>
      <c r="P9648">
        <v>45940</v>
      </c>
      <c r="Q9648">
        <v>2</v>
      </c>
      <c r="R9648">
        <v>3</v>
      </c>
      <c r="S9648">
        <v>10</v>
      </c>
      <c r="T9648">
        <v>27</v>
      </c>
    </row>
    <row r="9649" spans="15:20" x14ac:dyDescent="0.35">
      <c r="O9649">
        <v>45923</v>
      </c>
      <c r="P9649">
        <v>45946</v>
      </c>
      <c r="Q9649">
        <v>42</v>
      </c>
      <c r="R9649">
        <v>1</v>
      </c>
      <c r="S9649">
        <v>10</v>
      </c>
      <c r="T9649">
        <v>22</v>
      </c>
    </row>
    <row r="9650" spans="15:20" x14ac:dyDescent="0.35">
      <c r="O9650">
        <v>45923</v>
      </c>
      <c r="P9650">
        <v>45943</v>
      </c>
      <c r="Q9650">
        <v>42</v>
      </c>
      <c r="R9650">
        <v>3</v>
      </c>
      <c r="S9650">
        <v>3</v>
      </c>
      <c r="T9650">
        <v>27</v>
      </c>
    </row>
    <row r="9651" spans="15:20" x14ac:dyDescent="0.35">
      <c r="O9651">
        <v>45923</v>
      </c>
      <c r="P9651">
        <v>45948</v>
      </c>
      <c r="Q9651">
        <v>47</v>
      </c>
      <c r="R9651">
        <v>1</v>
      </c>
      <c r="S9651">
        <v>2</v>
      </c>
      <c r="T9651">
        <v>4</v>
      </c>
    </row>
    <row r="9652" spans="15:20" x14ac:dyDescent="0.35">
      <c r="O9652">
        <v>45923</v>
      </c>
      <c r="P9652">
        <v>45937</v>
      </c>
      <c r="Q9652">
        <v>42</v>
      </c>
      <c r="R9652">
        <v>2</v>
      </c>
      <c r="S9652">
        <v>13</v>
      </c>
      <c r="T9652">
        <v>16</v>
      </c>
    </row>
    <row r="9653" spans="15:20" x14ac:dyDescent="0.35">
      <c r="O9653">
        <v>45923</v>
      </c>
      <c r="P9653">
        <v>45948</v>
      </c>
      <c r="Q9653">
        <v>36</v>
      </c>
      <c r="R9653">
        <v>1</v>
      </c>
      <c r="S9653">
        <v>5</v>
      </c>
      <c r="T9653">
        <v>18</v>
      </c>
    </row>
    <row r="9654" spans="15:20" x14ac:dyDescent="0.35">
      <c r="O9654">
        <v>45923</v>
      </c>
      <c r="P9654">
        <v>45952</v>
      </c>
      <c r="Q9654">
        <v>20</v>
      </c>
      <c r="R9654">
        <v>1</v>
      </c>
      <c r="S9654">
        <v>12</v>
      </c>
      <c r="T9654">
        <v>5</v>
      </c>
    </row>
    <row r="9655" spans="15:20" x14ac:dyDescent="0.35">
      <c r="O9655">
        <v>45923</v>
      </c>
      <c r="P9655">
        <v>45950</v>
      </c>
      <c r="Q9655">
        <v>21</v>
      </c>
      <c r="R9655">
        <v>3</v>
      </c>
      <c r="S9655">
        <v>8</v>
      </c>
      <c r="T9655">
        <v>18</v>
      </c>
    </row>
    <row r="9656" spans="15:20" x14ac:dyDescent="0.35">
      <c r="O9656">
        <v>45923</v>
      </c>
      <c r="P9656">
        <v>45938</v>
      </c>
      <c r="Q9656">
        <v>46</v>
      </c>
      <c r="R9656">
        <v>3</v>
      </c>
      <c r="S9656">
        <v>5</v>
      </c>
      <c r="T9656">
        <v>22</v>
      </c>
    </row>
    <row r="9657" spans="15:20" x14ac:dyDescent="0.35">
      <c r="O9657">
        <v>45923</v>
      </c>
      <c r="P9657">
        <v>45947</v>
      </c>
      <c r="Q9657">
        <v>9</v>
      </c>
      <c r="R9657">
        <v>3</v>
      </c>
      <c r="S9657">
        <v>5</v>
      </c>
      <c r="T9657">
        <v>11</v>
      </c>
    </row>
    <row r="9658" spans="15:20" x14ac:dyDescent="0.35">
      <c r="O9658">
        <v>45923</v>
      </c>
      <c r="P9658">
        <v>45943</v>
      </c>
      <c r="Q9658">
        <v>32</v>
      </c>
      <c r="R9658">
        <v>1</v>
      </c>
      <c r="S9658">
        <v>9</v>
      </c>
      <c r="T9658">
        <v>7</v>
      </c>
    </row>
    <row r="9659" spans="15:20" x14ac:dyDescent="0.35">
      <c r="O9659">
        <v>45923</v>
      </c>
      <c r="P9659">
        <v>45934</v>
      </c>
      <c r="Q9659">
        <v>1</v>
      </c>
      <c r="R9659">
        <v>2</v>
      </c>
      <c r="S9659">
        <v>7</v>
      </c>
      <c r="T9659">
        <v>23</v>
      </c>
    </row>
    <row r="9660" spans="15:20" x14ac:dyDescent="0.35">
      <c r="O9660">
        <v>45923</v>
      </c>
      <c r="P9660">
        <v>45948</v>
      </c>
      <c r="Q9660">
        <v>2</v>
      </c>
      <c r="R9660">
        <v>3</v>
      </c>
      <c r="S9660">
        <v>8</v>
      </c>
      <c r="T9660">
        <v>10</v>
      </c>
    </row>
    <row r="9661" spans="15:20" x14ac:dyDescent="0.35">
      <c r="O9661">
        <v>45923</v>
      </c>
      <c r="P9661">
        <v>45939</v>
      </c>
      <c r="Q9661">
        <v>12</v>
      </c>
      <c r="R9661">
        <v>3</v>
      </c>
      <c r="S9661">
        <v>1</v>
      </c>
      <c r="T9661">
        <v>17</v>
      </c>
    </row>
    <row r="9662" spans="15:20" x14ac:dyDescent="0.35">
      <c r="O9662">
        <v>45924</v>
      </c>
      <c r="P9662">
        <v>45945</v>
      </c>
      <c r="Q9662">
        <v>45</v>
      </c>
      <c r="R9662">
        <v>3</v>
      </c>
      <c r="S9662">
        <v>7</v>
      </c>
      <c r="T9662">
        <v>18</v>
      </c>
    </row>
    <row r="9663" spans="15:20" x14ac:dyDescent="0.35">
      <c r="O9663">
        <v>45924</v>
      </c>
      <c r="P9663">
        <v>45953</v>
      </c>
      <c r="Q9663">
        <v>10</v>
      </c>
      <c r="R9663">
        <v>2</v>
      </c>
      <c r="S9663">
        <v>5</v>
      </c>
      <c r="T9663">
        <v>2</v>
      </c>
    </row>
    <row r="9664" spans="15:20" x14ac:dyDescent="0.35">
      <c r="O9664">
        <v>45924</v>
      </c>
      <c r="P9664">
        <v>45937</v>
      </c>
      <c r="Q9664">
        <v>39</v>
      </c>
      <c r="R9664">
        <v>2</v>
      </c>
      <c r="S9664">
        <v>12</v>
      </c>
      <c r="T9664">
        <v>8</v>
      </c>
    </row>
    <row r="9665" spans="15:20" x14ac:dyDescent="0.35">
      <c r="O9665">
        <v>45924</v>
      </c>
      <c r="P9665">
        <v>45942</v>
      </c>
      <c r="Q9665">
        <v>9</v>
      </c>
      <c r="R9665">
        <v>3</v>
      </c>
      <c r="S9665">
        <v>1</v>
      </c>
      <c r="T9665">
        <v>2</v>
      </c>
    </row>
    <row r="9666" spans="15:20" x14ac:dyDescent="0.35">
      <c r="O9666">
        <v>45924</v>
      </c>
      <c r="P9666">
        <v>45950</v>
      </c>
      <c r="Q9666">
        <v>50</v>
      </c>
      <c r="R9666">
        <v>3</v>
      </c>
      <c r="S9666">
        <v>6</v>
      </c>
      <c r="T9666">
        <v>11</v>
      </c>
    </row>
    <row r="9667" spans="15:20" x14ac:dyDescent="0.35">
      <c r="O9667">
        <v>45924</v>
      </c>
      <c r="P9667">
        <v>45946</v>
      </c>
      <c r="Q9667">
        <v>15</v>
      </c>
      <c r="R9667">
        <v>2</v>
      </c>
      <c r="S9667">
        <v>12</v>
      </c>
      <c r="T9667">
        <v>16</v>
      </c>
    </row>
    <row r="9668" spans="15:20" x14ac:dyDescent="0.35">
      <c r="O9668">
        <v>45924</v>
      </c>
      <c r="P9668">
        <v>45934</v>
      </c>
      <c r="Q9668">
        <v>36</v>
      </c>
      <c r="R9668">
        <v>2</v>
      </c>
      <c r="S9668">
        <v>1</v>
      </c>
      <c r="T9668">
        <v>20</v>
      </c>
    </row>
    <row r="9669" spans="15:20" x14ac:dyDescent="0.35">
      <c r="O9669">
        <v>45924</v>
      </c>
      <c r="P9669">
        <v>45945</v>
      </c>
      <c r="Q9669">
        <v>32</v>
      </c>
      <c r="R9669">
        <v>3</v>
      </c>
      <c r="S9669">
        <v>2</v>
      </c>
      <c r="T9669">
        <v>18</v>
      </c>
    </row>
    <row r="9670" spans="15:20" x14ac:dyDescent="0.35">
      <c r="O9670">
        <v>45924</v>
      </c>
      <c r="P9670">
        <v>45946</v>
      </c>
      <c r="Q9670">
        <v>13</v>
      </c>
      <c r="R9670">
        <v>3</v>
      </c>
      <c r="S9670">
        <v>8</v>
      </c>
      <c r="T9670">
        <v>21</v>
      </c>
    </row>
    <row r="9671" spans="15:20" x14ac:dyDescent="0.35">
      <c r="O9671">
        <v>45924</v>
      </c>
      <c r="P9671">
        <v>45948</v>
      </c>
      <c r="Q9671">
        <v>32</v>
      </c>
      <c r="R9671">
        <v>3</v>
      </c>
      <c r="S9671">
        <v>3</v>
      </c>
      <c r="T9671">
        <v>22</v>
      </c>
    </row>
    <row r="9672" spans="15:20" x14ac:dyDescent="0.35">
      <c r="O9672">
        <v>45924</v>
      </c>
      <c r="P9672">
        <v>45941</v>
      </c>
      <c r="Q9672">
        <v>22</v>
      </c>
      <c r="R9672">
        <v>2</v>
      </c>
      <c r="S9672">
        <v>9</v>
      </c>
      <c r="T9672">
        <v>23</v>
      </c>
    </row>
    <row r="9673" spans="15:20" x14ac:dyDescent="0.35">
      <c r="O9673">
        <v>45924</v>
      </c>
      <c r="P9673">
        <v>45946</v>
      </c>
      <c r="Q9673">
        <v>32</v>
      </c>
      <c r="R9673">
        <v>2</v>
      </c>
      <c r="S9673">
        <v>10</v>
      </c>
      <c r="T9673">
        <v>22</v>
      </c>
    </row>
    <row r="9674" spans="15:20" x14ac:dyDescent="0.35">
      <c r="O9674">
        <v>45924</v>
      </c>
      <c r="P9674">
        <v>45952</v>
      </c>
      <c r="Q9674">
        <v>39</v>
      </c>
      <c r="R9674">
        <v>2</v>
      </c>
      <c r="S9674">
        <v>10</v>
      </c>
      <c r="T9674">
        <v>9</v>
      </c>
    </row>
    <row r="9675" spans="15:20" x14ac:dyDescent="0.35">
      <c r="O9675">
        <v>45924</v>
      </c>
      <c r="P9675">
        <v>45935</v>
      </c>
      <c r="Q9675">
        <v>23</v>
      </c>
      <c r="R9675">
        <v>1</v>
      </c>
      <c r="S9675">
        <v>13</v>
      </c>
      <c r="T9675">
        <v>13</v>
      </c>
    </row>
    <row r="9676" spans="15:20" x14ac:dyDescent="0.35">
      <c r="O9676">
        <v>45924</v>
      </c>
      <c r="P9676">
        <v>45935</v>
      </c>
      <c r="Q9676">
        <v>3</v>
      </c>
      <c r="R9676">
        <v>2</v>
      </c>
      <c r="S9676">
        <v>7</v>
      </c>
      <c r="T9676">
        <v>21</v>
      </c>
    </row>
    <row r="9677" spans="15:20" x14ac:dyDescent="0.35">
      <c r="O9677">
        <v>45924</v>
      </c>
      <c r="P9677">
        <v>45941</v>
      </c>
      <c r="Q9677">
        <v>23</v>
      </c>
      <c r="R9677">
        <v>2</v>
      </c>
      <c r="S9677">
        <v>10</v>
      </c>
      <c r="T9677">
        <v>18</v>
      </c>
    </row>
    <row r="9678" spans="15:20" x14ac:dyDescent="0.35">
      <c r="O9678">
        <v>45924</v>
      </c>
      <c r="P9678">
        <v>45934</v>
      </c>
      <c r="Q9678">
        <v>37</v>
      </c>
      <c r="R9678">
        <v>1</v>
      </c>
      <c r="S9678">
        <v>3</v>
      </c>
      <c r="T9678">
        <v>17</v>
      </c>
    </row>
    <row r="9679" spans="15:20" x14ac:dyDescent="0.35">
      <c r="O9679">
        <v>45924</v>
      </c>
      <c r="P9679">
        <v>45947</v>
      </c>
      <c r="Q9679">
        <v>28</v>
      </c>
      <c r="R9679">
        <v>2</v>
      </c>
      <c r="S9679">
        <v>7</v>
      </c>
      <c r="T9679">
        <v>1</v>
      </c>
    </row>
    <row r="9680" spans="15:20" x14ac:dyDescent="0.35">
      <c r="O9680">
        <v>45924</v>
      </c>
      <c r="P9680">
        <v>45934</v>
      </c>
      <c r="Q9680">
        <v>4</v>
      </c>
      <c r="R9680">
        <v>1</v>
      </c>
      <c r="S9680">
        <v>9</v>
      </c>
      <c r="T9680">
        <v>22</v>
      </c>
    </row>
    <row r="9681" spans="15:20" x14ac:dyDescent="0.35">
      <c r="O9681">
        <v>45924</v>
      </c>
      <c r="P9681">
        <v>45942</v>
      </c>
      <c r="Q9681">
        <v>22</v>
      </c>
      <c r="R9681">
        <v>2</v>
      </c>
      <c r="S9681">
        <v>3</v>
      </c>
      <c r="T9681">
        <v>2</v>
      </c>
    </row>
    <row r="9682" spans="15:20" x14ac:dyDescent="0.35">
      <c r="O9682">
        <v>45924</v>
      </c>
      <c r="P9682">
        <v>45941</v>
      </c>
      <c r="Q9682">
        <v>1</v>
      </c>
      <c r="R9682">
        <v>2</v>
      </c>
      <c r="S9682">
        <v>9</v>
      </c>
      <c r="T9682">
        <v>13</v>
      </c>
    </row>
    <row r="9683" spans="15:20" x14ac:dyDescent="0.35">
      <c r="O9683">
        <v>45925</v>
      </c>
      <c r="P9683">
        <v>45950</v>
      </c>
      <c r="Q9683">
        <v>34</v>
      </c>
      <c r="R9683">
        <v>2</v>
      </c>
      <c r="S9683">
        <v>5</v>
      </c>
      <c r="T9683">
        <v>6</v>
      </c>
    </row>
    <row r="9684" spans="15:20" x14ac:dyDescent="0.35">
      <c r="O9684">
        <v>45925</v>
      </c>
      <c r="P9684">
        <v>45949</v>
      </c>
      <c r="Q9684">
        <v>18</v>
      </c>
      <c r="R9684">
        <v>1</v>
      </c>
      <c r="S9684">
        <v>6</v>
      </c>
      <c r="T9684">
        <v>10</v>
      </c>
    </row>
    <row r="9685" spans="15:20" x14ac:dyDescent="0.35">
      <c r="O9685">
        <v>45925</v>
      </c>
      <c r="P9685">
        <v>45944</v>
      </c>
      <c r="Q9685">
        <v>43</v>
      </c>
      <c r="R9685">
        <v>3</v>
      </c>
      <c r="S9685">
        <v>13</v>
      </c>
      <c r="T9685">
        <v>13</v>
      </c>
    </row>
    <row r="9686" spans="15:20" x14ac:dyDescent="0.35">
      <c r="O9686">
        <v>45925</v>
      </c>
      <c r="P9686">
        <v>45949</v>
      </c>
      <c r="Q9686">
        <v>17</v>
      </c>
      <c r="R9686">
        <v>2</v>
      </c>
      <c r="S9686">
        <v>1</v>
      </c>
      <c r="T9686">
        <v>15</v>
      </c>
    </row>
    <row r="9687" spans="15:20" x14ac:dyDescent="0.35">
      <c r="O9687">
        <v>45925</v>
      </c>
      <c r="P9687">
        <v>45942</v>
      </c>
      <c r="Q9687">
        <v>17</v>
      </c>
      <c r="R9687">
        <v>1</v>
      </c>
      <c r="S9687">
        <v>5</v>
      </c>
      <c r="T9687">
        <v>7</v>
      </c>
    </row>
    <row r="9688" spans="15:20" x14ac:dyDescent="0.35">
      <c r="O9688">
        <v>45925</v>
      </c>
      <c r="P9688">
        <v>45949</v>
      </c>
      <c r="Q9688">
        <v>33</v>
      </c>
      <c r="R9688">
        <v>1</v>
      </c>
      <c r="S9688">
        <v>6</v>
      </c>
      <c r="T9688">
        <v>18</v>
      </c>
    </row>
    <row r="9689" spans="15:20" x14ac:dyDescent="0.35">
      <c r="O9689">
        <v>45925</v>
      </c>
      <c r="P9689">
        <v>45951</v>
      </c>
      <c r="Q9689">
        <v>33</v>
      </c>
      <c r="R9689">
        <v>3</v>
      </c>
      <c r="S9689">
        <v>11</v>
      </c>
      <c r="T9689">
        <v>17</v>
      </c>
    </row>
    <row r="9690" spans="15:20" x14ac:dyDescent="0.35">
      <c r="O9690">
        <v>45925</v>
      </c>
      <c r="P9690">
        <v>45937</v>
      </c>
      <c r="Q9690">
        <v>46</v>
      </c>
      <c r="R9690">
        <v>3</v>
      </c>
      <c r="S9690">
        <v>6</v>
      </c>
      <c r="T9690">
        <v>3</v>
      </c>
    </row>
    <row r="9691" spans="15:20" x14ac:dyDescent="0.35">
      <c r="O9691">
        <v>45925</v>
      </c>
      <c r="P9691">
        <v>45939</v>
      </c>
      <c r="Q9691">
        <v>11</v>
      </c>
      <c r="R9691">
        <v>3</v>
      </c>
      <c r="S9691">
        <v>13</v>
      </c>
      <c r="T9691">
        <v>25</v>
      </c>
    </row>
    <row r="9692" spans="15:20" x14ac:dyDescent="0.35">
      <c r="O9692">
        <v>45925</v>
      </c>
      <c r="P9692">
        <v>45940</v>
      </c>
      <c r="Q9692">
        <v>47</v>
      </c>
      <c r="R9692">
        <v>2</v>
      </c>
      <c r="S9692">
        <v>9</v>
      </c>
      <c r="T9692">
        <v>6</v>
      </c>
    </row>
    <row r="9693" spans="15:20" x14ac:dyDescent="0.35">
      <c r="O9693">
        <v>45925</v>
      </c>
      <c r="P9693">
        <v>45942</v>
      </c>
      <c r="Q9693">
        <v>11</v>
      </c>
      <c r="R9693">
        <v>3</v>
      </c>
      <c r="S9693">
        <v>6</v>
      </c>
      <c r="T9693">
        <v>18</v>
      </c>
    </row>
    <row r="9694" spans="15:20" x14ac:dyDescent="0.35">
      <c r="O9694">
        <v>45925</v>
      </c>
      <c r="P9694">
        <v>45951</v>
      </c>
      <c r="Q9694">
        <v>18</v>
      </c>
      <c r="R9694">
        <v>3</v>
      </c>
      <c r="S9694">
        <v>7</v>
      </c>
      <c r="T9694">
        <v>15</v>
      </c>
    </row>
    <row r="9695" spans="15:20" x14ac:dyDescent="0.35">
      <c r="O9695">
        <v>45925</v>
      </c>
      <c r="P9695">
        <v>45951</v>
      </c>
      <c r="Q9695">
        <v>27</v>
      </c>
      <c r="R9695">
        <v>2</v>
      </c>
      <c r="S9695">
        <v>13</v>
      </c>
      <c r="T9695">
        <v>1</v>
      </c>
    </row>
    <row r="9696" spans="15:20" x14ac:dyDescent="0.35">
      <c r="O9696">
        <v>45925</v>
      </c>
      <c r="P9696">
        <v>45947</v>
      </c>
      <c r="Q9696">
        <v>4</v>
      </c>
      <c r="R9696">
        <v>2</v>
      </c>
      <c r="S9696">
        <v>2</v>
      </c>
      <c r="T9696">
        <v>22</v>
      </c>
    </row>
    <row r="9697" spans="15:20" x14ac:dyDescent="0.35">
      <c r="O9697">
        <v>45925</v>
      </c>
      <c r="P9697">
        <v>45950</v>
      </c>
      <c r="Q9697">
        <v>48</v>
      </c>
      <c r="R9697">
        <v>2</v>
      </c>
      <c r="S9697">
        <v>9</v>
      </c>
      <c r="T9697">
        <v>9</v>
      </c>
    </row>
    <row r="9698" spans="15:20" x14ac:dyDescent="0.35">
      <c r="O9698">
        <v>45925</v>
      </c>
      <c r="P9698">
        <v>45954</v>
      </c>
      <c r="Q9698">
        <v>12</v>
      </c>
      <c r="R9698">
        <v>1</v>
      </c>
      <c r="S9698">
        <v>12</v>
      </c>
      <c r="T9698">
        <v>1</v>
      </c>
    </row>
    <row r="9699" spans="15:20" x14ac:dyDescent="0.35">
      <c r="O9699">
        <v>45925</v>
      </c>
      <c r="P9699">
        <v>45955</v>
      </c>
      <c r="Q9699">
        <v>47</v>
      </c>
      <c r="R9699">
        <v>2</v>
      </c>
      <c r="S9699">
        <v>10</v>
      </c>
      <c r="T9699">
        <v>24</v>
      </c>
    </row>
    <row r="9700" spans="15:20" x14ac:dyDescent="0.35">
      <c r="O9700">
        <v>45925</v>
      </c>
      <c r="P9700">
        <v>45943</v>
      </c>
      <c r="Q9700">
        <v>19</v>
      </c>
      <c r="R9700">
        <v>3</v>
      </c>
      <c r="S9700">
        <v>13</v>
      </c>
      <c r="T9700">
        <v>15</v>
      </c>
    </row>
    <row r="9701" spans="15:20" x14ac:dyDescent="0.35">
      <c r="O9701">
        <v>45926</v>
      </c>
      <c r="P9701">
        <v>45946</v>
      </c>
      <c r="Q9701">
        <v>19</v>
      </c>
      <c r="R9701">
        <v>3</v>
      </c>
      <c r="S9701">
        <v>11</v>
      </c>
      <c r="T9701">
        <v>20</v>
      </c>
    </row>
    <row r="9702" spans="15:20" x14ac:dyDescent="0.35">
      <c r="O9702">
        <v>45926</v>
      </c>
      <c r="P9702">
        <v>45938</v>
      </c>
      <c r="Q9702">
        <v>50</v>
      </c>
      <c r="R9702">
        <v>2</v>
      </c>
      <c r="S9702">
        <v>9</v>
      </c>
      <c r="T9702">
        <v>7</v>
      </c>
    </row>
    <row r="9703" spans="15:20" x14ac:dyDescent="0.35">
      <c r="O9703">
        <v>45926</v>
      </c>
      <c r="P9703">
        <v>45939</v>
      </c>
      <c r="Q9703">
        <v>42</v>
      </c>
      <c r="R9703">
        <v>3</v>
      </c>
      <c r="S9703">
        <v>1</v>
      </c>
      <c r="T9703">
        <v>17</v>
      </c>
    </row>
    <row r="9704" spans="15:20" x14ac:dyDescent="0.35">
      <c r="O9704">
        <v>45926</v>
      </c>
      <c r="P9704">
        <v>45950</v>
      </c>
      <c r="Q9704">
        <v>44</v>
      </c>
      <c r="R9704">
        <v>1</v>
      </c>
      <c r="S9704">
        <v>13</v>
      </c>
      <c r="T9704">
        <v>23</v>
      </c>
    </row>
    <row r="9705" spans="15:20" x14ac:dyDescent="0.35">
      <c r="O9705">
        <v>45926</v>
      </c>
      <c r="P9705">
        <v>45936</v>
      </c>
      <c r="Q9705">
        <v>38</v>
      </c>
      <c r="R9705">
        <v>1</v>
      </c>
      <c r="S9705">
        <v>9</v>
      </c>
      <c r="T9705">
        <v>24</v>
      </c>
    </row>
    <row r="9706" spans="15:20" x14ac:dyDescent="0.35">
      <c r="O9706">
        <v>45926</v>
      </c>
      <c r="P9706">
        <v>45955</v>
      </c>
      <c r="Q9706">
        <v>32</v>
      </c>
      <c r="R9706">
        <v>2</v>
      </c>
      <c r="S9706">
        <v>10</v>
      </c>
      <c r="T9706">
        <v>21</v>
      </c>
    </row>
    <row r="9707" spans="15:20" x14ac:dyDescent="0.35">
      <c r="O9707">
        <v>45926</v>
      </c>
      <c r="P9707">
        <v>45941</v>
      </c>
      <c r="Q9707">
        <v>15</v>
      </c>
      <c r="R9707">
        <v>1</v>
      </c>
      <c r="S9707">
        <v>8</v>
      </c>
      <c r="T9707">
        <v>6</v>
      </c>
    </row>
    <row r="9708" spans="15:20" x14ac:dyDescent="0.35">
      <c r="O9708">
        <v>45926</v>
      </c>
      <c r="P9708">
        <v>45937</v>
      </c>
      <c r="Q9708">
        <v>8</v>
      </c>
      <c r="R9708">
        <v>1</v>
      </c>
      <c r="S9708">
        <v>5</v>
      </c>
      <c r="T9708">
        <v>5</v>
      </c>
    </row>
    <row r="9709" spans="15:20" x14ac:dyDescent="0.35">
      <c r="O9709">
        <v>45926</v>
      </c>
      <c r="P9709">
        <v>45941</v>
      </c>
      <c r="Q9709">
        <v>20</v>
      </c>
      <c r="R9709">
        <v>1</v>
      </c>
      <c r="S9709">
        <v>5</v>
      </c>
      <c r="T9709">
        <v>26</v>
      </c>
    </row>
    <row r="9710" spans="15:20" x14ac:dyDescent="0.35">
      <c r="O9710">
        <v>45926</v>
      </c>
      <c r="P9710">
        <v>45951</v>
      </c>
      <c r="Q9710">
        <v>25</v>
      </c>
      <c r="R9710">
        <v>1</v>
      </c>
      <c r="S9710">
        <v>7</v>
      </c>
      <c r="T9710">
        <v>29</v>
      </c>
    </row>
    <row r="9711" spans="15:20" x14ac:dyDescent="0.35">
      <c r="O9711">
        <v>45926</v>
      </c>
      <c r="P9711">
        <v>45947</v>
      </c>
      <c r="Q9711">
        <v>1</v>
      </c>
      <c r="R9711">
        <v>2</v>
      </c>
      <c r="S9711">
        <v>2</v>
      </c>
      <c r="T9711">
        <v>6</v>
      </c>
    </row>
    <row r="9712" spans="15:20" x14ac:dyDescent="0.35">
      <c r="O9712">
        <v>45926</v>
      </c>
      <c r="P9712">
        <v>45937</v>
      </c>
      <c r="Q9712">
        <v>12</v>
      </c>
      <c r="R9712">
        <v>1</v>
      </c>
      <c r="S9712">
        <v>8</v>
      </c>
      <c r="T9712">
        <v>3</v>
      </c>
    </row>
    <row r="9713" spans="15:20" x14ac:dyDescent="0.35">
      <c r="O9713">
        <v>45926</v>
      </c>
      <c r="P9713">
        <v>45943</v>
      </c>
      <c r="Q9713">
        <v>36</v>
      </c>
      <c r="R9713">
        <v>3</v>
      </c>
      <c r="S9713">
        <v>9</v>
      </c>
      <c r="T9713">
        <v>28</v>
      </c>
    </row>
    <row r="9714" spans="15:20" x14ac:dyDescent="0.35">
      <c r="O9714">
        <v>45926</v>
      </c>
      <c r="P9714">
        <v>45940</v>
      </c>
      <c r="Q9714">
        <v>21</v>
      </c>
      <c r="R9714">
        <v>3</v>
      </c>
      <c r="S9714">
        <v>13</v>
      </c>
      <c r="T9714">
        <v>2</v>
      </c>
    </row>
    <row r="9715" spans="15:20" x14ac:dyDescent="0.35">
      <c r="O9715">
        <v>45926</v>
      </c>
      <c r="P9715">
        <v>45942</v>
      </c>
      <c r="Q9715">
        <v>36</v>
      </c>
      <c r="R9715">
        <v>1</v>
      </c>
      <c r="S9715">
        <v>3</v>
      </c>
      <c r="T9715">
        <v>10</v>
      </c>
    </row>
    <row r="9716" spans="15:20" x14ac:dyDescent="0.35">
      <c r="O9716">
        <v>45926</v>
      </c>
      <c r="P9716">
        <v>45945</v>
      </c>
      <c r="Q9716">
        <v>12</v>
      </c>
      <c r="R9716">
        <v>2</v>
      </c>
      <c r="S9716">
        <v>1</v>
      </c>
      <c r="T9716">
        <v>30</v>
      </c>
    </row>
    <row r="9717" spans="15:20" x14ac:dyDescent="0.35">
      <c r="O9717">
        <v>45927</v>
      </c>
      <c r="P9717">
        <v>45937</v>
      </c>
      <c r="Q9717">
        <v>4</v>
      </c>
      <c r="R9717">
        <v>2</v>
      </c>
      <c r="S9717">
        <v>9</v>
      </c>
      <c r="T9717">
        <v>11</v>
      </c>
    </row>
    <row r="9718" spans="15:20" x14ac:dyDescent="0.35">
      <c r="O9718">
        <v>45927</v>
      </c>
      <c r="P9718">
        <v>45944</v>
      </c>
      <c r="Q9718">
        <v>36</v>
      </c>
      <c r="R9718">
        <v>1</v>
      </c>
      <c r="S9718">
        <v>4</v>
      </c>
      <c r="T9718">
        <v>14</v>
      </c>
    </row>
    <row r="9719" spans="15:20" x14ac:dyDescent="0.35">
      <c r="O9719">
        <v>45927</v>
      </c>
      <c r="P9719">
        <v>45948</v>
      </c>
      <c r="Q9719">
        <v>37</v>
      </c>
      <c r="R9719">
        <v>1</v>
      </c>
      <c r="S9719">
        <v>7</v>
      </c>
      <c r="T9719">
        <v>20</v>
      </c>
    </row>
    <row r="9720" spans="15:20" x14ac:dyDescent="0.35">
      <c r="O9720">
        <v>45927</v>
      </c>
      <c r="P9720">
        <v>45950</v>
      </c>
      <c r="Q9720">
        <v>28</v>
      </c>
      <c r="R9720">
        <v>3</v>
      </c>
      <c r="S9720">
        <v>13</v>
      </c>
      <c r="T9720">
        <v>20</v>
      </c>
    </row>
    <row r="9721" spans="15:20" x14ac:dyDescent="0.35">
      <c r="O9721">
        <v>45927</v>
      </c>
      <c r="P9721">
        <v>45947</v>
      </c>
      <c r="Q9721">
        <v>35</v>
      </c>
      <c r="R9721">
        <v>3</v>
      </c>
      <c r="S9721">
        <v>9</v>
      </c>
      <c r="T9721">
        <v>11</v>
      </c>
    </row>
    <row r="9722" spans="15:20" x14ac:dyDescent="0.35">
      <c r="O9722">
        <v>45927</v>
      </c>
      <c r="P9722">
        <v>45940</v>
      </c>
      <c r="Q9722">
        <v>7</v>
      </c>
      <c r="R9722">
        <v>2</v>
      </c>
      <c r="S9722">
        <v>10</v>
      </c>
      <c r="T9722">
        <v>30</v>
      </c>
    </row>
    <row r="9723" spans="15:20" x14ac:dyDescent="0.35">
      <c r="O9723">
        <v>45927</v>
      </c>
      <c r="P9723">
        <v>45955</v>
      </c>
      <c r="Q9723">
        <v>7</v>
      </c>
      <c r="R9723">
        <v>3</v>
      </c>
      <c r="S9723">
        <v>7</v>
      </c>
      <c r="T9723">
        <v>4</v>
      </c>
    </row>
    <row r="9724" spans="15:20" x14ac:dyDescent="0.35">
      <c r="O9724">
        <v>45927</v>
      </c>
      <c r="P9724">
        <v>45941</v>
      </c>
      <c r="Q9724">
        <v>21</v>
      </c>
      <c r="R9724">
        <v>1</v>
      </c>
      <c r="S9724">
        <v>2</v>
      </c>
      <c r="T9724">
        <v>13</v>
      </c>
    </row>
    <row r="9725" spans="15:20" x14ac:dyDescent="0.35">
      <c r="O9725">
        <v>45927</v>
      </c>
      <c r="P9725">
        <v>45947</v>
      </c>
      <c r="Q9725">
        <v>33</v>
      </c>
      <c r="R9725">
        <v>3</v>
      </c>
      <c r="S9725">
        <v>1</v>
      </c>
      <c r="T9725">
        <v>1</v>
      </c>
    </row>
    <row r="9726" spans="15:20" x14ac:dyDescent="0.35">
      <c r="O9726">
        <v>45927</v>
      </c>
      <c r="P9726">
        <v>45937</v>
      </c>
      <c r="Q9726">
        <v>14</v>
      </c>
      <c r="R9726">
        <v>1</v>
      </c>
      <c r="S9726">
        <v>9</v>
      </c>
      <c r="T9726">
        <v>6</v>
      </c>
    </row>
    <row r="9727" spans="15:20" x14ac:dyDescent="0.35">
      <c r="O9727">
        <v>45927</v>
      </c>
      <c r="P9727">
        <v>45946</v>
      </c>
      <c r="Q9727">
        <v>37</v>
      </c>
      <c r="R9727">
        <v>2</v>
      </c>
      <c r="S9727">
        <v>4</v>
      </c>
      <c r="T9727">
        <v>5</v>
      </c>
    </row>
    <row r="9728" spans="15:20" x14ac:dyDescent="0.35">
      <c r="O9728">
        <v>45927</v>
      </c>
      <c r="P9728">
        <v>45942</v>
      </c>
      <c r="Q9728">
        <v>37</v>
      </c>
      <c r="R9728">
        <v>3</v>
      </c>
      <c r="S9728">
        <v>5</v>
      </c>
      <c r="T9728">
        <v>14</v>
      </c>
    </row>
    <row r="9729" spans="15:20" x14ac:dyDescent="0.35">
      <c r="O9729">
        <v>45927</v>
      </c>
      <c r="P9729">
        <v>45945</v>
      </c>
      <c r="Q9729">
        <v>31</v>
      </c>
      <c r="R9729">
        <v>2</v>
      </c>
      <c r="S9729">
        <v>13</v>
      </c>
      <c r="T9729">
        <v>22</v>
      </c>
    </row>
    <row r="9730" spans="15:20" x14ac:dyDescent="0.35">
      <c r="O9730">
        <v>45927</v>
      </c>
      <c r="P9730">
        <v>45956</v>
      </c>
      <c r="Q9730">
        <v>44</v>
      </c>
      <c r="R9730">
        <v>3</v>
      </c>
      <c r="S9730">
        <v>11</v>
      </c>
      <c r="T9730">
        <v>26</v>
      </c>
    </row>
    <row r="9731" spans="15:20" x14ac:dyDescent="0.35">
      <c r="O9731">
        <v>45928</v>
      </c>
      <c r="P9731">
        <v>45946</v>
      </c>
      <c r="Q9731">
        <v>38</v>
      </c>
      <c r="R9731">
        <v>2</v>
      </c>
      <c r="S9731">
        <v>1</v>
      </c>
      <c r="T9731">
        <v>23</v>
      </c>
    </row>
    <row r="9732" spans="15:20" x14ac:dyDescent="0.35">
      <c r="O9732">
        <v>45928</v>
      </c>
      <c r="P9732">
        <v>45953</v>
      </c>
      <c r="Q9732">
        <v>36</v>
      </c>
      <c r="R9732">
        <v>1</v>
      </c>
      <c r="S9732">
        <v>9</v>
      </c>
      <c r="T9732">
        <v>13</v>
      </c>
    </row>
    <row r="9733" spans="15:20" x14ac:dyDescent="0.35">
      <c r="O9733">
        <v>45928</v>
      </c>
      <c r="P9733">
        <v>45958</v>
      </c>
      <c r="Q9733">
        <v>40</v>
      </c>
      <c r="R9733">
        <v>1</v>
      </c>
      <c r="S9733">
        <v>13</v>
      </c>
      <c r="T9733">
        <v>19</v>
      </c>
    </row>
    <row r="9734" spans="15:20" x14ac:dyDescent="0.35">
      <c r="O9734">
        <v>45928</v>
      </c>
      <c r="P9734">
        <v>45946</v>
      </c>
      <c r="Q9734">
        <v>13</v>
      </c>
      <c r="R9734">
        <v>3</v>
      </c>
      <c r="S9734">
        <v>3</v>
      </c>
      <c r="T9734">
        <v>7</v>
      </c>
    </row>
    <row r="9735" spans="15:20" x14ac:dyDescent="0.35">
      <c r="O9735">
        <v>45928</v>
      </c>
      <c r="P9735">
        <v>45949</v>
      </c>
      <c r="Q9735">
        <v>21</v>
      </c>
      <c r="R9735">
        <v>3</v>
      </c>
      <c r="S9735">
        <v>12</v>
      </c>
      <c r="T9735">
        <v>21</v>
      </c>
    </row>
    <row r="9736" spans="15:20" x14ac:dyDescent="0.35">
      <c r="O9736">
        <v>45928</v>
      </c>
      <c r="P9736">
        <v>45958</v>
      </c>
      <c r="Q9736">
        <v>44</v>
      </c>
      <c r="R9736">
        <v>3</v>
      </c>
      <c r="S9736">
        <v>5</v>
      </c>
      <c r="T9736">
        <v>14</v>
      </c>
    </row>
    <row r="9737" spans="15:20" x14ac:dyDescent="0.35">
      <c r="O9737">
        <v>45928</v>
      </c>
      <c r="P9737">
        <v>45944</v>
      </c>
      <c r="Q9737">
        <v>43</v>
      </c>
      <c r="R9737">
        <v>1</v>
      </c>
      <c r="S9737">
        <v>11</v>
      </c>
      <c r="T9737">
        <v>30</v>
      </c>
    </row>
    <row r="9738" spans="15:20" x14ac:dyDescent="0.35">
      <c r="O9738">
        <v>45928</v>
      </c>
      <c r="P9738">
        <v>45951</v>
      </c>
      <c r="Q9738">
        <v>3</v>
      </c>
      <c r="R9738">
        <v>2</v>
      </c>
      <c r="S9738">
        <v>12</v>
      </c>
      <c r="T9738">
        <v>12</v>
      </c>
    </row>
    <row r="9739" spans="15:20" x14ac:dyDescent="0.35">
      <c r="O9739">
        <v>45928</v>
      </c>
      <c r="P9739">
        <v>45958</v>
      </c>
      <c r="Q9739">
        <v>6</v>
      </c>
      <c r="R9739">
        <v>2</v>
      </c>
      <c r="S9739">
        <v>11</v>
      </c>
      <c r="T9739">
        <v>15</v>
      </c>
    </row>
    <row r="9740" spans="15:20" x14ac:dyDescent="0.35">
      <c r="O9740">
        <v>45928</v>
      </c>
      <c r="P9740">
        <v>45958</v>
      </c>
      <c r="Q9740">
        <v>44</v>
      </c>
      <c r="R9740">
        <v>1</v>
      </c>
      <c r="S9740">
        <v>4</v>
      </c>
      <c r="T9740">
        <v>16</v>
      </c>
    </row>
    <row r="9741" spans="15:20" x14ac:dyDescent="0.35">
      <c r="O9741">
        <v>45928</v>
      </c>
      <c r="P9741">
        <v>45943</v>
      </c>
      <c r="Q9741">
        <v>8</v>
      </c>
      <c r="R9741">
        <v>2</v>
      </c>
      <c r="S9741">
        <v>9</v>
      </c>
      <c r="T9741">
        <v>20</v>
      </c>
    </row>
    <row r="9742" spans="15:20" x14ac:dyDescent="0.35">
      <c r="O9742">
        <v>45928</v>
      </c>
      <c r="P9742">
        <v>45943</v>
      </c>
      <c r="Q9742">
        <v>47</v>
      </c>
      <c r="R9742">
        <v>3</v>
      </c>
      <c r="S9742">
        <v>5</v>
      </c>
      <c r="T9742">
        <v>5</v>
      </c>
    </row>
    <row r="9743" spans="15:20" x14ac:dyDescent="0.35">
      <c r="O9743">
        <v>45928</v>
      </c>
      <c r="P9743">
        <v>45942</v>
      </c>
      <c r="Q9743">
        <v>40</v>
      </c>
      <c r="R9743">
        <v>2</v>
      </c>
      <c r="S9743">
        <v>3</v>
      </c>
      <c r="T9743">
        <v>13</v>
      </c>
    </row>
    <row r="9744" spans="15:20" x14ac:dyDescent="0.35">
      <c r="O9744">
        <v>45928</v>
      </c>
      <c r="P9744">
        <v>45954</v>
      </c>
      <c r="Q9744">
        <v>27</v>
      </c>
      <c r="R9744">
        <v>1</v>
      </c>
      <c r="S9744">
        <v>6</v>
      </c>
      <c r="T9744">
        <v>5</v>
      </c>
    </row>
    <row r="9745" spans="15:20" x14ac:dyDescent="0.35">
      <c r="O9745">
        <v>45929</v>
      </c>
      <c r="P9745">
        <v>45945</v>
      </c>
      <c r="Q9745">
        <v>27</v>
      </c>
      <c r="R9745">
        <v>1</v>
      </c>
      <c r="S9745">
        <v>7</v>
      </c>
      <c r="T9745">
        <v>1</v>
      </c>
    </row>
    <row r="9746" spans="15:20" x14ac:dyDescent="0.35">
      <c r="O9746">
        <v>45929</v>
      </c>
      <c r="P9746">
        <v>45947</v>
      </c>
      <c r="Q9746">
        <v>1</v>
      </c>
      <c r="R9746">
        <v>1</v>
      </c>
      <c r="S9746">
        <v>6</v>
      </c>
      <c r="T9746">
        <v>15</v>
      </c>
    </row>
    <row r="9747" spans="15:20" x14ac:dyDescent="0.35">
      <c r="O9747">
        <v>45929</v>
      </c>
      <c r="P9747">
        <v>45954</v>
      </c>
      <c r="Q9747">
        <v>29</v>
      </c>
      <c r="R9747">
        <v>3</v>
      </c>
      <c r="S9747">
        <v>9</v>
      </c>
      <c r="T9747">
        <v>4</v>
      </c>
    </row>
    <row r="9748" spans="15:20" x14ac:dyDescent="0.35">
      <c r="O9748">
        <v>45929</v>
      </c>
      <c r="P9748">
        <v>45952</v>
      </c>
      <c r="Q9748">
        <v>49</v>
      </c>
      <c r="R9748">
        <v>1</v>
      </c>
      <c r="S9748">
        <v>3</v>
      </c>
      <c r="T9748">
        <v>11</v>
      </c>
    </row>
    <row r="9749" spans="15:20" x14ac:dyDescent="0.35">
      <c r="O9749">
        <v>45929</v>
      </c>
      <c r="P9749">
        <v>45944</v>
      </c>
      <c r="Q9749">
        <v>6</v>
      </c>
      <c r="R9749">
        <v>3</v>
      </c>
      <c r="S9749">
        <v>12</v>
      </c>
      <c r="T9749">
        <v>11</v>
      </c>
    </row>
    <row r="9750" spans="15:20" x14ac:dyDescent="0.35">
      <c r="O9750">
        <v>45929</v>
      </c>
      <c r="P9750">
        <v>45952</v>
      </c>
      <c r="Q9750">
        <v>6</v>
      </c>
      <c r="R9750">
        <v>2</v>
      </c>
      <c r="S9750">
        <v>13</v>
      </c>
      <c r="T9750">
        <v>14</v>
      </c>
    </row>
    <row r="9751" spans="15:20" x14ac:dyDescent="0.35">
      <c r="O9751">
        <v>45929</v>
      </c>
      <c r="P9751">
        <v>45941</v>
      </c>
      <c r="Q9751">
        <v>10</v>
      </c>
      <c r="R9751">
        <v>2</v>
      </c>
      <c r="S9751">
        <v>10</v>
      </c>
      <c r="T9751">
        <v>6</v>
      </c>
    </row>
    <row r="9752" spans="15:20" x14ac:dyDescent="0.35">
      <c r="O9752">
        <v>45929</v>
      </c>
      <c r="P9752">
        <v>45953</v>
      </c>
      <c r="Q9752">
        <v>48</v>
      </c>
      <c r="R9752">
        <v>3</v>
      </c>
      <c r="S9752">
        <v>4</v>
      </c>
      <c r="T9752">
        <v>26</v>
      </c>
    </row>
    <row r="9753" spans="15:20" x14ac:dyDescent="0.35">
      <c r="O9753">
        <v>45929</v>
      </c>
      <c r="P9753">
        <v>45952</v>
      </c>
      <c r="Q9753">
        <v>24</v>
      </c>
      <c r="R9753">
        <v>3</v>
      </c>
      <c r="S9753">
        <v>9</v>
      </c>
      <c r="T9753">
        <v>12</v>
      </c>
    </row>
    <row r="9754" spans="15:20" x14ac:dyDescent="0.35">
      <c r="O9754">
        <v>45929</v>
      </c>
      <c r="P9754">
        <v>45953</v>
      </c>
      <c r="Q9754">
        <v>36</v>
      </c>
      <c r="R9754">
        <v>3</v>
      </c>
      <c r="S9754">
        <v>2</v>
      </c>
      <c r="T9754">
        <v>5</v>
      </c>
    </row>
    <row r="9755" spans="15:20" x14ac:dyDescent="0.35">
      <c r="O9755">
        <v>45929</v>
      </c>
      <c r="P9755">
        <v>45945</v>
      </c>
      <c r="Q9755">
        <v>6</v>
      </c>
      <c r="R9755">
        <v>3</v>
      </c>
      <c r="S9755">
        <v>1</v>
      </c>
      <c r="T9755">
        <v>27</v>
      </c>
    </row>
    <row r="9756" spans="15:20" x14ac:dyDescent="0.35">
      <c r="O9756">
        <v>45929</v>
      </c>
      <c r="P9756">
        <v>45958</v>
      </c>
      <c r="Q9756">
        <v>3</v>
      </c>
      <c r="R9756">
        <v>1</v>
      </c>
      <c r="S9756">
        <v>9</v>
      </c>
      <c r="T9756">
        <v>27</v>
      </c>
    </row>
    <row r="9757" spans="15:20" x14ac:dyDescent="0.35">
      <c r="O9757">
        <v>45930</v>
      </c>
      <c r="P9757">
        <v>45940</v>
      </c>
      <c r="Q9757">
        <v>4</v>
      </c>
      <c r="R9757">
        <v>1</v>
      </c>
      <c r="S9757">
        <v>4</v>
      </c>
      <c r="T9757">
        <v>15</v>
      </c>
    </row>
    <row r="9758" spans="15:20" x14ac:dyDescent="0.35">
      <c r="O9758">
        <v>45930</v>
      </c>
      <c r="P9758">
        <v>45943</v>
      </c>
      <c r="Q9758">
        <v>28</v>
      </c>
      <c r="R9758">
        <v>2</v>
      </c>
      <c r="S9758">
        <v>4</v>
      </c>
      <c r="T9758">
        <v>5</v>
      </c>
    </row>
    <row r="9759" spans="15:20" x14ac:dyDescent="0.35">
      <c r="O9759">
        <v>45930</v>
      </c>
      <c r="P9759">
        <v>45940</v>
      </c>
      <c r="Q9759">
        <v>3</v>
      </c>
      <c r="R9759">
        <v>2</v>
      </c>
      <c r="S9759">
        <v>11</v>
      </c>
      <c r="T9759">
        <v>7</v>
      </c>
    </row>
    <row r="9760" spans="15:20" x14ac:dyDescent="0.35">
      <c r="O9760">
        <v>45930</v>
      </c>
      <c r="P9760">
        <v>45945</v>
      </c>
      <c r="Q9760">
        <v>30</v>
      </c>
      <c r="R9760">
        <v>3</v>
      </c>
      <c r="S9760">
        <v>8</v>
      </c>
      <c r="T9760">
        <v>24</v>
      </c>
    </row>
    <row r="9761" spans="15:20" x14ac:dyDescent="0.35">
      <c r="O9761">
        <v>45930</v>
      </c>
      <c r="P9761">
        <v>45941</v>
      </c>
      <c r="Q9761">
        <v>4</v>
      </c>
      <c r="R9761">
        <v>1</v>
      </c>
      <c r="S9761">
        <v>3</v>
      </c>
      <c r="T9761">
        <v>19</v>
      </c>
    </row>
    <row r="9762" spans="15:20" x14ac:dyDescent="0.35">
      <c r="O9762">
        <v>45930</v>
      </c>
      <c r="P9762">
        <v>45954</v>
      </c>
      <c r="Q9762">
        <v>17</v>
      </c>
      <c r="R9762">
        <v>1</v>
      </c>
      <c r="S9762">
        <v>6</v>
      </c>
      <c r="T9762">
        <v>30</v>
      </c>
    </row>
    <row r="9763" spans="15:20" x14ac:dyDescent="0.35">
      <c r="O9763">
        <v>45930</v>
      </c>
      <c r="P9763">
        <v>45953</v>
      </c>
      <c r="Q9763">
        <v>20</v>
      </c>
      <c r="R9763">
        <v>1</v>
      </c>
      <c r="S9763">
        <v>5</v>
      </c>
      <c r="T9763">
        <v>17</v>
      </c>
    </row>
    <row r="9764" spans="15:20" x14ac:dyDescent="0.35">
      <c r="O9764">
        <v>45930</v>
      </c>
      <c r="P9764">
        <v>45944</v>
      </c>
      <c r="Q9764">
        <v>37</v>
      </c>
      <c r="R9764">
        <v>1</v>
      </c>
      <c r="S9764">
        <v>7</v>
      </c>
      <c r="T9764">
        <v>7</v>
      </c>
    </row>
    <row r="9765" spans="15:20" x14ac:dyDescent="0.35">
      <c r="O9765">
        <v>45930</v>
      </c>
      <c r="P9765">
        <v>45955</v>
      </c>
      <c r="Q9765">
        <v>22</v>
      </c>
      <c r="R9765">
        <v>1</v>
      </c>
      <c r="S9765">
        <v>9</v>
      </c>
      <c r="T9765">
        <v>15</v>
      </c>
    </row>
    <row r="9766" spans="15:20" x14ac:dyDescent="0.35">
      <c r="O9766">
        <v>45930</v>
      </c>
      <c r="P9766">
        <v>45955</v>
      </c>
      <c r="Q9766">
        <v>24</v>
      </c>
      <c r="R9766">
        <v>2</v>
      </c>
      <c r="S9766">
        <v>7</v>
      </c>
      <c r="T9766">
        <v>2</v>
      </c>
    </row>
    <row r="9767" spans="15:20" x14ac:dyDescent="0.35">
      <c r="O9767">
        <v>45930</v>
      </c>
      <c r="P9767">
        <v>45947</v>
      </c>
      <c r="Q9767">
        <v>7</v>
      </c>
      <c r="R9767">
        <v>2</v>
      </c>
      <c r="S9767">
        <v>13</v>
      </c>
      <c r="T9767">
        <v>23</v>
      </c>
    </row>
    <row r="9768" spans="15:20" x14ac:dyDescent="0.35">
      <c r="O9768">
        <v>45930</v>
      </c>
      <c r="P9768">
        <v>45955</v>
      </c>
      <c r="Q9768">
        <v>42</v>
      </c>
      <c r="R9768">
        <v>1</v>
      </c>
      <c r="S9768">
        <v>4</v>
      </c>
      <c r="T9768">
        <v>17</v>
      </c>
    </row>
    <row r="9769" spans="15:20" x14ac:dyDescent="0.35">
      <c r="O9769">
        <v>45930</v>
      </c>
      <c r="P9769">
        <v>45953</v>
      </c>
      <c r="Q9769">
        <v>48</v>
      </c>
      <c r="R9769">
        <v>3</v>
      </c>
      <c r="S9769">
        <v>6</v>
      </c>
      <c r="T9769">
        <v>23</v>
      </c>
    </row>
    <row r="9770" spans="15:20" x14ac:dyDescent="0.35">
      <c r="O9770">
        <v>45930</v>
      </c>
      <c r="P9770">
        <v>45951</v>
      </c>
      <c r="Q9770">
        <v>38</v>
      </c>
      <c r="R9770">
        <v>2</v>
      </c>
      <c r="S9770">
        <v>5</v>
      </c>
      <c r="T9770">
        <v>12</v>
      </c>
    </row>
    <row r="9771" spans="15:20" x14ac:dyDescent="0.35">
      <c r="O9771">
        <v>45930</v>
      </c>
      <c r="P9771">
        <v>45949</v>
      </c>
      <c r="Q9771">
        <v>4</v>
      </c>
      <c r="R9771">
        <v>2</v>
      </c>
      <c r="S9771">
        <v>1</v>
      </c>
      <c r="T9771">
        <v>21</v>
      </c>
    </row>
    <row r="9772" spans="15:20" x14ac:dyDescent="0.35">
      <c r="O9772">
        <v>45931</v>
      </c>
      <c r="P9772">
        <v>45943</v>
      </c>
      <c r="Q9772">
        <v>9</v>
      </c>
      <c r="R9772">
        <v>3</v>
      </c>
      <c r="S9772">
        <v>13</v>
      </c>
      <c r="T9772">
        <v>20</v>
      </c>
    </row>
    <row r="9773" spans="15:20" x14ac:dyDescent="0.35">
      <c r="O9773">
        <v>45931</v>
      </c>
      <c r="P9773">
        <v>45951</v>
      </c>
      <c r="Q9773">
        <v>24</v>
      </c>
      <c r="R9773">
        <v>2</v>
      </c>
      <c r="S9773">
        <v>6</v>
      </c>
      <c r="T9773">
        <v>5</v>
      </c>
    </row>
    <row r="9774" spans="15:20" x14ac:dyDescent="0.35">
      <c r="O9774">
        <v>45931</v>
      </c>
      <c r="P9774">
        <v>45941</v>
      </c>
      <c r="Q9774">
        <v>7</v>
      </c>
      <c r="R9774">
        <v>2</v>
      </c>
      <c r="S9774">
        <v>1</v>
      </c>
      <c r="T9774">
        <v>2</v>
      </c>
    </row>
    <row r="9775" spans="15:20" x14ac:dyDescent="0.35">
      <c r="O9775">
        <v>45931</v>
      </c>
      <c r="P9775">
        <v>45960</v>
      </c>
      <c r="Q9775">
        <v>36</v>
      </c>
      <c r="R9775">
        <v>2</v>
      </c>
      <c r="S9775">
        <v>12</v>
      </c>
      <c r="T9775">
        <v>7</v>
      </c>
    </row>
    <row r="9776" spans="15:20" x14ac:dyDescent="0.35">
      <c r="O9776">
        <v>45931</v>
      </c>
      <c r="P9776">
        <v>45949</v>
      </c>
      <c r="Q9776">
        <v>29</v>
      </c>
      <c r="R9776">
        <v>1</v>
      </c>
      <c r="S9776">
        <v>12</v>
      </c>
      <c r="T9776">
        <v>27</v>
      </c>
    </row>
    <row r="9777" spans="15:20" x14ac:dyDescent="0.35">
      <c r="O9777">
        <v>45931</v>
      </c>
      <c r="P9777">
        <v>45945</v>
      </c>
      <c r="Q9777">
        <v>47</v>
      </c>
      <c r="R9777">
        <v>2</v>
      </c>
      <c r="S9777">
        <v>2</v>
      </c>
      <c r="T9777">
        <v>8</v>
      </c>
    </row>
    <row r="9778" spans="15:20" x14ac:dyDescent="0.35">
      <c r="O9778">
        <v>45931</v>
      </c>
      <c r="P9778">
        <v>45953</v>
      </c>
      <c r="Q9778">
        <v>43</v>
      </c>
      <c r="R9778">
        <v>1</v>
      </c>
      <c r="S9778">
        <v>3</v>
      </c>
      <c r="T9778">
        <v>10</v>
      </c>
    </row>
    <row r="9779" spans="15:20" x14ac:dyDescent="0.35">
      <c r="O9779">
        <v>45931</v>
      </c>
      <c r="P9779">
        <v>45960</v>
      </c>
      <c r="Q9779">
        <v>8</v>
      </c>
      <c r="R9779">
        <v>1</v>
      </c>
      <c r="S9779">
        <v>7</v>
      </c>
      <c r="T9779">
        <v>23</v>
      </c>
    </row>
    <row r="9780" spans="15:20" x14ac:dyDescent="0.35">
      <c r="O9780">
        <v>45931</v>
      </c>
      <c r="P9780">
        <v>45952</v>
      </c>
      <c r="Q9780">
        <v>18</v>
      </c>
      <c r="R9780">
        <v>2</v>
      </c>
      <c r="S9780">
        <v>3</v>
      </c>
      <c r="T9780">
        <v>11</v>
      </c>
    </row>
    <row r="9781" spans="15:20" x14ac:dyDescent="0.35">
      <c r="O9781">
        <v>45931</v>
      </c>
      <c r="P9781">
        <v>45944</v>
      </c>
      <c r="Q9781">
        <v>16</v>
      </c>
      <c r="R9781">
        <v>1</v>
      </c>
      <c r="S9781">
        <v>5</v>
      </c>
      <c r="T9781">
        <v>2</v>
      </c>
    </row>
    <row r="9782" spans="15:20" x14ac:dyDescent="0.35">
      <c r="O9782">
        <v>45931</v>
      </c>
      <c r="P9782">
        <v>45941</v>
      </c>
      <c r="Q9782">
        <v>47</v>
      </c>
      <c r="R9782">
        <v>2</v>
      </c>
      <c r="S9782">
        <v>4</v>
      </c>
      <c r="T9782">
        <v>17</v>
      </c>
    </row>
    <row r="9783" spans="15:20" x14ac:dyDescent="0.35">
      <c r="O9783">
        <v>45931</v>
      </c>
      <c r="P9783">
        <v>45959</v>
      </c>
      <c r="Q9783">
        <v>21</v>
      </c>
      <c r="R9783">
        <v>1</v>
      </c>
      <c r="S9783">
        <v>13</v>
      </c>
      <c r="T9783">
        <v>25</v>
      </c>
    </row>
    <row r="9784" spans="15:20" x14ac:dyDescent="0.35">
      <c r="O9784">
        <v>45931</v>
      </c>
      <c r="P9784">
        <v>45942</v>
      </c>
      <c r="Q9784">
        <v>24</v>
      </c>
      <c r="R9784">
        <v>1</v>
      </c>
      <c r="S9784">
        <v>8</v>
      </c>
      <c r="T9784">
        <v>27</v>
      </c>
    </row>
    <row r="9785" spans="15:20" x14ac:dyDescent="0.35">
      <c r="O9785">
        <v>45931</v>
      </c>
      <c r="P9785">
        <v>45952</v>
      </c>
      <c r="Q9785">
        <v>11</v>
      </c>
      <c r="R9785">
        <v>1</v>
      </c>
      <c r="S9785">
        <v>2</v>
      </c>
      <c r="T9785">
        <v>20</v>
      </c>
    </row>
    <row r="9786" spans="15:20" x14ac:dyDescent="0.35">
      <c r="O9786">
        <v>45931</v>
      </c>
      <c r="P9786">
        <v>45943</v>
      </c>
      <c r="Q9786">
        <v>2</v>
      </c>
      <c r="R9786">
        <v>2</v>
      </c>
      <c r="S9786">
        <v>3</v>
      </c>
      <c r="T9786">
        <v>22</v>
      </c>
    </row>
    <row r="9787" spans="15:20" x14ac:dyDescent="0.35">
      <c r="O9787">
        <v>45931</v>
      </c>
      <c r="P9787">
        <v>45960</v>
      </c>
      <c r="Q9787">
        <v>20</v>
      </c>
      <c r="R9787">
        <v>2</v>
      </c>
      <c r="S9787">
        <v>3</v>
      </c>
      <c r="T9787">
        <v>3</v>
      </c>
    </row>
    <row r="9788" spans="15:20" x14ac:dyDescent="0.35">
      <c r="O9788">
        <v>45931</v>
      </c>
      <c r="P9788">
        <v>45952</v>
      </c>
      <c r="Q9788">
        <v>2</v>
      </c>
      <c r="R9788">
        <v>1</v>
      </c>
      <c r="S9788">
        <v>1</v>
      </c>
      <c r="T9788">
        <v>1</v>
      </c>
    </row>
    <row r="9789" spans="15:20" x14ac:dyDescent="0.35">
      <c r="O9789">
        <v>45931</v>
      </c>
      <c r="P9789">
        <v>45958</v>
      </c>
      <c r="Q9789">
        <v>21</v>
      </c>
      <c r="R9789">
        <v>3</v>
      </c>
      <c r="S9789">
        <v>9</v>
      </c>
      <c r="T9789">
        <v>11</v>
      </c>
    </row>
    <row r="9790" spans="15:20" x14ac:dyDescent="0.35">
      <c r="O9790">
        <v>45931</v>
      </c>
      <c r="P9790">
        <v>45955</v>
      </c>
      <c r="Q9790">
        <v>17</v>
      </c>
      <c r="R9790">
        <v>2</v>
      </c>
      <c r="S9790">
        <v>4</v>
      </c>
      <c r="T9790">
        <v>29</v>
      </c>
    </row>
    <row r="9791" spans="15:20" x14ac:dyDescent="0.35">
      <c r="O9791">
        <v>45931</v>
      </c>
      <c r="P9791">
        <v>45942</v>
      </c>
      <c r="Q9791">
        <v>17</v>
      </c>
      <c r="R9791">
        <v>2</v>
      </c>
      <c r="S9791">
        <v>7</v>
      </c>
      <c r="T9791">
        <v>25</v>
      </c>
    </row>
    <row r="9792" spans="15:20" x14ac:dyDescent="0.35">
      <c r="O9792">
        <v>45931</v>
      </c>
      <c r="P9792">
        <v>45953</v>
      </c>
      <c r="Q9792">
        <v>13</v>
      </c>
      <c r="R9792">
        <v>1</v>
      </c>
      <c r="S9792">
        <v>8</v>
      </c>
      <c r="T9792">
        <v>5</v>
      </c>
    </row>
    <row r="9793" spans="15:20" x14ac:dyDescent="0.35">
      <c r="O9793">
        <v>45931</v>
      </c>
      <c r="P9793">
        <v>45956</v>
      </c>
      <c r="Q9793">
        <v>34</v>
      </c>
      <c r="R9793">
        <v>2</v>
      </c>
      <c r="S9793">
        <v>12</v>
      </c>
      <c r="T9793">
        <v>2</v>
      </c>
    </row>
    <row r="9794" spans="15:20" x14ac:dyDescent="0.35">
      <c r="O9794">
        <v>45931</v>
      </c>
      <c r="P9794">
        <v>45955</v>
      </c>
      <c r="Q9794">
        <v>16</v>
      </c>
      <c r="R9794">
        <v>3</v>
      </c>
      <c r="S9794">
        <v>12</v>
      </c>
      <c r="T9794">
        <v>25</v>
      </c>
    </row>
    <row r="9795" spans="15:20" x14ac:dyDescent="0.35">
      <c r="O9795">
        <v>45931</v>
      </c>
      <c r="P9795">
        <v>45953</v>
      </c>
      <c r="Q9795">
        <v>41</v>
      </c>
      <c r="R9795">
        <v>3</v>
      </c>
      <c r="S9795">
        <v>2</v>
      </c>
      <c r="T9795">
        <v>30</v>
      </c>
    </row>
    <row r="9796" spans="15:20" x14ac:dyDescent="0.35">
      <c r="O9796">
        <v>45931</v>
      </c>
      <c r="P9796">
        <v>45946</v>
      </c>
      <c r="Q9796">
        <v>36</v>
      </c>
      <c r="R9796">
        <v>2</v>
      </c>
      <c r="S9796">
        <v>10</v>
      </c>
      <c r="T9796">
        <v>25</v>
      </c>
    </row>
    <row r="9797" spans="15:20" x14ac:dyDescent="0.35">
      <c r="O9797">
        <v>45931</v>
      </c>
      <c r="P9797">
        <v>45948</v>
      </c>
      <c r="Q9797">
        <v>29</v>
      </c>
      <c r="R9797">
        <v>2</v>
      </c>
      <c r="S9797">
        <v>2</v>
      </c>
      <c r="T9797">
        <v>14</v>
      </c>
    </row>
    <row r="9798" spans="15:20" x14ac:dyDescent="0.35">
      <c r="O9798">
        <v>45931</v>
      </c>
      <c r="P9798">
        <v>45959</v>
      </c>
      <c r="Q9798">
        <v>25</v>
      </c>
      <c r="R9798">
        <v>3</v>
      </c>
      <c r="S9798">
        <v>8</v>
      </c>
      <c r="T9798">
        <v>14</v>
      </c>
    </row>
    <row r="9799" spans="15:20" x14ac:dyDescent="0.35">
      <c r="O9799">
        <v>45931</v>
      </c>
      <c r="P9799">
        <v>45961</v>
      </c>
      <c r="Q9799">
        <v>29</v>
      </c>
      <c r="R9799">
        <v>2</v>
      </c>
      <c r="S9799">
        <v>1</v>
      </c>
      <c r="T9799">
        <v>21</v>
      </c>
    </row>
    <row r="9800" spans="15:20" x14ac:dyDescent="0.35">
      <c r="O9800">
        <v>45931</v>
      </c>
      <c r="P9800">
        <v>45958</v>
      </c>
      <c r="Q9800">
        <v>17</v>
      </c>
      <c r="R9800">
        <v>1</v>
      </c>
      <c r="S9800">
        <v>12</v>
      </c>
      <c r="T9800">
        <v>30</v>
      </c>
    </row>
    <row r="9801" spans="15:20" x14ac:dyDescent="0.35">
      <c r="O9801">
        <v>45931</v>
      </c>
      <c r="P9801">
        <v>45946</v>
      </c>
      <c r="Q9801">
        <v>41</v>
      </c>
      <c r="R9801">
        <v>1</v>
      </c>
      <c r="S9801">
        <v>8</v>
      </c>
      <c r="T9801">
        <v>27</v>
      </c>
    </row>
    <row r="9802" spans="15:20" x14ac:dyDescent="0.35">
      <c r="O9802">
        <v>45931</v>
      </c>
      <c r="P9802">
        <v>45948</v>
      </c>
      <c r="Q9802">
        <v>15</v>
      </c>
      <c r="R9802">
        <v>3</v>
      </c>
      <c r="S9802">
        <v>10</v>
      </c>
      <c r="T9802">
        <v>22</v>
      </c>
    </row>
    <row r="9803" spans="15:20" x14ac:dyDescent="0.35">
      <c r="O9803">
        <v>45932</v>
      </c>
      <c r="P9803">
        <v>45952</v>
      </c>
      <c r="Q9803">
        <v>19</v>
      </c>
      <c r="R9803">
        <v>3</v>
      </c>
      <c r="S9803">
        <v>5</v>
      </c>
      <c r="T9803">
        <v>18</v>
      </c>
    </row>
    <row r="9804" spans="15:20" x14ac:dyDescent="0.35">
      <c r="O9804">
        <v>45932</v>
      </c>
      <c r="P9804">
        <v>45961</v>
      </c>
      <c r="Q9804">
        <v>35</v>
      </c>
      <c r="R9804">
        <v>2</v>
      </c>
      <c r="S9804">
        <v>4</v>
      </c>
      <c r="T9804">
        <v>28</v>
      </c>
    </row>
    <row r="9805" spans="15:20" x14ac:dyDescent="0.35">
      <c r="O9805">
        <v>45932</v>
      </c>
      <c r="P9805">
        <v>45948</v>
      </c>
      <c r="Q9805">
        <v>8</v>
      </c>
      <c r="R9805">
        <v>3</v>
      </c>
      <c r="S9805">
        <v>2</v>
      </c>
      <c r="T9805">
        <v>6</v>
      </c>
    </row>
    <row r="9806" spans="15:20" x14ac:dyDescent="0.35">
      <c r="O9806">
        <v>45932</v>
      </c>
      <c r="P9806">
        <v>45946</v>
      </c>
      <c r="Q9806">
        <v>20</v>
      </c>
      <c r="R9806">
        <v>3</v>
      </c>
      <c r="S9806">
        <v>5</v>
      </c>
      <c r="T9806">
        <v>17</v>
      </c>
    </row>
    <row r="9807" spans="15:20" x14ac:dyDescent="0.35">
      <c r="O9807">
        <v>45932</v>
      </c>
      <c r="P9807">
        <v>45954</v>
      </c>
      <c r="Q9807">
        <v>11</v>
      </c>
      <c r="R9807">
        <v>3</v>
      </c>
      <c r="S9807">
        <v>1</v>
      </c>
      <c r="T9807">
        <v>21</v>
      </c>
    </row>
    <row r="9808" spans="15:20" x14ac:dyDescent="0.35">
      <c r="O9808">
        <v>45932</v>
      </c>
      <c r="P9808">
        <v>45959</v>
      </c>
      <c r="Q9808">
        <v>16</v>
      </c>
      <c r="R9808">
        <v>2</v>
      </c>
      <c r="S9808">
        <v>6</v>
      </c>
      <c r="T9808">
        <v>19</v>
      </c>
    </row>
    <row r="9809" spans="15:20" x14ac:dyDescent="0.35">
      <c r="O9809">
        <v>45932</v>
      </c>
      <c r="P9809">
        <v>45946</v>
      </c>
      <c r="Q9809">
        <v>21</v>
      </c>
      <c r="R9809">
        <v>2</v>
      </c>
      <c r="S9809">
        <v>1</v>
      </c>
      <c r="T9809">
        <v>7</v>
      </c>
    </row>
    <row r="9810" spans="15:20" x14ac:dyDescent="0.35">
      <c r="O9810">
        <v>45932</v>
      </c>
      <c r="P9810">
        <v>45958</v>
      </c>
      <c r="Q9810">
        <v>18</v>
      </c>
      <c r="R9810">
        <v>1</v>
      </c>
      <c r="S9810">
        <v>7</v>
      </c>
      <c r="T9810">
        <v>16</v>
      </c>
    </row>
    <row r="9811" spans="15:20" x14ac:dyDescent="0.35">
      <c r="O9811">
        <v>45932</v>
      </c>
      <c r="P9811">
        <v>45960</v>
      </c>
      <c r="Q9811">
        <v>17</v>
      </c>
      <c r="R9811">
        <v>3</v>
      </c>
      <c r="S9811">
        <v>13</v>
      </c>
      <c r="T9811">
        <v>29</v>
      </c>
    </row>
    <row r="9812" spans="15:20" x14ac:dyDescent="0.35">
      <c r="O9812">
        <v>45932</v>
      </c>
      <c r="P9812">
        <v>45949</v>
      </c>
      <c r="Q9812">
        <v>34</v>
      </c>
      <c r="R9812">
        <v>2</v>
      </c>
      <c r="S9812">
        <v>13</v>
      </c>
      <c r="T9812">
        <v>6</v>
      </c>
    </row>
    <row r="9813" spans="15:20" x14ac:dyDescent="0.35">
      <c r="O9813">
        <v>45932</v>
      </c>
      <c r="P9813">
        <v>45955</v>
      </c>
      <c r="Q9813">
        <v>20</v>
      </c>
      <c r="R9813">
        <v>1</v>
      </c>
      <c r="S9813">
        <v>10</v>
      </c>
      <c r="T9813">
        <v>3</v>
      </c>
    </row>
    <row r="9814" spans="15:20" x14ac:dyDescent="0.35">
      <c r="O9814">
        <v>45932</v>
      </c>
      <c r="P9814">
        <v>45944</v>
      </c>
      <c r="Q9814">
        <v>29</v>
      </c>
      <c r="R9814">
        <v>2</v>
      </c>
      <c r="S9814">
        <v>13</v>
      </c>
      <c r="T9814">
        <v>5</v>
      </c>
    </row>
    <row r="9815" spans="15:20" x14ac:dyDescent="0.35">
      <c r="O9815">
        <v>45932</v>
      </c>
      <c r="P9815">
        <v>45948</v>
      </c>
      <c r="Q9815">
        <v>5</v>
      </c>
      <c r="R9815">
        <v>2</v>
      </c>
      <c r="S9815">
        <v>10</v>
      </c>
      <c r="T9815">
        <v>14</v>
      </c>
    </row>
    <row r="9816" spans="15:20" x14ac:dyDescent="0.35">
      <c r="O9816">
        <v>45932</v>
      </c>
      <c r="P9816">
        <v>45947</v>
      </c>
      <c r="Q9816">
        <v>13</v>
      </c>
      <c r="R9816">
        <v>1</v>
      </c>
      <c r="S9816">
        <v>12</v>
      </c>
      <c r="T9816">
        <v>26</v>
      </c>
    </row>
    <row r="9817" spans="15:20" x14ac:dyDescent="0.35">
      <c r="O9817">
        <v>45933</v>
      </c>
      <c r="P9817">
        <v>45948</v>
      </c>
      <c r="Q9817">
        <v>35</v>
      </c>
      <c r="R9817">
        <v>3</v>
      </c>
      <c r="S9817">
        <v>3</v>
      </c>
      <c r="T9817">
        <v>28</v>
      </c>
    </row>
    <row r="9818" spans="15:20" x14ac:dyDescent="0.35">
      <c r="O9818">
        <v>45933</v>
      </c>
      <c r="P9818">
        <v>45952</v>
      </c>
      <c r="Q9818">
        <v>5</v>
      </c>
      <c r="R9818">
        <v>2</v>
      </c>
      <c r="S9818">
        <v>12</v>
      </c>
      <c r="T9818">
        <v>15</v>
      </c>
    </row>
    <row r="9819" spans="15:20" x14ac:dyDescent="0.35">
      <c r="O9819">
        <v>45933</v>
      </c>
      <c r="P9819">
        <v>45955</v>
      </c>
      <c r="Q9819">
        <v>26</v>
      </c>
      <c r="R9819">
        <v>2</v>
      </c>
      <c r="S9819">
        <v>4</v>
      </c>
      <c r="T9819">
        <v>14</v>
      </c>
    </row>
    <row r="9820" spans="15:20" x14ac:dyDescent="0.35">
      <c r="O9820">
        <v>45933</v>
      </c>
      <c r="P9820">
        <v>45952</v>
      </c>
      <c r="Q9820">
        <v>28</v>
      </c>
      <c r="R9820">
        <v>2</v>
      </c>
      <c r="S9820">
        <v>5</v>
      </c>
      <c r="T9820">
        <v>24</v>
      </c>
    </row>
    <row r="9821" spans="15:20" x14ac:dyDescent="0.35">
      <c r="O9821">
        <v>45933</v>
      </c>
      <c r="P9821">
        <v>45957</v>
      </c>
      <c r="Q9821">
        <v>40</v>
      </c>
      <c r="R9821">
        <v>2</v>
      </c>
      <c r="S9821">
        <v>1</v>
      </c>
      <c r="T9821">
        <v>23</v>
      </c>
    </row>
    <row r="9822" spans="15:20" x14ac:dyDescent="0.35">
      <c r="O9822">
        <v>45933</v>
      </c>
      <c r="P9822">
        <v>45962</v>
      </c>
      <c r="Q9822">
        <v>35</v>
      </c>
      <c r="R9822">
        <v>3</v>
      </c>
      <c r="S9822">
        <v>1</v>
      </c>
      <c r="T9822">
        <v>1</v>
      </c>
    </row>
    <row r="9823" spans="15:20" x14ac:dyDescent="0.35">
      <c r="O9823">
        <v>45933</v>
      </c>
      <c r="P9823">
        <v>45949</v>
      </c>
      <c r="Q9823">
        <v>45</v>
      </c>
      <c r="R9823">
        <v>1</v>
      </c>
      <c r="S9823">
        <v>13</v>
      </c>
      <c r="T9823">
        <v>2</v>
      </c>
    </row>
    <row r="9824" spans="15:20" x14ac:dyDescent="0.35">
      <c r="O9824">
        <v>45933</v>
      </c>
      <c r="P9824">
        <v>45950</v>
      </c>
      <c r="Q9824">
        <v>5</v>
      </c>
      <c r="R9824">
        <v>2</v>
      </c>
      <c r="S9824">
        <v>5</v>
      </c>
      <c r="T9824">
        <v>20</v>
      </c>
    </row>
    <row r="9825" spans="15:20" x14ac:dyDescent="0.35">
      <c r="O9825">
        <v>45933</v>
      </c>
      <c r="P9825">
        <v>45954</v>
      </c>
      <c r="Q9825">
        <v>41</v>
      </c>
      <c r="R9825">
        <v>1</v>
      </c>
      <c r="S9825">
        <v>6</v>
      </c>
      <c r="T9825">
        <v>22</v>
      </c>
    </row>
    <row r="9826" spans="15:20" x14ac:dyDescent="0.35">
      <c r="O9826">
        <v>45933</v>
      </c>
      <c r="P9826">
        <v>45955</v>
      </c>
      <c r="Q9826">
        <v>50</v>
      </c>
      <c r="R9826">
        <v>3</v>
      </c>
      <c r="S9826">
        <v>9</v>
      </c>
      <c r="T9826">
        <v>23</v>
      </c>
    </row>
    <row r="9827" spans="15:20" x14ac:dyDescent="0.35">
      <c r="O9827">
        <v>45933</v>
      </c>
      <c r="P9827">
        <v>45951</v>
      </c>
      <c r="Q9827">
        <v>24</v>
      </c>
      <c r="R9827">
        <v>1</v>
      </c>
      <c r="S9827">
        <v>2</v>
      </c>
      <c r="T9827">
        <v>28</v>
      </c>
    </row>
    <row r="9828" spans="15:20" x14ac:dyDescent="0.35">
      <c r="O9828">
        <v>45933</v>
      </c>
      <c r="P9828">
        <v>45963</v>
      </c>
      <c r="Q9828">
        <v>46</v>
      </c>
      <c r="R9828">
        <v>1</v>
      </c>
      <c r="S9828">
        <v>2</v>
      </c>
      <c r="T9828">
        <v>26</v>
      </c>
    </row>
    <row r="9829" spans="15:20" x14ac:dyDescent="0.35">
      <c r="O9829">
        <v>45933</v>
      </c>
      <c r="P9829">
        <v>45948</v>
      </c>
      <c r="Q9829">
        <v>35</v>
      </c>
      <c r="R9829">
        <v>3</v>
      </c>
      <c r="S9829">
        <v>7</v>
      </c>
      <c r="T9829">
        <v>22</v>
      </c>
    </row>
    <row r="9830" spans="15:20" x14ac:dyDescent="0.35">
      <c r="O9830">
        <v>45933</v>
      </c>
      <c r="P9830">
        <v>45945</v>
      </c>
      <c r="Q9830">
        <v>18</v>
      </c>
      <c r="R9830">
        <v>1</v>
      </c>
      <c r="S9830">
        <v>13</v>
      </c>
      <c r="T9830">
        <v>10</v>
      </c>
    </row>
    <row r="9831" spans="15:20" x14ac:dyDescent="0.35">
      <c r="O9831">
        <v>45933</v>
      </c>
      <c r="P9831">
        <v>45959</v>
      </c>
      <c r="Q9831">
        <v>41</v>
      </c>
      <c r="R9831">
        <v>2</v>
      </c>
      <c r="S9831">
        <v>10</v>
      </c>
      <c r="T9831">
        <v>13</v>
      </c>
    </row>
    <row r="9832" spans="15:20" x14ac:dyDescent="0.35">
      <c r="O9832">
        <v>45933</v>
      </c>
      <c r="P9832">
        <v>45943</v>
      </c>
      <c r="Q9832">
        <v>34</v>
      </c>
      <c r="R9832">
        <v>2</v>
      </c>
      <c r="S9832">
        <v>11</v>
      </c>
      <c r="T9832">
        <v>25</v>
      </c>
    </row>
    <row r="9833" spans="15:20" x14ac:dyDescent="0.35">
      <c r="O9833">
        <v>45933</v>
      </c>
      <c r="P9833">
        <v>45954</v>
      </c>
      <c r="Q9833">
        <v>40</v>
      </c>
      <c r="R9833">
        <v>2</v>
      </c>
      <c r="S9833">
        <v>11</v>
      </c>
      <c r="T9833">
        <v>15</v>
      </c>
    </row>
    <row r="9834" spans="15:20" x14ac:dyDescent="0.35">
      <c r="O9834">
        <v>45933</v>
      </c>
      <c r="P9834">
        <v>45956</v>
      </c>
      <c r="Q9834">
        <v>13</v>
      </c>
      <c r="R9834">
        <v>2</v>
      </c>
      <c r="S9834">
        <v>8</v>
      </c>
      <c r="T9834">
        <v>1</v>
      </c>
    </row>
    <row r="9835" spans="15:20" x14ac:dyDescent="0.35">
      <c r="O9835">
        <v>45933</v>
      </c>
      <c r="P9835">
        <v>45958</v>
      </c>
      <c r="Q9835">
        <v>24</v>
      </c>
      <c r="R9835">
        <v>2</v>
      </c>
      <c r="S9835">
        <v>9</v>
      </c>
      <c r="T9835">
        <v>23</v>
      </c>
    </row>
    <row r="9836" spans="15:20" x14ac:dyDescent="0.35">
      <c r="O9836">
        <v>45933</v>
      </c>
      <c r="P9836">
        <v>45943</v>
      </c>
      <c r="Q9836">
        <v>32</v>
      </c>
      <c r="R9836">
        <v>3</v>
      </c>
      <c r="S9836">
        <v>12</v>
      </c>
      <c r="T9836">
        <v>2</v>
      </c>
    </row>
    <row r="9837" spans="15:20" x14ac:dyDescent="0.35">
      <c r="O9837">
        <v>45933</v>
      </c>
      <c r="P9837">
        <v>45949</v>
      </c>
      <c r="Q9837">
        <v>34</v>
      </c>
      <c r="R9837">
        <v>2</v>
      </c>
      <c r="S9837">
        <v>3</v>
      </c>
      <c r="T9837">
        <v>28</v>
      </c>
    </row>
    <row r="9838" spans="15:20" x14ac:dyDescent="0.35">
      <c r="O9838">
        <v>45933</v>
      </c>
      <c r="P9838">
        <v>45948</v>
      </c>
      <c r="Q9838">
        <v>11</v>
      </c>
      <c r="R9838">
        <v>2</v>
      </c>
      <c r="S9838">
        <v>5</v>
      </c>
      <c r="T9838">
        <v>9</v>
      </c>
    </row>
    <row r="9839" spans="15:20" x14ac:dyDescent="0.35">
      <c r="O9839">
        <v>45933</v>
      </c>
      <c r="P9839">
        <v>45960</v>
      </c>
      <c r="Q9839">
        <v>7</v>
      </c>
      <c r="R9839">
        <v>1</v>
      </c>
      <c r="S9839">
        <v>1</v>
      </c>
      <c r="T9839">
        <v>7</v>
      </c>
    </row>
    <row r="9840" spans="15:20" x14ac:dyDescent="0.35">
      <c r="O9840">
        <v>45933</v>
      </c>
      <c r="P9840">
        <v>45945</v>
      </c>
      <c r="Q9840">
        <v>47</v>
      </c>
      <c r="R9840">
        <v>1</v>
      </c>
      <c r="S9840">
        <v>2</v>
      </c>
      <c r="T9840">
        <v>7</v>
      </c>
    </row>
    <row r="9841" spans="15:20" x14ac:dyDescent="0.35">
      <c r="O9841">
        <v>45933</v>
      </c>
      <c r="P9841">
        <v>45959</v>
      </c>
      <c r="Q9841">
        <v>2</v>
      </c>
      <c r="R9841">
        <v>3</v>
      </c>
      <c r="S9841">
        <v>12</v>
      </c>
      <c r="T9841">
        <v>13</v>
      </c>
    </row>
    <row r="9842" spans="15:20" x14ac:dyDescent="0.35">
      <c r="O9842">
        <v>45933</v>
      </c>
      <c r="P9842">
        <v>45952</v>
      </c>
      <c r="Q9842">
        <v>10</v>
      </c>
      <c r="R9842">
        <v>3</v>
      </c>
      <c r="S9842">
        <v>5</v>
      </c>
      <c r="T9842">
        <v>21</v>
      </c>
    </row>
    <row r="9843" spans="15:20" x14ac:dyDescent="0.35">
      <c r="O9843">
        <v>45934</v>
      </c>
      <c r="P9843">
        <v>45958</v>
      </c>
      <c r="Q9843">
        <v>8</v>
      </c>
      <c r="R9843">
        <v>2</v>
      </c>
      <c r="S9843">
        <v>3</v>
      </c>
      <c r="T9843">
        <v>19</v>
      </c>
    </row>
    <row r="9844" spans="15:20" x14ac:dyDescent="0.35">
      <c r="O9844">
        <v>45934</v>
      </c>
      <c r="P9844">
        <v>45949</v>
      </c>
      <c r="Q9844">
        <v>41</v>
      </c>
      <c r="R9844">
        <v>2</v>
      </c>
      <c r="S9844">
        <v>9</v>
      </c>
      <c r="T9844">
        <v>4</v>
      </c>
    </row>
    <row r="9845" spans="15:20" x14ac:dyDescent="0.35">
      <c r="O9845">
        <v>45934</v>
      </c>
      <c r="P9845">
        <v>45959</v>
      </c>
      <c r="Q9845">
        <v>15</v>
      </c>
      <c r="R9845">
        <v>2</v>
      </c>
      <c r="S9845">
        <v>4</v>
      </c>
      <c r="T9845">
        <v>22</v>
      </c>
    </row>
    <row r="9846" spans="15:20" x14ac:dyDescent="0.35">
      <c r="O9846">
        <v>45934</v>
      </c>
      <c r="P9846">
        <v>45945</v>
      </c>
      <c r="Q9846">
        <v>48</v>
      </c>
      <c r="R9846">
        <v>3</v>
      </c>
      <c r="S9846">
        <v>1</v>
      </c>
      <c r="T9846">
        <v>15</v>
      </c>
    </row>
    <row r="9847" spans="15:20" x14ac:dyDescent="0.35">
      <c r="O9847">
        <v>45934</v>
      </c>
      <c r="P9847">
        <v>45959</v>
      </c>
      <c r="Q9847">
        <v>3</v>
      </c>
      <c r="R9847">
        <v>2</v>
      </c>
      <c r="S9847">
        <v>11</v>
      </c>
      <c r="T9847">
        <v>19</v>
      </c>
    </row>
    <row r="9848" spans="15:20" x14ac:dyDescent="0.35">
      <c r="O9848">
        <v>45934</v>
      </c>
      <c r="P9848">
        <v>45954</v>
      </c>
      <c r="Q9848">
        <v>42</v>
      </c>
      <c r="R9848">
        <v>3</v>
      </c>
      <c r="S9848">
        <v>10</v>
      </c>
      <c r="T9848">
        <v>8</v>
      </c>
    </row>
    <row r="9849" spans="15:20" x14ac:dyDescent="0.35">
      <c r="O9849">
        <v>45934</v>
      </c>
      <c r="P9849">
        <v>45957</v>
      </c>
      <c r="Q9849">
        <v>2</v>
      </c>
      <c r="R9849">
        <v>1</v>
      </c>
      <c r="S9849">
        <v>3</v>
      </c>
      <c r="T9849">
        <v>19</v>
      </c>
    </row>
    <row r="9850" spans="15:20" x14ac:dyDescent="0.35">
      <c r="O9850">
        <v>45934</v>
      </c>
      <c r="P9850">
        <v>45952</v>
      </c>
      <c r="Q9850">
        <v>19</v>
      </c>
      <c r="R9850">
        <v>1</v>
      </c>
      <c r="S9850">
        <v>10</v>
      </c>
      <c r="T9850">
        <v>23</v>
      </c>
    </row>
    <row r="9851" spans="15:20" x14ac:dyDescent="0.35">
      <c r="O9851">
        <v>45934</v>
      </c>
      <c r="P9851">
        <v>45952</v>
      </c>
      <c r="Q9851">
        <v>9</v>
      </c>
      <c r="R9851">
        <v>1</v>
      </c>
      <c r="S9851">
        <v>3</v>
      </c>
      <c r="T9851">
        <v>11</v>
      </c>
    </row>
    <row r="9852" spans="15:20" x14ac:dyDescent="0.35">
      <c r="O9852">
        <v>45934</v>
      </c>
      <c r="P9852">
        <v>45954</v>
      </c>
      <c r="Q9852">
        <v>38</v>
      </c>
      <c r="R9852">
        <v>3</v>
      </c>
      <c r="S9852">
        <v>6</v>
      </c>
      <c r="T9852">
        <v>6</v>
      </c>
    </row>
    <row r="9853" spans="15:20" x14ac:dyDescent="0.35">
      <c r="O9853">
        <v>45934</v>
      </c>
      <c r="P9853">
        <v>45944</v>
      </c>
      <c r="Q9853">
        <v>6</v>
      </c>
      <c r="R9853">
        <v>2</v>
      </c>
      <c r="S9853">
        <v>11</v>
      </c>
      <c r="T9853">
        <v>10</v>
      </c>
    </row>
    <row r="9854" spans="15:20" x14ac:dyDescent="0.35">
      <c r="O9854">
        <v>45935</v>
      </c>
      <c r="P9854">
        <v>45953</v>
      </c>
      <c r="Q9854">
        <v>39</v>
      </c>
      <c r="R9854">
        <v>1</v>
      </c>
      <c r="S9854">
        <v>13</v>
      </c>
      <c r="T9854">
        <v>23</v>
      </c>
    </row>
    <row r="9855" spans="15:20" x14ac:dyDescent="0.35">
      <c r="O9855">
        <v>45935</v>
      </c>
      <c r="P9855">
        <v>45952</v>
      </c>
      <c r="Q9855">
        <v>19</v>
      </c>
      <c r="R9855">
        <v>3</v>
      </c>
      <c r="S9855">
        <v>10</v>
      </c>
      <c r="T9855">
        <v>4</v>
      </c>
    </row>
    <row r="9856" spans="15:20" x14ac:dyDescent="0.35">
      <c r="O9856">
        <v>45935</v>
      </c>
      <c r="P9856">
        <v>45963</v>
      </c>
      <c r="Q9856">
        <v>30</v>
      </c>
      <c r="R9856">
        <v>3</v>
      </c>
      <c r="S9856">
        <v>12</v>
      </c>
      <c r="T9856">
        <v>29</v>
      </c>
    </row>
    <row r="9857" spans="15:20" x14ac:dyDescent="0.35">
      <c r="O9857">
        <v>45935</v>
      </c>
      <c r="P9857">
        <v>45962</v>
      </c>
      <c r="Q9857">
        <v>45</v>
      </c>
      <c r="R9857">
        <v>1</v>
      </c>
      <c r="S9857">
        <v>6</v>
      </c>
      <c r="T9857">
        <v>21</v>
      </c>
    </row>
    <row r="9858" spans="15:20" x14ac:dyDescent="0.35">
      <c r="O9858">
        <v>45935</v>
      </c>
      <c r="P9858">
        <v>45954</v>
      </c>
      <c r="Q9858">
        <v>26</v>
      </c>
      <c r="R9858">
        <v>1</v>
      </c>
      <c r="S9858">
        <v>4</v>
      </c>
      <c r="T9858">
        <v>14</v>
      </c>
    </row>
    <row r="9859" spans="15:20" x14ac:dyDescent="0.35">
      <c r="O9859">
        <v>45935</v>
      </c>
      <c r="P9859">
        <v>45946</v>
      </c>
      <c r="Q9859">
        <v>16</v>
      </c>
      <c r="R9859">
        <v>3</v>
      </c>
      <c r="S9859">
        <v>13</v>
      </c>
      <c r="T9859">
        <v>24</v>
      </c>
    </row>
    <row r="9860" spans="15:20" x14ac:dyDescent="0.35">
      <c r="O9860">
        <v>45935</v>
      </c>
      <c r="P9860">
        <v>45960</v>
      </c>
      <c r="Q9860">
        <v>22</v>
      </c>
      <c r="R9860">
        <v>1</v>
      </c>
      <c r="S9860">
        <v>9</v>
      </c>
      <c r="T9860">
        <v>30</v>
      </c>
    </row>
    <row r="9861" spans="15:20" x14ac:dyDescent="0.35">
      <c r="O9861">
        <v>45935</v>
      </c>
      <c r="P9861">
        <v>45959</v>
      </c>
      <c r="Q9861">
        <v>43</v>
      </c>
      <c r="R9861">
        <v>3</v>
      </c>
      <c r="S9861">
        <v>5</v>
      </c>
      <c r="T9861">
        <v>8</v>
      </c>
    </row>
    <row r="9862" spans="15:20" x14ac:dyDescent="0.35">
      <c r="O9862">
        <v>45935</v>
      </c>
      <c r="P9862">
        <v>45953</v>
      </c>
      <c r="Q9862">
        <v>33</v>
      </c>
      <c r="R9862">
        <v>1</v>
      </c>
      <c r="S9862">
        <v>3</v>
      </c>
      <c r="T9862">
        <v>5</v>
      </c>
    </row>
    <row r="9863" spans="15:20" x14ac:dyDescent="0.35">
      <c r="O9863">
        <v>45935</v>
      </c>
      <c r="P9863">
        <v>45964</v>
      </c>
      <c r="Q9863">
        <v>48</v>
      </c>
      <c r="R9863">
        <v>3</v>
      </c>
      <c r="S9863">
        <v>6</v>
      </c>
      <c r="T9863">
        <v>16</v>
      </c>
    </row>
    <row r="9864" spans="15:20" x14ac:dyDescent="0.35">
      <c r="O9864">
        <v>45935</v>
      </c>
      <c r="P9864">
        <v>45964</v>
      </c>
      <c r="Q9864">
        <v>28</v>
      </c>
      <c r="R9864">
        <v>2</v>
      </c>
      <c r="S9864">
        <v>1</v>
      </c>
      <c r="T9864">
        <v>1</v>
      </c>
    </row>
    <row r="9865" spans="15:20" x14ac:dyDescent="0.35">
      <c r="O9865">
        <v>45935</v>
      </c>
      <c r="P9865">
        <v>45962</v>
      </c>
      <c r="Q9865">
        <v>49</v>
      </c>
      <c r="R9865">
        <v>2</v>
      </c>
      <c r="S9865">
        <v>2</v>
      </c>
      <c r="T9865">
        <v>19</v>
      </c>
    </row>
    <row r="9866" spans="15:20" x14ac:dyDescent="0.35">
      <c r="O9866">
        <v>45935</v>
      </c>
      <c r="P9866">
        <v>45957</v>
      </c>
      <c r="Q9866">
        <v>15</v>
      </c>
      <c r="R9866">
        <v>1</v>
      </c>
      <c r="S9866">
        <v>9</v>
      </c>
      <c r="T9866">
        <v>11</v>
      </c>
    </row>
    <row r="9867" spans="15:20" x14ac:dyDescent="0.35">
      <c r="O9867">
        <v>45935</v>
      </c>
      <c r="P9867">
        <v>45959</v>
      </c>
      <c r="Q9867">
        <v>44</v>
      </c>
      <c r="R9867">
        <v>2</v>
      </c>
      <c r="S9867">
        <v>13</v>
      </c>
      <c r="T9867">
        <v>4</v>
      </c>
    </row>
    <row r="9868" spans="15:20" x14ac:dyDescent="0.35">
      <c r="O9868">
        <v>45935</v>
      </c>
      <c r="P9868">
        <v>45949</v>
      </c>
      <c r="Q9868">
        <v>2</v>
      </c>
      <c r="R9868">
        <v>2</v>
      </c>
      <c r="S9868">
        <v>4</v>
      </c>
      <c r="T9868">
        <v>1</v>
      </c>
    </row>
    <row r="9869" spans="15:20" x14ac:dyDescent="0.35">
      <c r="O9869">
        <v>45935</v>
      </c>
      <c r="P9869">
        <v>45964</v>
      </c>
      <c r="Q9869">
        <v>33</v>
      </c>
      <c r="R9869">
        <v>1</v>
      </c>
      <c r="S9869">
        <v>6</v>
      </c>
      <c r="T9869">
        <v>30</v>
      </c>
    </row>
    <row r="9870" spans="15:20" x14ac:dyDescent="0.35">
      <c r="O9870">
        <v>45936</v>
      </c>
      <c r="P9870">
        <v>45948</v>
      </c>
      <c r="Q9870">
        <v>14</v>
      </c>
      <c r="R9870">
        <v>2</v>
      </c>
      <c r="S9870">
        <v>8</v>
      </c>
      <c r="T9870">
        <v>20</v>
      </c>
    </row>
    <row r="9871" spans="15:20" x14ac:dyDescent="0.35">
      <c r="O9871">
        <v>45936</v>
      </c>
      <c r="P9871">
        <v>45961</v>
      </c>
      <c r="Q9871">
        <v>9</v>
      </c>
      <c r="R9871">
        <v>2</v>
      </c>
      <c r="S9871">
        <v>7</v>
      </c>
      <c r="T9871">
        <v>26</v>
      </c>
    </row>
    <row r="9872" spans="15:20" x14ac:dyDescent="0.35">
      <c r="O9872">
        <v>45936</v>
      </c>
      <c r="P9872">
        <v>45960</v>
      </c>
      <c r="Q9872">
        <v>35</v>
      </c>
      <c r="R9872">
        <v>1</v>
      </c>
      <c r="S9872">
        <v>1</v>
      </c>
      <c r="T9872">
        <v>5</v>
      </c>
    </row>
    <row r="9873" spans="15:20" x14ac:dyDescent="0.35">
      <c r="O9873">
        <v>45936</v>
      </c>
      <c r="P9873">
        <v>45947</v>
      </c>
      <c r="Q9873">
        <v>48</v>
      </c>
      <c r="R9873">
        <v>1</v>
      </c>
      <c r="S9873">
        <v>3</v>
      </c>
      <c r="T9873">
        <v>15</v>
      </c>
    </row>
    <row r="9874" spans="15:20" x14ac:dyDescent="0.35">
      <c r="O9874">
        <v>45936</v>
      </c>
      <c r="P9874">
        <v>45964</v>
      </c>
      <c r="Q9874">
        <v>37</v>
      </c>
      <c r="R9874">
        <v>3</v>
      </c>
      <c r="S9874">
        <v>12</v>
      </c>
      <c r="T9874">
        <v>21</v>
      </c>
    </row>
    <row r="9875" spans="15:20" x14ac:dyDescent="0.35">
      <c r="O9875">
        <v>45936</v>
      </c>
      <c r="P9875">
        <v>45951</v>
      </c>
      <c r="Q9875">
        <v>19</v>
      </c>
      <c r="R9875">
        <v>1</v>
      </c>
      <c r="S9875">
        <v>2</v>
      </c>
      <c r="T9875">
        <v>4</v>
      </c>
    </row>
    <row r="9876" spans="15:20" x14ac:dyDescent="0.35">
      <c r="O9876">
        <v>45936</v>
      </c>
      <c r="P9876">
        <v>45960</v>
      </c>
      <c r="Q9876">
        <v>23</v>
      </c>
      <c r="R9876">
        <v>1</v>
      </c>
      <c r="S9876">
        <v>1</v>
      </c>
      <c r="T9876">
        <v>13</v>
      </c>
    </row>
    <row r="9877" spans="15:20" x14ac:dyDescent="0.35">
      <c r="O9877">
        <v>45936</v>
      </c>
      <c r="P9877">
        <v>45966</v>
      </c>
      <c r="Q9877">
        <v>7</v>
      </c>
      <c r="R9877">
        <v>2</v>
      </c>
      <c r="S9877">
        <v>4</v>
      </c>
      <c r="T9877">
        <v>8</v>
      </c>
    </row>
    <row r="9878" spans="15:20" x14ac:dyDescent="0.35">
      <c r="O9878">
        <v>45936</v>
      </c>
      <c r="P9878">
        <v>45960</v>
      </c>
      <c r="Q9878">
        <v>13</v>
      </c>
      <c r="R9878">
        <v>3</v>
      </c>
      <c r="S9878">
        <v>13</v>
      </c>
      <c r="T9878">
        <v>17</v>
      </c>
    </row>
    <row r="9879" spans="15:20" x14ac:dyDescent="0.35">
      <c r="O9879">
        <v>45936</v>
      </c>
      <c r="P9879">
        <v>45949</v>
      </c>
      <c r="Q9879">
        <v>47</v>
      </c>
      <c r="R9879">
        <v>1</v>
      </c>
      <c r="S9879">
        <v>3</v>
      </c>
      <c r="T9879">
        <v>7</v>
      </c>
    </row>
    <row r="9880" spans="15:20" x14ac:dyDescent="0.35">
      <c r="O9880">
        <v>45936</v>
      </c>
      <c r="P9880">
        <v>45966</v>
      </c>
      <c r="Q9880">
        <v>49</v>
      </c>
      <c r="R9880">
        <v>1</v>
      </c>
      <c r="S9880">
        <v>1</v>
      </c>
      <c r="T9880">
        <v>21</v>
      </c>
    </row>
    <row r="9881" spans="15:20" x14ac:dyDescent="0.35">
      <c r="O9881">
        <v>45936</v>
      </c>
      <c r="P9881">
        <v>45963</v>
      </c>
      <c r="Q9881">
        <v>25</v>
      </c>
      <c r="R9881">
        <v>3</v>
      </c>
      <c r="S9881">
        <v>2</v>
      </c>
      <c r="T9881">
        <v>19</v>
      </c>
    </row>
    <row r="9882" spans="15:20" x14ac:dyDescent="0.35">
      <c r="O9882">
        <v>45937</v>
      </c>
      <c r="P9882">
        <v>45948</v>
      </c>
      <c r="Q9882">
        <v>49</v>
      </c>
      <c r="R9882">
        <v>3</v>
      </c>
      <c r="S9882">
        <v>1</v>
      </c>
      <c r="T9882">
        <v>15</v>
      </c>
    </row>
    <row r="9883" spans="15:20" x14ac:dyDescent="0.35">
      <c r="O9883">
        <v>45937</v>
      </c>
      <c r="P9883">
        <v>45950</v>
      </c>
      <c r="Q9883">
        <v>41</v>
      </c>
      <c r="R9883">
        <v>1</v>
      </c>
      <c r="S9883">
        <v>1</v>
      </c>
      <c r="T9883">
        <v>1</v>
      </c>
    </row>
    <row r="9884" spans="15:20" x14ac:dyDescent="0.35">
      <c r="O9884">
        <v>45937</v>
      </c>
      <c r="P9884">
        <v>45961</v>
      </c>
      <c r="Q9884">
        <v>47</v>
      </c>
      <c r="R9884">
        <v>2</v>
      </c>
      <c r="S9884">
        <v>3</v>
      </c>
      <c r="T9884">
        <v>7</v>
      </c>
    </row>
    <row r="9885" spans="15:20" x14ac:dyDescent="0.35">
      <c r="O9885">
        <v>45937</v>
      </c>
      <c r="P9885">
        <v>45947</v>
      </c>
      <c r="Q9885">
        <v>37</v>
      </c>
      <c r="R9885">
        <v>1</v>
      </c>
      <c r="S9885">
        <v>5</v>
      </c>
      <c r="T9885">
        <v>28</v>
      </c>
    </row>
    <row r="9886" spans="15:20" x14ac:dyDescent="0.35">
      <c r="O9886">
        <v>45937</v>
      </c>
      <c r="P9886">
        <v>45947</v>
      </c>
      <c r="Q9886">
        <v>13</v>
      </c>
      <c r="R9886">
        <v>3</v>
      </c>
      <c r="S9886">
        <v>6</v>
      </c>
      <c r="T9886">
        <v>12</v>
      </c>
    </row>
    <row r="9887" spans="15:20" x14ac:dyDescent="0.35">
      <c r="O9887">
        <v>45937</v>
      </c>
      <c r="P9887">
        <v>45947</v>
      </c>
      <c r="Q9887">
        <v>6</v>
      </c>
      <c r="R9887">
        <v>3</v>
      </c>
      <c r="S9887">
        <v>8</v>
      </c>
      <c r="T9887">
        <v>17</v>
      </c>
    </row>
    <row r="9888" spans="15:20" x14ac:dyDescent="0.35">
      <c r="O9888">
        <v>45937</v>
      </c>
      <c r="P9888">
        <v>45965</v>
      </c>
      <c r="Q9888">
        <v>35</v>
      </c>
      <c r="R9888">
        <v>1</v>
      </c>
      <c r="S9888">
        <v>7</v>
      </c>
      <c r="T9888">
        <v>20</v>
      </c>
    </row>
    <row r="9889" spans="15:20" x14ac:dyDescent="0.35">
      <c r="O9889">
        <v>45937</v>
      </c>
      <c r="P9889">
        <v>45961</v>
      </c>
      <c r="Q9889">
        <v>29</v>
      </c>
      <c r="R9889">
        <v>2</v>
      </c>
      <c r="S9889">
        <v>11</v>
      </c>
      <c r="T9889">
        <v>26</v>
      </c>
    </row>
    <row r="9890" spans="15:20" x14ac:dyDescent="0.35">
      <c r="O9890">
        <v>45937</v>
      </c>
      <c r="P9890">
        <v>45953</v>
      </c>
      <c r="Q9890">
        <v>9</v>
      </c>
      <c r="R9890">
        <v>1</v>
      </c>
      <c r="S9890">
        <v>5</v>
      </c>
      <c r="T9890">
        <v>19</v>
      </c>
    </row>
    <row r="9891" spans="15:20" x14ac:dyDescent="0.35">
      <c r="O9891">
        <v>45937</v>
      </c>
      <c r="P9891">
        <v>45953</v>
      </c>
      <c r="Q9891">
        <v>35</v>
      </c>
      <c r="R9891">
        <v>1</v>
      </c>
      <c r="S9891">
        <v>12</v>
      </c>
      <c r="T9891">
        <v>12</v>
      </c>
    </row>
    <row r="9892" spans="15:20" x14ac:dyDescent="0.35">
      <c r="O9892">
        <v>45937</v>
      </c>
      <c r="P9892">
        <v>45951</v>
      </c>
      <c r="Q9892">
        <v>2</v>
      </c>
      <c r="R9892">
        <v>3</v>
      </c>
      <c r="S9892">
        <v>10</v>
      </c>
      <c r="T9892">
        <v>24</v>
      </c>
    </row>
    <row r="9893" spans="15:20" x14ac:dyDescent="0.35">
      <c r="O9893">
        <v>45937</v>
      </c>
      <c r="P9893">
        <v>45949</v>
      </c>
      <c r="Q9893">
        <v>16</v>
      </c>
      <c r="R9893">
        <v>2</v>
      </c>
      <c r="S9893">
        <v>3</v>
      </c>
      <c r="T9893">
        <v>29</v>
      </c>
    </row>
    <row r="9894" spans="15:20" x14ac:dyDescent="0.35">
      <c r="O9894">
        <v>45938</v>
      </c>
      <c r="P9894">
        <v>45961</v>
      </c>
      <c r="Q9894">
        <v>18</v>
      </c>
      <c r="R9894">
        <v>2</v>
      </c>
      <c r="S9894">
        <v>4</v>
      </c>
      <c r="T9894">
        <v>25</v>
      </c>
    </row>
    <row r="9895" spans="15:20" x14ac:dyDescent="0.35">
      <c r="O9895">
        <v>45938</v>
      </c>
      <c r="P9895">
        <v>45960</v>
      </c>
      <c r="Q9895">
        <v>21</v>
      </c>
      <c r="R9895">
        <v>2</v>
      </c>
      <c r="S9895">
        <v>9</v>
      </c>
      <c r="T9895">
        <v>3</v>
      </c>
    </row>
    <row r="9896" spans="15:20" x14ac:dyDescent="0.35">
      <c r="O9896">
        <v>45938</v>
      </c>
      <c r="P9896">
        <v>45962</v>
      </c>
      <c r="Q9896">
        <v>9</v>
      </c>
      <c r="R9896">
        <v>2</v>
      </c>
      <c r="S9896">
        <v>5</v>
      </c>
      <c r="T9896">
        <v>30</v>
      </c>
    </row>
    <row r="9897" spans="15:20" x14ac:dyDescent="0.35">
      <c r="O9897">
        <v>45938</v>
      </c>
      <c r="P9897">
        <v>45956</v>
      </c>
      <c r="Q9897">
        <v>48</v>
      </c>
      <c r="R9897">
        <v>3</v>
      </c>
      <c r="S9897">
        <v>8</v>
      </c>
      <c r="T9897">
        <v>27</v>
      </c>
    </row>
    <row r="9898" spans="15:20" x14ac:dyDescent="0.35">
      <c r="O9898">
        <v>45938</v>
      </c>
      <c r="P9898">
        <v>45966</v>
      </c>
      <c r="Q9898">
        <v>12</v>
      </c>
      <c r="R9898">
        <v>3</v>
      </c>
      <c r="S9898">
        <v>2</v>
      </c>
      <c r="T9898">
        <v>5</v>
      </c>
    </row>
    <row r="9899" spans="15:20" x14ac:dyDescent="0.35">
      <c r="O9899">
        <v>45938</v>
      </c>
      <c r="P9899">
        <v>45965</v>
      </c>
      <c r="Q9899">
        <v>44</v>
      </c>
      <c r="R9899">
        <v>1</v>
      </c>
      <c r="S9899">
        <v>12</v>
      </c>
      <c r="T9899">
        <v>17</v>
      </c>
    </row>
    <row r="9900" spans="15:20" x14ac:dyDescent="0.35">
      <c r="O9900">
        <v>45938</v>
      </c>
      <c r="P9900">
        <v>45951</v>
      </c>
      <c r="Q9900">
        <v>11</v>
      </c>
      <c r="R9900">
        <v>3</v>
      </c>
      <c r="S9900">
        <v>12</v>
      </c>
      <c r="T9900">
        <v>14</v>
      </c>
    </row>
    <row r="9901" spans="15:20" x14ac:dyDescent="0.35">
      <c r="O9901">
        <v>45938</v>
      </c>
      <c r="P9901">
        <v>45964</v>
      </c>
      <c r="Q9901">
        <v>15</v>
      </c>
      <c r="R9901">
        <v>1</v>
      </c>
      <c r="S9901">
        <v>5</v>
      </c>
      <c r="T9901">
        <v>16</v>
      </c>
    </row>
    <row r="9902" spans="15:20" x14ac:dyDescent="0.35">
      <c r="O9902">
        <v>45938</v>
      </c>
      <c r="P9902">
        <v>45949</v>
      </c>
      <c r="Q9902">
        <v>41</v>
      </c>
      <c r="R9902">
        <v>2</v>
      </c>
      <c r="S9902">
        <v>10</v>
      </c>
      <c r="T9902">
        <v>14</v>
      </c>
    </row>
    <row r="9903" spans="15:20" x14ac:dyDescent="0.35">
      <c r="O9903">
        <v>45938</v>
      </c>
      <c r="P9903">
        <v>45967</v>
      </c>
      <c r="Q9903">
        <v>39</v>
      </c>
      <c r="R9903">
        <v>2</v>
      </c>
      <c r="S9903">
        <v>10</v>
      </c>
      <c r="T9903">
        <v>17</v>
      </c>
    </row>
    <row r="9904" spans="15:20" x14ac:dyDescent="0.35">
      <c r="O9904">
        <v>45938</v>
      </c>
      <c r="P9904">
        <v>45948</v>
      </c>
      <c r="Q9904">
        <v>28</v>
      </c>
      <c r="R9904">
        <v>1</v>
      </c>
      <c r="S9904">
        <v>12</v>
      </c>
      <c r="T9904">
        <v>28</v>
      </c>
    </row>
    <row r="9905" spans="15:20" x14ac:dyDescent="0.35">
      <c r="O9905">
        <v>45938</v>
      </c>
      <c r="P9905">
        <v>45950</v>
      </c>
      <c r="Q9905">
        <v>48</v>
      </c>
      <c r="R9905">
        <v>2</v>
      </c>
      <c r="S9905">
        <v>8</v>
      </c>
      <c r="T9905">
        <v>29</v>
      </c>
    </row>
    <row r="9906" spans="15:20" x14ac:dyDescent="0.35">
      <c r="O9906">
        <v>45938</v>
      </c>
      <c r="P9906">
        <v>45955</v>
      </c>
      <c r="Q9906">
        <v>16</v>
      </c>
      <c r="R9906">
        <v>3</v>
      </c>
      <c r="S9906">
        <v>4</v>
      </c>
      <c r="T9906">
        <v>7</v>
      </c>
    </row>
    <row r="9907" spans="15:20" x14ac:dyDescent="0.35">
      <c r="O9907">
        <v>45938</v>
      </c>
      <c r="P9907">
        <v>45962</v>
      </c>
      <c r="Q9907">
        <v>20</v>
      </c>
      <c r="R9907">
        <v>3</v>
      </c>
      <c r="S9907">
        <v>4</v>
      </c>
      <c r="T9907">
        <v>15</v>
      </c>
    </row>
    <row r="9908" spans="15:20" x14ac:dyDescent="0.35">
      <c r="O9908">
        <v>45938</v>
      </c>
      <c r="P9908">
        <v>45955</v>
      </c>
      <c r="Q9908">
        <v>11</v>
      </c>
      <c r="R9908">
        <v>2</v>
      </c>
      <c r="S9908">
        <v>8</v>
      </c>
      <c r="T9908">
        <v>23</v>
      </c>
    </row>
    <row r="9909" spans="15:20" x14ac:dyDescent="0.35">
      <c r="O9909">
        <v>45938</v>
      </c>
      <c r="P9909">
        <v>45953</v>
      </c>
      <c r="Q9909">
        <v>25</v>
      </c>
      <c r="R9909">
        <v>3</v>
      </c>
      <c r="S9909">
        <v>11</v>
      </c>
      <c r="T9909">
        <v>1</v>
      </c>
    </row>
    <row r="9910" spans="15:20" x14ac:dyDescent="0.35">
      <c r="O9910">
        <v>45938</v>
      </c>
      <c r="P9910">
        <v>45968</v>
      </c>
      <c r="Q9910">
        <v>47</v>
      </c>
      <c r="R9910">
        <v>1</v>
      </c>
      <c r="S9910">
        <v>8</v>
      </c>
      <c r="T9910">
        <v>29</v>
      </c>
    </row>
    <row r="9911" spans="15:20" x14ac:dyDescent="0.35">
      <c r="O9911">
        <v>45938</v>
      </c>
      <c r="P9911">
        <v>45956</v>
      </c>
      <c r="Q9911">
        <v>48</v>
      </c>
      <c r="R9911">
        <v>1</v>
      </c>
      <c r="S9911">
        <v>9</v>
      </c>
      <c r="T9911">
        <v>7</v>
      </c>
    </row>
    <row r="9912" spans="15:20" x14ac:dyDescent="0.35">
      <c r="O9912">
        <v>45938</v>
      </c>
      <c r="P9912">
        <v>45956</v>
      </c>
      <c r="Q9912">
        <v>14</v>
      </c>
      <c r="R9912">
        <v>2</v>
      </c>
      <c r="S9912">
        <v>4</v>
      </c>
      <c r="T9912">
        <v>27</v>
      </c>
    </row>
    <row r="9913" spans="15:20" x14ac:dyDescent="0.35">
      <c r="O9913">
        <v>45938</v>
      </c>
      <c r="P9913">
        <v>45963</v>
      </c>
      <c r="Q9913">
        <v>34</v>
      </c>
      <c r="R9913">
        <v>3</v>
      </c>
      <c r="S9913">
        <v>11</v>
      </c>
      <c r="T9913">
        <v>9</v>
      </c>
    </row>
    <row r="9914" spans="15:20" x14ac:dyDescent="0.35">
      <c r="O9914">
        <v>45939</v>
      </c>
      <c r="P9914">
        <v>45959</v>
      </c>
      <c r="Q9914">
        <v>44</v>
      </c>
      <c r="R9914">
        <v>1</v>
      </c>
      <c r="S9914">
        <v>3</v>
      </c>
      <c r="T9914">
        <v>21</v>
      </c>
    </row>
    <row r="9915" spans="15:20" x14ac:dyDescent="0.35">
      <c r="O9915">
        <v>45939</v>
      </c>
      <c r="P9915">
        <v>45952</v>
      </c>
      <c r="Q9915">
        <v>24</v>
      </c>
      <c r="R9915">
        <v>3</v>
      </c>
      <c r="S9915">
        <v>10</v>
      </c>
      <c r="T9915">
        <v>25</v>
      </c>
    </row>
    <row r="9916" spans="15:20" x14ac:dyDescent="0.35">
      <c r="O9916">
        <v>45939</v>
      </c>
      <c r="P9916">
        <v>45957</v>
      </c>
      <c r="Q9916">
        <v>21</v>
      </c>
      <c r="R9916">
        <v>3</v>
      </c>
      <c r="S9916">
        <v>9</v>
      </c>
      <c r="T9916">
        <v>11</v>
      </c>
    </row>
    <row r="9917" spans="15:20" x14ac:dyDescent="0.35">
      <c r="O9917">
        <v>45939</v>
      </c>
      <c r="P9917">
        <v>45954</v>
      </c>
      <c r="Q9917">
        <v>1</v>
      </c>
      <c r="R9917">
        <v>1</v>
      </c>
      <c r="S9917">
        <v>13</v>
      </c>
      <c r="T9917">
        <v>27</v>
      </c>
    </row>
    <row r="9918" spans="15:20" x14ac:dyDescent="0.35">
      <c r="O9918">
        <v>45939</v>
      </c>
      <c r="P9918">
        <v>45957</v>
      </c>
      <c r="Q9918">
        <v>27</v>
      </c>
      <c r="R9918">
        <v>2</v>
      </c>
      <c r="S9918">
        <v>10</v>
      </c>
      <c r="T9918">
        <v>27</v>
      </c>
    </row>
    <row r="9919" spans="15:20" x14ac:dyDescent="0.35">
      <c r="O9919">
        <v>45939</v>
      </c>
      <c r="P9919">
        <v>45956</v>
      </c>
      <c r="Q9919">
        <v>34</v>
      </c>
      <c r="R9919">
        <v>3</v>
      </c>
      <c r="S9919">
        <v>8</v>
      </c>
      <c r="T9919">
        <v>11</v>
      </c>
    </row>
    <row r="9920" spans="15:20" x14ac:dyDescent="0.35">
      <c r="O9920">
        <v>45939</v>
      </c>
      <c r="P9920">
        <v>45968</v>
      </c>
      <c r="Q9920">
        <v>38</v>
      </c>
      <c r="R9920">
        <v>1</v>
      </c>
      <c r="S9920">
        <v>5</v>
      </c>
      <c r="T9920">
        <v>7</v>
      </c>
    </row>
    <row r="9921" spans="15:20" x14ac:dyDescent="0.35">
      <c r="O9921">
        <v>45939</v>
      </c>
      <c r="P9921">
        <v>45964</v>
      </c>
      <c r="Q9921">
        <v>16</v>
      </c>
      <c r="R9921">
        <v>3</v>
      </c>
      <c r="S9921">
        <v>9</v>
      </c>
      <c r="T9921">
        <v>25</v>
      </c>
    </row>
    <row r="9922" spans="15:20" x14ac:dyDescent="0.35">
      <c r="O9922">
        <v>45939</v>
      </c>
      <c r="P9922">
        <v>45949</v>
      </c>
      <c r="Q9922">
        <v>36</v>
      </c>
      <c r="R9922">
        <v>3</v>
      </c>
      <c r="S9922">
        <v>10</v>
      </c>
      <c r="T9922">
        <v>23</v>
      </c>
    </row>
    <row r="9923" spans="15:20" x14ac:dyDescent="0.35">
      <c r="O9923">
        <v>45939</v>
      </c>
      <c r="P9923">
        <v>45968</v>
      </c>
      <c r="Q9923">
        <v>26</v>
      </c>
      <c r="R9923">
        <v>1</v>
      </c>
      <c r="S9923">
        <v>11</v>
      </c>
      <c r="T9923">
        <v>10</v>
      </c>
    </row>
    <row r="9924" spans="15:20" x14ac:dyDescent="0.35">
      <c r="O9924">
        <v>45940</v>
      </c>
      <c r="P9924">
        <v>45961</v>
      </c>
      <c r="Q9924">
        <v>40</v>
      </c>
      <c r="R9924">
        <v>3</v>
      </c>
      <c r="S9924">
        <v>11</v>
      </c>
      <c r="T9924">
        <v>8</v>
      </c>
    </row>
    <row r="9925" spans="15:20" x14ac:dyDescent="0.35">
      <c r="O9925">
        <v>45940</v>
      </c>
      <c r="P9925">
        <v>45957</v>
      </c>
      <c r="Q9925">
        <v>27</v>
      </c>
      <c r="R9925">
        <v>3</v>
      </c>
      <c r="S9925">
        <v>11</v>
      </c>
      <c r="T9925">
        <v>22</v>
      </c>
    </row>
    <row r="9926" spans="15:20" x14ac:dyDescent="0.35">
      <c r="O9926">
        <v>45940</v>
      </c>
      <c r="P9926">
        <v>45951</v>
      </c>
      <c r="Q9926">
        <v>48</v>
      </c>
      <c r="R9926">
        <v>2</v>
      </c>
      <c r="S9926">
        <v>13</v>
      </c>
      <c r="T9926">
        <v>1</v>
      </c>
    </row>
    <row r="9927" spans="15:20" x14ac:dyDescent="0.35">
      <c r="O9927">
        <v>45940</v>
      </c>
      <c r="P9927">
        <v>45962</v>
      </c>
      <c r="Q9927">
        <v>35</v>
      </c>
      <c r="R9927">
        <v>2</v>
      </c>
      <c r="S9927">
        <v>9</v>
      </c>
      <c r="T9927">
        <v>1</v>
      </c>
    </row>
    <row r="9928" spans="15:20" x14ac:dyDescent="0.35">
      <c r="O9928">
        <v>45940</v>
      </c>
      <c r="P9928">
        <v>45966</v>
      </c>
      <c r="Q9928">
        <v>29</v>
      </c>
      <c r="R9928">
        <v>3</v>
      </c>
      <c r="S9928">
        <v>2</v>
      </c>
      <c r="T9928">
        <v>3</v>
      </c>
    </row>
    <row r="9929" spans="15:20" x14ac:dyDescent="0.35">
      <c r="O9929">
        <v>45940</v>
      </c>
      <c r="P9929">
        <v>45958</v>
      </c>
      <c r="Q9929">
        <v>15</v>
      </c>
      <c r="R9929">
        <v>2</v>
      </c>
      <c r="S9929">
        <v>5</v>
      </c>
      <c r="T9929">
        <v>10</v>
      </c>
    </row>
    <row r="9930" spans="15:20" x14ac:dyDescent="0.35">
      <c r="O9930">
        <v>45940</v>
      </c>
      <c r="P9930">
        <v>45955</v>
      </c>
      <c r="Q9930">
        <v>25</v>
      </c>
      <c r="R9930">
        <v>1</v>
      </c>
      <c r="S9930">
        <v>10</v>
      </c>
      <c r="T9930">
        <v>2</v>
      </c>
    </row>
    <row r="9931" spans="15:20" x14ac:dyDescent="0.35">
      <c r="O9931">
        <v>45940</v>
      </c>
      <c r="P9931">
        <v>45959</v>
      </c>
      <c r="Q9931">
        <v>32</v>
      </c>
      <c r="R9931">
        <v>3</v>
      </c>
      <c r="S9931">
        <v>9</v>
      </c>
      <c r="T9931">
        <v>12</v>
      </c>
    </row>
    <row r="9932" spans="15:20" x14ac:dyDescent="0.35">
      <c r="O9932">
        <v>45941</v>
      </c>
      <c r="P9932">
        <v>45971</v>
      </c>
      <c r="Q9932">
        <v>23</v>
      </c>
      <c r="R9932">
        <v>3</v>
      </c>
      <c r="S9932">
        <v>12</v>
      </c>
      <c r="T9932">
        <v>20</v>
      </c>
    </row>
    <row r="9933" spans="15:20" x14ac:dyDescent="0.35">
      <c r="O9933">
        <v>45941</v>
      </c>
      <c r="P9933">
        <v>45953</v>
      </c>
      <c r="Q9933">
        <v>7</v>
      </c>
      <c r="R9933">
        <v>3</v>
      </c>
      <c r="S9933">
        <v>5</v>
      </c>
      <c r="T9933">
        <v>4</v>
      </c>
    </row>
    <row r="9934" spans="15:20" x14ac:dyDescent="0.35">
      <c r="O9934">
        <v>45941</v>
      </c>
      <c r="P9934">
        <v>45956</v>
      </c>
      <c r="Q9934">
        <v>34</v>
      </c>
      <c r="R9934">
        <v>1</v>
      </c>
      <c r="S9934">
        <v>5</v>
      </c>
      <c r="T9934">
        <v>25</v>
      </c>
    </row>
    <row r="9935" spans="15:20" x14ac:dyDescent="0.35">
      <c r="O9935">
        <v>45941</v>
      </c>
      <c r="P9935">
        <v>45953</v>
      </c>
      <c r="Q9935">
        <v>7</v>
      </c>
      <c r="R9935">
        <v>1</v>
      </c>
      <c r="S9935">
        <v>12</v>
      </c>
      <c r="T9935">
        <v>25</v>
      </c>
    </row>
    <row r="9936" spans="15:20" x14ac:dyDescent="0.35">
      <c r="O9936">
        <v>45941</v>
      </c>
      <c r="P9936">
        <v>45957</v>
      </c>
      <c r="Q9936">
        <v>17</v>
      </c>
      <c r="R9936">
        <v>1</v>
      </c>
      <c r="S9936">
        <v>3</v>
      </c>
      <c r="T9936">
        <v>27</v>
      </c>
    </row>
    <row r="9937" spans="15:20" x14ac:dyDescent="0.35">
      <c r="O9937">
        <v>45941</v>
      </c>
      <c r="P9937">
        <v>45959</v>
      </c>
      <c r="Q9937">
        <v>16</v>
      </c>
      <c r="R9937">
        <v>2</v>
      </c>
      <c r="S9937">
        <v>12</v>
      </c>
      <c r="T9937">
        <v>11</v>
      </c>
    </row>
    <row r="9938" spans="15:20" x14ac:dyDescent="0.35">
      <c r="O9938">
        <v>45941</v>
      </c>
      <c r="P9938">
        <v>45971</v>
      </c>
      <c r="Q9938">
        <v>42</v>
      </c>
      <c r="R9938">
        <v>1</v>
      </c>
      <c r="S9938">
        <v>10</v>
      </c>
      <c r="T9938">
        <v>19</v>
      </c>
    </row>
    <row r="9939" spans="15:20" x14ac:dyDescent="0.35">
      <c r="O9939">
        <v>45942</v>
      </c>
      <c r="P9939">
        <v>45969</v>
      </c>
      <c r="Q9939">
        <v>34</v>
      </c>
      <c r="R9939">
        <v>3</v>
      </c>
      <c r="S9939">
        <v>3</v>
      </c>
      <c r="T9939">
        <v>21</v>
      </c>
    </row>
    <row r="9940" spans="15:20" x14ac:dyDescent="0.35">
      <c r="O9940">
        <v>45942</v>
      </c>
      <c r="P9940">
        <v>45952</v>
      </c>
      <c r="Q9940">
        <v>3</v>
      </c>
      <c r="R9940">
        <v>2</v>
      </c>
      <c r="S9940">
        <v>5</v>
      </c>
      <c r="T9940">
        <v>23</v>
      </c>
    </row>
    <row r="9941" spans="15:20" x14ac:dyDescent="0.35">
      <c r="O9941">
        <v>45942</v>
      </c>
      <c r="P9941">
        <v>45955</v>
      </c>
      <c r="Q9941">
        <v>8</v>
      </c>
      <c r="R9941">
        <v>2</v>
      </c>
      <c r="S9941">
        <v>1</v>
      </c>
      <c r="T9941">
        <v>7</v>
      </c>
    </row>
    <row r="9942" spans="15:20" x14ac:dyDescent="0.35">
      <c r="O9942">
        <v>45942</v>
      </c>
      <c r="P9942">
        <v>45961</v>
      </c>
      <c r="Q9942">
        <v>36</v>
      </c>
      <c r="R9942">
        <v>3</v>
      </c>
      <c r="S9942">
        <v>3</v>
      </c>
      <c r="T9942">
        <v>30</v>
      </c>
    </row>
    <row r="9943" spans="15:20" x14ac:dyDescent="0.35">
      <c r="O9943">
        <v>45942</v>
      </c>
      <c r="P9943">
        <v>45971</v>
      </c>
      <c r="Q9943">
        <v>3</v>
      </c>
      <c r="R9943">
        <v>1</v>
      </c>
      <c r="S9943">
        <v>5</v>
      </c>
      <c r="T9943">
        <v>12</v>
      </c>
    </row>
    <row r="9944" spans="15:20" x14ac:dyDescent="0.35">
      <c r="O9944">
        <v>45942</v>
      </c>
      <c r="P9944">
        <v>45956</v>
      </c>
      <c r="Q9944">
        <v>1</v>
      </c>
      <c r="R9944">
        <v>3</v>
      </c>
      <c r="S9944">
        <v>12</v>
      </c>
      <c r="T9944">
        <v>22</v>
      </c>
    </row>
    <row r="9945" spans="15:20" x14ac:dyDescent="0.35">
      <c r="O9945">
        <v>45942</v>
      </c>
      <c r="P9945">
        <v>45957</v>
      </c>
      <c r="Q9945">
        <v>20</v>
      </c>
      <c r="R9945">
        <v>2</v>
      </c>
      <c r="S9945">
        <v>1</v>
      </c>
      <c r="T9945">
        <v>10</v>
      </c>
    </row>
    <row r="9946" spans="15:20" x14ac:dyDescent="0.35">
      <c r="O9946">
        <v>45942</v>
      </c>
      <c r="P9946">
        <v>45959</v>
      </c>
      <c r="Q9946">
        <v>25</v>
      </c>
      <c r="R9946">
        <v>2</v>
      </c>
      <c r="S9946">
        <v>6</v>
      </c>
      <c r="T9946">
        <v>9</v>
      </c>
    </row>
    <row r="9947" spans="15:20" x14ac:dyDescent="0.35">
      <c r="O9947">
        <v>45942</v>
      </c>
      <c r="P9947">
        <v>45966</v>
      </c>
      <c r="Q9947">
        <v>9</v>
      </c>
      <c r="R9947">
        <v>2</v>
      </c>
      <c r="S9947">
        <v>13</v>
      </c>
      <c r="T9947">
        <v>21</v>
      </c>
    </row>
    <row r="9948" spans="15:20" x14ac:dyDescent="0.35">
      <c r="O9948">
        <v>45942</v>
      </c>
      <c r="P9948">
        <v>45968</v>
      </c>
      <c r="Q9948">
        <v>27</v>
      </c>
      <c r="R9948">
        <v>2</v>
      </c>
      <c r="S9948">
        <v>12</v>
      </c>
      <c r="T9948">
        <v>19</v>
      </c>
    </row>
    <row r="9949" spans="15:20" x14ac:dyDescent="0.35">
      <c r="O9949">
        <v>45942</v>
      </c>
      <c r="P9949">
        <v>45955</v>
      </c>
      <c r="Q9949">
        <v>14</v>
      </c>
      <c r="R9949">
        <v>2</v>
      </c>
      <c r="S9949">
        <v>3</v>
      </c>
      <c r="T9949">
        <v>17</v>
      </c>
    </row>
    <row r="9950" spans="15:20" x14ac:dyDescent="0.35">
      <c r="O9950">
        <v>45942</v>
      </c>
      <c r="P9950">
        <v>45954</v>
      </c>
      <c r="Q9950">
        <v>45</v>
      </c>
      <c r="R9950">
        <v>3</v>
      </c>
      <c r="S9950">
        <v>13</v>
      </c>
      <c r="T9950">
        <v>2</v>
      </c>
    </row>
    <row r="9951" spans="15:20" x14ac:dyDescent="0.35">
      <c r="O9951">
        <v>45943</v>
      </c>
      <c r="P9951">
        <v>45962</v>
      </c>
      <c r="Q9951">
        <v>28</v>
      </c>
      <c r="R9951">
        <v>1</v>
      </c>
      <c r="S9951">
        <v>5</v>
      </c>
      <c r="T9951">
        <v>28</v>
      </c>
    </row>
    <row r="9952" spans="15:20" x14ac:dyDescent="0.35">
      <c r="O9952">
        <v>45943</v>
      </c>
      <c r="P9952">
        <v>45972</v>
      </c>
      <c r="Q9952">
        <v>45</v>
      </c>
      <c r="R9952">
        <v>2</v>
      </c>
      <c r="S9952">
        <v>4</v>
      </c>
      <c r="T9952">
        <v>6</v>
      </c>
    </row>
    <row r="9953" spans="15:20" x14ac:dyDescent="0.35">
      <c r="O9953">
        <v>45943</v>
      </c>
      <c r="P9953">
        <v>45964</v>
      </c>
      <c r="Q9953">
        <v>8</v>
      </c>
      <c r="R9953">
        <v>1</v>
      </c>
      <c r="S9953">
        <v>3</v>
      </c>
      <c r="T9953">
        <v>12</v>
      </c>
    </row>
    <row r="9954" spans="15:20" x14ac:dyDescent="0.35">
      <c r="O9954">
        <v>45943</v>
      </c>
      <c r="P9954">
        <v>45955</v>
      </c>
      <c r="Q9954">
        <v>13</v>
      </c>
      <c r="R9954">
        <v>2</v>
      </c>
      <c r="S9954">
        <v>5</v>
      </c>
      <c r="T9954">
        <v>22</v>
      </c>
    </row>
    <row r="9955" spans="15:20" x14ac:dyDescent="0.35">
      <c r="O9955">
        <v>45943</v>
      </c>
      <c r="P9955">
        <v>45963</v>
      </c>
      <c r="Q9955">
        <v>18</v>
      </c>
      <c r="R9955">
        <v>1</v>
      </c>
      <c r="S9955">
        <v>11</v>
      </c>
      <c r="T9955">
        <v>4</v>
      </c>
    </row>
    <row r="9956" spans="15:20" x14ac:dyDescent="0.35">
      <c r="O9956">
        <v>45943</v>
      </c>
      <c r="P9956">
        <v>45963</v>
      </c>
      <c r="Q9956">
        <v>36</v>
      </c>
      <c r="R9956">
        <v>1</v>
      </c>
      <c r="S9956">
        <v>6</v>
      </c>
      <c r="T9956">
        <v>10</v>
      </c>
    </row>
    <row r="9957" spans="15:20" x14ac:dyDescent="0.35">
      <c r="O9957">
        <v>45943</v>
      </c>
      <c r="P9957">
        <v>45960</v>
      </c>
      <c r="Q9957">
        <v>12</v>
      </c>
      <c r="R9957">
        <v>1</v>
      </c>
      <c r="S9957">
        <v>13</v>
      </c>
      <c r="T9957">
        <v>14</v>
      </c>
    </row>
    <row r="9958" spans="15:20" x14ac:dyDescent="0.35">
      <c r="O9958">
        <v>45943</v>
      </c>
      <c r="P9958">
        <v>45962</v>
      </c>
      <c r="Q9958">
        <v>4</v>
      </c>
      <c r="R9958">
        <v>3</v>
      </c>
      <c r="S9958">
        <v>6</v>
      </c>
      <c r="T9958">
        <v>12</v>
      </c>
    </row>
    <row r="9959" spans="15:20" x14ac:dyDescent="0.35">
      <c r="O9959">
        <v>45943</v>
      </c>
      <c r="P9959">
        <v>45965</v>
      </c>
      <c r="Q9959">
        <v>3</v>
      </c>
      <c r="R9959">
        <v>1</v>
      </c>
      <c r="S9959">
        <v>1</v>
      </c>
      <c r="T9959">
        <v>30</v>
      </c>
    </row>
    <row r="9960" spans="15:20" x14ac:dyDescent="0.35">
      <c r="O9960">
        <v>45943</v>
      </c>
      <c r="P9960">
        <v>45957</v>
      </c>
      <c r="Q9960">
        <v>30</v>
      </c>
      <c r="R9960">
        <v>3</v>
      </c>
      <c r="S9960">
        <v>13</v>
      </c>
      <c r="T9960">
        <v>30</v>
      </c>
    </row>
    <row r="9961" spans="15:20" x14ac:dyDescent="0.35">
      <c r="O9961">
        <v>45943</v>
      </c>
      <c r="P9961">
        <v>45960</v>
      </c>
      <c r="Q9961">
        <v>32</v>
      </c>
      <c r="R9961">
        <v>2</v>
      </c>
      <c r="S9961">
        <v>8</v>
      </c>
      <c r="T9961">
        <v>5</v>
      </c>
    </row>
    <row r="9962" spans="15:20" x14ac:dyDescent="0.35">
      <c r="O9962">
        <v>45943</v>
      </c>
      <c r="P9962">
        <v>45956</v>
      </c>
      <c r="Q9962">
        <v>44</v>
      </c>
      <c r="R9962">
        <v>3</v>
      </c>
      <c r="S9962">
        <v>11</v>
      </c>
      <c r="T9962">
        <v>22</v>
      </c>
    </row>
    <row r="9963" spans="15:20" x14ac:dyDescent="0.35">
      <c r="O9963">
        <v>45944</v>
      </c>
      <c r="P9963">
        <v>45962</v>
      </c>
      <c r="Q9963">
        <v>47</v>
      </c>
      <c r="R9963">
        <v>2</v>
      </c>
      <c r="S9963">
        <v>9</v>
      </c>
      <c r="T9963">
        <v>16</v>
      </c>
    </row>
    <row r="9964" spans="15:20" x14ac:dyDescent="0.35">
      <c r="O9964">
        <v>45944</v>
      </c>
      <c r="P9964">
        <v>45967</v>
      </c>
      <c r="Q9964">
        <v>10</v>
      </c>
      <c r="R9964">
        <v>3</v>
      </c>
      <c r="S9964">
        <v>6</v>
      </c>
      <c r="T9964">
        <v>20</v>
      </c>
    </row>
    <row r="9965" spans="15:20" x14ac:dyDescent="0.35">
      <c r="O9965">
        <v>45944</v>
      </c>
      <c r="P9965">
        <v>45964</v>
      </c>
      <c r="Q9965">
        <v>16</v>
      </c>
      <c r="R9965">
        <v>3</v>
      </c>
      <c r="S9965">
        <v>1</v>
      </c>
      <c r="T9965">
        <v>5</v>
      </c>
    </row>
    <row r="9966" spans="15:20" x14ac:dyDescent="0.35">
      <c r="O9966">
        <v>45944</v>
      </c>
      <c r="P9966">
        <v>45959</v>
      </c>
      <c r="Q9966">
        <v>49</v>
      </c>
      <c r="R9966">
        <v>3</v>
      </c>
      <c r="S9966">
        <v>10</v>
      </c>
      <c r="T9966">
        <v>30</v>
      </c>
    </row>
    <row r="9967" spans="15:20" x14ac:dyDescent="0.35">
      <c r="O9967">
        <v>45944</v>
      </c>
      <c r="P9967">
        <v>45965</v>
      </c>
      <c r="Q9967">
        <v>47</v>
      </c>
      <c r="R9967">
        <v>3</v>
      </c>
      <c r="S9967">
        <v>4</v>
      </c>
      <c r="T9967">
        <v>16</v>
      </c>
    </row>
    <row r="9968" spans="15:20" x14ac:dyDescent="0.35">
      <c r="O9968">
        <v>45944</v>
      </c>
      <c r="P9968">
        <v>45954</v>
      </c>
      <c r="Q9968">
        <v>21</v>
      </c>
      <c r="R9968">
        <v>2</v>
      </c>
      <c r="S9968">
        <v>6</v>
      </c>
      <c r="T9968">
        <v>13</v>
      </c>
    </row>
    <row r="9969" spans="15:20" x14ac:dyDescent="0.35">
      <c r="O9969">
        <v>45944</v>
      </c>
      <c r="P9969">
        <v>45964</v>
      </c>
      <c r="Q9969">
        <v>21</v>
      </c>
      <c r="R9969">
        <v>1</v>
      </c>
      <c r="S9969">
        <v>11</v>
      </c>
      <c r="T9969">
        <v>21</v>
      </c>
    </row>
    <row r="9970" spans="15:20" x14ac:dyDescent="0.35">
      <c r="O9970">
        <v>45944</v>
      </c>
      <c r="P9970">
        <v>45962</v>
      </c>
      <c r="Q9970">
        <v>38</v>
      </c>
      <c r="R9970">
        <v>3</v>
      </c>
      <c r="S9970">
        <v>3</v>
      </c>
      <c r="T9970">
        <v>8</v>
      </c>
    </row>
    <row r="9971" spans="15:20" x14ac:dyDescent="0.35">
      <c r="O9971">
        <v>45944</v>
      </c>
      <c r="P9971">
        <v>45972</v>
      </c>
      <c r="Q9971">
        <v>20</v>
      </c>
      <c r="R9971">
        <v>2</v>
      </c>
      <c r="S9971">
        <v>7</v>
      </c>
      <c r="T9971">
        <v>1</v>
      </c>
    </row>
    <row r="9972" spans="15:20" x14ac:dyDescent="0.35">
      <c r="O9972">
        <v>45944</v>
      </c>
      <c r="P9972">
        <v>45964</v>
      </c>
      <c r="Q9972">
        <v>30</v>
      </c>
      <c r="R9972">
        <v>1</v>
      </c>
      <c r="S9972">
        <v>5</v>
      </c>
      <c r="T9972">
        <v>26</v>
      </c>
    </row>
    <row r="9973" spans="15:20" x14ac:dyDescent="0.35">
      <c r="O9973">
        <v>45944</v>
      </c>
      <c r="P9973">
        <v>45955</v>
      </c>
      <c r="Q9973">
        <v>35</v>
      </c>
      <c r="R9973">
        <v>2</v>
      </c>
      <c r="S9973">
        <v>6</v>
      </c>
      <c r="T9973">
        <v>4</v>
      </c>
    </row>
    <row r="9974" spans="15:20" x14ac:dyDescent="0.35">
      <c r="O9974">
        <v>45944</v>
      </c>
      <c r="P9974">
        <v>45960</v>
      </c>
      <c r="Q9974">
        <v>26</v>
      </c>
      <c r="R9974">
        <v>1</v>
      </c>
      <c r="S9974">
        <v>13</v>
      </c>
      <c r="T9974">
        <v>5</v>
      </c>
    </row>
    <row r="9975" spans="15:20" x14ac:dyDescent="0.35">
      <c r="O9975">
        <v>45944</v>
      </c>
      <c r="P9975">
        <v>45955</v>
      </c>
      <c r="Q9975">
        <v>38</v>
      </c>
      <c r="R9975">
        <v>3</v>
      </c>
      <c r="S9975">
        <v>8</v>
      </c>
      <c r="T9975">
        <v>7</v>
      </c>
    </row>
    <row r="9976" spans="15:20" x14ac:dyDescent="0.35">
      <c r="O9976">
        <v>45944</v>
      </c>
      <c r="P9976">
        <v>45954</v>
      </c>
      <c r="Q9976">
        <v>38</v>
      </c>
      <c r="R9976">
        <v>2</v>
      </c>
      <c r="S9976">
        <v>2</v>
      </c>
      <c r="T9976">
        <v>19</v>
      </c>
    </row>
    <row r="9977" spans="15:20" x14ac:dyDescent="0.35">
      <c r="O9977">
        <v>45944</v>
      </c>
      <c r="P9977">
        <v>45973</v>
      </c>
      <c r="Q9977">
        <v>32</v>
      </c>
      <c r="R9977">
        <v>1</v>
      </c>
      <c r="S9977">
        <v>3</v>
      </c>
      <c r="T9977">
        <v>4</v>
      </c>
    </row>
    <row r="9978" spans="15:20" x14ac:dyDescent="0.35">
      <c r="O9978">
        <v>45944</v>
      </c>
      <c r="P9978">
        <v>45962</v>
      </c>
      <c r="Q9978">
        <v>46</v>
      </c>
      <c r="R9978">
        <v>2</v>
      </c>
      <c r="S9978">
        <v>3</v>
      </c>
      <c r="T9978">
        <v>26</v>
      </c>
    </row>
    <row r="9979" spans="15:20" x14ac:dyDescent="0.35">
      <c r="O9979">
        <v>45944</v>
      </c>
      <c r="P9979">
        <v>45956</v>
      </c>
      <c r="Q9979">
        <v>39</v>
      </c>
      <c r="R9979">
        <v>3</v>
      </c>
      <c r="S9979">
        <v>5</v>
      </c>
      <c r="T9979">
        <v>9</v>
      </c>
    </row>
    <row r="9980" spans="15:20" x14ac:dyDescent="0.35">
      <c r="O9980">
        <v>45944</v>
      </c>
      <c r="P9980">
        <v>45960</v>
      </c>
      <c r="Q9980">
        <v>39</v>
      </c>
      <c r="R9980">
        <v>2</v>
      </c>
      <c r="S9980">
        <v>10</v>
      </c>
      <c r="T9980">
        <v>15</v>
      </c>
    </row>
    <row r="9981" spans="15:20" x14ac:dyDescent="0.35">
      <c r="O9981">
        <v>45944</v>
      </c>
      <c r="P9981">
        <v>45970</v>
      </c>
      <c r="Q9981">
        <v>46</v>
      </c>
      <c r="R9981">
        <v>2</v>
      </c>
      <c r="S9981">
        <v>1</v>
      </c>
      <c r="T9981">
        <v>21</v>
      </c>
    </row>
    <row r="9982" spans="15:20" x14ac:dyDescent="0.35">
      <c r="O9982">
        <v>45944</v>
      </c>
      <c r="P9982">
        <v>45964</v>
      </c>
      <c r="Q9982">
        <v>48</v>
      </c>
      <c r="R9982">
        <v>2</v>
      </c>
      <c r="S9982">
        <v>12</v>
      </c>
      <c r="T9982">
        <v>9</v>
      </c>
    </row>
    <row r="9983" spans="15:20" x14ac:dyDescent="0.35">
      <c r="O9983">
        <v>45944</v>
      </c>
      <c r="P9983">
        <v>45956</v>
      </c>
      <c r="Q9983">
        <v>49</v>
      </c>
      <c r="R9983">
        <v>3</v>
      </c>
      <c r="S9983">
        <v>7</v>
      </c>
      <c r="T9983">
        <v>8</v>
      </c>
    </row>
    <row r="9984" spans="15:20" x14ac:dyDescent="0.35">
      <c r="O9984">
        <v>45944</v>
      </c>
      <c r="P9984">
        <v>45969</v>
      </c>
      <c r="Q9984">
        <v>19</v>
      </c>
      <c r="R9984">
        <v>1</v>
      </c>
      <c r="S9984">
        <v>8</v>
      </c>
      <c r="T9984">
        <v>24</v>
      </c>
    </row>
    <row r="9985" spans="15:20" x14ac:dyDescent="0.35">
      <c r="O9985">
        <v>45945</v>
      </c>
      <c r="P9985">
        <v>45959</v>
      </c>
      <c r="Q9985">
        <v>39</v>
      </c>
      <c r="R9985">
        <v>2</v>
      </c>
      <c r="S9985">
        <v>12</v>
      </c>
      <c r="T9985">
        <v>8</v>
      </c>
    </row>
    <row r="9986" spans="15:20" x14ac:dyDescent="0.35">
      <c r="O9986">
        <v>45945</v>
      </c>
      <c r="P9986">
        <v>45956</v>
      </c>
      <c r="Q9986">
        <v>31</v>
      </c>
      <c r="R9986">
        <v>3</v>
      </c>
      <c r="S9986">
        <v>4</v>
      </c>
      <c r="T9986">
        <v>20</v>
      </c>
    </row>
    <row r="9987" spans="15:20" x14ac:dyDescent="0.35">
      <c r="O9987">
        <v>45945</v>
      </c>
      <c r="P9987">
        <v>45969</v>
      </c>
      <c r="Q9987">
        <v>35</v>
      </c>
      <c r="R9987">
        <v>3</v>
      </c>
      <c r="S9987">
        <v>12</v>
      </c>
      <c r="T9987">
        <v>26</v>
      </c>
    </row>
    <row r="9988" spans="15:20" x14ac:dyDescent="0.35">
      <c r="O9988">
        <v>45945</v>
      </c>
      <c r="P9988">
        <v>45973</v>
      </c>
      <c r="Q9988">
        <v>39</v>
      </c>
      <c r="R9988">
        <v>3</v>
      </c>
      <c r="S9988">
        <v>3</v>
      </c>
      <c r="T9988">
        <v>15</v>
      </c>
    </row>
    <row r="9989" spans="15:20" x14ac:dyDescent="0.35">
      <c r="O9989">
        <v>45945</v>
      </c>
      <c r="P9989">
        <v>45956</v>
      </c>
      <c r="Q9989">
        <v>44</v>
      </c>
      <c r="R9989">
        <v>2</v>
      </c>
      <c r="S9989">
        <v>10</v>
      </c>
      <c r="T9989">
        <v>10</v>
      </c>
    </row>
    <row r="9990" spans="15:20" x14ac:dyDescent="0.35">
      <c r="O9990">
        <v>45945</v>
      </c>
      <c r="P9990">
        <v>45959</v>
      </c>
      <c r="Q9990">
        <v>14</v>
      </c>
      <c r="R9990">
        <v>3</v>
      </c>
      <c r="S9990">
        <v>10</v>
      </c>
      <c r="T9990">
        <v>22</v>
      </c>
    </row>
    <row r="9991" spans="15:20" x14ac:dyDescent="0.35">
      <c r="O9991">
        <v>45945</v>
      </c>
      <c r="P9991">
        <v>45960</v>
      </c>
      <c r="Q9991">
        <v>41</v>
      </c>
      <c r="R9991">
        <v>2</v>
      </c>
      <c r="S9991">
        <v>6</v>
      </c>
      <c r="T9991">
        <v>3</v>
      </c>
    </row>
    <row r="9992" spans="15:20" x14ac:dyDescent="0.35">
      <c r="O9992">
        <v>45945</v>
      </c>
      <c r="P9992">
        <v>45960</v>
      </c>
      <c r="Q9992">
        <v>26</v>
      </c>
      <c r="R9992">
        <v>3</v>
      </c>
      <c r="S9992">
        <v>9</v>
      </c>
      <c r="T9992">
        <v>14</v>
      </c>
    </row>
    <row r="9993" spans="15:20" x14ac:dyDescent="0.35">
      <c r="O9993">
        <v>45945</v>
      </c>
      <c r="P9993">
        <v>45966</v>
      </c>
      <c r="Q9993">
        <v>47</v>
      </c>
      <c r="R9993">
        <v>2</v>
      </c>
      <c r="S9993">
        <v>11</v>
      </c>
      <c r="T9993">
        <v>26</v>
      </c>
    </row>
    <row r="9994" spans="15:20" x14ac:dyDescent="0.35">
      <c r="O9994">
        <v>45945</v>
      </c>
      <c r="P9994">
        <v>45971</v>
      </c>
      <c r="Q9994">
        <v>33</v>
      </c>
      <c r="R9994">
        <v>3</v>
      </c>
      <c r="S9994">
        <v>10</v>
      </c>
      <c r="T9994">
        <v>23</v>
      </c>
    </row>
    <row r="9995" spans="15:20" x14ac:dyDescent="0.35">
      <c r="O9995">
        <v>45945</v>
      </c>
      <c r="P9995">
        <v>45965</v>
      </c>
      <c r="Q9995">
        <v>40</v>
      </c>
      <c r="R9995">
        <v>1</v>
      </c>
      <c r="S9995">
        <v>8</v>
      </c>
      <c r="T9995">
        <v>3</v>
      </c>
    </row>
    <row r="9996" spans="15:20" x14ac:dyDescent="0.35">
      <c r="O9996">
        <v>45945</v>
      </c>
      <c r="P9996">
        <v>45958</v>
      </c>
      <c r="Q9996">
        <v>7</v>
      </c>
      <c r="R9996">
        <v>3</v>
      </c>
      <c r="S9996">
        <v>12</v>
      </c>
      <c r="T9996">
        <v>10</v>
      </c>
    </row>
    <row r="9997" spans="15:20" x14ac:dyDescent="0.35">
      <c r="O9997">
        <v>45945</v>
      </c>
      <c r="P9997">
        <v>45968</v>
      </c>
      <c r="Q9997">
        <v>16</v>
      </c>
      <c r="R9997">
        <v>2</v>
      </c>
      <c r="S9997">
        <v>5</v>
      </c>
      <c r="T9997">
        <v>16</v>
      </c>
    </row>
    <row r="9998" spans="15:20" x14ac:dyDescent="0.35">
      <c r="O9998">
        <v>45945</v>
      </c>
      <c r="P9998">
        <v>45969</v>
      </c>
      <c r="Q9998">
        <v>8</v>
      </c>
      <c r="R9998">
        <v>2</v>
      </c>
      <c r="S9998">
        <v>6</v>
      </c>
      <c r="T9998">
        <v>23</v>
      </c>
    </row>
    <row r="9999" spans="15:20" x14ac:dyDescent="0.35">
      <c r="O9999">
        <v>45945</v>
      </c>
      <c r="P9999">
        <v>45971</v>
      </c>
      <c r="Q9999">
        <v>49</v>
      </c>
      <c r="R9999">
        <v>1</v>
      </c>
      <c r="S9999">
        <v>3</v>
      </c>
      <c r="T9999">
        <v>29</v>
      </c>
    </row>
    <row r="10000" spans="15:20" x14ac:dyDescent="0.35">
      <c r="O10000">
        <v>45946</v>
      </c>
      <c r="P10000">
        <v>45969</v>
      </c>
      <c r="Q10000">
        <v>2</v>
      </c>
      <c r="R10000">
        <v>1</v>
      </c>
      <c r="S10000">
        <v>13</v>
      </c>
      <c r="T10000">
        <v>12</v>
      </c>
    </row>
    <row r="10001" spans="15:20" x14ac:dyDescent="0.35">
      <c r="O10001">
        <v>45946</v>
      </c>
      <c r="P10001">
        <v>45960</v>
      </c>
      <c r="Q10001">
        <v>25</v>
      </c>
      <c r="R10001">
        <v>3</v>
      </c>
      <c r="S10001">
        <v>11</v>
      </c>
      <c r="T10001">
        <v>16</v>
      </c>
    </row>
    <row r="10002" spans="15:20" x14ac:dyDescent="0.35">
      <c r="O10002">
        <v>45946</v>
      </c>
      <c r="P10002">
        <v>45960</v>
      </c>
      <c r="Q10002">
        <v>20</v>
      </c>
      <c r="R10002">
        <v>2</v>
      </c>
      <c r="S10002">
        <v>5</v>
      </c>
      <c r="T10002">
        <v>24</v>
      </c>
    </row>
    <row r="10003" spans="15:20" x14ac:dyDescent="0.35">
      <c r="O10003">
        <v>45946</v>
      </c>
      <c r="P10003">
        <v>45958</v>
      </c>
      <c r="Q10003">
        <v>21</v>
      </c>
      <c r="R10003">
        <v>2</v>
      </c>
      <c r="S10003">
        <v>2</v>
      </c>
      <c r="T10003">
        <v>16</v>
      </c>
    </row>
    <row r="10004" spans="15:20" x14ac:dyDescent="0.35">
      <c r="O10004">
        <v>45946</v>
      </c>
      <c r="P10004">
        <v>45963</v>
      </c>
      <c r="Q10004">
        <v>18</v>
      </c>
      <c r="R10004">
        <v>2</v>
      </c>
      <c r="S10004">
        <v>11</v>
      </c>
      <c r="T10004">
        <v>23</v>
      </c>
    </row>
    <row r="10005" spans="15:20" x14ac:dyDescent="0.35">
      <c r="O10005">
        <v>45946</v>
      </c>
      <c r="P10005">
        <v>45974</v>
      </c>
      <c r="Q10005">
        <v>43</v>
      </c>
      <c r="R10005">
        <v>1</v>
      </c>
      <c r="S10005">
        <v>11</v>
      </c>
      <c r="T10005">
        <v>26</v>
      </c>
    </row>
    <row r="10006" spans="15:20" x14ac:dyDescent="0.35">
      <c r="O10006">
        <v>45946</v>
      </c>
      <c r="P10006">
        <v>45971</v>
      </c>
      <c r="Q10006">
        <v>9</v>
      </c>
      <c r="R10006">
        <v>2</v>
      </c>
      <c r="S10006">
        <v>4</v>
      </c>
      <c r="T10006">
        <v>12</v>
      </c>
    </row>
    <row r="10007" spans="15:20" x14ac:dyDescent="0.35">
      <c r="O10007">
        <v>45946</v>
      </c>
      <c r="P10007">
        <v>45961</v>
      </c>
      <c r="Q10007">
        <v>8</v>
      </c>
      <c r="R10007">
        <v>2</v>
      </c>
      <c r="S10007">
        <v>7</v>
      </c>
      <c r="T10007">
        <v>9</v>
      </c>
    </row>
    <row r="10008" spans="15:20" x14ac:dyDescent="0.35">
      <c r="O10008">
        <v>45946</v>
      </c>
      <c r="P10008">
        <v>45976</v>
      </c>
      <c r="Q10008">
        <v>4</v>
      </c>
      <c r="R10008">
        <v>1</v>
      </c>
      <c r="S10008">
        <v>7</v>
      </c>
      <c r="T10008">
        <v>13</v>
      </c>
    </row>
    <row r="10009" spans="15:20" x14ac:dyDescent="0.35">
      <c r="O10009">
        <v>45946</v>
      </c>
      <c r="P10009">
        <v>45966</v>
      </c>
      <c r="Q10009">
        <v>46</v>
      </c>
      <c r="R10009">
        <v>3</v>
      </c>
      <c r="S10009">
        <v>3</v>
      </c>
      <c r="T10009">
        <v>23</v>
      </c>
    </row>
    <row r="10010" spans="15:20" x14ac:dyDescent="0.35">
      <c r="O10010">
        <v>45946</v>
      </c>
      <c r="P10010">
        <v>45957</v>
      </c>
      <c r="Q10010">
        <v>40</v>
      </c>
      <c r="R10010">
        <v>1</v>
      </c>
      <c r="S10010">
        <v>11</v>
      </c>
      <c r="T10010">
        <v>7</v>
      </c>
    </row>
    <row r="10011" spans="15:20" x14ac:dyDescent="0.35">
      <c r="O10011">
        <v>45946</v>
      </c>
      <c r="P10011">
        <v>45957</v>
      </c>
      <c r="Q10011">
        <v>28</v>
      </c>
      <c r="R10011">
        <v>2</v>
      </c>
      <c r="S10011">
        <v>5</v>
      </c>
      <c r="T10011">
        <v>9</v>
      </c>
    </row>
    <row r="10012" spans="15:20" x14ac:dyDescent="0.35">
      <c r="O10012">
        <v>45946</v>
      </c>
      <c r="P10012">
        <v>45973</v>
      </c>
      <c r="Q10012">
        <v>26</v>
      </c>
      <c r="R10012">
        <v>2</v>
      </c>
      <c r="S10012">
        <v>11</v>
      </c>
      <c r="T10012">
        <v>9</v>
      </c>
    </row>
    <row r="10013" spans="15:20" x14ac:dyDescent="0.35">
      <c r="O10013">
        <v>45946</v>
      </c>
      <c r="P10013">
        <v>45962</v>
      </c>
      <c r="Q10013">
        <v>31</v>
      </c>
      <c r="R10013">
        <v>1</v>
      </c>
      <c r="S10013">
        <v>10</v>
      </c>
      <c r="T10013">
        <v>7</v>
      </c>
    </row>
    <row r="10014" spans="15:20" x14ac:dyDescent="0.35">
      <c r="O10014">
        <v>45946</v>
      </c>
      <c r="P10014">
        <v>45969</v>
      </c>
      <c r="Q10014">
        <v>38</v>
      </c>
      <c r="R10014">
        <v>3</v>
      </c>
      <c r="S10014">
        <v>11</v>
      </c>
      <c r="T10014">
        <v>23</v>
      </c>
    </row>
    <row r="10015" spans="15:20" x14ac:dyDescent="0.35">
      <c r="O10015">
        <v>45946</v>
      </c>
      <c r="P10015">
        <v>45960</v>
      </c>
      <c r="Q10015">
        <v>17</v>
      </c>
      <c r="R10015">
        <v>1</v>
      </c>
      <c r="S10015">
        <v>3</v>
      </c>
      <c r="T10015">
        <v>28</v>
      </c>
    </row>
    <row r="10016" spans="15:20" x14ac:dyDescent="0.35">
      <c r="O10016">
        <v>45946</v>
      </c>
      <c r="P10016">
        <v>45974</v>
      </c>
      <c r="Q10016">
        <v>30</v>
      </c>
      <c r="R10016">
        <v>1</v>
      </c>
      <c r="S10016">
        <v>10</v>
      </c>
      <c r="T10016">
        <v>29</v>
      </c>
    </row>
    <row r="10017" spans="15:20" x14ac:dyDescent="0.35">
      <c r="O10017">
        <v>45947</v>
      </c>
      <c r="P10017">
        <v>45959</v>
      </c>
      <c r="Q10017">
        <v>15</v>
      </c>
      <c r="R10017">
        <v>1</v>
      </c>
      <c r="S10017">
        <v>6</v>
      </c>
      <c r="T10017">
        <v>19</v>
      </c>
    </row>
    <row r="10018" spans="15:20" x14ac:dyDescent="0.35">
      <c r="O10018">
        <v>45947</v>
      </c>
      <c r="P10018">
        <v>45968</v>
      </c>
      <c r="Q10018">
        <v>42</v>
      </c>
      <c r="R10018">
        <v>2</v>
      </c>
      <c r="S10018">
        <v>7</v>
      </c>
      <c r="T10018">
        <v>4</v>
      </c>
    </row>
    <row r="10019" spans="15:20" x14ac:dyDescent="0.35">
      <c r="O10019">
        <v>45947</v>
      </c>
      <c r="P10019">
        <v>45965</v>
      </c>
      <c r="Q10019">
        <v>33</v>
      </c>
      <c r="R10019">
        <v>3</v>
      </c>
      <c r="S10019">
        <v>8</v>
      </c>
      <c r="T10019">
        <v>13</v>
      </c>
    </row>
    <row r="10020" spans="15:20" x14ac:dyDescent="0.35">
      <c r="O10020">
        <v>45947</v>
      </c>
      <c r="P10020">
        <v>45966</v>
      </c>
      <c r="Q10020">
        <v>45</v>
      </c>
      <c r="R10020">
        <v>3</v>
      </c>
      <c r="S10020">
        <v>3</v>
      </c>
      <c r="T10020">
        <v>18</v>
      </c>
    </row>
    <row r="10021" spans="15:20" x14ac:dyDescent="0.35">
      <c r="O10021">
        <v>45947</v>
      </c>
      <c r="P10021">
        <v>45974</v>
      </c>
      <c r="Q10021">
        <v>30</v>
      </c>
      <c r="R10021">
        <v>1</v>
      </c>
      <c r="S10021">
        <v>8</v>
      </c>
      <c r="T10021">
        <v>14</v>
      </c>
    </row>
    <row r="10022" spans="15:20" x14ac:dyDescent="0.35">
      <c r="O10022">
        <v>45947</v>
      </c>
      <c r="P10022">
        <v>45963</v>
      </c>
      <c r="Q10022">
        <v>8</v>
      </c>
      <c r="R10022">
        <v>2</v>
      </c>
      <c r="S10022">
        <v>1</v>
      </c>
      <c r="T10022">
        <v>13</v>
      </c>
    </row>
    <row r="10023" spans="15:20" x14ac:dyDescent="0.35">
      <c r="O10023">
        <v>45947</v>
      </c>
      <c r="P10023">
        <v>45970</v>
      </c>
      <c r="Q10023">
        <v>13</v>
      </c>
      <c r="R10023">
        <v>3</v>
      </c>
      <c r="S10023">
        <v>13</v>
      </c>
      <c r="T10023">
        <v>10</v>
      </c>
    </row>
    <row r="10024" spans="15:20" x14ac:dyDescent="0.35">
      <c r="O10024">
        <v>45947</v>
      </c>
      <c r="P10024">
        <v>45959</v>
      </c>
      <c r="Q10024">
        <v>22</v>
      </c>
      <c r="R10024">
        <v>2</v>
      </c>
      <c r="S10024">
        <v>10</v>
      </c>
      <c r="T10024">
        <v>13</v>
      </c>
    </row>
    <row r="10025" spans="15:20" x14ac:dyDescent="0.35">
      <c r="O10025">
        <v>45947</v>
      </c>
      <c r="P10025">
        <v>45965</v>
      </c>
      <c r="Q10025">
        <v>31</v>
      </c>
      <c r="R10025">
        <v>2</v>
      </c>
      <c r="S10025">
        <v>10</v>
      </c>
      <c r="T10025">
        <v>19</v>
      </c>
    </row>
    <row r="10026" spans="15:20" x14ac:dyDescent="0.35">
      <c r="O10026">
        <v>45947</v>
      </c>
      <c r="P10026">
        <v>45961</v>
      </c>
      <c r="Q10026">
        <v>35</v>
      </c>
      <c r="R10026">
        <v>2</v>
      </c>
      <c r="S10026">
        <v>2</v>
      </c>
      <c r="T10026">
        <v>1</v>
      </c>
    </row>
    <row r="10027" spans="15:20" x14ac:dyDescent="0.35">
      <c r="O10027">
        <v>45947</v>
      </c>
      <c r="P10027">
        <v>45964</v>
      </c>
      <c r="Q10027">
        <v>24</v>
      </c>
      <c r="R10027">
        <v>3</v>
      </c>
      <c r="S10027">
        <v>10</v>
      </c>
      <c r="T10027">
        <v>17</v>
      </c>
    </row>
    <row r="10028" spans="15:20" x14ac:dyDescent="0.35">
      <c r="O10028">
        <v>45947</v>
      </c>
      <c r="P10028">
        <v>45976</v>
      </c>
      <c r="Q10028">
        <v>22</v>
      </c>
      <c r="R10028">
        <v>1</v>
      </c>
      <c r="S10028">
        <v>13</v>
      </c>
      <c r="T10028">
        <v>18</v>
      </c>
    </row>
    <row r="10029" spans="15:20" x14ac:dyDescent="0.35">
      <c r="O10029">
        <v>45948</v>
      </c>
      <c r="P10029">
        <v>45975</v>
      </c>
      <c r="Q10029">
        <v>17</v>
      </c>
      <c r="R10029">
        <v>3</v>
      </c>
      <c r="S10029">
        <v>10</v>
      </c>
      <c r="T10029">
        <v>27</v>
      </c>
    </row>
    <row r="10030" spans="15:20" x14ac:dyDescent="0.35">
      <c r="O10030">
        <v>45948</v>
      </c>
      <c r="P10030">
        <v>45967</v>
      </c>
      <c r="Q10030">
        <v>33</v>
      </c>
      <c r="R10030">
        <v>3</v>
      </c>
      <c r="S10030">
        <v>9</v>
      </c>
      <c r="T10030">
        <v>16</v>
      </c>
    </row>
    <row r="10031" spans="15:20" x14ac:dyDescent="0.35">
      <c r="O10031">
        <v>45948</v>
      </c>
      <c r="P10031">
        <v>45970</v>
      </c>
      <c r="Q10031">
        <v>19</v>
      </c>
      <c r="R10031">
        <v>2</v>
      </c>
      <c r="S10031">
        <v>11</v>
      </c>
      <c r="T10031">
        <v>2</v>
      </c>
    </row>
    <row r="10032" spans="15:20" x14ac:dyDescent="0.35">
      <c r="O10032">
        <v>45948</v>
      </c>
      <c r="P10032">
        <v>45972</v>
      </c>
      <c r="Q10032">
        <v>30</v>
      </c>
      <c r="R10032">
        <v>1</v>
      </c>
      <c r="S10032">
        <v>13</v>
      </c>
      <c r="T10032">
        <v>10</v>
      </c>
    </row>
    <row r="10033" spans="15:20" x14ac:dyDescent="0.35">
      <c r="O10033">
        <v>45948</v>
      </c>
      <c r="P10033">
        <v>45969</v>
      </c>
      <c r="Q10033">
        <v>20</v>
      </c>
      <c r="R10033">
        <v>3</v>
      </c>
      <c r="S10033">
        <v>1</v>
      </c>
      <c r="T10033">
        <v>10</v>
      </c>
    </row>
    <row r="10034" spans="15:20" x14ac:dyDescent="0.35">
      <c r="O10034">
        <v>45948</v>
      </c>
      <c r="P10034">
        <v>45966</v>
      </c>
      <c r="Q10034">
        <v>48</v>
      </c>
      <c r="R10034">
        <v>2</v>
      </c>
      <c r="S10034">
        <v>8</v>
      </c>
      <c r="T10034">
        <v>27</v>
      </c>
    </row>
    <row r="10035" spans="15:20" x14ac:dyDescent="0.35">
      <c r="O10035">
        <v>45948</v>
      </c>
      <c r="P10035">
        <v>45965</v>
      </c>
      <c r="Q10035">
        <v>42</v>
      </c>
      <c r="R10035">
        <v>2</v>
      </c>
      <c r="S10035">
        <v>10</v>
      </c>
      <c r="T10035">
        <v>11</v>
      </c>
    </row>
    <row r="10036" spans="15:20" x14ac:dyDescent="0.35">
      <c r="O10036">
        <v>45948</v>
      </c>
      <c r="P10036">
        <v>45961</v>
      </c>
      <c r="Q10036">
        <v>4</v>
      </c>
      <c r="R10036">
        <v>2</v>
      </c>
      <c r="S10036">
        <v>13</v>
      </c>
      <c r="T10036">
        <v>2</v>
      </c>
    </row>
    <row r="10037" spans="15:20" x14ac:dyDescent="0.35">
      <c r="O10037">
        <v>45948</v>
      </c>
      <c r="P10037">
        <v>45958</v>
      </c>
      <c r="Q10037">
        <v>44</v>
      </c>
      <c r="R10037">
        <v>1</v>
      </c>
      <c r="S10037">
        <v>9</v>
      </c>
      <c r="T10037">
        <v>12</v>
      </c>
    </row>
    <row r="10038" spans="15:20" x14ac:dyDescent="0.35">
      <c r="O10038">
        <v>45948</v>
      </c>
      <c r="P10038">
        <v>45964</v>
      </c>
      <c r="Q10038">
        <v>45</v>
      </c>
      <c r="R10038">
        <v>3</v>
      </c>
      <c r="S10038">
        <v>6</v>
      </c>
      <c r="T10038">
        <v>14</v>
      </c>
    </row>
    <row r="10039" spans="15:20" x14ac:dyDescent="0.35">
      <c r="O10039">
        <v>45948</v>
      </c>
      <c r="P10039">
        <v>45965</v>
      </c>
      <c r="Q10039">
        <v>12</v>
      </c>
      <c r="R10039">
        <v>3</v>
      </c>
      <c r="S10039">
        <v>2</v>
      </c>
      <c r="T10039">
        <v>24</v>
      </c>
    </row>
    <row r="10040" spans="15:20" x14ac:dyDescent="0.35">
      <c r="O10040">
        <v>45948</v>
      </c>
      <c r="P10040">
        <v>45966</v>
      </c>
      <c r="Q10040">
        <v>4</v>
      </c>
      <c r="R10040">
        <v>3</v>
      </c>
      <c r="S10040">
        <v>9</v>
      </c>
      <c r="T10040">
        <v>19</v>
      </c>
    </row>
    <row r="10041" spans="15:20" x14ac:dyDescent="0.35">
      <c r="O10041">
        <v>45948</v>
      </c>
      <c r="P10041">
        <v>45969</v>
      </c>
      <c r="Q10041">
        <v>38</v>
      </c>
      <c r="R10041">
        <v>3</v>
      </c>
      <c r="S10041">
        <v>4</v>
      </c>
      <c r="T10041">
        <v>28</v>
      </c>
    </row>
    <row r="10042" spans="15:20" x14ac:dyDescent="0.35">
      <c r="O10042">
        <v>45948</v>
      </c>
      <c r="P10042">
        <v>45964</v>
      </c>
      <c r="Q10042">
        <v>41</v>
      </c>
      <c r="R10042">
        <v>3</v>
      </c>
      <c r="S10042">
        <v>9</v>
      </c>
      <c r="T10042">
        <v>29</v>
      </c>
    </row>
    <row r="10043" spans="15:20" x14ac:dyDescent="0.35">
      <c r="O10043">
        <v>45949</v>
      </c>
      <c r="P10043">
        <v>45979</v>
      </c>
      <c r="Q10043">
        <v>21</v>
      </c>
      <c r="R10043">
        <v>3</v>
      </c>
      <c r="S10043">
        <v>13</v>
      </c>
      <c r="T10043">
        <v>11</v>
      </c>
    </row>
    <row r="10044" spans="15:20" x14ac:dyDescent="0.35">
      <c r="O10044">
        <v>45949</v>
      </c>
      <c r="P10044">
        <v>45970</v>
      </c>
      <c r="Q10044">
        <v>6</v>
      </c>
      <c r="R10044">
        <v>3</v>
      </c>
      <c r="S10044">
        <v>12</v>
      </c>
      <c r="T10044">
        <v>8</v>
      </c>
    </row>
    <row r="10045" spans="15:20" x14ac:dyDescent="0.35">
      <c r="O10045">
        <v>45949</v>
      </c>
      <c r="P10045">
        <v>45975</v>
      </c>
      <c r="Q10045">
        <v>6</v>
      </c>
      <c r="R10045">
        <v>2</v>
      </c>
      <c r="S10045">
        <v>11</v>
      </c>
      <c r="T10045">
        <v>18</v>
      </c>
    </row>
    <row r="10046" spans="15:20" x14ac:dyDescent="0.35">
      <c r="O10046">
        <v>45949</v>
      </c>
      <c r="P10046">
        <v>45978</v>
      </c>
      <c r="Q10046">
        <v>42</v>
      </c>
      <c r="R10046">
        <v>1</v>
      </c>
      <c r="S10046">
        <v>4</v>
      </c>
      <c r="T10046">
        <v>28</v>
      </c>
    </row>
    <row r="10047" spans="15:20" x14ac:dyDescent="0.35">
      <c r="O10047">
        <v>45949</v>
      </c>
      <c r="P10047">
        <v>45967</v>
      </c>
      <c r="Q10047">
        <v>42</v>
      </c>
      <c r="R10047">
        <v>3</v>
      </c>
      <c r="S10047">
        <v>8</v>
      </c>
      <c r="T10047">
        <v>29</v>
      </c>
    </row>
    <row r="10048" spans="15:20" x14ac:dyDescent="0.35">
      <c r="O10048">
        <v>45949</v>
      </c>
      <c r="P10048">
        <v>45979</v>
      </c>
      <c r="Q10048">
        <v>36</v>
      </c>
      <c r="R10048">
        <v>1</v>
      </c>
      <c r="S10048">
        <v>11</v>
      </c>
      <c r="T10048">
        <v>16</v>
      </c>
    </row>
    <row r="10049" spans="15:20" x14ac:dyDescent="0.35">
      <c r="O10049">
        <v>45949</v>
      </c>
      <c r="P10049">
        <v>45966</v>
      </c>
      <c r="Q10049">
        <v>49</v>
      </c>
      <c r="R10049">
        <v>2</v>
      </c>
      <c r="S10049">
        <v>5</v>
      </c>
      <c r="T10049">
        <v>2</v>
      </c>
    </row>
    <row r="10050" spans="15:20" x14ac:dyDescent="0.35">
      <c r="O10050">
        <v>45949</v>
      </c>
      <c r="P10050">
        <v>45977</v>
      </c>
      <c r="Q10050">
        <v>26</v>
      </c>
      <c r="R10050">
        <v>2</v>
      </c>
      <c r="S10050">
        <v>5</v>
      </c>
      <c r="T10050">
        <v>24</v>
      </c>
    </row>
    <row r="10051" spans="15:20" x14ac:dyDescent="0.35">
      <c r="O10051">
        <v>45949</v>
      </c>
      <c r="P10051">
        <v>45967</v>
      </c>
      <c r="Q10051">
        <v>5</v>
      </c>
      <c r="R10051">
        <v>3</v>
      </c>
      <c r="S10051">
        <v>1</v>
      </c>
      <c r="T10051">
        <v>8</v>
      </c>
    </row>
    <row r="10052" spans="15:20" x14ac:dyDescent="0.35">
      <c r="O10052">
        <v>45949</v>
      </c>
      <c r="P10052">
        <v>45972</v>
      </c>
      <c r="Q10052">
        <v>37</v>
      </c>
      <c r="R10052">
        <v>2</v>
      </c>
      <c r="S10052">
        <v>13</v>
      </c>
      <c r="T10052">
        <v>24</v>
      </c>
    </row>
    <row r="10053" spans="15:20" x14ac:dyDescent="0.35">
      <c r="O10053">
        <v>45949</v>
      </c>
      <c r="P10053">
        <v>45977</v>
      </c>
      <c r="Q10053">
        <v>34</v>
      </c>
      <c r="R10053">
        <v>3</v>
      </c>
      <c r="S10053">
        <v>6</v>
      </c>
      <c r="T10053">
        <v>26</v>
      </c>
    </row>
    <row r="10054" spans="15:20" x14ac:dyDescent="0.35">
      <c r="O10054">
        <v>45950</v>
      </c>
      <c r="P10054">
        <v>45976</v>
      </c>
      <c r="Q10054">
        <v>33</v>
      </c>
      <c r="R10054">
        <v>1</v>
      </c>
      <c r="S10054">
        <v>13</v>
      </c>
      <c r="T10054">
        <v>5</v>
      </c>
    </row>
    <row r="10055" spans="15:20" x14ac:dyDescent="0.35">
      <c r="O10055">
        <v>45950</v>
      </c>
      <c r="P10055">
        <v>45979</v>
      </c>
      <c r="Q10055">
        <v>42</v>
      </c>
      <c r="R10055">
        <v>1</v>
      </c>
      <c r="S10055">
        <v>5</v>
      </c>
      <c r="T10055">
        <v>29</v>
      </c>
    </row>
    <row r="10056" spans="15:20" x14ac:dyDescent="0.35">
      <c r="O10056">
        <v>45950</v>
      </c>
      <c r="P10056">
        <v>45963</v>
      </c>
      <c r="Q10056">
        <v>2</v>
      </c>
      <c r="R10056">
        <v>1</v>
      </c>
      <c r="S10056">
        <v>1</v>
      </c>
      <c r="T10056">
        <v>16</v>
      </c>
    </row>
    <row r="10057" spans="15:20" x14ac:dyDescent="0.35">
      <c r="O10057">
        <v>45950</v>
      </c>
      <c r="P10057">
        <v>45979</v>
      </c>
      <c r="Q10057">
        <v>14</v>
      </c>
      <c r="R10057">
        <v>1</v>
      </c>
      <c r="S10057">
        <v>3</v>
      </c>
      <c r="T10057">
        <v>27</v>
      </c>
    </row>
    <row r="10058" spans="15:20" x14ac:dyDescent="0.35">
      <c r="O10058">
        <v>45950</v>
      </c>
      <c r="P10058">
        <v>45965</v>
      </c>
      <c r="Q10058">
        <v>23</v>
      </c>
      <c r="R10058">
        <v>2</v>
      </c>
      <c r="S10058">
        <v>11</v>
      </c>
      <c r="T10058">
        <v>15</v>
      </c>
    </row>
    <row r="10059" spans="15:20" x14ac:dyDescent="0.35">
      <c r="O10059">
        <v>45950</v>
      </c>
      <c r="P10059">
        <v>45973</v>
      </c>
      <c r="Q10059">
        <v>31</v>
      </c>
      <c r="R10059">
        <v>2</v>
      </c>
      <c r="S10059">
        <v>11</v>
      </c>
      <c r="T10059">
        <v>2</v>
      </c>
    </row>
    <row r="10060" spans="15:20" x14ac:dyDescent="0.35">
      <c r="O10060">
        <v>45950</v>
      </c>
      <c r="P10060">
        <v>45971</v>
      </c>
      <c r="Q10060">
        <v>23</v>
      </c>
      <c r="R10060">
        <v>2</v>
      </c>
      <c r="S10060">
        <v>5</v>
      </c>
      <c r="T10060">
        <v>16</v>
      </c>
    </row>
    <row r="10061" spans="15:20" x14ac:dyDescent="0.35">
      <c r="O10061">
        <v>45950</v>
      </c>
      <c r="P10061">
        <v>45968</v>
      </c>
      <c r="Q10061">
        <v>31</v>
      </c>
      <c r="R10061">
        <v>1</v>
      </c>
      <c r="S10061">
        <v>2</v>
      </c>
      <c r="T10061">
        <v>13</v>
      </c>
    </row>
    <row r="10062" spans="15:20" x14ac:dyDescent="0.35">
      <c r="O10062">
        <v>45950</v>
      </c>
      <c r="P10062">
        <v>45961</v>
      </c>
      <c r="Q10062">
        <v>45</v>
      </c>
      <c r="R10062">
        <v>3</v>
      </c>
      <c r="S10062">
        <v>7</v>
      </c>
      <c r="T10062">
        <v>12</v>
      </c>
    </row>
    <row r="10063" spans="15:20" x14ac:dyDescent="0.35">
      <c r="O10063">
        <v>45950</v>
      </c>
      <c r="P10063">
        <v>45966</v>
      </c>
      <c r="Q10063">
        <v>14</v>
      </c>
      <c r="R10063">
        <v>3</v>
      </c>
      <c r="S10063">
        <v>3</v>
      </c>
      <c r="T10063">
        <v>8</v>
      </c>
    </row>
    <row r="10064" spans="15:20" x14ac:dyDescent="0.35">
      <c r="O10064">
        <v>45950</v>
      </c>
      <c r="P10064">
        <v>45975</v>
      </c>
      <c r="Q10064">
        <v>14</v>
      </c>
      <c r="R10064">
        <v>1</v>
      </c>
      <c r="S10064">
        <v>13</v>
      </c>
      <c r="T10064">
        <v>3</v>
      </c>
    </row>
    <row r="10065" spans="15:20" x14ac:dyDescent="0.35">
      <c r="O10065">
        <v>45950</v>
      </c>
      <c r="P10065">
        <v>45979</v>
      </c>
      <c r="Q10065">
        <v>4</v>
      </c>
      <c r="R10065">
        <v>2</v>
      </c>
      <c r="S10065">
        <v>1</v>
      </c>
      <c r="T10065">
        <v>7</v>
      </c>
    </row>
    <row r="10066" spans="15:20" x14ac:dyDescent="0.35">
      <c r="O10066">
        <v>45950</v>
      </c>
      <c r="P10066">
        <v>45980</v>
      </c>
      <c r="Q10066">
        <v>24</v>
      </c>
      <c r="R10066">
        <v>3</v>
      </c>
      <c r="S10066">
        <v>6</v>
      </c>
      <c r="T10066">
        <v>28</v>
      </c>
    </row>
    <row r="10067" spans="15:20" x14ac:dyDescent="0.35">
      <c r="O10067">
        <v>45950</v>
      </c>
      <c r="P10067">
        <v>45960</v>
      </c>
      <c r="Q10067">
        <v>8</v>
      </c>
      <c r="R10067">
        <v>2</v>
      </c>
      <c r="S10067">
        <v>10</v>
      </c>
      <c r="T10067">
        <v>17</v>
      </c>
    </row>
    <row r="10068" spans="15:20" x14ac:dyDescent="0.35">
      <c r="O10068">
        <v>45951</v>
      </c>
      <c r="P10068">
        <v>45965</v>
      </c>
      <c r="Q10068">
        <v>4</v>
      </c>
      <c r="R10068">
        <v>1</v>
      </c>
      <c r="S10068">
        <v>11</v>
      </c>
      <c r="T10068">
        <v>23</v>
      </c>
    </row>
    <row r="10069" spans="15:20" x14ac:dyDescent="0.35">
      <c r="O10069">
        <v>45951</v>
      </c>
      <c r="P10069">
        <v>45963</v>
      </c>
      <c r="Q10069">
        <v>38</v>
      </c>
      <c r="R10069">
        <v>1</v>
      </c>
      <c r="S10069">
        <v>9</v>
      </c>
      <c r="T10069">
        <v>8</v>
      </c>
    </row>
    <row r="10070" spans="15:20" x14ac:dyDescent="0.35">
      <c r="O10070">
        <v>45951</v>
      </c>
      <c r="P10070">
        <v>45981</v>
      </c>
      <c r="Q10070">
        <v>48</v>
      </c>
      <c r="R10070">
        <v>1</v>
      </c>
      <c r="S10070">
        <v>3</v>
      </c>
      <c r="T10070">
        <v>3</v>
      </c>
    </row>
    <row r="10071" spans="15:20" x14ac:dyDescent="0.35">
      <c r="O10071">
        <v>45951</v>
      </c>
      <c r="P10071">
        <v>45977</v>
      </c>
      <c r="Q10071">
        <v>6</v>
      </c>
      <c r="R10071">
        <v>3</v>
      </c>
      <c r="S10071">
        <v>5</v>
      </c>
      <c r="T10071">
        <v>22</v>
      </c>
    </row>
    <row r="10072" spans="15:20" x14ac:dyDescent="0.35">
      <c r="O10072">
        <v>45951</v>
      </c>
      <c r="P10072">
        <v>45973</v>
      </c>
      <c r="Q10072">
        <v>32</v>
      </c>
      <c r="R10072">
        <v>1</v>
      </c>
      <c r="S10072">
        <v>12</v>
      </c>
      <c r="T10072">
        <v>14</v>
      </c>
    </row>
    <row r="10073" spans="15:20" x14ac:dyDescent="0.35">
      <c r="O10073">
        <v>45951</v>
      </c>
      <c r="P10073">
        <v>45978</v>
      </c>
      <c r="Q10073">
        <v>11</v>
      </c>
      <c r="R10073">
        <v>1</v>
      </c>
      <c r="S10073">
        <v>9</v>
      </c>
      <c r="T10073">
        <v>6</v>
      </c>
    </row>
    <row r="10074" spans="15:20" x14ac:dyDescent="0.35">
      <c r="O10074">
        <v>45951</v>
      </c>
      <c r="P10074">
        <v>45969</v>
      </c>
      <c r="Q10074">
        <v>41</v>
      </c>
      <c r="R10074">
        <v>2</v>
      </c>
      <c r="S10074">
        <v>5</v>
      </c>
      <c r="T10074">
        <v>30</v>
      </c>
    </row>
    <row r="10075" spans="15:20" x14ac:dyDescent="0.35">
      <c r="O10075">
        <v>45951</v>
      </c>
      <c r="P10075">
        <v>45976</v>
      </c>
      <c r="Q10075">
        <v>9</v>
      </c>
      <c r="R10075">
        <v>3</v>
      </c>
      <c r="S10075">
        <v>11</v>
      </c>
      <c r="T10075">
        <v>26</v>
      </c>
    </row>
    <row r="10076" spans="15:20" x14ac:dyDescent="0.35">
      <c r="O10076">
        <v>45951</v>
      </c>
      <c r="P10076">
        <v>45962</v>
      </c>
      <c r="Q10076">
        <v>7</v>
      </c>
      <c r="R10076">
        <v>3</v>
      </c>
      <c r="S10076">
        <v>12</v>
      </c>
      <c r="T10076">
        <v>9</v>
      </c>
    </row>
    <row r="10077" spans="15:20" x14ac:dyDescent="0.35">
      <c r="O10077">
        <v>45951</v>
      </c>
      <c r="P10077">
        <v>45977</v>
      </c>
      <c r="Q10077">
        <v>20</v>
      </c>
      <c r="R10077">
        <v>2</v>
      </c>
      <c r="S10077">
        <v>10</v>
      </c>
      <c r="T10077">
        <v>18</v>
      </c>
    </row>
    <row r="10078" spans="15:20" x14ac:dyDescent="0.35">
      <c r="O10078">
        <v>45951</v>
      </c>
      <c r="P10078">
        <v>45978</v>
      </c>
      <c r="Q10078">
        <v>12</v>
      </c>
      <c r="R10078">
        <v>3</v>
      </c>
      <c r="S10078">
        <v>12</v>
      </c>
      <c r="T10078">
        <v>16</v>
      </c>
    </row>
    <row r="10079" spans="15:20" x14ac:dyDescent="0.35">
      <c r="O10079">
        <v>45951</v>
      </c>
      <c r="P10079">
        <v>45961</v>
      </c>
      <c r="Q10079">
        <v>39</v>
      </c>
      <c r="R10079">
        <v>2</v>
      </c>
      <c r="S10079">
        <v>5</v>
      </c>
      <c r="T10079">
        <v>7</v>
      </c>
    </row>
    <row r="10080" spans="15:20" x14ac:dyDescent="0.35">
      <c r="O10080">
        <v>45952</v>
      </c>
      <c r="P10080">
        <v>45973</v>
      </c>
      <c r="Q10080">
        <v>18</v>
      </c>
      <c r="R10080">
        <v>3</v>
      </c>
      <c r="S10080">
        <v>2</v>
      </c>
      <c r="T10080">
        <v>1</v>
      </c>
    </row>
    <row r="10081" spans="15:20" x14ac:dyDescent="0.35">
      <c r="O10081">
        <v>45952</v>
      </c>
      <c r="P10081">
        <v>45975</v>
      </c>
      <c r="Q10081">
        <v>20</v>
      </c>
      <c r="R10081">
        <v>1</v>
      </c>
      <c r="S10081">
        <v>8</v>
      </c>
      <c r="T10081">
        <v>6</v>
      </c>
    </row>
    <row r="10082" spans="15:20" x14ac:dyDescent="0.35">
      <c r="O10082">
        <v>45952</v>
      </c>
      <c r="P10082">
        <v>45963</v>
      </c>
      <c r="Q10082">
        <v>9</v>
      </c>
      <c r="R10082">
        <v>3</v>
      </c>
      <c r="S10082">
        <v>5</v>
      </c>
      <c r="T10082">
        <v>23</v>
      </c>
    </row>
    <row r="10083" spans="15:20" x14ac:dyDescent="0.35">
      <c r="O10083">
        <v>45952</v>
      </c>
      <c r="P10083">
        <v>45977</v>
      </c>
      <c r="Q10083">
        <v>47</v>
      </c>
      <c r="R10083">
        <v>2</v>
      </c>
      <c r="S10083">
        <v>12</v>
      </c>
      <c r="T10083">
        <v>6</v>
      </c>
    </row>
    <row r="10084" spans="15:20" x14ac:dyDescent="0.35">
      <c r="O10084">
        <v>45952</v>
      </c>
      <c r="P10084">
        <v>45970</v>
      </c>
      <c r="Q10084">
        <v>36</v>
      </c>
      <c r="R10084">
        <v>2</v>
      </c>
      <c r="S10084">
        <v>6</v>
      </c>
      <c r="T10084">
        <v>7</v>
      </c>
    </row>
    <row r="10085" spans="15:20" x14ac:dyDescent="0.35">
      <c r="O10085">
        <v>45952</v>
      </c>
      <c r="P10085">
        <v>45976</v>
      </c>
      <c r="Q10085">
        <v>9</v>
      </c>
      <c r="R10085">
        <v>1</v>
      </c>
      <c r="S10085">
        <v>9</v>
      </c>
      <c r="T10085">
        <v>11</v>
      </c>
    </row>
    <row r="10086" spans="15:20" x14ac:dyDescent="0.35">
      <c r="O10086">
        <v>45952</v>
      </c>
      <c r="P10086">
        <v>45965</v>
      </c>
      <c r="Q10086">
        <v>37</v>
      </c>
      <c r="R10086">
        <v>2</v>
      </c>
      <c r="S10086">
        <v>2</v>
      </c>
      <c r="T10086">
        <v>23</v>
      </c>
    </row>
    <row r="10087" spans="15:20" x14ac:dyDescent="0.35">
      <c r="O10087">
        <v>45952</v>
      </c>
      <c r="P10087">
        <v>45976</v>
      </c>
      <c r="Q10087">
        <v>18</v>
      </c>
      <c r="R10087">
        <v>3</v>
      </c>
      <c r="S10087">
        <v>10</v>
      </c>
      <c r="T10087">
        <v>18</v>
      </c>
    </row>
    <row r="10088" spans="15:20" x14ac:dyDescent="0.35">
      <c r="O10088">
        <v>45952</v>
      </c>
      <c r="P10088">
        <v>45963</v>
      </c>
      <c r="Q10088">
        <v>37</v>
      </c>
      <c r="R10088">
        <v>3</v>
      </c>
      <c r="S10088">
        <v>12</v>
      </c>
      <c r="T10088">
        <v>16</v>
      </c>
    </row>
    <row r="10089" spans="15:20" x14ac:dyDescent="0.35">
      <c r="O10089">
        <v>45952</v>
      </c>
      <c r="P10089">
        <v>45965</v>
      </c>
      <c r="Q10089">
        <v>39</v>
      </c>
      <c r="R10089">
        <v>3</v>
      </c>
      <c r="S10089">
        <v>12</v>
      </c>
      <c r="T10089">
        <v>5</v>
      </c>
    </row>
    <row r="10090" spans="15:20" x14ac:dyDescent="0.35">
      <c r="O10090">
        <v>45952</v>
      </c>
      <c r="P10090">
        <v>45966</v>
      </c>
      <c r="Q10090">
        <v>27</v>
      </c>
      <c r="R10090">
        <v>1</v>
      </c>
      <c r="S10090">
        <v>6</v>
      </c>
      <c r="T10090">
        <v>6</v>
      </c>
    </row>
    <row r="10091" spans="15:20" x14ac:dyDescent="0.35">
      <c r="O10091">
        <v>45952</v>
      </c>
      <c r="P10091">
        <v>45977</v>
      </c>
      <c r="Q10091">
        <v>48</v>
      </c>
      <c r="R10091">
        <v>1</v>
      </c>
      <c r="S10091">
        <v>10</v>
      </c>
      <c r="T10091">
        <v>17</v>
      </c>
    </row>
    <row r="10092" spans="15:20" x14ac:dyDescent="0.35">
      <c r="O10092">
        <v>45952</v>
      </c>
      <c r="P10092">
        <v>45964</v>
      </c>
      <c r="Q10092">
        <v>40</v>
      </c>
      <c r="R10092">
        <v>3</v>
      </c>
      <c r="S10092">
        <v>12</v>
      </c>
      <c r="T10092">
        <v>2</v>
      </c>
    </row>
    <row r="10093" spans="15:20" x14ac:dyDescent="0.35">
      <c r="O10093">
        <v>45953</v>
      </c>
      <c r="P10093">
        <v>45971</v>
      </c>
      <c r="Q10093">
        <v>40</v>
      </c>
      <c r="R10093">
        <v>2</v>
      </c>
      <c r="S10093">
        <v>1</v>
      </c>
      <c r="T10093">
        <v>29</v>
      </c>
    </row>
    <row r="10094" spans="15:20" x14ac:dyDescent="0.35">
      <c r="O10094">
        <v>45953</v>
      </c>
      <c r="P10094">
        <v>45977</v>
      </c>
      <c r="Q10094">
        <v>13</v>
      </c>
      <c r="R10094">
        <v>2</v>
      </c>
      <c r="S10094">
        <v>4</v>
      </c>
      <c r="T10094">
        <v>26</v>
      </c>
    </row>
    <row r="10095" spans="15:20" x14ac:dyDescent="0.35">
      <c r="O10095">
        <v>45953</v>
      </c>
      <c r="P10095">
        <v>45963</v>
      </c>
      <c r="Q10095">
        <v>2</v>
      </c>
      <c r="R10095">
        <v>1</v>
      </c>
      <c r="S10095">
        <v>2</v>
      </c>
      <c r="T10095">
        <v>20</v>
      </c>
    </row>
    <row r="10096" spans="15:20" x14ac:dyDescent="0.35">
      <c r="O10096">
        <v>45953</v>
      </c>
      <c r="P10096">
        <v>45965</v>
      </c>
      <c r="Q10096">
        <v>39</v>
      </c>
      <c r="R10096">
        <v>3</v>
      </c>
      <c r="S10096">
        <v>12</v>
      </c>
      <c r="T10096">
        <v>2</v>
      </c>
    </row>
    <row r="10097" spans="15:20" x14ac:dyDescent="0.35">
      <c r="O10097">
        <v>45953</v>
      </c>
      <c r="P10097">
        <v>45971</v>
      </c>
      <c r="Q10097">
        <v>36</v>
      </c>
      <c r="R10097">
        <v>2</v>
      </c>
      <c r="S10097">
        <v>7</v>
      </c>
      <c r="T10097">
        <v>10</v>
      </c>
    </row>
    <row r="10098" spans="15:20" x14ac:dyDescent="0.35">
      <c r="O10098">
        <v>45953</v>
      </c>
      <c r="P10098">
        <v>45976</v>
      </c>
      <c r="Q10098">
        <v>12</v>
      </c>
      <c r="R10098">
        <v>2</v>
      </c>
      <c r="S10098">
        <v>1</v>
      </c>
      <c r="T10098">
        <v>27</v>
      </c>
    </row>
    <row r="10099" spans="15:20" x14ac:dyDescent="0.35">
      <c r="O10099">
        <v>45953</v>
      </c>
      <c r="P10099">
        <v>45971</v>
      </c>
      <c r="Q10099">
        <v>24</v>
      </c>
      <c r="R10099">
        <v>2</v>
      </c>
      <c r="S10099">
        <v>13</v>
      </c>
      <c r="T10099">
        <v>1</v>
      </c>
    </row>
    <row r="10100" spans="15:20" x14ac:dyDescent="0.35">
      <c r="O10100">
        <v>45953</v>
      </c>
      <c r="P10100">
        <v>45971</v>
      </c>
      <c r="Q10100">
        <v>1</v>
      </c>
      <c r="R10100">
        <v>3</v>
      </c>
      <c r="S10100">
        <v>4</v>
      </c>
      <c r="T10100">
        <v>14</v>
      </c>
    </row>
    <row r="10101" spans="15:20" x14ac:dyDescent="0.35">
      <c r="O10101">
        <v>45953</v>
      </c>
      <c r="P10101">
        <v>45965</v>
      </c>
      <c r="Q10101">
        <v>16</v>
      </c>
      <c r="R10101">
        <v>1</v>
      </c>
      <c r="S10101">
        <v>5</v>
      </c>
      <c r="T10101">
        <v>5</v>
      </c>
    </row>
    <row r="10102" spans="15:20" x14ac:dyDescent="0.35">
      <c r="O10102">
        <v>45953</v>
      </c>
      <c r="P10102">
        <v>45974</v>
      </c>
      <c r="Q10102">
        <v>45</v>
      </c>
      <c r="R10102">
        <v>2</v>
      </c>
      <c r="S10102">
        <v>5</v>
      </c>
      <c r="T10102">
        <v>18</v>
      </c>
    </row>
    <row r="10103" spans="15:20" x14ac:dyDescent="0.35">
      <c r="O10103">
        <v>45953</v>
      </c>
      <c r="P10103">
        <v>45971</v>
      </c>
      <c r="Q10103">
        <v>33</v>
      </c>
      <c r="R10103">
        <v>1</v>
      </c>
      <c r="S10103">
        <v>8</v>
      </c>
      <c r="T10103">
        <v>22</v>
      </c>
    </row>
    <row r="10104" spans="15:20" x14ac:dyDescent="0.35">
      <c r="O10104">
        <v>45953</v>
      </c>
      <c r="P10104">
        <v>45975</v>
      </c>
      <c r="Q10104">
        <v>14</v>
      </c>
      <c r="R10104">
        <v>2</v>
      </c>
      <c r="S10104">
        <v>10</v>
      </c>
      <c r="T10104">
        <v>26</v>
      </c>
    </row>
    <row r="10105" spans="15:20" x14ac:dyDescent="0.35">
      <c r="O10105">
        <v>45953</v>
      </c>
      <c r="P10105">
        <v>45983</v>
      </c>
      <c r="Q10105">
        <v>24</v>
      </c>
      <c r="R10105">
        <v>2</v>
      </c>
      <c r="S10105">
        <v>5</v>
      </c>
      <c r="T10105">
        <v>3</v>
      </c>
    </row>
    <row r="10106" spans="15:20" x14ac:dyDescent="0.35">
      <c r="O10106">
        <v>45953</v>
      </c>
      <c r="P10106">
        <v>45969</v>
      </c>
      <c r="Q10106">
        <v>25</v>
      </c>
      <c r="R10106">
        <v>3</v>
      </c>
      <c r="S10106">
        <v>12</v>
      </c>
      <c r="T10106">
        <v>29</v>
      </c>
    </row>
    <row r="10107" spans="15:20" x14ac:dyDescent="0.35">
      <c r="O10107">
        <v>45954</v>
      </c>
      <c r="P10107">
        <v>45974</v>
      </c>
      <c r="Q10107">
        <v>44</v>
      </c>
      <c r="R10107">
        <v>2</v>
      </c>
      <c r="S10107">
        <v>8</v>
      </c>
      <c r="T10107">
        <v>22</v>
      </c>
    </row>
    <row r="10108" spans="15:20" x14ac:dyDescent="0.35">
      <c r="O10108">
        <v>45954</v>
      </c>
      <c r="P10108">
        <v>45978</v>
      </c>
      <c r="Q10108">
        <v>43</v>
      </c>
      <c r="R10108">
        <v>2</v>
      </c>
      <c r="S10108">
        <v>7</v>
      </c>
      <c r="T10108">
        <v>11</v>
      </c>
    </row>
    <row r="10109" spans="15:20" x14ac:dyDescent="0.35">
      <c r="O10109">
        <v>45954</v>
      </c>
      <c r="P10109">
        <v>45978</v>
      </c>
      <c r="Q10109">
        <v>40</v>
      </c>
      <c r="R10109">
        <v>2</v>
      </c>
      <c r="S10109">
        <v>9</v>
      </c>
      <c r="T10109">
        <v>25</v>
      </c>
    </row>
    <row r="10110" spans="15:20" x14ac:dyDescent="0.35">
      <c r="O10110">
        <v>45954</v>
      </c>
      <c r="P10110">
        <v>45966</v>
      </c>
      <c r="Q10110">
        <v>5</v>
      </c>
      <c r="R10110">
        <v>3</v>
      </c>
      <c r="S10110">
        <v>4</v>
      </c>
      <c r="T10110">
        <v>20</v>
      </c>
    </row>
    <row r="10111" spans="15:20" x14ac:dyDescent="0.35">
      <c r="O10111">
        <v>45954</v>
      </c>
      <c r="P10111">
        <v>45974</v>
      </c>
      <c r="Q10111">
        <v>15</v>
      </c>
      <c r="R10111">
        <v>3</v>
      </c>
      <c r="S10111">
        <v>1</v>
      </c>
      <c r="T10111">
        <v>12</v>
      </c>
    </row>
    <row r="10112" spans="15:20" x14ac:dyDescent="0.35">
      <c r="O10112">
        <v>45954</v>
      </c>
      <c r="P10112">
        <v>45974</v>
      </c>
      <c r="Q10112">
        <v>47</v>
      </c>
      <c r="R10112">
        <v>2</v>
      </c>
      <c r="S10112">
        <v>5</v>
      </c>
      <c r="T10112">
        <v>10</v>
      </c>
    </row>
    <row r="10113" spans="15:20" x14ac:dyDescent="0.35">
      <c r="O10113">
        <v>45954</v>
      </c>
      <c r="P10113">
        <v>45975</v>
      </c>
      <c r="Q10113">
        <v>23</v>
      </c>
      <c r="R10113">
        <v>1</v>
      </c>
      <c r="S10113">
        <v>12</v>
      </c>
      <c r="T10113">
        <v>13</v>
      </c>
    </row>
    <row r="10114" spans="15:20" x14ac:dyDescent="0.35">
      <c r="O10114">
        <v>45954</v>
      </c>
      <c r="P10114">
        <v>45970</v>
      </c>
      <c r="Q10114">
        <v>24</v>
      </c>
      <c r="R10114">
        <v>1</v>
      </c>
      <c r="S10114">
        <v>13</v>
      </c>
      <c r="T10114">
        <v>29</v>
      </c>
    </row>
    <row r="10115" spans="15:20" x14ac:dyDescent="0.35">
      <c r="O10115">
        <v>45954</v>
      </c>
      <c r="P10115">
        <v>45972</v>
      </c>
      <c r="Q10115">
        <v>17</v>
      </c>
      <c r="R10115">
        <v>1</v>
      </c>
      <c r="S10115">
        <v>7</v>
      </c>
      <c r="T10115">
        <v>20</v>
      </c>
    </row>
    <row r="10116" spans="15:20" x14ac:dyDescent="0.35">
      <c r="O10116">
        <v>45954</v>
      </c>
      <c r="P10116">
        <v>45966</v>
      </c>
      <c r="Q10116">
        <v>4</v>
      </c>
      <c r="R10116">
        <v>3</v>
      </c>
      <c r="S10116">
        <v>8</v>
      </c>
      <c r="T10116">
        <v>16</v>
      </c>
    </row>
    <row r="10117" spans="15:20" x14ac:dyDescent="0.35">
      <c r="O10117">
        <v>45954</v>
      </c>
      <c r="P10117">
        <v>45964</v>
      </c>
      <c r="Q10117">
        <v>8</v>
      </c>
      <c r="R10117">
        <v>1</v>
      </c>
      <c r="S10117">
        <v>13</v>
      </c>
      <c r="T10117">
        <v>28</v>
      </c>
    </row>
    <row r="10118" spans="15:20" x14ac:dyDescent="0.35">
      <c r="O10118">
        <v>45954</v>
      </c>
      <c r="P10118">
        <v>45966</v>
      </c>
      <c r="Q10118">
        <v>18</v>
      </c>
      <c r="R10118">
        <v>3</v>
      </c>
      <c r="S10118">
        <v>8</v>
      </c>
      <c r="T10118">
        <v>16</v>
      </c>
    </row>
    <row r="10119" spans="15:20" x14ac:dyDescent="0.35">
      <c r="O10119">
        <v>45954</v>
      </c>
      <c r="P10119">
        <v>45981</v>
      </c>
      <c r="Q10119">
        <v>46</v>
      </c>
      <c r="R10119">
        <v>3</v>
      </c>
      <c r="S10119">
        <v>2</v>
      </c>
      <c r="T10119">
        <v>4</v>
      </c>
    </row>
    <row r="10120" spans="15:20" x14ac:dyDescent="0.35">
      <c r="O10120">
        <v>45954</v>
      </c>
      <c r="P10120">
        <v>45964</v>
      </c>
      <c r="Q10120">
        <v>42</v>
      </c>
      <c r="R10120">
        <v>3</v>
      </c>
      <c r="S10120">
        <v>1</v>
      </c>
      <c r="T10120">
        <v>17</v>
      </c>
    </row>
    <row r="10121" spans="15:20" x14ac:dyDescent="0.35">
      <c r="O10121">
        <v>45954</v>
      </c>
      <c r="P10121">
        <v>45973</v>
      </c>
      <c r="Q10121">
        <v>38</v>
      </c>
      <c r="R10121">
        <v>3</v>
      </c>
      <c r="S10121">
        <v>4</v>
      </c>
      <c r="T10121">
        <v>24</v>
      </c>
    </row>
    <row r="10122" spans="15:20" x14ac:dyDescent="0.35">
      <c r="O10122">
        <v>45954</v>
      </c>
      <c r="P10122">
        <v>45975</v>
      </c>
      <c r="Q10122">
        <v>47</v>
      </c>
      <c r="R10122">
        <v>2</v>
      </c>
      <c r="S10122">
        <v>13</v>
      </c>
      <c r="T10122">
        <v>10</v>
      </c>
    </row>
    <row r="10123" spans="15:20" x14ac:dyDescent="0.35">
      <c r="O10123">
        <v>45954</v>
      </c>
      <c r="P10123">
        <v>45970</v>
      </c>
      <c r="Q10123">
        <v>48</v>
      </c>
      <c r="R10123">
        <v>2</v>
      </c>
      <c r="S10123">
        <v>4</v>
      </c>
      <c r="T10123">
        <v>11</v>
      </c>
    </row>
    <row r="10124" spans="15:20" x14ac:dyDescent="0.35">
      <c r="O10124">
        <v>45955</v>
      </c>
      <c r="P10124">
        <v>45965</v>
      </c>
      <c r="Q10124">
        <v>44</v>
      </c>
      <c r="R10124">
        <v>1</v>
      </c>
      <c r="S10124">
        <v>3</v>
      </c>
      <c r="T10124">
        <v>8</v>
      </c>
    </row>
    <row r="10125" spans="15:20" x14ac:dyDescent="0.35">
      <c r="O10125">
        <v>45955</v>
      </c>
      <c r="P10125">
        <v>45972</v>
      </c>
      <c r="Q10125">
        <v>3</v>
      </c>
      <c r="R10125">
        <v>2</v>
      </c>
      <c r="S10125">
        <v>13</v>
      </c>
      <c r="T10125">
        <v>9</v>
      </c>
    </row>
    <row r="10126" spans="15:20" x14ac:dyDescent="0.35">
      <c r="O10126">
        <v>45955</v>
      </c>
      <c r="P10126">
        <v>45966</v>
      </c>
      <c r="Q10126">
        <v>14</v>
      </c>
      <c r="R10126">
        <v>3</v>
      </c>
      <c r="S10126">
        <v>10</v>
      </c>
      <c r="T10126">
        <v>4</v>
      </c>
    </row>
    <row r="10127" spans="15:20" x14ac:dyDescent="0.35">
      <c r="O10127">
        <v>45955</v>
      </c>
      <c r="P10127">
        <v>45978</v>
      </c>
      <c r="Q10127">
        <v>20</v>
      </c>
      <c r="R10127">
        <v>1</v>
      </c>
      <c r="S10127">
        <v>5</v>
      </c>
      <c r="T10127">
        <v>21</v>
      </c>
    </row>
    <row r="10128" spans="15:20" x14ac:dyDescent="0.35">
      <c r="O10128">
        <v>45955</v>
      </c>
      <c r="P10128">
        <v>45977</v>
      </c>
      <c r="Q10128">
        <v>4</v>
      </c>
      <c r="R10128">
        <v>2</v>
      </c>
      <c r="S10128">
        <v>1</v>
      </c>
      <c r="T10128">
        <v>24</v>
      </c>
    </row>
    <row r="10129" spans="15:20" x14ac:dyDescent="0.35">
      <c r="O10129">
        <v>45955</v>
      </c>
      <c r="P10129">
        <v>45973</v>
      </c>
      <c r="Q10129">
        <v>41</v>
      </c>
      <c r="R10129">
        <v>1</v>
      </c>
      <c r="S10129">
        <v>1</v>
      </c>
      <c r="T10129">
        <v>2</v>
      </c>
    </row>
    <row r="10130" spans="15:20" x14ac:dyDescent="0.35">
      <c r="O10130">
        <v>45955</v>
      </c>
      <c r="P10130">
        <v>45982</v>
      </c>
      <c r="Q10130">
        <v>29</v>
      </c>
      <c r="R10130">
        <v>1</v>
      </c>
      <c r="S10130">
        <v>5</v>
      </c>
      <c r="T10130">
        <v>8</v>
      </c>
    </row>
    <row r="10131" spans="15:20" x14ac:dyDescent="0.35">
      <c r="O10131">
        <v>45955</v>
      </c>
      <c r="P10131">
        <v>45974</v>
      </c>
      <c r="Q10131">
        <v>47</v>
      </c>
      <c r="R10131">
        <v>1</v>
      </c>
      <c r="S10131">
        <v>3</v>
      </c>
      <c r="T10131">
        <v>22</v>
      </c>
    </row>
    <row r="10132" spans="15:20" x14ac:dyDescent="0.35">
      <c r="O10132">
        <v>45955</v>
      </c>
      <c r="P10132">
        <v>45975</v>
      </c>
      <c r="Q10132">
        <v>41</v>
      </c>
      <c r="R10132">
        <v>1</v>
      </c>
      <c r="S10132">
        <v>9</v>
      </c>
      <c r="T10132">
        <v>15</v>
      </c>
    </row>
    <row r="10133" spans="15:20" x14ac:dyDescent="0.35">
      <c r="O10133">
        <v>45956</v>
      </c>
      <c r="P10133">
        <v>45977</v>
      </c>
      <c r="Q10133">
        <v>38</v>
      </c>
      <c r="R10133">
        <v>3</v>
      </c>
      <c r="S10133">
        <v>8</v>
      </c>
      <c r="T10133">
        <v>14</v>
      </c>
    </row>
    <row r="10134" spans="15:20" x14ac:dyDescent="0.35">
      <c r="O10134">
        <v>45956</v>
      </c>
      <c r="P10134">
        <v>45966</v>
      </c>
      <c r="Q10134">
        <v>3</v>
      </c>
      <c r="R10134">
        <v>2</v>
      </c>
      <c r="S10134">
        <v>5</v>
      </c>
      <c r="T10134">
        <v>10</v>
      </c>
    </row>
    <row r="10135" spans="15:20" x14ac:dyDescent="0.35">
      <c r="O10135">
        <v>45956</v>
      </c>
      <c r="P10135">
        <v>45974</v>
      </c>
      <c r="Q10135">
        <v>24</v>
      </c>
      <c r="R10135">
        <v>1</v>
      </c>
      <c r="S10135">
        <v>11</v>
      </c>
      <c r="T10135">
        <v>29</v>
      </c>
    </row>
    <row r="10136" spans="15:20" x14ac:dyDescent="0.35">
      <c r="O10136">
        <v>45956</v>
      </c>
      <c r="P10136">
        <v>45968</v>
      </c>
      <c r="Q10136">
        <v>39</v>
      </c>
      <c r="R10136">
        <v>2</v>
      </c>
      <c r="S10136">
        <v>11</v>
      </c>
      <c r="T10136">
        <v>7</v>
      </c>
    </row>
    <row r="10137" spans="15:20" x14ac:dyDescent="0.35">
      <c r="O10137">
        <v>45956</v>
      </c>
      <c r="P10137">
        <v>45967</v>
      </c>
      <c r="Q10137">
        <v>36</v>
      </c>
      <c r="R10137">
        <v>2</v>
      </c>
      <c r="S10137">
        <v>13</v>
      </c>
      <c r="T10137">
        <v>27</v>
      </c>
    </row>
    <row r="10138" spans="15:20" x14ac:dyDescent="0.35">
      <c r="O10138">
        <v>45956</v>
      </c>
      <c r="P10138">
        <v>45969</v>
      </c>
      <c r="Q10138">
        <v>11</v>
      </c>
      <c r="R10138">
        <v>3</v>
      </c>
      <c r="S10138">
        <v>13</v>
      </c>
      <c r="T10138">
        <v>22</v>
      </c>
    </row>
    <row r="10139" spans="15:20" x14ac:dyDescent="0.35">
      <c r="O10139">
        <v>45956</v>
      </c>
      <c r="P10139">
        <v>45978</v>
      </c>
      <c r="Q10139">
        <v>49</v>
      </c>
      <c r="R10139">
        <v>3</v>
      </c>
      <c r="S10139">
        <v>9</v>
      </c>
      <c r="T10139">
        <v>20</v>
      </c>
    </row>
    <row r="10140" spans="15:20" x14ac:dyDescent="0.35">
      <c r="O10140">
        <v>45956</v>
      </c>
      <c r="P10140">
        <v>45966</v>
      </c>
      <c r="Q10140">
        <v>19</v>
      </c>
      <c r="R10140">
        <v>3</v>
      </c>
      <c r="S10140">
        <v>8</v>
      </c>
      <c r="T10140">
        <v>29</v>
      </c>
    </row>
    <row r="10141" spans="15:20" x14ac:dyDescent="0.35">
      <c r="O10141">
        <v>45956</v>
      </c>
      <c r="P10141">
        <v>45971</v>
      </c>
      <c r="Q10141">
        <v>7</v>
      </c>
      <c r="R10141">
        <v>3</v>
      </c>
      <c r="S10141">
        <v>11</v>
      </c>
      <c r="T10141">
        <v>6</v>
      </c>
    </row>
    <row r="10142" spans="15:20" x14ac:dyDescent="0.35">
      <c r="O10142">
        <v>45956</v>
      </c>
      <c r="P10142">
        <v>45986</v>
      </c>
      <c r="Q10142">
        <v>15</v>
      </c>
      <c r="R10142">
        <v>1</v>
      </c>
      <c r="S10142">
        <v>11</v>
      </c>
      <c r="T10142">
        <v>2</v>
      </c>
    </row>
    <row r="10143" spans="15:20" x14ac:dyDescent="0.35">
      <c r="O10143">
        <v>45956</v>
      </c>
      <c r="P10143">
        <v>45973</v>
      </c>
      <c r="Q10143">
        <v>24</v>
      </c>
      <c r="R10143">
        <v>2</v>
      </c>
      <c r="S10143">
        <v>2</v>
      </c>
      <c r="T10143">
        <v>26</v>
      </c>
    </row>
    <row r="10144" spans="15:20" x14ac:dyDescent="0.35">
      <c r="O10144">
        <v>45956</v>
      </c>
      <c r="P10144">
        <v>45966</v>
      </c>
      <c r="Q10144">
        <v>4</v>
      </c>
      <c r="R10144">
        <v>1</v>
      </c>
      <c r="S10144">
        <v>2</v>
      </c>
      <c r="T10144">
        <v>20</v>
      </c>
    </row>
    <row r="10145" spans="15:20" x14ac:dyDescent="0.35">
      <c r="O10145">
        <v>45956</v>
      </c>
      <c r="P10145">
        <v>45982</v>
      </c>
      <c r="Q10145">
        <v>40</v>
      </c>
      <c r="R10145">
        <v>3</v>
      </c>
      <c r="S10145">
        <v>3</v>
      </c>
      <c r="T10145">
        <v>4</v>
      </c>
    </row>
    <row r="10146" spans="15:20" x14ac:dyDescent="0.35">
      <c r="O10146">
        <v>45956</v>
      </c>
      <c r="P10146">
        <v>45967</v>
      </c>
      <c r="Q10146">
        <v>46</v>
      </c>
      <c r="R10146">
        <v>1</v>
      </c>
      <c r="S10146">
        <v>11</v>
      </c>
      <c r="T10146">
        <v>19</v>
      </c>
    </row>
    <row r="10147" spans="15:20" x14ac:dyDescent="0.35">
      <c r="O10147">
        <v>45956</v>
      </c>
      <c r="P10147">
        <v>45979</v>
      </c>
      <c r="Q10147">
        <v>32</v>
      </c>
      <c r="R10147">
        <v>3</v>
      </c>
      <c r="S10147">
        <v>12</v>
      </c>
      <c r="T10147">
        <v>16</v>
      </c>
    </row>
    <row r="10148" spans="15:20" x14ac:dyDescent="0.35">
      <c r="O10148">
        <v>45956</v>
      </c>
      <c r="P10148">
        <v>45967</v>
      </c>
      <c r="Q10148">
        <v>17</v>
      </c>
      <c r="R10148">
        <v>1</v>
      </c>
      <c r="S10148">
        <v>13</v>
      </c>
      <c r="T10148">
        <v>12</v>
      </c>
    </row>
    <row r="10149" spans="15:20" x14ac:dyDescent="0.35">
      <c r="O10149">
        <v>45957</v>
      </c>
      <c r="P10149">
        <v>45979</v>
      </c>
      <c r="Q10149">
        <v>22</v>
      </c>
      <c r="R10149">
        <v>2</v>
      </c>
      <c r="S10149">
        <v>6</v>
      </c>
      <c r="T10149">
        <v>30</v>
      </c>
    </row>
    <row r="10150" spans="15:20" x14ac:dyDescent="0.35">
      <c r="O10150">
        <v>45957</v>
      </c>
      <c r="P10150">
        <v>45981</v>
      </c>
      <c r="Q10150">
        <v>35</v>
      </c>
      <c r="R10150">
        <v>3</v>
      </c>
      <c r="S10150">
        <v>5</v>
      </c>
      <c r="T10150">
        <v>6</v>
      </c>
    </row>
    <row r="10151" spans="15:20" x14ac:dyDescent="0.35">
      <c r="O10151">
        <v>45957</v>
      </c>
      <c r="P10151">
        <v>45986</v>
      </c>
      <c r="Q10151">
        <v>26</v>
      </c>
      <c r="R10151">
        <v>3</v>
      </c>
      <c r="S10151">
        <v>3</v>
      </c>
      <c r="T10151">
        <v>27</v>
      </c>
    </row>
    <row r="10152" spans="15:20" x14ac:dyDescent="0.35">
      <c r="O10152">
        <v>45957</v>
      </c>
      <c r="P10152">
        <v>45986</v>
      </c>
      <c r="Q10152">
        <v>14</v>
      </c>
      <c r="R10152">
        <v>3</v>
      </c>
      <c r="S10152">
        <v>12</v>
      </c>
      <c r="T10152">
        <v>2</v>
      </c>
    </row>
    <row r="10153" spans="15:20" x14ac:dyDescent="0.35">
      <c r="O10153">
        <v>45957</v>
      </c>
      <c r="P10153">
        <v>45983</v>
      </c>
      <c r="Q10153">
        <v>44</v>
      </c>
      <c r="R10153">
        <v>2</v>
      </c>
      <c r="S10153">
        <v>12</v>
      </c>
      <c r="T10153">
        <v>7</v>
      </c>
    </row>
    <row r="10154" spans="15:20" x14ac:dyDescent="0.35">
      <c r="O10154">
        <v>45957</v>
      </c>
      <c r="P10154">
        <v>45968</v>
      </c>
      <c r="Q10154">
        <v>35</v>
      </c>
      <c r="R10154">
        <v>3</v>
      </c>
      <c r="S10154">
        <v>10</v>
      </c>
      <c r="T10154">
        <v>21</v>
      </c>
    </row>
    <row r="10155" spans="15:20" x14ac:dyDescent="0.35">
      <c r="O10155">
        <v>45957</v>
      </c>
      <c r="P10155">
        <v>45971</v>
      </c>
      <c r="Q10155">
        <v>7</v>
      </c>
      <c r="R10155">
        <v>3</v>
      </c>
      <c r="S10155">
        <v>9</v>
      </c>
      <c r="T10155">
        <v>19</v>
      </c>
    </row>
    <row r="10156" spans="15:20" x14ac:dyDescent="0.35">
      <c r="O10156">
        <v>45957</v>
      </c>
      <c r="P10156">
        <v>45970</v>
      </c>
      <c r="Q10156">
        <v>8</v>
      </c>
      <c r="R10156">
        <v>3</v>
      </c>
      <c r="S10156">
        <v>1</v>
      </c>
      <c r="T10156">
        <v>9</v>
      </c>
    </row>
    <row r="10157" spans="15:20" x14ac:dyDescent="0.35">
      <c r="O10157">
        <v>45957</v>
      </c>
      <c r="P10157">
        <v>45981</v>
      </c>
      <c r="Q10157">
        <v>26</v>
      </c>
      <c r="R10157">
        <v>3</v>
      </c>
      <c r="S10157">
        <v>4</v>
      </c>
      <c r="T10157">
        <v>1</v>
      </c>
    </row>
    <row r="10158" spans="15:20" x14ac:dyDescent="0.35">
      <c r="O10158">
        <v>45957</v>
      </c>
      <c r="P10158">
        <v>45979</v>
      </c>
      <c r="Q10158">
        <v>44</v>
      </c>
      <c r="R10158">
        <v>2</v>
      </c>
      <c r="S10158">
        <v>9</v>
      </c>
      <c r="T10158">
        <v>24</v>
      </c>
    </row>
    <row r="10159" spans="15:20" x14ac:dyDescent="0.35">
      <c r="O10159">
        <v>45957</v>
      </c>
      <c r="P10159">
        <v>45982</v>
      </c>
      <c r="Q10159">
        <v>9</v>
      </c>
      <c r="R10159">
        <v>2</v>
      </c>
      <c r="S10159">
        <v>4</v>
      </c>
      <c r="T10159">
        <v>14</v>
      </c>
    </row>
    <row r="10160" spans="15:20" x14ac:dyDescent="0.35">
      <c r="O10160">
        <v>45957</v>
      </c>
      <c r="P10160">
        <v>45986</v>
      </c>
      <c r="Q10160">
        <v>37</v>
      </c>
      <c r="R10160">
        <v>2</v>
      </c>
      <c r="S10160">
        <v>10</v>
      </c>
      <c r="T10160">
        <v>12</v>
      </c>
    </row>
    <row r="10161" spans="15:20" x14ac:dyDescent="0.35">
      <c r="O10161">
        <v>45957</v>
      </c>
      <c r="P10161">
        <v>45973</v>
      </c>
      <c r="Q10161">
        <v>10</v>
      </c>
      <c r="R10161">
        <v>2</v>
      </c>
      <c r="S10161">
        <v>10</v>
      </c>
      <c r="T10161">
        <v>28</v>
      </c>
    </row>
    <row r="10162" spans="15:20" x14ac:dyDescent="0.35">
      <c r="O10162">
        <v>45957</v>
      </c>
      <c r="P10162">
        <v>45975</v>
      </c>
      <c r="Q10162">
        <v>17</v>
      </c>
      <c r="R10162">
        <v>2</v>
      </c>
      <c r="S10162">
        <v>10</v>
      </c>
      <c r="T10162">
        <v>1</v>
      </c>
    </row>
    <row r="10163" spans="15:20" x14ac:dyDescent="0.35">
      <c r="O10163">
        <v>45958</v>
      </c>
      <c r="P10163">
        <v>45985</v>
      </c>
      <c r="Q10163">
        <v>44</v>
      </c>
      <c r="R10163">
        <v>3</v>
      </c>
      <c r="S10163">
        <v>3</v>
      </c>
      <c r="T10163">
        <v>3</v>
      </c>
    </row>
    <row r="10164" spans="15:20" x14ac:dyDescent="0.35">
      <c r="O10164">
        <v>45958</v>
      </c>
      <c r="P10164">
        <v>45983</v>
      </c>
      <c r="Q10164">
        <v>8</v>
      </c>
      <c r="R10164">
        <v>3</v>
      </c>
      <c r="S10164">
        <v>2</v>
      </c>
      <c r="T10164">
        <v>2</v>
      </c>
    </row>
    <row r="10165" spans="15:20" x14ac:dyDescent="0.35">
      <c r="O10165">
        <v>45958</v>
      </c>
      <c r="P10165">
        <v>45969</v>
      </c>
      <c r="Q10165">
        <v>22</v>
      </c>
      <c r="R10165">
        <v>2</v>
      </c>
      <c r="S10165">
        <v>10</v>
      </c>
      <c r="T10165">
        <v>27</v>
      </c>
    </row>
    <row r="10166" spans="15:20" x14ac:dyDescent="0.35">
      <c r="O10166">
        <v>45958</v>
      </c>
      <c r="P10166">
        <v>45974</v>
      </c>
      <c r="Q10166">
        <v>9</v>
      </c>
      <c r="R10166">
        <v>2</v>
      </c>
      <c r="S10166">
        <v>9</v>
      </c>
      <c r="T10166">
        <v>8</v>
      </c>
    </row>
    <row r="10167" spans="15:20" x14ac:dyDescent="0.35">
      <c r="O10167">
        <v>45958</v>
      </c>
      <c r="P10167">
        <v>45972</v>
      </c>
      <c r="Q10167">
        <v>11</v>
      </c>
      <c r="R10167">
        <v>1</v>
      </c>
      <c r="S10167">
        <v>3</v>
      </c>
      <c r="T10167">
        <v>19</v>
      </c>
    </row>
    <row r="10168" spans="15:20" x14ac:dyDescent="0.35">
      <c r="O10168">
        <v>45958</v>
      </c>
      <c r="P10168">
        <v>45971</v>
      </c>
      <c r="Q10168">
        <v>40</v>
      </c>
      <c r="R10168">
        <v>2</v>
      </c>
      <c r="S10168">
        <v>9</v>
      </c>
      <c r="T10168">
        <v>26</v>
      </c>
    </row>
    <row r="10169" spans="15:20" x14ac:dyDescent="0.35">
      <c r="O10169">
        <v>45958</v>
      </c>
      <c r="P10169">
        <v>45985</v>
      </c>
      <c r="Q10169">
        <v>12</v>
      </c>
      <c r="R10169">
        <v>1</v>
      </c>
      <c r="S10169">
        <v>11</v>
      </c>
      <c r="T10169">
        <v>24</v>
      </c>
    </row>
    <row r="10170" spans="15:20" x14ac:dyDescent="0.35">
      <c r="O10170">
        <v>45958</v>
      </c>
      <c r="P10170">
        <v>45972</v>
      </c>
      <c r="Q10170">
        <v>15</v>
      </c>
      <c r="R10170">
        <v>2</v>
      </c>
      <c r="S10170">
        <v>5</v>
      </c>
      <c r="T10170">
        <v>10</v>
      </c>
    </row>
    <row r="10171" spans="15:20" x14ac:dyDescent="0.35">
      <c r="O10171">
        <v>45958</v>
      </c>
      <c r="P10171">
        <v>45978</v>
      </c>
      <c r="Q10171">
        <v>47</v>
      </c>
      <c r="R10171">
        <v>2</v>
      </c>
      <c r="S10171">
        <v>13</v>
      </c>
      <c r="T10171">
        <v>18</v>
      </c>
    </row>
    <row r="10172" spans="15:20" x14ac:dyDescent="0.35">
      <c r="O10172">
        <v>45958</v>
      </c>
      <c r="P10172">
        <v>45976</v>
      </c>
      <c r="Q10172">
        <v>17</v>
      </c>
      <c r="R10172">
        <v>1</v>
      </c>
      <c r="S10172">
        <v>8</v>
      </c>
      <c r="T10172">
        <v>20</v>
      </c>
    </row>
    <row r="10173" spans="15:20" x14ac:dyDescent="0.35">
      <c r="O10173">
        <v>45958</v>
      </c>
      <c r="P10173">
        <v>45983</v>
      </c>
      <c r="Q10173">
        <v>41</v>
      </c>
      <c r="R10173">
        <v>2</v>
      </c>
      <c r="S10173">
        <v>7</v>
      </c>
      <c r="T10173">
        <v>9</v>
      </c>
    </row>
    <row r="10174" spans="15:20" x14ac:dyDescent="0.35">
      <c r="O10174">
        <v>45959</v>
      </c>
      <c r="P10174">
        <v>45978</v>
      </c>
      <c r="Q10174">
        <v>26</v>
      </c>
      <c r="R10174">
        <v>2</v>
      </c>
      <c r="S10174">
        <v>1</v>
      </c>
      <c r="T10174">
        <v>2</v>
      </c>
    </row>
    <row r="10175" spans="15:20" x14ac:dyDescent="0.35">
      <c r="O10175">
        <v>45959</v>
      </c>
      <c r="P10175">
        <v>45970</v>
      </c>
      <c r="Q10175">
        <v>1</v>
      </c>
      <c r="R10175">
        <v>1</v>
      </c>
      <c r="S10175">
        <v>5</v>
      </c>
      <c r="T10175">
        <v>22</v>
      </c>
    </row>
    <row r="10176" spans="15:20" x14ac:dyDescent="0.35">
      <c r="O10176">
        <v>45959</v>
      </c>
      <c r="P10176">
        <v>45988</v>
      </c>
      <c r="Q10176">
        <v>48</v>
      </c>
      <c r="R10176">
        <v>1</v>
      </c>
      <c r="S10176">
        <v>3</v>
      </c>
      <c r="T10176">
        <v>21</v>
      </c>
    </row>
    <row r="10177" spans="15:20" x14ac:dyDescent="0.35">
      <c r="O10177">
        <v>45959</v>
      </c>
      <c r="P10177">
        <v>45977</v>
      </c>
      <c r="Q10177">
        <v>50</v>
      </c>
      <c r="R10177">
        <v>3</v>
      </c>
      <c r="S10177">
        <v>4</v>
      </c>
      <c r="T10177">
        <v>30</v>
      </c>
    </row>
    <row r="10178" spans="15:20" x14ac:dyDescent="0.35">
      <c r="O10178">
        <v>45959</v>
      </c>
      <c r="P10178">
        <v>45987</v>
      </c>
      <c r="Q10178">
        <v>46</v>
      </c>
      <c r="R10178">
        <v>2</v>
      </c>
      <c r="S10178">
        <v>9</v>
      </c>
      <c r="T10178">
        <v>19</v>
      </c>
    </row>
    <row r="10179" spans="15:20" x14ac:dyDescent="0.35">
      <c r="O10179">
        <v>45959</v>
      </c>
      <c r="P10179">
        <v>45978</v>
      </c>
      <c r="Q10179">
        <v>7</v>
      </c>
      <c r="R10179">
        <v>1</v>
      </c>
      <c r="S10179">
        <v>3</v>
      </c>
      <c r="T10179">
        <v>12</v>
      </c>
    </row>
    <row r="10180" spans="15:20" x14ac:dyDescent="0.35">
      <c r="O10180">
        <v>45959</v>
      </c>
      <c r="P10180">
        <v>45972</v>
      </c>
      <c r="Q10180">
        <v>27</v>
      </c>
      <c r="R10180">
        <v>3</v>
      </c>
      <c r="S10180">
        <v>7</v>
      </c>
      <c r="T10180">
        <v>29</v>
      </c>
    </row>
    <row r="10181" spans="15:20" x14ac:dyDescent="0.35">
      <c r="O10181">
        <v>45959</v>
      </c>
      <c r="P10181">
        <v>45970</v>
      </c>
      <c r="Q10181">
        <v>28</v>
      </c>
      <c r="R10181">
        <v>2</v>
      </c>
      <c r="S10181">
        <v>3</v>
      </c>
      <c r="T10181">
        <v>20</v>
      </c>
    </row>
    <row r="10182" spans="15:20" x14ac:dyDescent="0.35">
      <c r="O10182">
        <v>45959</v>
      </c>
      <c r="P10182">
        <v>45984</v>
      </c>
      <c r="Q10182">
        <v>22</v>
      </c>
      <c r="R10182">
        <v>3</v>
      </c>
      <c r="S10182">
        <v>10</v>
      </c>
      <c r="T10182">
        <v>23</v>
      </c>
    </row>
    <row r="10183" spans="15:20" x14ac:dyDescent="0.35">
      <c r="O10183">
        <v>45959</v>
      </c>
      <c r="P10183">
        <v>45972</v>
      </c>
      <c r="Q10183">
        <v>34</v>
      </c>
      <c r="R10183">
        <v>1</v>
      </c>
      <c r="S10183">
        <v>6</v>
      </c>
      <c r="T10183">
        <v>8</v>
      </c>
    </row>
    <row r="10184" spans="15:20" x14ac:dyDescent="0.35">
      <c r="O10184">
        <v>45959</v>
      </c>
      <c r="P10184">
        <v>45984</v>
      </c>
      <c r="Q10184">
        <v>17</v>
      </c>
      <c r="R10184">
        <v>2</v>
      </c>
      <c r="S10184">
        <v>3</v>
      </c>
      <c r="T10184">
        <v>10</v>
      </c>
    </row>
    <row r="10185" spans="15:20" x14ac:dyDescent="0.35">
      <c r="O10185">
        <v>45959</v>
      </c>
      <c r="P10185">
        <v>45988</v>
      </c>
      <c r="Q10185">
        <v>28</v>
      </c>
      <c r="R10185">
        <v>2</v>
      </c>
      <c r="S10185">
        <v>4</v>
      </c>
      <c r="T10185">
        <v>8</v>
      </c>
    </row>
    <row r="10186" spans="15:20" x14ac:dyDescent="0.35">
      <c r="O10186">
        <v>45959</v>
      </c>
      <c r="P10186">
        <v>45974</v>
      </c>
      <c r="Q10186">
        <v>1</v>
      </c>
      <c r="R10186">
        <v>1</v>
      </c>
      <c r="S10186">
        <v>11</v>
      </c>
      <c r="T10186">
        <v>28</v>
      </c>
    </row>
    <row r="10187" spans="15:20" x14ac:dyDescent="0.35">
      <c r="O10187">
        <v>45960</v>
      </c>
      <c r="P10187">
        <v>45984</v>
      </c>
      <c r="Q10187">
        <v>18</v>
      </c>
      <c r="R10187">
        <v>2</v>
      </c>
      <c r="S10187">
        <v>5</v>
      </c>
      <c r="T10187">
        <v>29</v>
      </c>
    </row>
    <row r="10188" spans="15:20" x14ac:dyDescent="0.35">
      <c r="O10188">
        <v>45960</v>
      </c>
      <c r="P10188">
        <v>45974</v>
      </c>
      <c r="Q10188">
        <v>25</v>
      </c>
      <c r="R10188">
        <v>2</v>
      </c>
      <c r="S10188">
        <v>4</v>
      </c>
      <c r="T10188">
        <v>27</v>
      </c>
    </row>
    <row r="10189" spans="15:20" x14ac:dyDescent="0.35">
      <c r="O10189">
        <v>45960</v>
      </c>
      <c r="P10189">
        <v>45987</v>
      </c>
      <c r="Q10189">
        <v>32</v>
      </c>
      <c r="R10189">
        <v>1</v>
      </c>
      <c r="S10189">
        <v>2</v>
      </c>
      <c r="T10189">
        <v>20</v>
      </c>
    </row>
    <row r="10190" spans="15:20" x14ac:dyDescent="0.35">
      <c r="O10190">
        <v>45960</v>
      </c>
      <c r="P10190">
        <v>45970</v>
      </c>
      <c r="Q10190">
        <v>31</v>
      </c>
      <c r="R10190">
        <v>2</v>
      </c>
      <c r="S10190">
        <v>8</v>
      </c>
      <c r="T10190">
        <v>25</v>
      </c>
    </row>
    <row r="10191" spans="15:20" x14ac:dyDescent="0.35">
      <c r="O10191">
        <v>45960</v>
      </c>
      <c r="P10191">
        <v>45980</v>
      </c>
      <c r="Q10191">
        <v>5</v>
      </c>
      <c r="R10191">
        <v>1</v>
      </c>
      <c r="S10191">
        <v>10</v>
      </c>
      <c r="T10191">
        <v>21</v>
      </c>
    </row>
    <row r="10192" spans="15:20" x14ac:dyDescent="0.35">
      <c r="O10192">
        <v>45960</v>
      </c>
      <c r="P10192">
        <v>45970</v>
      </c>
      <c r="Q10192">
        <v>41</v>
      </c>
      <c r="R10192">
        <v>1</v>
      </c>
      <c r="S10192">
        <v>2</v>
      </c>
      <c r="T10192">
        <v>2</v>
      </c>
    </row>
    <row r="10193" spans="15:20" x14ac:dyDescent="0.35">
      <c r="O10193">
        <v>45960</v>
      </c>
      <c r="P10193">
        <v>45970</v>
      </c>
      <c r="Q10193">
        <v>19</v>
      </c>
      <c r="R10193">
        <v>2</v>
      </c>
      <c r="S10193">
        <v>8</v>
      </c>
      <c r="T10193">
        <v>4</v>
      </c>
    </row>
    <row r="10194" spans="15:20" x14ac:dyDescent="0.35">
      <c r="O10194">
        <v>45960</v>
      </c>
      <c r="P10194">
        <v>45975</v>
      </c>
      <c r="Q10194">
        <v>20</v>
      </c>
      <c r="R10194">
        <v>1</v>
      </c>
      <c r="S10194">
        <v>1</v>
      </c>
      <c r="T10194">
        <v>10</v>
      </c>
    </row>
    <row r="10195" spans="15:20" x14ac:dyDescent="0.35">
      <c r="O10195">
        <v>45960</v>
      </c>
      <c r="P10195">
        <v>45976</v>
      </c>
      <c r="Q10195">
        <v>35</v>
      </c>
      <c r="R10195">
        <v>3</v>
      </c>
      <c r="S10195">
        <v>10</v>
      </c>
      <c r="T10195">
        <v>26</v>
      </c>
    </row>
    <row r="10196" spans="15:20" x14ac:dyDescent="0.35">
      <c r="O10196">
        <v>45960</v>
      </c>
      <c r="P10196">
        <v>45990</v>
      </c>
      <c r="Q10196">
        <v>42</v>
      </c>
      <c r="R10196">
        <v>3</v>
      </c>
      <c r="S10196">
        <v>3</v>
      </c>
      <c r="T10196">
        <v>7</v>
      </c>
    </row>
    <row r="10197" spans="15:20" x14ac:dyDescent="0.35">
      <c r="O10197">
        <v>45960</v>
      </c>
      <c r="P10197">
        <v>45986</v>
      </c>
      <c r="Q10197">
        <v>49</v>
      </c>
      <c r="R10197">
        <v>2</v>
      </c>
      <c r="S10197">
        <v>7</v>
      </c>
      <c r="T10197">
        <v>17</v>
      </c>
    </row>
    <row r="10198" spans="15:20" x14ac:dyDescent="0.35">
      <c r="O10198">
        <v>45960</v>
      </c>
      <c r="P10198">
        <v>45988</v>
      </c>
      <c r="Q10198">
        <v>32</v>
      </c>
      <c r="R10198">
        <v>1</v>
      </c>
      <c r="S10198">
        <v>4</v>
      </c>
      <c r="T10198">
        <v>22</v>
      </c>
    </row>
    <row r="10199" spans="15:20" x14ac:dyDescent="0.35">
      <c r="O10199">
        <v>45960</v>
      </c>
      <c r="P10199">
        <v>45982</v>
      </c>
      <c r="Q10199">
        <v>34</v>
      </c>
      <c r="R10199">
        <v>2</v>
      </c>
      <c r="S10199">
        <v>3</v>
      </c>
      <c r="T10199">
        <v>12</v>
      </c>
    </row>
    <row r="10200" spans="15:20" x14ac:dyDescent="0.35">
      <c r="O10200">
        <v>45961</v>
      </c>
      <c r="P10200">
        <v>45984</v>
      </c>
      <c r="Q10200">
        <v>50</v>
      </c>
      <c r="R10200">
        <v>3</v>
      </c>
      <c r="S10200">
        <v>13</v>
      </c>
      <c r="T10200">
        <v>8</v>
      </c>
    </row>
    <row r="10201" spans="15:20" x14ac:dyDescent="0.35">
      <c r="O10201">
        <v>45961</v>
      </c>
      <c r="P10201">
        <v>45976</v>
      </c>
      <c r="Q10201">
        <v>33</v>
      </c>
      <c r="R10201">
        <v>2</v>
      </c>
      <c r="S10201">
        <v>13</v>
      </c>
      <c r="T10201">
        <v>21</v>
      </c>
    </row>
    <row r="10202" spans="15:20" x14ac:dyDescent="0.35">
      <c r="O10202">
        <v>45961</v>
      </c>
      <c r="P10202">
        <v>45971</v>
      </c>
      <c r="Q10202">
        <v>33</v>
      </c>
      <c r="R10202">
        <v>1</v>
      </c>
      <c r="S10202">
        <v>7</v>
      </c>
      <c r="T10202">
        <v>20</v>
      </c>
    </row>
    <row r="10203" spans="15:20" x14ac:dyDescent="0.35">
      <c r="O10203">
        <v>45961</v>
      </c>
      <c r="P10203">
        <v>45987</v>
      </c>
      <c r="Q10203">
        <v>13</v>
      </c>
      <c r="R10203">
        <v>2</v>
      </c>
      <c r="S10203">
        <v>2</v>
      </c>
      <c r="T10203">
        <v>8</v>
      </c>
    </row>
    <row r="10204" spans="15:20" x14ac:dyDescent="0.35">
      <c r="O10204">
        <v>45961</v>
      </c>
      <c r="P10204">
        <v>45991</v>
      </c>
      <c r="Q10204">
        <v>22</v>
      </c>
      <c r="R10204">
        <v>2</v>
      </c>
      <c r="S10204">
        <v>8</v>
      </c>
      <c r="T10204">
        <v>10</v>
      </c>
    </row>
    <row r="10205" spans="15:20" x14ac:dyDescent="0.35">
      <c r="O10205">
        <v>45961</v>
      </c>
      <c r="P10205">
        <v>45979</v>
      </c>
      <c r="Q10205">
        <v>6</v>
      </c>
      <c r="R10205">
        <v>1</v>
      </c>
      <c r="S10205">
        <v>11</v>
      </c>
      <c r="T10205">
        <v>12</v>
      </c>
    </row>
    <row r="10206" spans="15:20" x14ac:dyDescent="0.35">
      <c r="O10206">
        <v>45961</v>
      </c>
      <c r="P10206">
        <v>45971</v>
      </c>
      <c r="Q10206">
        <v>20</v>
      </c>
      <c r="R10206">
        <v>1</v>
      </c>
      <c r="S10206">
        <v>13</v>
      </c>
      <c r="T10206">
        <v>8</v>
      </c>
    </row>
    <row r="10207" spans="15:20" x14ac:dyDescent="0.35">
      <c r="O10207">
        <v>45961</v>
      </c>
      <c r="P10207">
        <v>45991</v>
      </c>
      <c r="Q10207">
        <v>3</v>
      </c>
      <c r="R10207">
        <v>2</v>
      </c>
      <c r="S10207">
        <v>6</v>
      </c>
      <c r="T10207">
        <v>19</v>
      </c>
    </row>
    <row r="10208" spans="15:20" x14ac:dyDescent="0.35">
      <c r="O10208">
        <v>45961</v>
      </c>
      <c r="P10208">
        <v>45990</v>
      </c>
      <c r="Q10208">
        <v>35</v>
      </c>
      <c r="R10208">
        <v>1</v>
      </c>
      <c r="S10208">
        <v>2</v>
      </c>
      <c r="T10208">
        <v>11</v>
      </c>
    </row>
    <row r="10209" spans="15:20" x14ac:dyDescent="0.35">
      <c r="O10209">
        <v>45961</v>
      </c>
      <c r="P10209">
        <v>45972</v>
      </c>
      <c r="Q10209">
        <v>46</v>
      </c>
      <c r="R10209">
        <v>3</v>
      </c>
      <c r="S10209">
        <v>10</v>
      </c>
      <c r="T10209">
        <v>18</v>
      </c>
    </row>
    <row r="10210" spans="15:20" x14ac:dyDescent="0.35">
      <c r="O10210">
        <v>45961</v>
      </c>
      <c r="P10210">
        <v>45986</v>
      </c>
      <c r="Q10210">
        <v>40</v>
      </c>
      <c r="R10210">
        <v>1</v>
      </c>
      <c r="S10210">
        <v>1</v>
      </c>
      <c r="T10210">
        <v>15</v>
      </c>
    </row>
    <row r="10211" spans="15:20" x14ac:dyDescent="0.35">
      <c r="O10211">
        <v>45961</v>
      </c>
      <c r="P10211">
        <v>45990</v>
      </c>
      <c r="Q10211">
        <v>24</v>
      </c>
      <c r="R10211">
        <v>3</v>
      </c>
      <c r="S10211">
        <v>10</v>
      </c>
      <c r="T10211">
        <v>19</v>
      </c>
    </row>
    <row r="10212" spans="15:20" x14ac:dyDescent="0.35">
      <c r="O10212">
        <v>45961</v>
      </c>
      <c r="P10212">
        <v>45972</v>
      </c>
      <c r="Q10212">
        <v>49</v>
      </c>
      <c r="R10212">
        <v>2</v>
      </c>
      <c r="S10212">
        <v>9</v>
      </c>
      <c r="T10212">
        <v>16</v>
      </c>
    </row>
    <row r="10213" spans="15:20" x14ac:dyDescent="0.35">
      <c r="O10213">
        <v>45961</v>
      </c>
      <c r="P10213">
        <v>45982</v>
      </c>
      <c r="Q10213">
        <v>4</v>
      </c>
      <c r="R10213">
        <v>2</v>
      </c>
      <c r="S10213">
        <v>8</v>
      </c>
      <c r="T10213">
        <v>21</v>
      </c>
    </row>
    <row r="10214" spans="15:20" x14ac:dyDescent="0.35">
      <c r="O10214">
        <v>45961</v>
      </c>
      <c r="P10214">
        <v>45978</v>
      </c>
      <c r="Q10214">
        <v>16</v>
      </c>
      <c r="R10214">
        <v>3</v>
      </c>
      <c r="S10214">
        <v>9</v>
      </c>
      <c r="T10214">
        <v>29</v>
      </c>
    </row>
    <row r="10215" spans="15:20" x14ac:dyDescent="0.35">
      <c r="O10215">
        <v>45961</v>
      </c>
      <c r="P10215">
        <v>45973</v>
      </c>
      <c r="Q10215">
        <v>27</v>
      </c>
      <c r="R10215">
        <v>3</v>
      </c>
      <c r="S10215">
        <v>12</v>
      </c>
      <c r="T10215">
        <v>6</v>
      </c>
    </row>
    <row r="10216" spans="15:20" x14ac:dyDescent="0.35">
      <c r="O10216">
        <v>45961</v>
      </c>
      <c r="P10216">
        <v>45973</v>
      </c>
      <c r="Q10216">
        <v>10</v>
      </c>
      <c r="R10216">
        <v>2</v>
      </c>
      <c r="S10216">
        <v>13</v>
      </c>
      <c r="T10216">
        <v>6</v>
      </c>
    </row>
    <row r="10217" spans="15:20" x14ac:dyDescent="0.35">
      <c r="O10217">
        <v>45961</v>
      </c>
      <c r="P10217">
        <v>45984</v>
      </c>
      <c r="Q10217">
        <v>17</v>
      </c>
      <c r="R10217">
        <v>3</v>
      </c>
      <c r="S10217">
        <v>4</v>
      </c>
      <c r="T10217">
        <v>17</v>
      </c>
    </row>
    <row r="10218" spans="15:20" x14ac:dyDescent="0.35">
      <c r="O10218">
        <v>45961</v>
      </c>
      <c r="P10218">
        <v>45989</v>
      </c>
      <c r="Q10218">
        <v>35</v>
      </c>
      <c r="R10218">
        <v>1</v>
      </c>
      <c r="S10218">
        <v>11</v>
      </c>
      <c r="T10218">
        <v>14</v>
      </c>
    </row>
    <row r="10219" spans="15:20" x14ac:dyDescent="0.35">
      <c r="O10219">
        <v>45961</v>
      </c>
      <c r="P10219">
        <v>45971</v>
      </c>
      <c r="Q10219">
        <v>8</v>
      </c>
      <c r="R10219">
        <v>2</v>
      </c>
      <c r="S10219">
        <v>8</v>
      </c>
      <c r="T10219">
        <v>1</v>
      </c>
    </row>
    <row r="10220" spans="15:20" x14ac:dyDescent="0.35">
      <c r="O10220">
        <v>45962</v>
      </c>
      <c r="P10220">
        <v>45979</v>
      </c>
      <c r="Q10220">
        <v>4</v>
      </c>
      <c r="R10220">
        <v>1</v>
      </c>
      <c r="S10220">
        <v>7</v>
      </c>
      <c r="T10220">
        <v>29</v>
      </c>
    </row>
    <row r="10221" spans="15:20" x14ac:dyDescent="0.35">
      <c r="O10221">
        <v>45962</v>
      </c>
      <c r="P10221">
        <v>45982</v>
      </c>
      <c r="Q10221">
        <v>4</v>
      </c>
      <c r="R10221">
        <v>3</v>
      </c>
      <c r="S10221">
        <v>5</v>
      </c>
      <c r="T10221">
        <v>24</v>
      </c>
    </row>
    <row r="10222" spans="15:20" x14ac:dyDescent="0.35">
      <c r="O10222">
        <v>45962</v>
      </c>
      <c r="P10222">
        <v>45984</v>
      </c>
      <c r="Q10222">
        <v>34</v>
      </c>
      <c r="R10222">
        <v>1</v>
      </c>
      <c r="S10222">
        <v>9</v>
      </c>
      <c r="T10222">
        <v>5</v>
      </c>
    </row>
    <row r="10223" spans="15:20" x14ac:dyDescent="0.35">
      <c r="O10223">
        <v>45962</v>
      </c>
      <c r="P10223">
        <v>45978</v>
      </c>
      <c r="Q10223">
        <v>27</v>
      </c>
      <c r="R10223">
        <v>1</v>
      </c>
      <c r="S10223">
        <v>4</v>
      </c>
      <c r="T10223">
        <v>9</v>
      </c>
    </row>
    <row r="10224" spans="15:20" x14ac:dyDescent="0.35">
      <c r="O10224">
        <v>45962</v>
      </c>
      <c r="P10224">
        <v>45985</v>
      </c>
      <c r="Q10224">
        <v>8</v>
      </c>
      <c r="R10224">
        <v>2</v>
      </c>
      <c r="S10224">
        <v>9</v>
      </c>
      <c r="T10224">
        <v>27</v>
      </c>
    </row>
    <row r="10225" spans="15:20" x14ac:dyDescent="0.35">
      <c r="O10225">
        <v>45962</v>
      </c>
      <c r="P10225">
        <v>45988</v>
      </c>
      <c r="Q10225">
        <v>47</v>
      </c>
      <c r="R10225">
        <v>2</v>
      </c>
      <c r="S10225">
        <v>9</v>
      </c>
      <c r="T10225">
        <v>10</v>
      </c>
    </row>
    <row r="10226" spans="15:20" x14ac:dyDescent="0.35">
      <c r="O10226">
        <v>45962</v>
      </c>
      <c r="P10226">
        <v>45987</v>
      </c>
      <c r="Q10226">
        <v>15</v>
      </c>
      <c r="R10226">
        <v>3</v>
      </c>
      <c r="S10226">
        <v>2</v>
      </c>
      <c r="T10226">
        <v>14</v>
      </c>
    </row>
    <row r="10227" spans="15:20" x14ac:dyDescent="0.35">
      <c r="O10227">
        <v>45962</v>
      </c>
      <c r="P10227">
        <v>45979</v>
      </c>
      <c r="Q10227">
        <v>37</v>
      </c>
      <c r="R10227">
        <v>3</v>
      </c>
      <c r="S10227">
        <v>7</v>
      </c>
      <c r="T10227">
        <v>29</v>
      </c>
    </row>
    <row r="10228" spans="15:20" x14ac:dyDescent="0.35">
      <c r="O10228">
        <v>45962</v>
      </c>
      <c r="P10228">
        <v>45987</v>
      </c>
      <c r="Q10228">
        <v>3</v>
      </c>
      <c r="R10228">
        <v>2</v>
      </c>
      <c r="S10228">
        <v>1</v>
      </c>
      <c r="T10228">
        <v>5</v>
      </c>
    </row>
    <row r="10229" spans="15:20" x14ac:dyDescent="0.35">
      <c r="O10229">
        <v>45962</v>
      </c>
      <c r="P10229">
        <v>45981</v>
      </c>
      <c r="Q10229">
        <v>31</v>
      </c>
      <c r="R10229">
        <v>1</v>
      </c>
      <c r="S10229">
        <v>10</v>
      </c>
      <c r="T10229">
        <v>18</v>
      </c>
    </row>
    <row r="10230" spans="15:20" x14ac:dyDescent="0.35">
      <c r="O10230">
        <v>45962</v>
      </c>
      <c r="P10230">
        <v>45992</v>
      </c>
      <c r="Q10230">
        <v>4</v>
      </c>
      <c r="R10230">
        <v>2</v>
      </c>
      <c r="S10230">
        <v>12</v>
      </c>
      <c r="T10230">
        <v>25</v>
      </c>
    </row>
    <row r="10231" spans="15:20" x14ac:dyDescent="0.35">
      <c r="O10231">
        <v>45962</v>
      </c>
      <c r="P10231">
        <v>45986</v>
      </c>
      <c r="Q10231">
        <v>29</v>
      </c>
      <c r="R10231">
        <v>2</v>
      </c>
      <c r="S10231">
        <v>13</v>
      </c>
      <c r="T10231">
        <v>13</v>
      </c>
    </row>
    <row r="10232" spans="15:20" x14ac:dyDescent="0.35">
      <c r="O10232">
        <v>45962</v>
      </c>
      <c r="P10232">
        <v>45992</v>
      </c>
      <c r="Q10232">
        <v>50</v>
      </c>
      <c r="R10232">
        <v>1</v>
      </c>
      <c r="S10232">
        <v>5</v>
      </c>
      <c r="T10232">
        <v>2</v>
      </c>
    </row>
    <row r="10233" spans="15:20" x14ac:dyDescent="0.35">
      <c r="O10233">
        <v>45963</v>
      </c>
      <c r="P10233">
        <v>45992</v>
      </c>
      <c r="Q10233">
        <v>7</v>
      </c>
      <c r="R10233">
        <v>1</v>
      </c>
      <c r="S10233">
        <v>9</v>
      </c>
      <c r="T10233">
        <v>11</v>
      </c>
    </row>
    <row r="10234" spans="15:20" x14ac:dyDescent="0.35">
      <c r="O10234">
        <v>45963</v>
      </c>
      <c r="P10234">
        <v>45986</v>
      </c>
      <c r="Q10234">
        <v>45</v>
      </c>
      <c r="R10234">
        <v>2</v>
      </c>
      <c r="S10234">
        <v>4</v>
      </c>
      <c r="T10234">
        <v>10</v>
      </c>
    </row>
    <row r="10235" spans="15:20" x14ac:dyDescent="0.35">
      <c r="O10235">
        <v>45963</v>
      </c>
      <c r="P10235">
        <v>45977</v>
      </c>
      <c r="Q10235">
        <v>5</v>
      </c>
      <c r="R10235">
        <v>3</v>
      </c>
      <c r="S10235">
        <v>11</v>
      </c>
      <c r="T10235">
        <v>9</v>
      </c>
    </row>
    <row r="10236" spans="15:20" x14ac:dyDescent="0.35">
      <c r="O10236">
        <v>45963</v>
      </c>
      <c r="P10236">
        <v>45975</v>
      </c>
      <c r="Q10236">
        <v>34</v>
      </c>
      <c r="R10236">
        <v>2</v>
      </c>
      <c r="S10236">
        <v>4</v>
      </c>
      <c r="T10236">
        <v>10</v>
      </c>
    </row>
    <row r="10237" spans="15:20" x14ac:dyDescent="0.35">
      <c r="O10237">
        <v>45963</v>
      </c>
      <c r="P10237">
        <v>45986</v>
      </c>
      <c r="Q10237">
        <v>24</v>
      </c>
      <c r="R10237">
        <v>3</v>
      </c>
      <c r="S10237">
        <v>12</v>
      </c>
      <c r="T10237">
        <v>17</v>
      </c>
    </row>
    <row r="10238" spans="15:20" x14ac:dyDescent="0.35">
      <c r="O10238">
        <v>45963</v>
      </c>
      <c r="P10238">
        <v>45983</v>
      </c>
      <c r="Q10238">
        <v>45</v>
      </c>
      <c r="R10238">
        <v>1</v>
      </c>
      <c r="S10238">
        <v>5</v>
      </c>
      <c r="T10238">
        <v>27</v>
      </c>
    </row>
    <row r="10239" spans="15:20" x14ac:dyDescent="0.35">
      <c r="O10239">
        <v>45963</v>
      </c>
      <c r="P10239">
        <v>45981</v>
      </c>
      <c r="Q10239">
        <v>45</v>
      </c>
      <c r="R10239">
        <v>3</v>
      </c>
      <c r="S10239">
        <v>8</v>
      </c>
      <c r="T10239">
        <v>11</v>
      </c>
    </row>
    <row r="10240" spans="15:20" x14ac:dyDescent="0.35">
      <c r="O10240">
        <v>45963</v>
      </c>
      <c r="P10240">
        <v>45989</v>
      </c>
      <c r="Q10240">
        <v>16</v>
      </c>
      <c r="R10240">
        <v>3</v>
      </c>
      <c r="S10240">
        <v>3</v>
      </c>
      <c r="T10240">
        <v>12</v>
      </c>
    </row>
    <row r="10241" spans="15:20" x14ac:dyDescent="0.35">
      <c r="O10241">
        <v>45963</v>
      </c>
      <c r="P10241">
        <v>45973</v>
      </c>
      <c r="Q10241">
        <v>24</v>
      </c>
      <c r="R10241">
        <v>2</v>
      </c>
      <c r="S10241">
        <v>13</v>
      </c>
      <c r="T10241">
        <v>14</v>
      </c>
    </row>
    <row r="10242" spans="15:20" x14ac:dyDescent="0.35">
      <c r="O10242">
        <v>45963</v>
      </c>
      <c r="P10242">
        <v>45978</v>
      </c>
      <c r="Q10242">
        <v>28</v>
      </c>
      <c r="R10242">
        <v>3</v>
      </c>
      <c r="S10242">
        <v>5</v>
      </c>
      <c r="T10242">
        <v>15</v>
      </c>
    </row>
    <row r="10243" spans="15:20" x14ac:dyDescent="0.35">
      <c r="O10243">
        <v>45964</v>
      </c>
      <c r="P10243">
        <v>45975</v>
      </c>
      <c r="Q10243">
        <v>37</v>
      </c>
      <c r="R10243">
        <v>3</v>
      </c>
      <c r="S10243">
        <v>4</v>
      </c>
      <c r="T10243">
        <v>16</v>
      </c>
    </row>
    <row r="10244" spans="15:20" x14ac:dyDescent="0.35">
      <c r="O10244">
        <v>45964</v>
      </c>
      <c r="P10244">
        <v>45974</v>
      </c>
      <c r="Q10244">
        <v>11</v>
      </c>
      <c r="R10244">
        <v>3</v>
      </c>
      <c r="S10244">
        <v>9</v>
      </c>
      <c r="T10244">
        <v>25</v>
      </c>
    </row>
    <row r="10245" spans="15:20" x14ac:dyDescent="0.35">
      <c r="O10245">
        <v>45964</v>
      </c>
      <c r="P10245">
        <v>45982</v>
      </c>
      <c r="Q10245">
        <v>38</v>
      </c>
      <c r="R10245">
        <v>3</v>
      </c>
      <c r="S10245">
        <v>3</v>
      </c>
      <c r="T10245">
        <v>30</v>
      </c>
    </row>
    <row r="10246" spans="15:20" x14ac:dyDescent="0.35">
      <c r="O10246">
        <v>45964</v>
      </c>
      <c r="P10246">
        <v>45984</v>
      </c>
      <c r="Q10246">
        <v>11</v>
      </c>
      <c r="R10246">
        <v>2</v>
      </c>
      <c r="S10246">
        <v>8</v>
      </c>
      <c r="T10246">
        <v>15</v>
      </c>
    </row>
    <row r="10247" spans="15:20" x14ac:dyDescent="0.35">
      <c r="O10247">
        <v>45964</v>
      </c>
      <c r="P10247">
        <v>45980</v>
      </c>
      <c r="Q10247">
        <v>21</v>
      </c>
      <c r="R10247">
        <v>2</v>
      </c>
      <c r="S10247">
        <v>8</v>
      </c>
      <c r="T10247">
        <v>23</v>
      </c>
    </row>
    <row r="10248" spans="15:20" x14ac:dyDescent="0.35">
      <c r="O10248">
        <v>45964</v>
      </c>
      <c r="P10248">
        <v>45984</v>
      </c>
      <c r="Q10248">
        <v>50</v>
      </c>
      <c r="R10248">
        <v>1</v>
      </c>
      <c r="S10248">
        <v>6</v>
      </c>
      <c r="T10248">
        <v>14</v>
      </c>
    </row>
    <row r="10249" spans="15:20" x14ac:dyDescent="0.35">
      <c r="O10249">
        <v>45964</v>
      </c>
      <c r="P10249">
        <v>45975</v>
      </c>
      <c r="Q10249">
        <v>25</v>
      </c>
      <c r="R10249">
        <v>2</v>
      </c>
      <c r="S10249">
        <v>7</v>
      </c>
      <c r="T10249">
        <v>1</v>
      </c>
    </row>
    <row r="10250" spans="15:20" x14ac:dyDescent="0.35">
      <c r="O10250">
        <v>45964</v>
      </c>
      <c r="P10250">
        <v>45977</v>
      </c>
      <c r="Q10250">
        <v>44</v>
      </c>
      <c r="R10250">
        <v>1</v>
      </c>
      <c r="S10250">
        <v>6</v>
      </c>
      <c r="T10250">
        <v>11</v>
      </c>
    </row>
    <row r="10251" spans="15:20" x14ac:dyDescent="0.35">
      <c r="O10251">
        <v>45964</v>
      </c>
      <c r="P10251">
        <v>45994</v>
      </c>
      <c r="Q10251">
        <v>34</v>
      </c>
      <c r="R10251">
        <v>1</v>
      </c>
      <c r="S10251">
        <v>2</v>
      </c>
      <c r="T10251">
        <v>6</v>
      </c>
    </row>
    <row r="10252" spans="15:20" x14ac:dyDescent="0.35">
      <c r="O10252">
        <v>45964</v>
      </c>
      <c r="P10252">
        <v>45990</v>
      </c>
      <c r="Q10252">
        <v>1</v>
      </c>
      <c r="R10252">
        <v>2</v>
      </c>
      <c r="S10252">
        <v>8</v>
      </c>
      <c r="T10252">
        <v>21</v>
      </c>
    </row>
    <row r="10253" spans="15:20" x14ac:dyDescent="0.35">
      <c r="O10253">
        <v>45964</v>
      </c>
      <c r="P10253">
        <v>45986</v>
      </c>
      <c r="Q10253">
        <v>14</v>
      </c>
      <c r="R10253">
        <v>2</v>
      </c>
      <c r="S10253">
        <v>11</v>
      </c>
      <c r="T10253">
        <v>3</v>
      </c>
    </row>
    <row r="10254" spans="15:20" x14ac:dyDescent="0.35">
      <c r="O10254">
        <v>45964</v>
      </c>
      <c r="P10254">
        <v>45982</v>
      </c>
      <c r="Q10254">
        <v>2</v>
      </c>
      <c r="R10254">
        <v>1</v>
      </c>
      <c r="S10254">
        <v>13</v>
      </c>
      <c r="T10254">
        <v>18</v>
      </c>
    </row>
    <row r="10255" spans="15:20" x14ac:dyDescent="0.35">
      <c r="O10255">
        <v>45964</v>
      </c>
      <c r="P10255">
        <v>45974</v>
      </c>
      <c r="Q10255">
        <v>30</v>
      </c>
      <c r="R10255">
        <v>1</v>
      </c>
      <c r="S10255">
        <v>1</v>
      </c>
      <c r="T10255">
        <v>12</v>
      </c>
    </row>
    <row r="10256" spans="15:20" x14ac:dyDescent="0.35">
      <c r="O10256">
        <v>45964</v>
      </c>
      <c r="P10256">
        <v>45985</v>
      </c>
      <c r="Q10256">
        <v>47</v>
      </c>
      <c r="R10256">
        <v>1</v>
      </c>
      <c r="S10256">
        <v>7</v>
      </c>
      <c r="T10256">
        <v>12</v>
      </c>
    </row>
    <row r="10257" spans="15:20" x14ac:dyDescent="0.35">
      <c r="O10257">
        <v>45964</v>
      </c>
      <c r="P10257">
        <v>45977</v>
      </c>
      <c r="Q10257">
        <v>9</v>
      </c>
      <c r="R10257">
        <v>2</v>
      </c>
      <c r="S10257">
        <v>7</v>
      </c>
      <c r="T10257">
        <v>14</v>
      </c>
    </row>
    <row r="10258" spans="15:20" x14ac:dyDescent="0.35">
      <c r="O10258">
        <v>45964</v>
      </c>
      <c r="P10258">
        <v>45976</v>
      </c>
      <c r="Q10258">
        <v>37</v>
      </c>
      <c r="R10258">
        <v>2</v>
      </c>
      <c r="S10258">
        <v>11</v>
      </c>
      <c r="T10258">
        <v>22</v>
      </c>
    </row>
    <row r="10259" spans="15:20" x14ac:dyDescent="0.35">
      <c r="O10259">
        <v>45964</v>
      </c>
      <c r="P10259">
        <v>45978</v>
      </c>
      <c r="Q10259">
        <v>22</v>
      </c>
      <c r="R10259">
        <v>3</v>
      </c>
      <c r="S10259">
        <v>4</v>
      </c>
      <c r="T10259">
        <v>26</v>
      </c>
    </row>
    <row r="10260" spans="15:20" x14ac:dyDescent="0.35">
      <c r="O10260">
        <v>45965</v>
      </c>
      <c r="P10260">
        <v>45992</v>
      </c>
      <c r="Q10260">
        <v>9</v>
      </c>
      <c r="R10260">
        <v>2</v>
      </c>
      <c r="S10260">
        <v>13</v>
      </c>
      <c r="T10260">
        <v>14</v>
      </c>
    </row>
    <row r="10261" spans="15:20" x14ac:dyDescent="0.35">
      <c r="O10261">
        <v>45965</v>
      </c>
      <c r="P10261">
        <v>45982</v>
      </c>
      <c r="Q10261">
        <v>5</v>
      </c>
      <c r="R10261">
        <v>3</v>
      </c>
      <c r="S10261">
        <v>7</v>
      </c>
      <c r="T10261">
        <v>1</v>
      </c>
    </row>
    <row r="10262" spans="15:20" x14ac:dyDescent="0.35">
      <c r="O10262">
        <v>45965</v>
      </c>
      <c r="P10262">
        <v>45980</v>
      </c>
      <c r="Q10262">
        <v>23</v>
      </c>
      <c r="R10262">
        <v>2</v>
      </c>
      <c r="S10262">
        <v>11</v>
      </c>
      <c r="T10262">
        <v>21</v>
      </c>
    </row>
    <row r="10263" spans="15:20" x14ac:dyDescent="0.35">
      <c r="O10263">
        <v>45965</v>
      </c>
      <c r="P10263">
        <v>45986</v>
      </c>
      <c r="Q10263">
        <v>4</v>
      </c>
      <c r="R10263">
        <v>3</v>
      </c>
      <c r="S10263">
        <v>7</v>
      </c>
      <c r="T10263">
        <v>30</v>
      </c>
    </row>
    <row r="10264" spans="15:20" x14ac:dyDescent="0.35">
      <c r="O10264">
        <v>45965</v>
      </c>
      <c r="P10264">
        <v>45990</v>
      </c>
      <c r="Q10264">
        <v>14</v>
      </c>
      <c r="R10264">
        <v>3</v>
      </c>
      <c r="S10264">
        <v>4</v>
      </c>
      <c r="T10264">
        <v>24</v>
      </c>
    </row>
    <row r="10265" spans="15:20" x14ac:dyDescent="0.35">
      <c r="O10265">
        <v>45965</v>
      </c>
      <c r="P10265">
        <v>45981</v>
      </c>
      <c r="Q10265">
        <v>38</v>
      </c>
      <c r="R10265">
        <v>1</v>
      </c>
      <c r="S10265">
        <v>5</v>
      </c>
      <c r="T10265">
        <v>6</v>
      </c>
    </row>
    <row r="10266" spans="15:20" x14ac:dyDescent="0.35">
      <c r="O10266">
        <v>45965</v>
      </c>
      <c r="P10266">
        <v>45985</v>
      </c>
      <c r="Q10266">
        <v>40</v>
      </c>
      <c r="R10266">
        <v>2</v>
      </c>
      <c r="S10266">
        <v>7</v>
      </c>
      <c r="T10266">
        <v>20</v>
      </c>
    </row>
    <row r="10267" spans="15:20" x14ac:dyDescent="0.35">
      <c r="O10267">
        <v>45965</v>
      </c>
      <c r="P10267">
        <v>45988</v>
      </c>
      <c r="Q10267">
        <v>16</v>
      </c>
      <c r="R10267">
        <v>3</v>
      </c>
      <c r="S10267">
        <v>13</v>
      </c>
      <c r="T10267">
        <v>21</v>
      </c>
    </row>
    <row r="10268" spans="15:20" x14ac:dyDescent="0.35">
      <c r="O10268">
        <v>45965</v>
      </c>
      <c r="P10268">
        <v>45975</v>
      </c>
      <c r="Q10268">
        <v>17</v>
      </c>
      <c r="R10268">
        <v>1</v>
      </c>
      <c r="S10268">
        <v>7</v>
      </c>
      <c r="T10268">
        <v>13</v>
      </c>
    </row>
    <row r="10269" spans="15:20" x14ac:dyDescent="0.35">
      <c r="O10269">
        <v>45965</v>
      </c>
      <c r="P10269">
        <v>45992</v>
      </c>
      <c r="Q10269">
        <v>39</v>
      </c>
      <c r="R10269">
        <v>2</v>
      </c>
      <c r="S10269">
        <v>9</v>
      </c>
      <c r="T10269">
        <v>29</v>
      </c>
    </row>
    <row r="10270" spans="15:20" x14ac:dyDescent="0.35">
      <c r="O10270">
        <v>45965</v>
      </c>
      <c r="P10270">
        <v>45994</v>
      </c>
      <c r="Q10270">
        <v>35</v>
      </c>
      <c r="R10270">
        <v>1</v>
      </c>
      <c r="S10270">
        <v>6</v>
      </c>
      <c r="T10270">
        <v>23</v>
      </c>
    </row>
    <row r="10271" spans="15:20" x14ac:dyDescent="0.35">
      <c r="O10271">
        <v>45965</v>
      </c>
      <c r="P10271">
        <v>45995</v>
      </c>
      <c r="Q10271">
        <v>27</v>
      </c>
      <c r="R10271">
        <v>1</v>
      </c>
      <c r="S10271">
        <v>12</v>
      </c>
      <c r="T10271">
        <v>4</v>
      </c>
    </row>
    <row r="10272" spans="15:20" x14ac:dyDescent="0.35">
      <c r="O10272">
        <v>45965</v>
      </c>
      <c r="P10272">
        <v>45975</v>
      </c>
      <c r="Q10272">
        <v>19</v>
      </c>
      <c r="R10272">
        <v>1</v>
      </c>
      <c r="S10272">
        <v>10</v>
      </c>
      <c r="T10272">
        <v>8</v>
      </c>
    </row>
    <row r="10273" spans="15:20" x14ac:dyDescent="0.35">
      <c r="O10273">
        <v>45965</v>
      </c>
      <c r="P10273">
        <v>45979</v>
      </c>
      <c r="Q10273">
        <v>44</v>
      </c>
      <c r="R10273">
        <v>1</v>
      </c>
      <c r="S10273">
        <v>1</v>
      </c>
      <c r="T10273">
        <v>24</v>
      </c>
    </row>
    <row r="10274" spans="15:20" x14ac:dyDescent="0.35">
      <c r="O10274">
        <v>45966</v>
      </c>
      <c r="P10274">
        <v>45992</v>
      </c>
      <c r="Q10274">
        <v>16</v>
      </c>
      <c r="R10274">
        <v>2</v>
      </c>
      <c r="S10274">
        <v>9</v>
      </c>
      <c r="T10274">
        <v>26</v>
      </c>
    </row>
    <row r="10275" spans="15:20" x14ac:dyDescent="0.35">
      <c r="O10275">
        <v>45966</v>
      </c>
      <c r="P10275">
        <v>45977</v>
      </c>
      <c r="Q10275">
        <v>28</v>
      </c>
      <c r="R10275">
        <v>2</v>
      </c>
      <c r="S10275">
        <v>9</v>
      </c>
      <c r="T10275">
        <v>13</v>
      </c>
    </row>
    <row r="10276" spans="15:20" x14ac:dyDescent="0.35">
      <c r="O10276">
        <v>45966</v>
      </c>
      <c r="P10276">
        <v>45978</v>
      </c>
      <c r="Q10276">
        <v>34</v>
      </c>
      <c r="R10276">
        <v>1</v>
      </c>
      <c r="S10276">
        <v>3</v>
      </c>
      <c r="T10276">
        <v>21</v>
      </c>
    </row>
    <row r="10277" spans="15:20" x14ac:dyDescent="0.35">
      <c r="O10277">
        <v>45966</v>
      </c>
      <c r="P10277">
        <v>45987</v>
      </c>
      <c r="Q10277">
        <v>38</v>
      </c>
      <c r="R10277">
        <v>2</v>
      </c>
      <c r="S10277">
        <v>12</v>
      </c>
      <c r="T10277">
        <v>27</v>
      </c>
    </row>
    <row r="10278" spans="15:20" x14ac:dyDescent="0.35">
      <c r="O10278">
        <v>45966</v>
      </c>
      <c r="P10278">
        <v>45994</v>
      </c>
      <c r="Q10278">
        <v>6</v>
      </c>
      <c r="R10278">
        <v>2</v>
      </c>
      <c r="S10278">
        <v>8</v>
      </c>
      <c r="T10278">
        <v>26</v>
      </c>
    </row>
    <row r="10279" spans="15:20" x14ac:dyDescent="0.35">
      <c r="O10279">
        <v>45966</v>
      </c>
      <c r="P10279">
        <v>45993</v>
      </c>
      <c r="Q10279">
        <v>33</v>
      </c>
      <c r="R10279">
        <v>3</v>
      </c>
      <c r="S10279">
        <v>8</v>
      </c>
      <c r="T10279">
        <v>19</v>
      </c>
    </row>
    <row r="10280" spans="15:20" x14ac:dyDescent="0.35">
      <c r="O10280">
        <v>45966</v>
      </c>
      <c r="P10280">
        <v>45981</v>
      </c>
      <c r="Q10280">
        <v>38</v>
      </c>
      <c r="R10280">
        <v>3</v>
      </c>
      <c r="S10280">
        <v>1</v>
      </c>
      <c r="T10280">
        <v>4</v>
      </c>
    </row>
    <row r="10281" spans="15:20" x14ac:dyDescent="0.35">
      <c r="O10281">
        <v>45966</v>
      </c>
      <c r="P10281">
        <v>45988</v>
      </c>
      <c r="Q10281">
        <v>27</v>
      </c>
      <c r="R10281">
        <v>3</v>
      </c>
      <c r="S10281">
        <v>1</v>
      </c>
      <c r="T10281">
        <v>8</v>
      </c>
    </row>
    <row r="10282" spans="15:20" x14ac:dyDescent="0.35">
      <c r="O10282">
        <v>45966</v>
      </c>
      <c r="P10282">
        <v>45983</v>
      </c>
      <c r="Q10282">
        <v>42</v>
      </c>
      <c r="R10282">
        <v>3</v>
      </c>
      <c r="S10282">
        <v>12</v>
      </c>
      <c r="T10282">
        <v>30</v>
      </c>
    </row>
    <row r="10283" spans="15:20" x14ac:dyDescent="0.35">
      <c r="O10283">
        <v>45966</v>
      </c>
      <c r="P10283">
        <v>45977</v>
      </c>
      <c r="Q10283">
        <v>48</v>
      </c>
      <c r="R10283">
        <v>2</v>
      </c>
      <c r="S10283">
        <v>13</v>
      </c>
      <c r="T10283">
        <v>26</v>
      </c>
    </row>
    <row r="10284" spans="15:20" x14ac:dyDescent="0.35">
      <c r="O10284">
        <v>45966</v>
      </c>
      <c r="P10284">
        <v>45985</v>
      </c>
      <c r="Q10284">
        <v>25</v>
      </c>
      <c r="R10284">
        <v>2</v>
      </c>
      <c r="S10284">
        <v>3</v>
      </c>
      <c r="T10284">
        <v>21</v>
      </c>
    </row>
    <row r="10285" spans="15:20" x14ac:dyDescent="0.35">
      <c r="O10285">
        <v>45966</v>
      </c>
      <c r="P10285">
        <v>45983</v>
      </c>
      <c r="Q10285">
        <v>34</v>
      </c>
      <c r="R10285">
        <v>3</v>
      </c>
      <c r="S10285">
        <v>7</v>
      </c>
      <c r="T10285">
        <v>1</v>
      </c>
    </row>
    <row r="10286" spans="15:20" x14ac:dyDescent="0.35">
      <c r="O10286">
        <v>45966</v>
      </c>
      <c r="P10286">
        <v>45991</v>
      </c>
      <c r="Q10286">
        <v>7</v>
      </c>
      <c r="R10286">
        <v>2</v>
      </c>
      <c r="S10286">
        <v>6</v>
      </c>
      <c r="T10286">
        <v>11</v>
      </c>
    </row>
    <row r="10287" spans="15:20" x14ac:dyDescent="0.35">
      <c r="O10287">
        <v>45966</v>
      </c>
      <c r="P10287">
        <v>45985</v>
      </c>
      <c r="Q10287">
        <v>49</v>
      </c>
      <c r="R10287">
        <v>2</v>
      </c>
      <c r="S10287">
        <v>5</v>
      </c>
      <c r="T10287">
        <v>4</v>
      </c>
    </row>
    <row r="10288" spans="15:20" x14ac:dyDescent="0.35">
      <c r="O10288">
        <v>45966</v>
      </c>
      <c r="P10288">
        <v>45981</v>
      </c>
      <c r="Q10288">
        <v>38</v>
      </c>
      <c r="R10288">
        <v>1</v>
      </c>
      <c r="S10288">
        <v>10</v>
      </c>
      <c r="T10288">
        <v>12</v>
      </c>
    </row>
    <row r="10289" spans="15:20" x14ac:dyDescent="0.35">
      <c r="O10289">
        <v>45966</v>
      </c>
      <c r="P10289">
        <v>45982</v>
      </c>
      <c r="Q10289">
        <v>28</v>
      </c>
      <c r="R10289">
        <v>1</v>
      </c>
      <c r="S10289">
        <v>3</v>
      </c>
      <c r="T10289">
        <v>23</v>
      </c>
    </row>
    <row r="10290" spans="15:20" x14ac:dyDescent="0.35">
      <c r="O10290">
        <v>45967</v>
      </c>
      <c r="P10290">
        <v>45997</v>
      </c>
      <c r="Q10290">
        <v>3</v>
      </c>
      <c r="R10290">
        <v>1</v>
      </c>
      <c r="S10290">
        <v>10</v>
      </c>
      <c r="T10290">
        <v>5</v>
      </c>
    </row>
    <row r="10291" spans="15:20" x14ac:dyDescent="0.35">
      <c r="O10291">
        <v>45967</v>
      </c>
      <c r="P10291">
        <v>45985</v>
      </c>
      <c r="Q10291">
        <v>24</v>
      </c>
      <c r="R10291">
        <v>3</v>
      </c>
      <c r="S10291">
        <v>13</v>
      </c>
      <c r="T10291">
        <v>19</v>
      </c>
    </row>
    <row r="10292" spans="15:20" x14ac:dyDescent="0.35">
      <c r="O10292">
        <v>45967</v>
      </c>
      <c r="P10292">
        <v>45996</v>
      </c>
      <c r="Q10292">
        <v>7</v>
      </c>
      <c r="R10292">
        <v>3</v>
      </c>
      <c r="S10292">
        <v>13</v>
      </c>
      <c r="T10292">
        <v>21</v>
      </c>
    </row>
    <row r="10293" spans="15:20" x14ac:dyDescent="0.35">
      <c r="O10293">
        <v>45967</v>
      </c>
      <c r="P10293">
        <v>45990</v>
      </c>
      <c r="Q10293">
        <v>40</v>
      </c>
      <c r="R10293">
        <v>3</v>
      </c>
      <c r="S10293">
        <v>13</v>
      </c>
      <c r="T10293">
        <v>27</v>
      </c>
    </row>
    <row r="10294" spans="15:20" x14ac:dyDescent="0.35">
      <c r="O10294">
        <v>45967</v>
      </c>
      <c r="P10294">
        <v>45986</v>
      </c>
      <c r="Q10294">
        <v>2</v>
      </c>
      <c r="R10294">
        <v>2</v>
      </c>
      <c r="S10294">
        <v>4</v>
      </c>
      <c r="T10294">
        <v>12</v>
      </c>
    </row>
    <row r="10295" spans="15:20" x14ac:dyDescent="0.35">
      <c r="O10295">
        <v>45967</v>
      </c>
      <c r="P10295">
        <v>45978</v>
      </c>
      <c r="Q10295">
        <v>33</v>
      </c>
      <c r="R10295">
        <v>1</v>
      </c>
      <c r="S10295">
        <v>11</v>
      </c>
      <c r="T10295">
        <v>13</v>
      </c>
    </row>
    <row r="10296" spans="15:20" x14ac:dyDescent="0.35">
      <c r="O10296">
        <v>45967</v>
      </c>
      <c r="P10296">
        <v>45988</v>
      </c>
      <c r="Q10296">
        <v>44</v>
      </c>
      <c r="R10296">
        <v>1</v>
      </c>
      <c r="S10296">
        <v>13</v>
      </c>
      <c r="T10296">
        <v>12</v>
      </c>
    </row>
    <row r="10297" spans="15:20" x14ac:dyDescent="0.35">
      <c r="O10297">
        <v>45967</v>
      </c>
      <c r="P10297">
        <v>45990</v>
      </c>
      <c r="Q10297">
        <v>1</v>
      </c>
      <c r="R10297">
        <v>2</v>
      </c>
      <c r="S10297">
        <v>10</v>
      </c>
      <c r="T10297">
        <v>7</v>
      </c>
    </row>
    <row r="10298" spans="15:20" x14ac:dyDescent="0.35">
      <c r="O10298">
        <v>45967</v>
      </c>
      <c r="P10298">
        <v>45990</v>
      </c>
      <c r="Q10298">
        <v>23</v>
      </c>
      <c r="R10298">
        <v>3</v>
      </c>
      <c r="S10298">
        <v>8</v>
      </c>
      <c r="T10298">
        <v>23</v>
      </c>
    </row>
    <row r="10299" spans="15:20" x14ac:dyDescent="0.35">
      <c r="O10299">
        <v>45967</v>
      </c>
      <c r="P10299">
        <v>45993</v>
      </c>
      <c r="Q10299">
        <v>15</v>
      </c>
      <c r="R10299">
        <v>2</v>
      </c>
      <c r="S10299">
        <v>9</v>
      </c>
      <c r="T10299">
        <v>25</v>
      </c>
    </row>
    <row r="10300" spans="15:20" x14ac:dyDescent="0.35">
      <c r="O10300">
        <v>45967</v>
      </c>
      <c r="P10300">
        <v>45993</v>
      </c>
      <c r="Q10300">
        <v>20</v>
      </c>
      <c r="R10300">
        <v>2</v>
      </c>
      <c r="S10300">
        <v>7</v>
      </c>
      <c r="T10300">
        <v>4</v>
      </c>
    </row>
    <row r="10301" spans="15:20" x14ac:dyDescent="0.35">
      <c r="O10301">
        <v>45967</v>
      </c>
      <c r="P10301">
        <v>45978</v>
      </c>
      <c r="Q10301">
        <v>11</v>
      </c>
      <c r="R10301">
        <v>3</v>
      </c>
      <c r="S10301">
        <v>13</v>
      </c>
      <c r="T10301">
        <v>7</v>
      </c>
    </row>
    <row r="10302" spans="15:20" x14ac:dyDescent="0.35">
      <c r="O10302">
        <v>45967</v>
      </c>
      <c r="P10302">
        <v>45996</v>
      </c>
      <c r="Q10302">
        <v>4</v>
      </c>
      <c r="R10302">
        <v>1</v>
      </c>
      <c r="S10302">
        <v>8</v>
      </c>
      <c r="T10302">
        <v>20</v>
      </c>
    </row>
    <row r="10303" spans="15:20" x14ac:dyDescent="0.35">
      <c r="O10303">
        <v>45967</v>
      </c>
      <c r="P10303">
        <v>45992</v>
      </c>
      <c r="Q10303">
        <v>10</v>
      </c>
      <c r="R10303">
        <v>2</v>
      </c>
      <c r="S10303">
        <v>13</v>
      </c>
      <c r="T10303">
        <v>25</v>
      </c>
    </row>
    <row r="10304" spans="15:20" x14ac:dyDescent="0.35">
      <c r="O10304">
        <v>45967</v>
      </c>
      <c r="P10304">
        <v>45986</v>
      </c>
      <c r="Q10304">
        <v>46</v>
      </c>
      <c r="R10304">
        <v>2</v>
      </c>
      <c r="S10304">
        <v>8</v>
      </c>
      <c r="T10304">
        <v>26</v>
      </c>
    </row>
    <row r="10305" spans="15:20" x14ac:dyDescent="0.35">
      <c r="O10305">
        <v>45967</v>
      </c>
      <c r="P10305">
        <v>45984</v>
      </c>
      <c r="Q10305">
        <v>28</v>
      </c>
      <c r="R10305">
        <v>3</v>
      </c>
      <c r="S10305">
        <v>3</v>
      </c>
      <c r="T10305">
        <v>27</v>
      </c>
    </row>
    <row r="10306" spans="15:20" x14ac:dyDescent="0.35">
      <c r="O10306">
        <v>45967</v>
      </c>
      <c r="P10306">
        <v>45979</v>
      </c>
      <c r="Q10306">
        <v>38</v>
      </c>
      <c r="R10306">
        <v>1</v>
      </c>
      <c r="S10306">
        <v>10</v>
      </c>
      <c r="T10306">
        <v>7</v>
      </c>
    </row>
    <row r="10307" spans="15:20" x14ac:dyDescent="0.35">
      <c r="O10307">
        <v>45967</v>
      </c>
      <c r="P10307">
        <v>45983</v>
      </c>
      <c r="Q10307">
        <v>34</v>
      </c>
      <c r="R10307">
        <v>1</v>
      </c>
      <c r="S10307">
        <v>6</v>
      </c>
      <c r="T10307">
        <v>17</v>
      </c>
    </row>
    <row r="10308" spans="15:20" x14ac:dyDescent="0.35">
      <c r="O10308">
        <v>45967</v>
      </c>
      <c r="P10308">
        <v>45978</v>
      </c>
      <c r="Q10308">
        <v>11</v>
      </c>
      <c r="R10308">
        <v>1</v>
      </c>
      <c r="S10308">
        <v>12</v>
      </c>
      <c r="T10308">
        <v>25</v>
      </c>
    </row>
    <row r="10309" spans="15:20" x14ac:dyDescent="0.35">
      <c r="O10309">
        <v>45968</v>
      </c>
      <c r="P10309">
        <v>45987</v>
      </c>
      <c r="Q10309">
        <v>35</v>
      </c>
      <c r="R10309">
        <v>1</v>
      </c>
      <c r="S10309">
        <v>5</v>
      </c>
      <c r="T10309">
        <v>4</v>
      </c>
    </row>
    <row r="10310" spans="15:20" x14ac:dyDescent="0.35">
      <c r="O10310">
        <v>45968</v>
      </c>
      <c r="P10310">
        <v>45996</v>
      </c>
      <c r="Q10310">
        <v>17</v>
      </c>
      <c r="R10310">
        <v>3</v>
      </c>
      <c r="S10310">
        <v>3</v>
      </c>
      <c r="T10310">
        <v>5</v>
      </c>
    </row>
    <row r="10311" spans="15:20" x14ac:dyDescent="0.35">
      <c r="O10311">
        <v>45968</v>
      </c>
      <c r="P10311">
        <v>45982</v>
      </c>
      <c r="Q10311">
        <v>41</v>
      </c>
      <c r="R10311">
        <v>3</v>
      </c>
      <c r="S10311">
        <v>8</v>
      </c>
      <c r="T10311">
        <v>25</v>
      </c>
    </row>
    <row r="10312" spans="15:20" x14ac:dyDescent="0.35">
      <c r="O10312">
        <v>45968</v>
      </c>
      <c r="P10312">
        <v>45980</v>
      </c>
      <c r="Q10312">
        <v>34</v>
      </c>
      <c r="R10312">
        <v>1</v>
      </c>
      <c r="S10312">
        <v>7</v>
      </c>
      <c r="T10312">
        <v>2</v>
      </c>
    </row>
    <row r="10313" spans="15:20" x14ac:dyDescent="0.35">
      <c r="O10313">
        <v>45968</v>
      </c>
      <c r="P10313">
        <v>45979</v>
      </c>
      <c r="Q10313">
        <v>7</v>
      </c>
      <c r="R10313">
        <v>1</v>
      </c>
      <c r="S10313">
        <v>7</v>
      </c>
      <c r="T10313">
        <v>9</v>
      </c>
    </row>
    <row r="10314" spans="15:20" x14ac:dyDescent="0.35">
      <c r="O10314">
        <v>45968</v>
      </c>
      <c r="P10314">
        <v>45990</v>
      </c>
      <c r="Q10314">
        <v>44</v>
      </c>
      <c r="R10314">
        <v>2</v>
      </c>
      <c r="S10314">
        <v>4</v>
      </c>
      <c r="T10314">
        <v>13</v>
      </c>
    </row>
    <row r="10315" spans="15:20" x14ac:dyDescent="0.35">
      <c r="O10315">
        <v>45968</v>
      </c>
      <c r="P10315">
        <v>45991</v>
      </c>
      <c r="Q10315">
        <v>17</v>
      </c>
      <c r="R10315">
        <v>2</v>
      </c>
      <c r="S10315">
        <v>6</v>
      </c>
      <c r="T10315">
        <v>18</v>
      </c>
    </row>
    <row r="10316" spans="15:20" x14ac:dyDescent="0.35">
      <c r="O10316">
        <v>45968</v>
      </c>
      <c r="P10316">
        <v>45991</v>
      </c>
      <c r="Q10316">
        <v>46</v>
      </c>
      <c r="R10316">
        <v>2</v>
      </c>
      <c r="S10316">
        <v>11</v>
      </c>
      <c r="T10316">
        <v>15</v>
      </c>
    </row>
    <row r="10317" spans="15:20" x14ac:dyDescent="0.35">
      <c r="O10317">
        <v>45968</v>
      </c>
      <c r="P10317">
        <v>45996</v>
      </c>
      <c r="Q10317">
        <v>44</v>
      </c>
      <c r="R10317">
        <v>3</v>
      </c>
      <c r="S10317">
        <v>8</v>
      </c>
      <c r="T10317">
        <v>2</v>
      </c>
    </row>
    <row r="10318" spans="15:20" x14ac:dyDescent="0.35">
      <c r="O10318">
        <v>45968</v>
      </c>
      <c r="P10318">
        <v>45994</v>
      </c>
      <c r="Q10318">
        <v>43</v>
      </c>
      <c r="R10318">
        <v>3</v>
      </c>
      <c r="S10318">
        <v>7</v>
      </c>
      <c r="T10318">
        <v>21</v>
      </c>
    </row>
    <row r="10319" spans="15:20" x14ac:dyDescent="0.35">
      <c r="O10319">
        <v>45968</v>
      </c>
      <c r="P10319">
        <v>45994</v>
      </c>
      <c r="Q10319">
        <v>18</v>
      </c>
      <c r="R10319">
        <v>1</v>
      </c>
      <c r="S10319">
        <v>11</v>
      </c>
      <c r="T10319">
        <v>9</v>
      </c>
    </row>
    <row r="10320" spans="15:20" x14ac:dyDescent="0.35">
      <c r="O10320">
        <v>45968</v>
      </c>
      <c r="P10320">
        <v>45996</v>
      </c>
      <c r="Q10320">
        <v>24</v>
      </c>
      <c r="R10320">
        <v>2</v>
      </c>
      <c r="S10320">
        <v>13</v>
      </c>
      <c r="T10320">
        <v>12</v>
      </c>
    </row>
    <row r="10321" spans="15:20" x14ac:dyDescent="0.35">
      <c r="O10321">
        <v>45968</v>
      </c>
      <c r="P10321">
        <v>45991</v>
      </c>
      <c r="Q10321">
        <v>36</v>
      </c>
      <c r="R10321">
        <v>3</v>
      </c>
      <c r="S10321">
        <v>1</v>
      </c>
      <c r="T10321">
        <v>4</v>
      </c>
    </row>
    <row r="10322" spans="15:20" x14ac:dyDescent="0.35">
      <c r="O10322">
        <v>45968</v>
      </c>
      <c r="P10322">
        <v>45987</v>
      </c>
      <c r="Q10322">
        <v>9</v>
      </c>
      <c r="R10322">
        <v>3</v>
      </c>
      <c r="S10322">
        <v>7</v>
      </c>
      <c r="T10322">
        <v>21</v>
      </c>
    </row>
    <row r="10323" spans="15:20" x14ac:dyDescent="0.35">
      <c r="O10323">
        <v>45968</v>
      </c>
      <c r="P10323">
        <v>45979</v>
      </c>
      <c r="Q10323">
        <v>16</v>
      </c>
      <c r="R10323">
        <v>3</v>
      </c>
      <c r="S10323">
        <v>6</v>
      </c>
      <c r="T10323">
        <v>17</v>
      </c>
    </row>
    <row r="10324" spans="15:20" x14ac:dyDescent="0.35">
      <c r="O10324">
        <v>45968</v>
      </c>
      <c r="P10324">
        <v>45993</v>
      </c>
      <c r="Q10324">
        <v>20</v>
      </c>
      <c r="R10324">
        <v>2</v>
      </c>
      <c r="S10324">
        <v>2</v>
      </c>
      <c r="T10324">
        <v>29</v>
      </c>
    </row>
    <row r="10325" spans="15:20" x14ac:dyDescent="0.35">
      <c r="O10325">
        <v>45968</v>
      </c>
      <c r="P10325">
        <v>45994</v>
      </c>
      <c r="Q10325">
        <v>12</v>
      </c>
      <c r="R10325">
        <v>1</v>
      </c>
      <c r="S10325">
        <v>13</v>
      </c>
      <c r="T10325">
        <v>3</v>
      </c>
    </row>
    <row r="10326" spans="15:20" x14ac:dyDescent="0.35">
      <c r="O10326">
        <v>45969</v>
      </c>
      <c r="P10326">
        <v>45984</v>
      </c>
      <c r="Q10326">
        <v>18</v>
      </c>
      <c r="R10326">
        <v>3</v>
      </c>
      <c r="S10326">
        <v>11</v>
      </c>
      <c r="T10326">
        <v>21</v>
      </c>
    </row>
    <row r="10327" spans="15:20" x14ac:dyDescent="0.35">
      <c r="O10327">
        <v>45969</v>
      </c>
      <c r="P10327">
        <v>45998</v>
      </c>
      <c r="Q10327">
        <v>21</v>
      </c>
      <c r="R10327">
        <v>2</v>
      </c>
      <c r="S10327">
        <v>9</v>
      </c>
      <c r="T10327">
        <v>6</v>
      </c>
    </row>
    <row r="10328" spans="15:20" x14ac:dyDescent="0.35">
      <c r="O10328">
        <v>45969</v>
      </c>
      <c r="P10328">
        <v>45998</v>
      </c>
      <c r="Q10328">
        <v>38</v>
      </c>
      <c r="R10328">
        <v>3</v>
      </c>
      <c r="S10328">
        <v>5</v>
      </c>
      <c r="T10328">
        <v>22</v>
      </c>
    </row>
    <row r="10329" spans="15:20" x14ac:dyDescent="0.35">
      <c r="O10329">
        <v>45969</v>
      </c>
      <c r="P10329">
        <v>45985</v>
      </c>
      <c r="Q10329">
        <v>46</v>
      </c>
      <c r="R10329">
        <v>3</v>
      </c>
      <c r="S10329">
        <v>12</v>
      </c>
      <c r="T10329">
        <v>4</v>
      </c>
    </row>
    <row r="10330" spans="15:20" x14ac:dyDescent="0.35">
      <c r="O10330">
        <v>45969</v>
      </c>
      <c r="P10330">
        <v>45979</v>
      </c>
      <c r="Q10330">
        <v>49</v>
      </c>
      <c r="R10330">
        <v>1</v>
      </c>
      <c r="S10330">
        <v>12</v>
      </c>
      <c r="T10330">
        <v>14</v>
      </c>
    </row>
    <row r="10331" spans="15:20" x14ac:dyDescent="0.35">
      <c r="O10331">
        <v>45969</v>
      </c>
      <c r="P10331">
        <v>45985</v>
      </c>
      <c r="Q10331">
        <v>18</v>
      </c>
      <c r="R10331">
        <v>2</v>
      </c>
      <c r="S10331">
        <v>6</v>
      </c>
      <c r="T10331">
        <v>22</v>
      </c>
    </row>
    <row r="10332" spans="15:20" x14ac:dyDescent="0.35">
      <c r="O10332">
        <v>45969</v>
      </c>
      <c r="P10332">
        <v>45999</v>
      </c>
      <c r="Q10332">
        <v>2</v>
      </c>
      <c r="R10332">
        <v>2</v>
      </c>
      <c r="S10332">
        <v>9</v>
      </c>
      <c r="T10332">
        <v>24</v>
      </c>
    </row>
    <row r="10333" spans="15:20" x14ac:dyDescent="0.35">
      <c r="O10333">
        <v>45969</v>
      </c>
      <c r="P10333">
        <v>45985</v>
      </c>
      <c r="Q10333">
        <v>28</v>
      </c>
      <c r="R10333">
        <v>1</v>
      </c>
      <c r="S10333">
        <v>1</v>
      </c>
      <c r="T10333">
        <v>26</v>
      </c>
    </row>
    <row r="10334" spans="15:20" x14ac:dyDescent="0.35">
      <c r="O10334">
        <v>45969</v>
      </c>
      <c r="P10334">
        <v>45999</v>
      </c>
      <c r="Q10334">
        <v>1</v>
      </c>
      <c r="R10334">
        <v>1</v>
      </c>
      <c r="S10334">
        <v>9</v>
      </c>
      <c r="T10334">
        <v>25</v>
      </c>
    </row>
    <row r="10335" spans="15:20" x14ac:dyDescent="0.35">
      <c r="O10335">
        <v>45969</v>
      </c>
      <c r="P10335">
        <v>45995</v>
      </c>
      <c r="Q10335">
        <v>23</v>
      </c>
      <c r="R10335">
        <v>2</v>
      </c>
      <c r="S10335">
        <v>4</v>
      </c>
      <c r="T10335">
        <v>29</v>
      </c>
    </row>
    <row r="10336" spans="15:20" x14ac:dyDescent="0.35">
      <c r="O10336">
        <v>45969</v>
      </c>
      <c r="P10336">
        <v>45988</v>
      </c>
      <c r="Q10336">
        <v>49</v>
      </c>
      <c r="R10336">
        <v>2</v>
      </c>
      <c r="S10336">
        <v>8</v>
      </c>
      <c r="T10336">
        <v>8</v>
      </c>
    </row>
    <row r="10337" spans="15:20" x14ac:dyDescent="0.35">
      <c r="O10337">
        <v>45969</v>
      </c>
      <c r="P10337">
        <v>45979</v>
      </c>
      <c r="Q10337">
        <v>28</v>
      </c>
      <c r="R10337">
        <v>1</v>
      </c>
      <c r="S10337">
        <v>1</v>
      </c>
      <c r="T10337">
        <v>6</v>
      </c>
    </row>
    <row r="10338" spans="15:20" x14ac:dyDescent="0.35">
      <c r="O10338">
        <v>45969</v>
      </c>
      <c r="P10338">
        <v>45980</v>
      </c>
      <c r="Q10338">
        <v>31</v>
      </c>
      <c r="R10338">
        <v>3</v>
      </c>
      <c r="S10338">
        <v>10</v>
      </c>
      <c r="T10338">
        <v>12</v>
      </c>
    </row>
    <row r="10339" spans="15:20" x14ac:dyDescent="0.35">
      <c r="O10339">
        <v>45969</v>
      </c>
      <c r="P10339">
        <v>45986</v>
      </c>
      <c r="Q10339">
        <v>11</v>
      </c>
      <c r="R10339">
        <v>3</v>
      </c>
      <c r="S10339">
        <v>7</v>
      </c>
      <c r="T10339">
        <v>20</v>
      </c>
    </row>
    <row r="10340" spans="15:20" x14ac:dyDescent="0.35">
      <c r="O10340">
        <v>45969</v>
      </c>
      <c r="P10340">
        <v>45982</v>
      </c>
      <c r="Q10340">
        <v>19</v>
      </c>
      <c r="R10340">
        <v>1</v>
      </c>
      <c r="S10340">
        <v>12</v>
      </c>
      <c r="T10340">
        <v>22</v>
      </c>
    </row>
    <row r="10341" spans="15:20" x14ac:dyDescent="0.35">
      <c r="O10341">
        <v>45969</v>
      </c>
      <c r="P10341">
        <v>45994</v>
      </c>
      <c r="Q10341">
        <v>43</v>
      </c>
      <c r="R10341">
        <v>3</v>
      </c>
      <c r="S10341">
        <v>9</v>
      </c>
      <c r="T10341">
        <v>1</v>
      </c>
    </row>
    <row r="10342" spans="15:20" x14ac:dyDescent="0.35">
      <c r="O10342">
        <v>45970</v>
      </c>
      <c r="P10342">
        <v>45994</v>
      </c>
      <c r="Q10342">
        <v>30</v>
      </c>
      <c r="R10342">
        <v>3</v>
      </c>
      <c r="S10342">
        <v>4</v>
      </c>
      <c r="T10342">
        <v>4</v>
      </c>
    </row>
    <row r="10343" spans="15:20" x14ac:dyDescent="0.35">
      <c r="O10343">
        <v>45970</v>
      </c>
      <c r="P10343">
        <v>45998</v>
      </c>
      <c r="Q10343">
        <v>25</v>
      </c>
      <c r="R10343">
        <v>3</v>
      </c>
      <c r="S10343">
        <v>13</v>
      </c>
      <c r="T10343">
        <v>2</v>
      </c>
    </row>
    <row r="10344" spans="15:20" x14ac:dyDescent="0.35">
      <c r="O10344">
        <v>45970</v>
      </c>
      <c r="P10344">
        <v>45990</v>
      </c>
      <c r="Q10344">
        <v>16</v>
      </c>
      <c r="R10344">
        <v>1</v>
      </c>
      <c r="S10344">
        <v>2</v>
      </c>
      <c r="T10344">
        <v>9</v>
      </c>
    </row>
    <row r="10345" spans="15:20" x14ac:dyDescent="0.35">
      <c r="O10345">
        <v>45970</v>
      </c>
      <c r="P10345">
        <v>45984</v>
      </c>
      <c r="Q10345">
        <v>10</v>
      </c>
      <c r="R10345">
        <v>3</v>
      </c>
      <c r="S10345">
        <v>13</v>
      </c>
      <c r="T10345">
        <v>24</v>
      </c>
    </row>
    <row r="10346" spans="15:20" x14ac:dyDescent="0.35">
      <c r="O10346">
        <v>45970</v>
      </c>
      <c r="P10346">
        <v>46000</v>
      </c>
      <c r="Q10346">
        <v>3</v>
      </c>
      <c r="R10346">
        <v>2</v>
      </c>
      <c r="S10346">
        <v>7</v>
      </c>
      <c r="T10346">
        <v>27</v>
      </c>
    </row>
    <row r="10347" spans="15:20" x14ac:dyDescent="0.35">
      <c r="O10347">
        <v>45970</v>
      </c>
      <c r="P10347">
        <v>45992</v>
      </c>
      <c r="Q10347">
        <v>41</v>
      </c>
      <c r="R10347">
        <v>1</v>
      </c>
      <c r="S10347">
        <v>9</v>
      </c>
      <c r="T10347">
        <v>20</v>
      </c>
    </row>
    <row r="10348" spans="15:20" x14ac:dyDescent="0.35">
      <c r="O10348">
        <v>45970</v>
      </c>
      <c r="P10348">
        <v>45992</v>
      </c>
      <c r="Q10348">
        <v>33</v>
      </c>
      <c r="R10348">
        <v>3</v>
      </c>
      <c r="S10348">
        <v>7</v>
      </c>
      <c r="T10348">
        <v>6</v>
      </c>
    </row>
    <row r="10349" spans="15:20" x14ac:dyDescent="0.35">
      <c r="O10349">
        <v>45970</v>
      </c>
      <c r="P10349">
        <v>45983</v>
      </c>
      <c r="Q10349">
        <v>3</v>
      </c>
      <c r="R10349">
        <v>1</v>
      </c>
      <c r="S10349">
        <v>6</v>
      </c>
      <c r="T10349">
        <v>28</v>
      </c>
    </row>
    <row r="10350" spans="15:20" x14ac:dyDescent="0.35">
      <c r="O10350">
        <v>45970</v>
      </c>
      <c r="P10350">
        <v>45998</v>
      </c>
      <c r="Q10350">
        <v>35</v>
      </c>
      <c r="R10350">
        <v>2</v>
      </c>
      <c r="S10350">
        <v>2</v>
      </c>
      <c r="T10350">
        <v>23</v>
      </c>
    </row>
    <row r="10351" spans="15:20" x14ac:dyDescent="0.35">
      <c r="O10351">
        <v>45970</v>
      </c>
      <c r="P10351">
        <v>45992</v>
      </c>
      <c r="Q10351">
        <v>37</v>
      </c>
      <c r="R10351">
        <v>2</v>
      </c>
      <c r="S10351">
        <v>5</v>
      </c>
      <c r="T10351">
        <v>29</v>
      </c>
    </row>
    <row r="10352" spans="15:20" x14ac:dyDescent="0.35">
      <c r="O10352">
        <v>45970</v>
      </c>
      <c r="P10352">
        <v>45981</v>
      </c>
      <c r="Q10352">
        <v>43</v>
      </c>
      <c r="R10352">
        <v>3</v>
      </c>
      <c r="S10352">
        <v>1</v>
      </c>
      <c r="T10352">
        <v>7</v>
      </c>
    </row>
    <row r="10353" spans="15:20" x14ac:dyDescent="0.35">
      <c r="O10353">
        <v>45970</v>
      </c>
      <c r="P10353">
        <v>45987</v>
      </c>
      <c r="Q10353">
        <v>44</v>
      </c>
      <c r="R10353">
        <v>1</v>
      </c>
      <c r="S10353">
        <v>11</v>
      </c>
      <c r="T10353">
        <v>12</v>
      </c>
    </row>
    <row r="10354" spans="15:20" x14ac:dyDescent="0.35">
      <c r="O10354">
        <v>45970</v>
      </c>
      <c r="P10354">
        <v>45995</v>
      </c>
      <c r="Q10354">
        <v>5</v>
      </c>
      <c r="R10354">
        <v>3</v>
      </c>
      <c r="S10354">
        <v>6</v>
      </c>
      <c r="T10354">
        <v>3</v>
      </c>
    </row>
    <row r="10355" spans="15:20" x14ac:dyDescent="0.35">
      <c r="O10355">
        <v>45970</v>
      </c>
      <c r="P10355">
        <v>45986</v>
      </c>
      <c r="Q10355">
        <v>45</v>
      </c>
      <c r="R10355">
        <v>2</v>
      </c>
      <c r="S10355">
        <v>10</v>
      </c>
      <c r="T10355">
        <v>27</v>
      </c>
    </row>
    <row r="10356" spans="15:20" x14ac:dyDescent="0.35">
      <c r="O10356">
        <v>45970</v>
      </c>
      <c r="P10356">
        <v>45990</v>
      </c>
      <c r="Q10356">
        <v>43</v>
      </c>
      <c r="R10356">
        <v>3</v>
      </c>
      <c r="S10356">
        <v>11</v>
      </c>
      <c r="T10356">
        <v>8</v>
      </c>
    </row>
    <row r="10357" spans="15:20" x14ac:dyDescent="0.35">
      <c r="O10357">
        <v>45970</v>
      </c>
      <c r="P10357">
        <v>45989</v>
      </c>
      <c r="Q10357">
        <v>26</v>
      </c>
      <c r="R10357">
        <v>3</v>
      </c>
      <c r="S10357">
        <v>9</v>
      </c>
      <c r="T10357">
        <v>22</v>
      </c>
    </row>
    <row r="10358" spans="15:20" x14ac:dyDescent="0.35">
      <c r="O10358">
        <v>45970</v>
      </c>
      <c r="P10358">
        <v>45993</v>
      </c>
      <c r="Q10358">
        <v>23</v>
      </c>
      <c r="R10358">
        <v>1</v>
      </c>
      <c r="S10358">
        <v>13</v>
      </c>
      <c r="T10358">
        <v>23</v>
      </c>
    </row>
    <row r="10359" spans="15:20" x14ac:dyDescent="0.35">
      <c r="O10359">
        <v>45970</v>
      </c>
      <c r="P10359">
        <v>45990</v>
      </c>
      <c r="Q10359">
        <v>25</v>
      </c>
      <c r="R10359">
        <v>2</v>
      </c>
      <c r="S10359">
        <v>13</v>
      </c>
      <c r="T10359">
        <v>26</v>
      </c>
    </row>
    <row r="10360" spans="15:20" x14ac:dyDescent="0.35">
      <c r="O10360">
        <v>45971</v>
      </c>
      <c r="P10360">
        <v>45993</v>
      </c>
      <c r="Q10360">
        <v>24</v>
      </c>
      <c r="R10360">
        <v>2</v>
      </c>
      <c r="S10360">
        <v>1</v>
      </c>
      <c r="T10360">
        <v>7</v>
      </c>
    </row>
    <row r="10361" spans="15:20" x14ac:dyDescent="0.35">
      <c r="O10361">
        <v>45971</v>
      </c>
      <c r="P10361">
        <v>45995</v>
      </c>
      <c r="Q10361">
        <v>47</v>
      </c>
      <c r="R10361">
        <v>1</v>
      </c>
      <c r="S10361">
        <v>9</v>
      </c>
      <c r="T10361">
        <v>30</v>
      </c>
    </row>
    <row r="10362" spans="15:20" x14ac:dyDescent="0.35">
      <c r="O10362">
        <v>45971</v>
      </c>
      <c r="P10362">
        <v>45989</v>
      </c>
      <c r="Q10362">
        <v>29</v>
      </c>
      <c r="R10362">
        <v>1</v>
      </c>
      <c r="S10362">
        <v>7</v>
      </c>
      <c r="T10362">
        <v>26</v>
      </c>
    </row>
    <row r="10363" spans="15:20" x14ac:dyDescent="0.35">
      <c r="O10363">
        <v>45971</v>
      </c>
      <c r="P10363">
        <v>45996</v>
      </c>
      <c r="Q10363">
        <v>46</v>
      </c>
      <c r="R10363">
        <v>2</v>
      </c>
      <c r="S10363">
        <v>10</v>
      </c>
      <c r="T10363">
        <v>9</v>
      </c>
    </row>
    <row r="10364" spans="15:20" x14ac:dyDescent="0.35">
      <c r="O10364">
        <v>45971</v>
      </c>
      <c r="P10364">
        <v>45983</v>
      </c>
      <c r="Q10364">
        <v>3</v>
      </c>
      <c r="R10364">
        <v>2</v>
      </c>
      <c r="S10364">
        <v>13</v>
      </c>
      <c r="T10364">
        <v>1</v>
      </c>
    </row>
    <row r="10365" spans="15:20" x14ac:dyDescent="0.35">
      <c r="O10365">
        <v>45971</v>
      </c>
      <c r="P10365">
        <v>45984</v>
      </c>
      <c r="Q10365">
        <v>36</v>
      </c>
      <c r="R10365">
        <v>2</v>
      </c>
      <c r="S10365">
        <v>4</v>
      </c>
      <c r="T10365">
        <v>14</v>
      </c>
    </row>
    <row r="10366" spans="15:20" x14ac:dyDescent="0.35">
      <c r="O10366">
        <v>45971</v>
      </c>
      <c r="P10366">
        <v>45989</v>
      </c>
      <c r="Q10366">
        <v>41</v>
      </c>
      <c r="R10366">
        <v>1</v>
      </c>
      <c r="S10366">
        <v>4</v>
      </c>
      <c r="T10366">
        <v>30</v>
      </c>
    </row>
    <row r="10367" spans="15:20" x14ac:dyDescent="0.35">
      <c r="O10367">
        <v>45971</v>
      </c>
      <c r="P10367">
        <v>45984</v>
      </c>
      <c r="Q10367">
        <v>41</v>
      </c>
      <c r="R10367">
        <v>3</v>
      </c>
      <c r="S10367">
        <v>7</v>
      </c>
      <c r="T10367">
        <v>17</v>
      </c>
    </row>
    <row r="10368" spans="15:20" x14ac:dyDescent="0.35">
      <c r="O10368">
        <v>45971</v>
      </c>
      <c r="P10368">
        <v>45998</v>
      </c>
      <c r="Q10368">
        <v>48</v>
      </c>
      <c r="R10368">
        <v>1</v>
      </c>
      <c r="S10368">
        <v>3</v>
      </c>
      <c r="T10368">
        <v>25</v>
      </c>
    </row>
    <row r="10369" spans="15:20" x14ac:dyDescent="0.35">
      <c r="O10369">
        <v>45972</v>
      </c>
      <c r="P10369">
        <v>46000</v>
      </c>
      <c r="Q10369">
        <v>10</v>
      </c>
      <c r="R10369">
        <v>2</v>
      </c>
      <c r="S10369">
        <v>5</v>
      </c>
      <c r="T10369">
        <v>28</v>
      </c>
    </row>
    <row r="10370" spans="15:20" x14ac:dyDescent="0.35">
      <c r="O10370">
        <v>45972</v>
      </c>
      <c r="P10370">
        <v>45991</v>
      </c>
      <c r="Q10370">
        <v>4</v>
      </c>
      <c r="R10370">
        <v>2</v>
      </c>
      <c r="S10370">
        <v>3</v>
      </c>
      <c r="T10370">
        <v>8</v>
      </c>
    </row>
    <row r="10371" spans="15:20" x14ac:dyDescent="0.35">
      <c r="O10371">
        <v>45972</v>
      </c>
      <c r="P10371">
        <v>45990</v>
      </c>
      <c r="Q10371">
        <v>8</v>
      </c>
      <c r="R10371">
        <v>1</v>
      </c>
      <c r="S10371">
        <v>9</v>
      </c>
      <c r="T10371">
        <v>21</v>
      </c>
    </row>
    <row r="10372" spans="15:20" x14ac:dyDescent="0.35">
      <c r="O10372">
        <v>45972</v>
      </c>
      <c r="P10372">
        <v>45996</v>
      </c>
      <c r="Q10372">
        <v>7</v>
      </c>
      <c r="R10372">
        <v>1</v>
      </c>
      <c r="S10372">
        <v>1</v>
      </c>
      <c r="T10372">
        <v>24</v>
      </c>
    </row>
    <row r="10373" spans="15:20" x14ac:dyDescent="0.35">
      <c r="O10373">
        <v>45972</v>
      </c>
      <c r="P10373">
        <v>45999</v>
      </c>
      <c r="Q10373">
        <v>12</v>
      </c>
      <c r="R10373">
        <v>3</v>
      </c>
      <c r="S10373">
        <v>4</v>
      </c>
      <c r="T10373">
        <v>8</v>
      </c>
    </row>
    <row r="10374" spans="15:20" x14ac:dyDescent="0.35">
      <c r="O10374">
        <v>45972</v>
      </c>
      <c r="P10374">
        <v>45998</v>
      </c>
      <c r="Q10374">
        <v>49</v>
      </c>
      <c r="R10374">
        <v>2</v>
      </c>
      <c r="S10374">
        <v>11</v>
      </c>
      <c r="T10374">
        <v>15</v>
      </c>
    </row>
    <row r="10375" spans="15:20" x14ac:dyDescent="0.35">
      <c r="O10375">
        <v>45972</v>
      </c>
      <c r="P10375">
        <v>45987</v>
      </c>
      <c r="Q10375">
        <v>16</v>
      </c>
      <c r="R10375">
        <v>2</v>
      </c>
      <c r="S10375">
        <v>6</v>
      </c>
      <c r="T10375">
        <v>21</v>
      </c>
    </row>
    <row r="10376" spans="15:20" x14ac:dyDescent="0.35">
      <c r="O10376">
        <v>45972</v>
      </c>
      <c r="P10376">
        <v>45992</v>
      </c>
      <c r="Q10376">
        <v>11</v>
      </c>
      <c r="R10376">
        <v>2</v>
      </c>
      <c r="S10376">
        <v>11</v>
      </c>
      <c r="T10376">
        <v>23</v>
      </c>
    </row>
    <row r="10377" spans="15:20" x14ac:dyDescent="0.35">
      <c r="O10377">
        <v>45973</v>
      </c>
      <c r="P10377">
        <v>45983</v>
      </c>
      <c r="Q10377">
        <v>34</v>
      </c>
      <c r="R10377">
        <v>2</v>
      </c>
      <c r="S10377">
        <v>6</v>
      </c>
      <c r="T10377">
        <v>7</v>
      </c>
    </row>
    <row r="10378" spans="15:20" x14ac:dyDescent="0.35">
      <c r="O10378">
        <v>45973</v>
      </c>
      <c r="P10378">
        <v>45995</v>
      </c>
      <c r="Q10378">
        <v>12</v>
      </c>
      <c r="R10378">
        <v>2</v>
      </c>
      <c r="S10378">
        <v>11</v>
      </c>
      <c r="T10378">
        <v>18</v>
      </c>
    </row>
    <row r="10379" spans="15:20" x14ac:dyDescent="0.35">
      <c r="O10379">
        <v>45973</v>
      </c>
      <c r="P10379">
        <v>45985</v>
      </c>
      <c r="Q10379">
        <v>47</v>
      </c>
      <c r="R10379">
        <v>2</v>
      </c>
      <c r="S10379">
        <v>5</v>
      </c>
      <c r="T10379">
        <v>22</v>
      </c>
    </row>
    <row r="10380" spans="15:20" x14ac:dyDescent="0.35">
      <c r="O10380">
        <v>45973</v>
      </c>
      <c r="P10380">
        <v>45997</v>
      </c>
      <c r="Q10380">
        <v>44</v>
      </c>
      <c r="R10380">
        <v>3</v>
      </c>
      <c r="S10380">
        <v>12</v>
      </c>
      <c r="T10380">
        <v>10</v>
      </c>
    </row>
    <row r="10381" spans="15:20" x14ac:dyDescent="0.35">
      <c r="O10381">
        <v>45973</v>
      </c>
      <c r="P10381">
        <v>45987</v>
      </c>
      <c r="Q10381">
        <v>37</v>
      </c>
      <c r="R10381">
        <v>3</v>
      </c>
      <c r="S10381">
        <v>11</v>
      </c>
      <c r="T10381">
        <v>25</v>
      </c>
    </row>
    <row r="10382" spans="15:20" x14ac:dyDescent="0.35">
      <c r="O10382">
        <v>45973</v>
      </c>
      <c r="P10382">
        <v>45997</v>
      </c>
      <c r="Q10382">
        <v>23</v>
      </c>
      <c r="R10382">
        <v>2</v>
      </c>
      <c r="S10382">
        <v>5</v>
      </c>
      <c r="T10382">
        <v>14</v>
      </c>
    </row>
    <row r="10383" spans="15:20" x14ac:dyDescent="0.35">
      <c r="O10383">
        <v>45973</v>
      </c>
      <c r="P10383">
        <v>45986</v>
      </c>
      <c r="Q10383">
        <v>47</v>
      </c>
      <c r="R10383">
        <v>1</v>
      </c>
      <c r="S10383">
        <v>9</v>
      </c>
      <c r="T10383">
        <v>12</v>
      </c>
    </row>
    <row r="10384" spans="15:20" x14ac:dyDescent="0.35">
      <c r="O10384">
        <v>45973</v>
      </c>
      <c r="P10384">
        <v>45994</v>
      </c>
      <c r="Q10384">
        <v>10</v>
      </c>
      <c r="R10384">
        <v>3</v>
      </c>
      <c r="S10384">
        <v>9</v>
      </c>
      <c r="T10384">
        <v>22</v>
      </c>
    </row>
    <row r="10385" spans="15:20" x14ac:dyDescent="0.35">
      <c r="O10385">
        <v>45973</v>
      </c>
      <c r="P10385">
        <v>46002</v>
      </c>
      <c r="Q10385">
        <v>38</v>
      </c>
      <c r="R10385">
        <v>3</v>
      </c>
      <c r="S10385">
        <v>2</v>
      </c>
      <c r="T10385">
        <v>2</v>
      </c>
    </row>
    <row r="10386" spans="15:20" x14ac:dyDescent="0.35">
      <c r="O10386">
        <v>45974</v>
      </c>
      <c r="P10386">
        <v>46000</v>
      </c>
      <c r="Q10386">
        <v>37</v>
      </c>
      <c r="R10386">
        <v>1</v>
      </c>
      <c r="S10386">
        <v>4</v>
      </c>
      <c r="T10386">
        <v>1</v>
      </c>
    </row>
    <row r="10387" spans="15:20" x14ac:dyDescent="0.35">
      <c r="O10387">
        <v>45974</v>
      </c>
      <c r="P10387">
        <v>46001</v>
      </c>
      <c r="Q10387">
        <v>8</v>
      </c>
      <c r="R10387">
        <v>1</v>
      </c>
      <c r="S10387">
        <v>2</v>
      </c>
      <c r="T10387">
        <v>5</v>
      </c>
    </row>
    <row r="10388" spans="15:20" x14ac:dyDescent="0.35">
      <c r="O10388">
        <v>45974</v>
      </c>
      <c r="P10388">
        <v>45995</v>
      </c>
      <c r="Q10388">
        <v>50</v>
      </c>
      <c r="R10388">
        <v>2</v>
      </c>
      <c r="S10388">
        <v>8</v>
      </c>
      <c r="T10388">
        <v>27</v>
      </c>
    </row>
    <row r="10389" spans="15:20" x14ac:dyDescent="0.35">
      <c r="O10389">
        <v>45974</v>
      </c>
      <c r="P10389">
        <v>45989</v>
      </c>
      <c r="Q10389">
        <v>29</v>
      </c>
      <c r="R10389">
        <v>2</v>
      </c>
      <c r="S10389">
        <v>11</v>
      </c>
      <c r="T10389">
        <v>23</v>
      </c>
    </row>
    <row r="10390" spans="15:20" x14ac:dyDescent="0.35">
      <c r="O10390">
        <v>45974</v>
      </c>
      <c r="P10390">
        <v>45990</v>
      </c>
      <c r="Q10390">
        <v>41</v>
      </c>
      <c r="R10390">
        <v>1</v>
      </c>
      <c r="S10390">
        <v>8</v>
      </c>
      <c r="T10390">
        <v>14</v>
      </c>
    </row>
    <row r="10391" spans="15:20" x14ac:dyDescent="0.35">
      <c r="O10391">
        <v>45974</v>
      </c>
      <c r="P10391">
        <v>45998</v>
      </c>
      <c r="Q10391">
        <v>13</v>
      </c>
      <c r="R10391">
        <v>2</v>
      </c>
      <c r="S10391">
        <v>10</v>
      </c>
      <c r="T10391">
        <v>28</v>
      </c>
    </row>
    <row r="10392" spans="15:20" x14ac:dyDescent="0.35">
      <c r="O10392">
        <v>45974</v>
      </c>
      <c r="P10392">
        <v>45993</v>
      </c>
      <c r="Q10392">
        <v>45</v>
      </c>
      <c r="R10392">
        <v>3</v>
      </c>
      <c r="S10392">
        <v>10</v>
      </c>
      <c r="T10392">
        <v>19</v>
      </c>
    </row>
    <row r="10393" spans="15:20" x14ac:dyDescent="0.35">
      <c r="O10393">
        <v>45974</v>
      </c>
      <c r="P10393">
        <v>45998</v>
      </c>
      <c r="Q10393">
        <v>26</v>
      </c>
      <c r="R10393">
        <v>1</v>
      </c>
      <c r="S10393">
        <v>3</v>
      </c>
      <c r="T10393">
        <v>4</v>
      </c>
    </row>
    <row r="10394" spans="15:20" x14ac:dyDescent="0.35">
      <c r="O10394">
        <v>45974</v>
      </c>
      <c r="P10394">
        <v>46003</v>
      </c>
      <c r="Q10394">
        <v>24</v>
      </c>
      <c r="R10394">
        <v>3</v>
      </c>
      <c r="S10394">
        <v>11</v>
      </c>
      <c r="T10394">
        <v>26</v>
      </c>
    </row>
    <row r="10395" spans="15:20" x14ac:dyDescent="0.35">
      <c r="O10395">
        <v>45974</v>
      </c>
      <c r="P10395">
        <v>45992</v>
      </c>
      <c r="Q10395">
        <v>1</v>
      </c>
      <c r="R10395">
        <v>2</v>
      </c>
      <c r="S10395">
        <v>2</v>
      </c>
      <c r="T10395">
        <v>5</v>
      </c>
    </row>
    <row r="10396" spans="15:20" x14ac:dyDescent="0.35">
      <c r="O10396">
        <v>45974</v>
      </c>
      <c r="P10396">
        <v>45994</v>
      </c>
      <c r="Q10396">
        <v>22</v>
      </c>
      <c r="R10396">
        <v>1</v>
      </c>
      <c r="S10396">
        <v>13</v>
      </c>
      <c r="T10396">
        <v>30</v>
      </c>
    </row>
    <row r="10397" spans="15:20" x14ac:dyDescent="0.35">
      <c r="O10397">
        <v>45974</v>
      </c>
      <c r="P10397">
        <v>45998</v>
      </c>
      <c r="Q10397">
        <v>45</v>
      </c>
      <c r="R10397">
        <v>1</v>
      </c>
      <c r="S10397">
        <v>12</v>
      </c>
      <c r="T10397">
        <v>27</v>
      </c>
    </row>
    <row r="10398" spans="15:20" x14ac:dyDescent="0.35">
      <c r="O10398">
        <v>45974</v>
      </c>
      <c r="P10398">
        <v>45993</v>
      </c>
      <c r="Q10398">
        <v>19</v>
      </c>
      <c r="R10398">
        <v>3</v>
      </c>
      <c r="S10398">
        <v>10</v>
      </c>
      <c r="T10398">
        <v>14</v>
      </c>
    </row>
    <row r="10399" spans="15:20" x14ac:dyDescent="0.35">
      <c r="O10399">
        <v>45974</v>
      </c>
      <c r="P10399">
        <v>46002</v>
      </c>
      <c r="Q10399">
        <v>28</v>
      </c>
      <c r="R10399">
        <v>1</v>
      </c>
      <c r="S10399">
        <v>9</v>
      </c>
      <c r="T10399">
        <v>22</v>
      </c>
    </row>
    <row r="10400" spans="15:20" x14ac:dyDescent="0.35">
      <c r="O10400">
        <v>45974</v>
      </c>
      <c r="P10400">
        <v>46002</v>
      </c>
      <c r="Q10400">
        <v>17</v>
      </c>
      <c r="R10400">
        <v>2</v>
      </c>
      <c r="S10400">
        <v>2</v>
      </c>
      <c r="T10400">
        <v>6</v>
      </c>
    </row>
    <row r="10401" spans="15:20" x14ac:dyDescent="0.35">
      <c r="O10401">
        <v>45974</v>
      </c>
      <c r="P10401">
        <v>45992</v>
      </c>
      <c r="Q10401">
        <v>31</v>
      </c>
      <c r="R10401">
        <v>2</v>
      </c>
      <c r="S10401">
        <v>7</v>
      </c>
      <c r="T10401">
        <v>20</v>
      </c>
    </row>
    <row r="10402" spans="15:20" x14ac:dyDescent="0.35">
      <c r="O10402">
        <v>45974</v>
      </c>
      <c r="P10402">
        <v>45984</v>
      </c>
      <c r="Q10402">
        <v>7</v>
      </c>
      <c r="R10402">
        <v>2</v>
      </c>
      <c r="S10402">
        <v>11</v>
      </c>
      <c r="T10402">
        <v>23</v>
      </c>
    </row>
    <row r="10403" spans="15:20" x14ac:dyDescent="0.35">
      <c r="O10403">
        <v>45974</v>
      </c>
      <c r="P10403">
        <v>45988</v>
      </c>
      <c r="Q10403">
        <v>3</v>
      </c>
      <c r="R10403">
        <v>2</v>
      </c>
      <c r="S10403">
        <v>12</v>
      </c>
      <c r="T10403">
        <v>19</v>
      </c>
    </row>
    <row r="10404" spans="15:20" x14ac:dyDescent="0.35">
      <c r="O10404">
        <v>45974</v>
      </c>
      <c r="P10404">
        <v>45996</v>
      </c>
      <c r="Q10404">
        <v>30</v>
      </c>
      <c r="R10404">
        <v>2</v>
      </c>
      <c r="S10404">
        <v>8</v>
      </c>
      <c r="T10404">
        <v>3</v>
      </c>
    </row>
    <row r="10405" spans="15:20" x14ac:dyDescent="0.35">
      <c r="O10405">
        <v>45975</v>
      </c>
      <c r="P10405">
        <v>46004</v>
      </c>
      <c r="Q10405">
        <v>39</v>
      </c>
      <c r="R10405">
        <v>2</v>
      </c>
      <c r="S10405">
        <v>13</v>
      </c>
      <c r="T10405">
        <v>24</v>
      </c>
    </row>
    <row r="10406" spans="15:20" x14ac:dyDescent="0.35">
      <c r="O10406">
        <v>45975</v>
      </c>
      <c r="P10406">
        <v>46003</v>
      </c>
      <c r="Q10406">
        <v>44</v>
      </c>
      <c r="R10406">
        <v>1</v>
      </c>
      <c r="S10406">
        <v>2</v>
      </c>
      <c r="T10406">
        <v>16</v>
      </c>
    </row>
    <row r="10407" spans="15:20" x14ac:dyDescent="0.35">
      <c r="O10407">
        <v>45975</v>
      </c>
      <c r="P10407">
        <v>45989</v>
      </c>
      <c r="Q10407">
        <v>6</v>
      </c>
      <c r="R10407">
        <v>2</v>
      </c>
      <c r="S10407">
        <v>12</v>
      </c>
      <c r="T10407">
        <v>12</v>
      </c>
    </row>
    <row r="10408" spans="15:20" x14ac:dyDescent="0.35">
      <c r="O10408">
        <v>45975</v>
      </c>
      <c r="P10408">
        <v>45998</v>
      </c>
      <c r="Q10408">
        <v>32</v>
      </c>
      <c r="R10408">
        <v>1</v>
      </c>
      <c r="S10408">
        <v>12</v>
      </c>
      <c r="T10408">
        <v>11</v>
      </c>
    </row>
    <row r="10409" spans="15:20" x14ac:dyDescent="0.35">
      <c r="O10409">
        <v>45975</v>
      </c>
      <c r="P10409">
        <v>46002</v>
      </c>
      <c r="Q10409">
        <v>27</v>
      </c>
      <c r="R10409">
        <v>2</v>
      </c>
      <c r="S10409">
        <v>2</v>
      </c>
      <c r="T10409">
        <v>12</v>
      </c>
    </row>
    <row r="10410" spans="15:20" x14ac:dyDescent="0.35">
      <c r="O10410">
        <v>45975</v>
      </c>
      <c r="P10410">
        <v>45996</v>
      </c>
      <c r="Q10410">
        <v>16</v>
      </c>
      <c r="R10410">
        <v>3</v>
      </c>
      <c r="S10410">
        <v>7</v>
      </c>
      <c r="T10410">
        <v>30</v>
      </c>
    </row>
    <row r="10411" spans="15:20" x14ac:dyDescent="0.35">
      <c r="O10411">
        <v>45975</v>
      </c>
      <c r="P10411">
        <v>46002</v>
      </c>
      <c r="Q10411">
        <v>44</v>
      </c>
      <c r="R10411">
        <v>3</v>
      </c>
      <c r="S10411">
        <v>12</v>
      </c>
      <c r="T10411">
        <v>5</v>
      </c>
    </row>
    <row r="10412" spans="15:20" x14ac:dyDescent="0.35">
      <c r="O10412">
        <v>45975</v>
      </c>
      <c r="P10412">
        <v>45993</v>
      </c>
      <c r="Q10412">
        <v>11</v>
      </c>
      <c r="R10412">
        <v>1</v>
      </c>
      <c r="S10412">
        <v>1</v>
      </c>
      <c r="T10412">
        <v>4</v>
      </c>
    </row>
    <row r="10413" spans="15:20" x14ac:dyDescent="0.35">
      <c r="O10413">
        <v>45975</v>
      </c>
      <c r="P10413">
        <v>46003</v>
      </c>
      <c r="Q10413">
        <v>32</v>
      </c>
      <c r="R10413">
        <v>1</v>
      </c>
      <c r="S10413">
        <v>2</v>
      </c>
      <c r="T10413">
        <v>25</v>
      </c>
    </row>
    <row r="10414" spans="15:20" x14ac:dyDescent="0.35">
      <c r="O10414">
        <v>45975</v>
      </c>
      <c r="P10414">
        <v>45999</v>
      </c>
      <c r="Q10414">
        <v>32</v>
      </c>
      <c r="R10414">
        <v>1</v>
      </c>
      <c r="S10414">
        <v>10</v>
      </c>
      <c r="T10414">
        <v>19</v>
      </c>
    </row>
    <row r="10415" spans="15:20" x14ac:dyDescent="0.35">
      <c r="O10415">
        <v>45975</v>
      </c>
      <c r="P10415">
        <v>46005</v>
      </c>
      <c r="Q10415">
        <v>28</v>
      </c>
      <c r="R10415">
        <v>1</v>
      </c>
      <c r="S10415">
        <v>10</v>
      </c>
      <c r="T10415">
        <v>8</v>
      </c>
    </row>
    <row r="10416" spans="15:20" x14ac:dyDescent="0.35">
      <c r="O10416">
        <v>45975</v>
      </c>
      <c r="P10416">
        <v>46003</v>
      </c>
      <c r="Q10416">
        <v>23</v>
      </c>
      <c r="R10416">
        <v>2</v>
      </c>
      <c r="S10416">
        <v>3</v>
      </c>
      <c r="T10416">
        <v>20</v>
      </c>
    </row>
    <row r="10417" spans="15:20" x14ac:dyDescent="0.35">
      <c r="O10417">
        <v>45975</v>
      </c>
      <c r="P10417">
        <v>45994</v>
      </c>
      <c r="Q10417">
        <v>16</v>
      </c>
      <c r="R10417">
        <v>2</v>
      </c>
      <c r="S10417">
        <v>10</v>
      </c>
      <c r="T10417">
        <v>1</v>
      </c>
    </row>
    <row r="10418" spans="15:20" x14ac:dyDescent="0.35">
      <c r="O10418">
        <v>45975</v>
      </c>
      <c r="P10418">
        <v>46000</v>
      </c>
      <c r="Q10418">
        <v>17</v>
      </c>
      <c r="R10418">
        <v>1</v>
      </c>
      <c r="S10418">
        <v>3</v>
      </c>
      <c r="T10418">
        <v>18</v>
      </c>
    </row>
    <row r="10419" spans="15:20" x14ac:dyDescent="0.35">
      <c r="O10419">
        <v>45975</v>
      </c>
      <c r="P10419">
        <v>46001</v>
      </c>
      <c r="Q10419">
        <v>39</v>
      </c>
      <c r="R10419">
        <v>3</v>
      </c>
      <c r="S10419">
        <v>2</v>
      </c>
      <c r="T10419">
        <v>23</v>
      </c>
    </row>
    <row r="10420" spans="15:20" x14ac:dyDescent="0.35">
      <c r="O10420">
        <v>45975</v>
      </c>
      <c r="P10420">
        <v>45997</v>
      </c>
      <c r="Q10420">
        <v>10</v>
      </c>
      <c r="R10420">
        <v>1</v>
      </c>
      <c r="S10420">
        <v>3</v>
      </c>
      <c r="T10420">
        <v>6</v>
      </c>
    </row>
    <row r="10421" spans="15:20" x14ac:dyDescent="0.35">
      <c r="O10421">
        <v>45975</v>
      </c>
      <c r="P10421">
        <v>45992</v>
      </c>
      <c r="Q10421">
        <v>27</v>
      </c>
      <c r="R10421">
        <v>1</v>
      </c>
      <c r="S10421">
        <v>13</v>
      </c>
      <c r="T10421">
        <v>14</v>
      </c>
    </row>
    <row r="10422" spans="15:20" x14ac:dyDescent="0.35">
      <c r="O10422">
        <v>45976</v>
      </c>
      <c r="P10422">
        <v>45986</v>
      </c>
      <c r="Q10422">
        <v>27</v>
      </c>
      <c r="R10422">
        <v>3</v>
      </c>
      <c r="S10422">
        <v>7</v>
      </c>
      <c r="T10422">
        <v>12</v>
      </c>
    </row>
    <row r="10423" spans="15:20" x14ac:dyDescent="0.35">
      <c r="O10423">
        <v>45976</v>
      </c>
      <c r="P10423">
        <v>45992</v>
      </c>
      <c r="Q10423">
        <v>47</v>
      </c>
      <c r="R10423">
        <v>1</v>
      </c>
      <c r="S10423">
        <v>4</v>
      </c>
      <c r="T10423">
        <v>3</v>
      </c>
    </row>
    <row r="10424" spans="15:20" x14ac:dyDescent="0.35">
      <c r="O10424">
        <v>45976</v>
      </c>
      <c r="P10424">
        <v>46006</v>
      </c>
      <c r="Q10424">
        <v>11</v>
      </c>
      <c r="R10424">
        <v>2</v>
      </c>
      <c r="S10424">
        <v>10</v>
      </c>
      <c r="T10424">
        <v>6</v>
      </c>
    </row>
    <row r="10425" spans="15:20" x14ac:dyDescent="0.35">
      <c r="O10425">
        <v>45976</v>
      </c>
      <c r="P10425">
        <v>45999</v>
      </c>
      <c r="Q10425">
        <v>40</v>
      </c>
      <c r="R10425">
        <v>2</v>
      </c>
      <c r="S10425">
        <v>2</v>
      </c>
      <c r="T10425">
        <v>21</v>
      </c>
    </row>
    <row r="10426" spans="15:20" x14ac:dyDescent="0.35">
      <c r="O10426">
        <v>45976</v>
      </c>
      <c r="P10426">
        <v>45986</v>
      </c>
      <c r="Q10426">
        <v>14</v>
      </c>
      <c r="R10426">
        <v>2</v>
      </c>
      <c r="S10426">
        <v>10</v>
      </c>
      <c r="T10426">
        <v>24</v>
      </c>
    </row>
    <row r="10427" spans="15:20" x14ac:dyDescent="0.35">
      <c r="O10427">
        <v>45976</v>
      </c>
      <c r="P10427">
        <v>46003</v>
      </c>
      <c r="Q10427">
        <v>48</v>
      </c>
      <c r="R10427">
        <v>3</v>
      </c>
      <c r="S10427">
        <v>9</v>
      </c>
      <c r="T10427">
        <v>24</v>
      </c>
    </row>
    <row r="10428" spans="15:20" x14ac:dyDescent="0.35">
      <c r="O10428">
        <v>45976</v>
      </c>
      <c r="P10428">
        <v>46003</v>
      </c>
      <c r="Q10428">
        <v>46</v>
      </c>
      <c r="R10428">
        <v>2</v>
      </c>
      <c r="S10428">
        <v>12</v>
      </c>
      <c r="T10428">
        <v>13</v>
      </c>
    </row>
    <row r="10429" spans="15:20" x14ac:dyDescent="0.35">
      <c r="O10429">
        <v>45976</v>
      </c>
      <c r="P10429">
        <v>45999</v>
      </c>
      <c r="Q10429">
        <v>14</v>
      </c>
      <c r="R10429">
        <v>2</v>
      </c>
      <c r="S10429">
        <v>1</v>
      </c>
      <c r="T10429">
        <v>19</v>
      </c>
    </row>
    <row r="10430" spans="15:20" x14ac:dyDescent="0.35">
      <c r="O10430">
        <v>45976</v>
      </c>
      <c r="P10430">
        <v>45987</v>
      </c>
      <c r="Q10430">
        <v>21</v>
      </c>
      <c r="R10430">
        <v>3</v>
      </c>
      <c r="S10430">
        <v>7</v>
      </c>
      <c r="T10430">
        <v>9</v>
      </c>
    </row>
    <row r="10431" spans="15:20" x14ac:dyDescent="0.35">
      <c r="O10431">
        <v>45976</v>
      </c>
      <c r="P10431">
        <v>45987</v>
      </c>
      <c r="Q10431">
        <v>40</v>
      </c>
      <c r="R10431">
        <v>2</v>
      </c>
      <c r="S10431">
        <v>5</v>
      </c>
      <c r="T10431">
        <v>16</v>
      </c>
    </row>
    <row r="10432" spans="15:20" x14ac:dyDescent="0.35">
      <c r="O10432">
        <v>45976</v>
      </c>
      <c r="P10432">
        <v>45993</v>
      </c>
      <c r="Q10432">
        <v>37</v>
      </c>
      <c r="R10432">
        <v>2</v>
      </c>
      <c r="S10432">
        <v>4</v>
      </c>
      <c r="T10432">
        <v>26</v>
      </c>
    </row>
    <row r="10433" spans="15:20" x14ac:dyDescent="0.35">
      <c r="O10433">
        <v>45976</v>
      </c>
      <c r="P10433">
        <v>45995</v>
      </c>
      <c r="Q10433">
        <v>17</v>
      </c>
      <c r="R10433">
        <v>3</v>
      </c>
      <c r="S10433">
        <v>2</v>
      </c>
      <c r="T10433">
        <v>1</v>
      </c>
    </row>
    <row r="10434" spans="15:20" x14ac:dyDescent="0.35">
      <c r="O10434">
        <v>45976</v>
      </c>
      <c r="P10434">
        <v>45998</v>
      </c>
      <c r="Q10434">
        <v>6</v>
      </c>
      <c r="R10434">
        <v>2</v>
      </c>
      <c r="S10434">
        <v>7</v>
      </c>
      <c r="T10434">
        <v>26</v>
      </c>
    </row>
    <row r="10435" spans="15:20" x14ac:dyDescent="0.35">
      <c r="O10435">
        <v>45976</v>
      </c>
      <c r="P10435">
        <v>45991</v>
      </c>
      <c r="Q10435">
        <v>37</v>
      </c>
      <c r="R10435">
        <v>2</v>
      </c>
      <c r="S10435">
        <v>3</v>
      </c>
      <c r="T10435">
        <v>1</v>
      </c>
    </row>
    <row r="10436" spans="15:20" x14ac:dyDescent="0.35">
      <c r="O10436">
        <v>45976</v>
      </c>
      <c r="P10436">
        <v>45986</v>
      </c>
      <c r="Q10436">
        <v>35</v>
      </c>
      <c r="R10436">
        <v>3</v>
      </c>
      <c r="S10436">
        <v>4</v>
      </c>
      <c r="T10436">
        <v>6</v>
      </c>
    </row>
    <row r="10437" spans="15:20" x14ac:dyDescent="0.35">
      <c r="O10437">
        <v>45976</v>
      </c>
      <c r="P10437">
        <v>45996</v>
      </c>
      <c r="Q10437">
        <v>48</v>
      </c>
      <c r="R10437">
        <v>3</v>
      </c>
      <c r="S10437">
        <v>2</v>
      </c>
      <c r="T10437">
        <v>28</v>
      </c>
    </row>
    <row r="10438" spans="15:20" x14ac:dyDescent="0.35">
      <c r="O10438">
        <v>45977</v>
      </c>
      <c r="P10438">
        <v>45997</v>
      </c>
      <c r="Q10438">
        <v>10</v>
      </c>
      <c r="R10438">
        <v>2</v>
      </c>
      <c r="S10438">
        <v>8</v>
      </c>
      <c r="T10438">
        <v>7</v>
      </c>
    </row>
    <row r="10439" spans="15:20" x14ac:dyDescent="0.35">
      <c r="O10439">
        <v>45977</v>
      </c>
      <c r="P10439">
        <v>45998</v>
      </c>
      <c r="Q10439">
        <v>37</v>
      </c>
      <c r="R10439">
        <v>3</v>
      </c>
      <c r="S10439">
        <v>12</v>
      </c>
      <c r="T10439">
        <v>16</v>
      </c>
    </row>
    <row r="10440" spans="15:20" x14ac:dyDescent="0.35">
      <c r="O10440">
        <v>45977</v>
      </c>
      <c r="P10440">
        <v>45990</v>
      </c>
      <c r="Q10440">
        <v>2</v>
      </c>
      <c r="R10440">
        <v>2</v>
      </c>
      <c r="S10440">
        <v>5</v>
      </c>
      <c r="T10440">
        <v>12</v>
      </c>
    </row>
    <row r="10441" spans="15:20" x14ac:dyDescent="0.35">
      <c r="O10441">
        <v>45977</v>
      </c>
      <c r="P10441">
        <v>46007</v>
      </c>
      <c r="Q10441">
        <v>47</v>
      </c>
      <c r="R10441">
        <v>2</v>
      </c>
      <c r="S10441">
        <v>5</v>
      </c>
      <c r="T10441">
        <v>5</v>
      </c>
    </row>
    <row r="10442" spans="15:20" x14ac:dyDescent="0.35">
      <c r="O10442">
        <v>45977</v>
      </c>
      <c r="P10442">
        <v>45996</v>
      </c>
      <c r="Q10442">
        <v>19</v>
      </c>
      <c r="R10442">
        <v>3</v>
      </c>
      <c r="S10442">
        <v>11</v>
      </c>
      <c r="T10442">
        <v>5</v>
      </c>
    </row>
    <row r="10443" spans="15:20" x14ac:dyDescent="0.35">
      <c r="O10443">
        <v>45977</v>
      </c>
      <c r="P10443">
        <v>45996</v>
      </c>
      <c r="Q10443">
        <v>44</v>
      </c>
      <c r="R10443">
        <v>2</v>
      </c>
      <c r="S10443">
        <v>11</v>
      </c>
      <c r="T10443">
        <v>7</v>
      </c>
    </row>
    <row r="10444" spans="15:20" x14ac:dyDescent="0.35">
      <c r="O10444">
        <v>45977</v>
      </c>
      <c r="P10444">
        <v>46001</v>
      </c>
      <c r="Q10444">
        <v>17</v>
      </c>
      <c r="R10444">
        <v>1</v>
      </c>
      <c r="S10444">
        <v>10</v>
      </c>
      <c r="T10444">
        <v>10</v>
      </c>
    </row>
    <row r="10445" spans="15:20" x14ac:dyDescent="0.35">
      <c r="O10445">
        <v>45977</v>
      </c>
      <c r="P10445">
        <v>46002</v>
      </c>
      <c r="Q10445">
        <v>26</v>
      </c>
      <c r="R10445">
        <v>2</v>
      </c>
      <c r="S10445">
        <v>12</v>
      </c>
      <c r="T10445">
        <v>22</v>
      </c>
    </row>
    <row r="10446" spans="15:20" x14ac:dyDescent="0.35">
      <c r="O10446">
        <v>45977</v>
      </c>
      <c r="P10446">
        <v>45990</v>
      </c>
      <c r="Q10446">
        <v>26</v>
      </c>
      <c r="R10446">
        <v>2</v>
      </c>
      <c r="S10446">
        <v>8</v>
      </c>
      <c r="T10446">
        <v>3</v>
      </c>
    </row>
    <row r="10447" spans="15:20" x14ac:dyDescent="0.35">
      <c r="O10447">
        <v>45977</v>
      </c>
      <c r="P10447">
        <v>45999</v>
      </c>
      <c r="Q10447">
        <v>23</v>
      </c>
      <c r="R10447">
        <v>1</v>
      </c>
      <c r="S10447">
        <v>6</v>
      </c>
      <c r="T10447">
        <v>24</v>
      </c>
    </row>
    <row r="10448" spans="15:20" x14ac:dyDescent="0.35">
      <c r="O10448">
        <v>45977</v>
      </c>
      <c r="P10448">
        <v>45993</v>
      </c>
      <c r="Q10448">
        <v>45</v>
      </c>
      <c r="R10448">
        <v>3</v>
      </c>
      <c r="S10448">
        <v>7</v>
      </c>
      <c r="T10448">
        <v>15</v>
      </c>
    </row>
    <row r="10449" spans="15:20" x14ac:dyDescent="0.35">
      <c r="O10449">
        <v>45977</v>
      </c>
      <c r="P10449">
        <v>45990</v>
      </c>
      <c r="Q10449">
        <v>25</v>
      </c>
      <c r="R10449">
        <v>3</v>
      </c>
      <c r="S10449">
        <v>2</v>
      </c>
      <c r="T10449">
        <v>23</v>
      </c>
    </row>
    <row r="10450" spans="15:20" x14ac:dyDescent="0.35">
      <c r="O10450">
        <v>45978</v>
      </c>
      <c r="P10450">
        <v>46006</v>
      </c>
      <c r="Q10450">
        <v>44</v>
      </c>
      <c r="R10450">
        <v>3</v>
      </c>
      <c r="S10450">
        <v>5</v>
      </c>
      <c r="T10450">
        <v>10</v>
      </c>
    </row>
    <row r="10451" spans="15:20" x14ac:dyDescent="0.35">
      <c r="O10451">
        <v>45978</v>
      </c>
      <c r="P10451">
        <v>46002</v>
      </c>
      <c r="Q10451">
        <v>3</v>
      </c>
      <c r="R10451">
        <v>1</v>
      </c>
      <c r="S10451">
        <v>6</v>
      </c>
      <c r="T10451">
        <v>29</v>
      </c>
    </row>
    <row r="10452" spans="15:20" x14ac:dyDescent="0.35">
      <c r="O10452">
        <v>45978</v>
      </c>
      <c r="P10452">
        <v>45990</v>
      </c>
      <c r="Q10452">
        <v>32</v>
      </c>
      <c r="R10452">
        <v>1</v>
      </c>
      <c r="S10452">
        <v>8</v>
      </c>
      <c r="T10452">
        <v>14</v>
      </c>
    </row>
    <row r="10453" spans="15:20" x14ac:dyDescent="0.35">
      <c r="O10453">
        <v>45978</v>
      </c>
      <c r="P10453">
        <v>46005</v>
      </c>
      <c r="Q10453">
        <v>25</v>
      </c>
      <c r="R10453">
        <v>1</v>
      </c>
      <c r="S10453">
        <v>6</v>
      </c>
      <c r="T10453">
        <v>6</v>
      </c>
    </row>
    <row r="10454" spans="15:20" x14ac:dyDescent="0.35">
      <c r="O10454">
        <v>45978</v>
      </c>
      <c r="P10454">
        <v>46002</v>
      </c>
      <c r="Q10454">
        <v>3</v>
      </c>
      <c r="R10454">
        <v>3</v>
      </c>
      <c r="S10454">
        <v>3</v>
      </c>
      <c r="T10454">
        <v>27</v>
      </c>
    </row>
    <row r="10455" spans="15:20" x14ac:dyDescent="0.35">
      <c r="O10455">
        <v>45978</v>
      </c>
      <c r="P10455">
        <v>46000</v>
      </c>
      <c r="Q10455">
        <v>7</v>
      </c>
      <c r="R10455">
        <v>3</v>
      </c>
      <c r="S10455">
        <v>8</v>
      </c>
      <c r="T10455">
        <v>17</v>
      </c>
    </row>
    <row r="10456" spans="15:20" x14ac:dyDescent="0.35">
      <c r="O10456">
        <v>45978</v>
      </c>
      <c r="P10456">
        <v>45995</v>
      </c>
      <c r="Q10456">
        <v>10</v>
      </c>
      <c r="R10456">
        <v>3</v>
      </c>
      <c r="S10456">
        <v>3</v>
      </c>
      <c r="T10456">
        <v>29</v>
      </c>
    </row>
    <row r="10457" spans="15:20" x14ac:dyDescent="0.35">
      <c r="O10457">
        <v>45978</v>
      </c>
      <c r="P10457">
        <v>46000</v>
      </c>
      <c r="Q10457">
        <v>25</v>
      </c>
      <c r="R10457">
        <v>3</v>
      </c>
      <c r="S10457">
        <v>13</v>
      </c>
      <c r="T10457">
        <v>10</v>
      </c>
    </row>
    <row r="10458" spans="15:20" x14ac:dyDescent="0.35">
      <c r="O10458">
        <v>45978</v>
      </c>
      <c r="P10458">
        <v>45999</v>
      </c>
      <c r="Q10458">
        <v>13</v>
      </c>
      <c r="R10458">
        <v>1</v>
      </c>
      <c r="S10458">
        <v>2</v>
      </c>
      <c r="T10458">
        <v>3</v>
      </c>
    </row>
    <row r="10459" spans="15:20" x14ac:dyDescent="0.35">
      <c r="O10459">
        <v>45978</v>
      </c>
      <c r="P10459">
        <v>45989</v>
      </c>
      <c r="Q10459">
        <v>31</v>
      </c>
      <c r="R10459">
        <v>1</v>
      </c>
      <c r="S10459">
        <v>1</v>
      </c>
      <c r="T10459">
        <v>21</v>
      </c>
    </row>
    <row r="10460" spans="15:20" x14ac:dyDescent="0.35">
      <c r="O10460">
        <v>45978</v>
      </c>
      <c r="P10460">
        <v>46003</v>
      </c>
      <c r="Q10460">
        <v>23</v>
      </c>
      <c r="R10460">
        <v>3</v>
      </c>
      <c r="S10460">
        <v>3</v>
      </c>
      <c r="T10460">
        <v>18</v>
      </c>
    </row>
    <row r="10461" spans="15:20" x14ac:dyDescent="0.35">
      <c r="O10461">
        <v>45978</v>
      </c>
      <c r="P10461">
        <v>45997</v>
      </c>
      <c r="Q10461">
        <v>27</v>
      </c>
      <c r="R10461">
        <v>1</v>
      </c>
      <c r="S10461">
        <v>8</v>
      </c>
      <c r="T10461">
        <v>10</v>
      </c>
    </row>
    <row r="10462" spans="15:20" x14ac:dyDescent="0.35">
      <c r="O10462">
        <v>45979</v>
      </c>
      <c r="P10462">
        <v>45992</v>
      </c>
      <c r="Q10462">
        <v>35</v>
      </c>
      <c r="R10462">
        <v>1</v>
      </c>
      <c r="S10462">
        <v>13</v>
      </c>
      <c r="T10462">
        <v>25</v>
      </c>
    </row>
    <row r="10463" spans="15:20" x14ac:dyDescent="0.35">
      <c r="O10463">
        <v>45979</v>
      </c>
      <c r="P10463">
        <v>46006</v>
      </c>
      <c r="Q10463">
        <v>25</v>
      </c>
      <c r="R10463">
        <v>2</v>
      </c>
      <c r="S10463">
        <v>10</v>
      </c>
      <c r="T10463">
        <v>3</v>
      </c>
    </row>
    <row r="10464" spans="15:20" x14ac:dyDescent="0.35">
      <c r="O10464">
        <v>45979</v>
      </c>
      <c r="P10464">
        <v>46002</v>
      </c>
      <c r="Q10464">
        <v>20</v>
      </c>
      <c r="R10464">
        <v>2</v>
      </c>
      <c r="S10464">
        <v>1</v>
      </c>
      <c r="T10464">
        <v>27</v>
      </c>
    </row>
    <row r="10465" spans="15:20" x14ac:dyDescent="0.35">
      <c r="O10465">
        <v>45979</v>
      </c>
      <c r="P10465">
        <v>46006</v>
      </c>
      <c r="Q10465">
        <v>37</v>
      </c>
      <c r="R10465">
        <v>2</v>
      </c>
      <c r="S10465">
        <v>3</v>
      </c>
      <c r="T10465">
        <v>27</v>
      </c>
    </row>
    <row r="10466" spans="15:20" x14ac:dyDescent="0.35">
      <c r="O10466">
        <v>45979</v>
      </c>
      <c r="P10466">
        <v>45993</v>
      </c>
      <c r="Q10466">
        <v>42</v>
      </c>
      <c r="R10466">
        <v>2</v>
      </c>
      <c r="S10466">
        <v>13</v>
      </c>
      <c r="T10466">
        <v>14</v>
      </c>
    </row>
    <row r="10467" spans="15:20" x14ac:dyDescent="0.35">
      <c r="O10467">
        <v>45979</v>
      </c>
      <c r="P10467">
        <v>46001</v>
      </c>
      <c r="Q10467">
        <v>27</v>
      </c>
      <c r="R10467">
        <v>3</v>
      </c>
      <c r="S10467">
        <v>1</v>
      </c>
      <c r="T10467">
        <v>22</v>
      </c>
    </row>
    <row r="10468" spans="15:20" x14ac:dyDescent="0.35">
      <c r="O10468">
        <v>45979</v>
      </c>
      <c r="P10468">
        <v>45989</v>
      </c>
      <c r="Q10468">
        <v>15</v>
      </c>
      <c r="R10468">
        <v>3</v>
      </c>
      <c r="S10468">
        <v>5</v>
      </c>
      <c r="T10468">
        <v>14</v>
      </c>
    </row>
    <row r="10469" spans="15:20" x14ac:dyDescent="0.35">
      <c r="O10469">
        <v>45979</v>
      </c>
      <c r="P10469">
        <v>45998</v>
      </c>
      <c r="Q10469">
        <v>20</v>
      </c>
      <c r="R10469">
        <v>1</v>
      </c>
      <c r="S10469">
        <v>4</v>
      </c>
      <c r="T10469">
        <v>15</v>
      </c>
    </row>
    <row r="10470" spans="15:20" x14ac:dyDescent="0.35">
      <c r="O10470">
        <v>45979</v>
      </c>
      <c r="P10470">
        <v>46002</v>
      </c>
      <c r="Q10470">
        <v>34</v>
      </c>
      <c r="R10470">
        <v>3</v>
      </c>
      <c r="S10470">
        <v>10</v>
      </c>
      <c r="T10470">
        <v>9</v>
      </c>
    </row>
    <row r="10471" spans="15:20" x14ac:dyDescent="0.35">
      <c r="O10471">
        <v>45980</v>
      </c>
      <c r="P10471">
        <v>46000</v>
      </c>
      <c r="Q10471">
        <v>43</v>
      </c>
      <c r="R10471">
        <v>2</v>
      </c>
      <c r="S10471">
        <v>8</v>
      </c>
      <c r="T10471">
        <v>16</v>
      </c>
    </row>
    <row r="10472" spans="15:20" x14ac:dyDescent="0.35">
      <c r="O10472">
        <v>45980</v>
      </c>
      <c r="P10472">
        <v>46003</v>
      </c>
      <c r="Q10472">
        <v>16</v>
      </c>
      <c r="R10472">
        <v>1</v>
      </c>
      <c r="S10472">
        <v>5</v>
      </c>
      <c r="T10472">
        <v>6</v>
      </c>
    </row>
    <row r="10473" spans="15:20" x14ac:dyDescent="0.35">
      <c r="O10473">
        <v>45980</v>
      </c>
      <c r="P10473">
        <v>46010</v>
      </c>
      <c r="Q10473">
        <v>45</v>
      </c>
      <c r="R10473">
        <v>2</v>
      </c>
      <c r="S10473">
        <v>3</v>
      </c>
      <c r="T10473">
        <v>4</v>
      </c>
    </row>
    <row r="10474" spans="15:20" x14ac:dyDescent="0.35">
      <c r="O10474">
        <v>45980</v>
      </c>
      <c r="P10474">
        <v>45991</v>
      </c>
      <c r="Q10474">
        <v>10</v>
      </c>
      <c r="R10474">
        <v>2</v>
      </c>
      <c r="S10474">
        <v>9</v>
      </c>
      <c r="T10474">
        <v>18</v>
      </c>
    </row>
    <row r="10475" spans="15:20" x14ac:dyDescent="0.35">
      <c r="O10475">
        <v>45980</v>
      </c>
      <c r="P10475">
        <v>46000</v>
      </c>
      <c r="Q10475">
        <v>22</v>
      </c>
      <c r="R10475">
        <v>3</v>
      </c>
      <c r="S10475">
        <v>3</v>
      </c>
      <c r="T10475">
        <v>8</v>
      </c>
    </row>
    <row r="10476" spans="15:20" x14ac:dyDescent="0.35">
      <c r="O10476">
        <v>45980</v>
      </c>
      <c r="P10476">
        <v>46000</v>
      </c>
      <c r="Q10476">
        <v>41</v>
      </c>
      <c r="R10476">
        <v>1</v>
      </c>
      <c r="S10476">
        <v>11</v>
      </c>
      <c r="T10476">
        <v>2</v>
      </c>
    </row>
    <row r="10477" spans="15:20" x14ac:dyDescent="0.35">
      <c r="O10477">
        <v>45980</v>
      </c>
      <c r="P10477">
        <v>45990</v>
      </c>
      <c r="Q10477">
        <v>19</v>
      </c>
      <c r="R10477">
        <v>3</v>
      </c>
      <c r="S10477">
        <v>5</v>
      </c>
      <c r="T10477">
        <v>28</v>
      </c>
    </row>
    <row r="10478" spans="15:20" x14ac:dyDescent="0.35">
      <c r="O10478">
        <v>45980</v>
      </c>
      <c r="P10478">
        <v>46000</v>
      </c>
      <c r="Q10478">
        <v>13</v>
      </c>
      <c r="R10478">
        <v>3</v>
      </c>
      <c r="S10478">
        <v>2</v>
      </c>
      <c r="T10478">
        <v>13</v>
      </c>
    </row>
    <row r="10479" spans="15:20" x14ac:dyDescent="0.35">
      <c r="O10479">
        <v>45980</v>
      </c>
      <c r="P10479">
        <v>46010</v>
      </c>
      <c r="Q10479">
        <v>11</v>
      </c>
      <c r="R10479">
        <v>1</v>
      </c>
      <c r="S10479">
        <v>11</v>
      </c>
      <c r="T10479">
        <v>5</v>
      </c>
    </row>
    <row r="10480" spans="15:20" x14ac:dyDescent="0.35">
      <c r="O10480">
        <v>45980</v>
      </c>
      <c r="P10480">
        <v>45990</v>
      </c>
      <c r="Q10480">
        <v>19</v>
      </c>
      <c r="R10480">
        <v>3</v>
      </c>
      <c r="S10480">
        <v>4</v>
      </c>
      <c r="T10480">
        <v>17</v>
      </c>
    </row>
    <row r="10481" spans="15:20" x14ac:dyDescent="0.35">
      <c r="O10481">
        <v>45980</v>
      </c>
      <c r="P10481">
        <v>45993</v>
      </c>
      <c r="Q10481">
        <v>17</v>
      </c>
      <c r="R10481">
        <v>2</v>
      </c>
      <c r="S10481">
        <v>12</v>
      </c>
      <c r="T10481">
        <v>24</v>
      </c>
    </row>
    <row r="10482" spans="15:20" x14ac:dyDescent="0.35">
      <c r="O10482">
        <v>45980</v>
      </c>
      <c r="P10482">
        <v>46010</v>
      </c>
      <c r="Q10482">
        <v>2</v>
      </c>
      <c r="R10482">
        <v>2</v>
      </c>
      <c r="S10482">
        <v>11</v>
      </c>
      <c r="T10482">
        <v>14</v>
      </c>
    </row>
    <row r="10483" spans="15:20" x14ac:dyDescent="0.35">
      <c r="O10483">
        <v>45980</v>
      </c>
      <c r="P10483">
        <v>45998</v>
      </c>
      <c r="Q10483">
        <v>26</v>
      </c>
      <c r="R10483">
        <v>1</v>
      </c>
      <c r="S10483">
        <v>3</v>
      </c>
      <c r="T10483">
        <v>26</v>
      </c>
    </row>
    <row r="10484" spans="15:20" x14ac:dyDescent="0.35">
      <c r="O10484">
        <v>45980</v>
      </c>
      <c r="P10484">
        <v>45997</v>
      </c>
      <c r="Q10484">
        <v>40</v>
      </c>
      <c r="R10484">
        <v>1</v>
      </c>
      <c r="S10484">
        <v>3</v>
      </c>
      <c r="T10484">
        <v>15</v>
      </c>
    </row>
    <row r="10485" spans="15:20" x14ac:dyDescent="0.35">
      <c r="O10485">
        <v>45980</v>
      </c>
      <c r="P10485">
        <v>45995</v>
      </c>
      <c r="Q10485">
        <v>20</v>
      </c>
      <c r="R10485">
        <v>2</v>
      </c>
      <c r="S10485">
        <v>12</v>
      </c>
      <c r="T10485">
        <v>24</v>
      </c>
    </row>
    <row r="10486" spans="15:20" x14ac:dyDescent="0.35">
      <c r="O10486">
        <v>45980</v>
      </c>
      <c r="P10486">
        <v>46010</v>
      </c>
      <c r="Q10486">
        <v>3</v>
      </c>
      <c r="R10486">
        <v>2</v>
      </c>
      <c r="S10486">
        <v>10</v>
      </c>
      <c r="T10486">
        <v>24</v>
      </c>
    </row>
    <row r="10487" spans="15:20" x14ac:dyDescent="0.35">
      <c r="O10487">
        <v>45980</v>
      </c>
      <c r="P10487">
        <v>46000</v>
      </c>
      <c r="Q10487">
        <v>41</v>
      </c>
      <c r="R10487">
        <v>1</v>
      </c>
      <c r="S10487">
        <v>5</v>
      </c>
      <c r="T10487">
        <v>12</v>
      </c>
    </row>
    <row r="10488" spans="15:20" x14ac:dyDescent="0.35">
      <c r="O10488">
        <v>45980</v>
      </c>
      <c r="P10488">
        <v>45998</v>
      </c>
      <c r="Q10488">
        <v>50</v>
      </c>
      <c r="R10488">
        <v>2</v>
      </c>
      <c r="S10488">
        <v>11</v>
      </c>
      <c r="T10488">
        <v>11</v>
      </c>
    </row>
    <row r="10489" spans="15:20" x14ac:dyDescent="0.35">
      <c r="O10489">
        <v>45981</v>
      </c>
      <c r="P10489">
        <v>45993</v>
      </c>
      <c r="Q10489">
        <v>33</v>
      </c>
      <c r="R10489">
        <v>2</v>
      </c>
      <c r="S10489">
        <v>3</v>
      </c>
      <c r="T10489">
        <v>22</v>
      </c>
    </row>
    <row r="10490" spans="15:20" x14ac:dyDescent="0.35">
      <c r="O10490">
        <v>45981</v>
      </c>
      <c r="P10490">
        <v>45998</v>
      </c>
      <c r="Q10490">
        <v>33</v>
      </c>
      <c r="R10490">
        <v>2</v>
      </c>
      <c r="S10490">
        <v>4</v>
      </c>
      <c r="T10490">
        <v>5</v>
      </c>
    </row>
    <row r="10491" spans="15:20" x14ac:dyDescent="0.35">
      <c r="O10491">
        <v>45981</v>
      </c>
      <c r="P10491">
        <v>45998</v>
      </c>
      <c r="Q10491">
        <v>50</v>
      </c>
      <c r="R10491">
        <v>1</v>
      </c>
      <c r="S10491">
        <v>2</v>
      </c>
      <c r="T10491">
        <v>15</v>
      </c>
    </row>
    <row r="10492" spans="15:20" x14ac:dyDescent="0.35">
      <c r="O10492">
        <v>45981</v>
      </c>
      <c r="P10492">
        <v>46006</v>
      </c>
      <c r="Q10492">
        <v>35</v>
      </c>
      <c r="R10492">
        <v>3</v>
      </c>
      <c r="S10492">
        <v>4</v>
      </c>
      <c r="T10492">
        <v>25</v>
      </c>
    </row>
    <row r="10493" spans="15:20" x14ac:dyDescent="0.35">
      <c r="O10493">
        <v>45981</v>
      </c>
      <c r="P10493">
        <v>45991</v>
      </c>
      <c r="Q10493">
        <v>50</v>
      </c>
      <c r="R10493">
        <v>3</v>
      </c>
      <c r="S10493">
        <v>6</v>
      </c>
      <c r="T10493">
        <v>21</v>
      </c>
    </row>
    <row r="10494" spans="15:20" x14ac:dyDescent="0.35">
      <c r="O10494">
        <v>45981</v>
      </c>
      <c r="P10494">
        <v>46000</v>
      </c>
      <c r="Q10494">
        <v>33</v>
      </c>
      <c r="R10494">
        <v>1</v>
      </c>
      <c r="S10494">
        <v>5</v>
      </c>
      <c r="T10494">
        <v>25</v>
      </c>
    </row>
    <row r="10495" spans="15:20" x14ac:dyDescent="0.35">
      <c r="O10495">
        <v>45981</v>
      </c>
      <c r="P10495">
        <v>45996</v>
      </c>
      <c r="Q10495">
        <v>22</v>
      </c>
      <c r="R10495">
        <v>3</v>
      </c>
      <c r="S10495">
        <v>8</v>
      </c>
      <c r="T10495">
        <v>14</v>
      </c>
    </row>
    <row r="10496" spans="15:20" x14ac:dyDescent="0.35">
      <c r="O10496">
        <v>45981</v>
      </c>
      <c r="P10496">
        <v>45996</v>
      </c>
      <c r="Q10496">
        <v>27</v>
      </c>
      <c r="R10496">
        <v>1</v>
      </c>
      <c r="S10496">
        <v>7</v>
      </c>
      <c r="T10496">
        <v>7</v>
      </c>
    </row>
    <row r="10497" spans="15:20" x14ac:dyDescent="0.35">
      <c r="O10497">
        <v>45981</v>
      </c>
      <c r="P10497">
        <v>46008</v>
      </c>
      <c r="Q10497">
        <v>9</v>
      </c>
      <c r="R10497">
        <v>2</v>
      </c>
      <c r="S10497">
        <v>2</v>
      </c>
      <c r="T10497">
        <v>17</v>
      </c>
    </row>
    <row r="10498" spans="15:20" x14ac:dyDescent="0.35">
      <c r="O10498">
        <v>45981</v>
      </c>
      <c r="P10498">
        <v>46009</v>
      </c>
      <c r="Q10498">
        <v>17</v>
      </c>
      <c r="R10498">
        <v>3</v>
      </c>
      <c r="S10498">
        <v>6</v>
      </c>
      <c r="T10498">
        <v>2</v>
      </c>
    </row>
    <row r="10499" spans="15:20" x14ac:dyDescent="0.35">
      <c r="O10499">
        <v>45981</v>
      </c>
      <c r="P10499">
        <v>45994</v>
      </c>
      <c r="Q10499">
        <v>10</v>
      </c>
      <c r="R10499">
        <v>3</v>
      </c>
      <c r="S10499">
        <v>8</v>
      </c>
      <c r="T10499">
        <v>19</v>
      </c>
    </row>
    <row r="10500" spans="15:20" x14ac:dyDescent="0.35">
      <c r="O10500">
        <v>45981</v>
      </c>
      <c r="P10500">
        <v>46004</v>
      </c>
      <c r="Q10500">
        <v>25</v>
      </c>
      <c r="R10500">
        <v>2</v>
      </c>
      <c r="S10500">
        <v>12</v>
      </c>
      <c r="T10500">
        <v>30</v>
      </c>
    </row>
    <row r="10501" spans="15:20" x14ac:dyDescent="0.35">
      <c r="O10501">
        <v>45981</v>
      </c>
      <c r="P10501">
        <v>46005</v>
      </c>
      <c r="Q10501">
        <v>34</v>
      </c>
      <c r="R10501">
        <v>3</v>
      </c>
      <c r="S10501">
        <v>2</v>
      </c>
      <c r="T10501">
        <v>30</v>
      </c>
    </row>
    <row r="10502" spans="15:20" x14ac:dyDescent="0.35">
      <c r="O10502">
        <v>45981</v>
      </c>
      <c r="P10502">
        <v>45994</v>
      </c>
      <c r="Q10502">
        <v>24</v>
      </c>
      <c r="R10502">
        <v>3</v>
      </c>
      <c r="S10502">
        <v>1</v>
      </c>
      <c r="T10502">
        <v>12</v>
      </c>
    </row>
    <row r="10503" spans="15:20" x14ac:dyDescent="0.35">
      <c r="O10503">
        <v>45981</v>
      </c>
      <c r="P10503">
        <v>45992</v>
      </c>
      <c r="Q10503">
        <v>1</v>
      </c>
      <c r="R10503">
        <v>1</v>
      </c>
      <c r="S10503">
        <v>13</v>
      </c>
      <c r="T10503">
        <v>25</v>
      </c>
    </row>
    <row r="10504" spans="15:20" x14ac:dyDescent="0.35">
      <c r="O10504">
        <v>45981</v>
      </c>
      <c r="P10504">
        <v>46007</v>
      </c>
      <c r="Q10504">
        <v>13</v>
      </c>
      <c r="R10504">
        <v>2</v>
      </c>
      <c r="S10504">
        <v>2</v>
      </c>
      <c r="T10504">
        <v>2</v>
      </c>
    </row>
    <row r="10505" spans="15:20" x14ac:dyDescent="0.35">
      <c r="O10505">
        <v>45981</v>
      </c>
      <c r="P10505">
        <v>46004</v>
      </c>
      <c r="Q10505">
        <v>43</v>
      </c>
      <c r="R10505">
        <v>3</v>
      </c>
      <c r="S10505">
        <v>1</v>
      </c>
      <c r="T10505">
        <v>24</v>
      </c>
    </row>
    <row r="10506" spans="15:20" x14ac:dyDescent="0.35">
      <c r="O10506">
        <v>45982</v>
      </c>
      <c r="P10506">
        <v>46006</v>
      </c>
      <c r="Q10506">
        <v>16</v>
      </c>
      <c r="R10506">
        <v>3</v>
      </c>
      <c r="S10506">
        <v>9</v>
      </c>
      <c r="T10506">
        <v>15</v>
      </c>
    </row>
    <row r="10507" spans="15:20" x14ac:dyDescent="0.35">
      <c r="O10507">
        <v>45982</v>
      </c>
      <c r="P10507">
        <v>46011</v>
      </c>
      <c r="Q10507">
        <v>28</v>
      </c>
      <c r="R10507">
        <v>1</v>
      </c>
      <c r="S10507">
        <v>9</v>
      </c>
      <c r="T10507">
        <v>2</v>
      </c>
    </row>
    <row r="10508" spans="15:20" x14ac:dyDescent="0.35">
      <c r="O10508">
        <v>45982</v>
      </c>
      <c r="P10508">
        <v>46005</v>
      </c>
      <c r="Q10508">
        <v>27</v>
      </c>
      <c r="R10508">
        <v>1</v>
      </c>
      <c r="S10508">
        <v>7</v>
      </c>
      <c r="T10508">
        <v>16</v>
      </c>
    </row>
    <row r="10509" spans="15:20" x14ac:dyDescent="0.35">
      <c r="O10509">
        <v>45982</v>
      </c>
      <c r="P10509">
        <v>46011</v>
      </c>
      <c r="Q10509">
        <v>39</v>
      </c>
      <c r="R10509">
        <v>3</v>
      </c>
      <c r="S10509">
        <v>8</v>
      </c>
      <c r="T10509">
        <v>3</v>
      </c>
    </row>
    <row r="10510" spans="15:20" x14ac:dyDescent="0.35">
      <c r="O10510">
        <v>45982</v>
      </c>
      <c r="P10510">
        <v>46011</v>
      </c>
      <c r="Q10510">
        <v>25</v>
      </c>
      <c r="R10510">
        <v>3</v>
      </c>
      <c r="S10510">
        <v>13</v>
      </c>
      <c r="T10510">
        <v>10</v>
      </c>
    </row>
    <row r="10511" spans="15:20" x14ac:dyDescent="0.35">
      <c r="O10511">
        <v>45982</v>
      </c>
      <c r="P10511">
        <v>46002</v>
      </c>
      <c r="Q10511">
        <v>3</v>
      </c>
      <c r="R10511">
        <v>2</v>
      </c>
      <c r="S10511">
        <v>8</v>
      </c>
      <c r="T10511">
        <v>22</v>
      </c>
    </row>
    <row r="10512" spans="15:20" x14ac:dyDescent="0.35">
      <c r="O10512">
        <v>45982</v>
      </c>
      <c r="P10512">
        <v>46011</v>
      </c>
      <c r="Q10512">
        <v>10</v>
      </c>
      <c r="R10512">
        <v>1</v>
      </c>
      <c r="S10512">
        <v>4</v>
      </c>
      <c r="T10512">
        <v>26</v>
      </c>
    </row>
    <row r="10513" spans="15:20" x14ac:dyDescent="0.35">
      <c r="O10513">
        <v>45982</v>
      </c>
      <c r="P10513">
        <v>46010</v>
      </c>
      <c r="Q10513">
        <v>47</v>
      </c>
      <c r="R10513">
        <v>2</v>
      </c>
      <c r="S10513">
        <v>1</v>
      </c>
      <c r="T10513">
        <v>5</v>
      </c>
    </row>
    <row r="10514" spans="15:20" x14ac:dyDescent="0.35">
      <c r="O10514">
        <v>45982</v>
      </c>
      <c r="P10514">
        <v>46004</v>
      </c>
      <c r="Q10514">
        <v>43</v>
      </c>
      <c r="R10514">
        <v>2</v>
      </c>
      <c r="S10514">
        <v>11</v>
      </c>
      <c r="T10514">
        <v>18</v>
      </c>
    </row>
    <row r="10515" spans="15:20" x14ac:dyDescent="0.35">
      <c r="O10515">
        <v>45982</v>
      </c>
      <c r="P10515">
        <v>46001</v>
      </c>
      <c r="Q10515">
        <v>23</v>
      </c>
      <c r="R10515">
        <v>3</v>
      </c>
      <c r="S10515">
        <v>4</v>
      </c>
      <c r="T10515">
        <v>29</v>
      </c>
    </row>
    <row r="10516" spans="15:20" x14ac:dyDescent="0.35">
      <c r="O10516">
        <v>45982</v>
      </c>
      <c r="P10516">
        <v>46009</v>
      </c>
      <c r="Q10516">
        <v>20</v>
      </c>
      <c r="R10516">
        <v>1</v>
      </c>
      <c r="S10516">
        <v>4</v>
      </c>
      <c r="T10516">
        <v>9</v>
      </c>
    </row>
    <row r="10517" spans="15:20" x14ac:dyDescent="0.35">
      <c r="O10517">
        <v>45982</v>
      </c>
      <c r="P10517">
        <v>46011</v>
      </c>
      <c r="Q10517">
        <v>2</v>
      </c>
      <c r="R10517">
        <v>1</v>
      </c>
      <c r="S10517">
        <v>8</v>
      </c>
      <c r="T10517">
        <v>11</v>
      </c>
    </row>
    <row r="10518" spans="15:20" x14ac:dyDescent="0.35">
      <c r="O10518">
        <v>45982</v>
      </c>
      <c r="P10518">
        <v>45999</v>
      </c>
      <c r="Q10518">
        <v>30</v>
      </c>
      <c r="R10518">
        <v>3</v>
      </c>
      <c r="S10518">
        <v>12</v>
      </c>
      <c r="T10518">
        <v>25</v>
      </c>
    </row>
    <row r="10519" spans="15:20" x14ac:dyDescent="0.35">
      <c r="O10519">
        <v>45982</v>
      </c>
      <c r="P10519">
        <v>46002</v>
      </c>
      <c r="Q10519">
        <v>42</v>
      </c>
      <c r="R10519">
        <v>2</v>
      </c>
      <c r="S10519">
        <v>3</v>
      </c>
      <c r="T10519">
        <v>14</v>
      </c>
    </row>
    <row r="10520" spans="15:20" x14ac:dyDescent="0.35">
      <c r="O10520">
        <v>45982</v>
      </c>
      <c r="P10520">
        <v>46006</v>
      </c>
      <c r="Q10520">
        <v>4</v>
      </c>
      <c r="R10520">
        <v>3</v>
      </c>
      <c r="S10520">
        <v>9</v>
      </c>
      <c r="T10520">
        <v>10</v>
      </c>
    </row>
    <row r="10521" spans="15:20" x14ac:dyDescent="0.35">
      <c r="O10521">
        <v>45983</v>
      </c>
      <c r="P10521">
        <v>46001</v>
      </c>
      <c r="Q10521">
        <v>18</v>
      </c>
      <c r="R10521">
        <v>2</v>
      </c>
      <c r="S10521">
        <v>10</v>
      </c>
      <c r="T10521">
        <v>26</v>
      </c>
    </row>
    <row r="10522" spans="15:20" x14ac:dyDescent="0.35">
      <c r="O10522">
        <v>45983</v>
      </c>
      <c r="P10522">
        <v>46001</v>
      </c>
      <c r="Q10522">
        <v>34</v>
      </c>
      <c r="R10522">
        <v>2</v>
      </c>
      <c r="S10522">
        <v>7</v>
      </c>
      <c r="T10522">
        <v>25</v>
      </c>
    </row>
    <row r="10523" spans="15:20" x14ac:dyDescent="0.35">
      <c r="O10523">
        <v>45983</v>
      </c>
      <c r="P10523">
        <v>46000</v>
      </c>
      <c r="Q10523">
        <v>20</v>
      </c>
      <c r="R10523">
        <v>2</v>
      </c>
      <c r="S10523">
        <v>13</v>
      </c>
      <c r="T10523">
        <v>11</v>
      </c>
    </row>
    <row r="10524" spans="15:20" x14ac:dyDescent="0.35">
      <c r="O10524">
        <v>45983</v>
      </c>
      <c r="P10524">
        <v>45996</v>
      </c>
      <c r="Q10524">
        <v>3</v>
      </c>
      <c r="R10524">
        <v>2</v>
      </c>
      <c r="S10524">
        <v>11</v>
      </c>
      <c r="T10524">
        <v>24</v>
      </c>
    </row>
    <row r="10525" spans="15:20" x14ac:dyDescent="0.35">
      <c r="O10525">
        <v>45983</v>
      </c>
      <c r="P10525">
        <v>45999</v>
      </c>
      <c r="Q10525">
        <v>49</v>
      </c>
      <c r="R10525">
        <v>3</v>
      </c>
      <c r="S10525">
        <v>12</v>
      </c>
      <c r="T10525">
        <v>3</v>
      </c>
    </row>
    <row r="10526" spans="15:20" x14ac:dyDescent="0.35">
      <c r="O10526">
        <v>45983</v>
      </c>
      <c r="P10526">
        <v>46009</v>
      </c>
      <c r="Q10526">
        <v>7</v>
      </c>
      <c r="R10526">
        <v>3</v>
      </c>
      <c r="S10526">
        <v>6</v>
      </c>
      <c r="T10526">
        <v>11</v>
      </c>
    </row>
    <row r="10527" spans="15:20" x14ac:dyDescent="0.35">
      <c r="O10527">
        <v>45983</v>
      </c>
      <c r="P10527">
        <v>46005</v>
      </c>
      <c r="Q10527">
        <v>10</v>
      </c>
      <c r="R10527">
        <v>1</v>
      </c>
      <c r="S10527">
        <v>3</v>
      </c>
      <c r="T10527">
        <v>4</v>
      </c>
    </row>
    <row r="10528" spans="15:20" x14ac:dyDescent="0.35">
      <c r="O10528">
        <v>45983</v>
      </c>
      <c r="P10528">
        <v>46004</v>
      </c>
      <c r="Q10528">
        <v>4</v>
      </c>
      <c r="R10528">
        <v>1</v>
      </c>
      <c r="S10528">
        <v>7</v>
      </c>
      <c r="T10528">
        <v>17</v>
      </c>
    </row>
    <row r="10529" spans="15:20" x14ac:dyDescent="0.35">
      <c r="O10529">
        <v>45983</v>
      </c>
      <c r="P10529">
        <v>46002</v>
      </c>
      <c r="Q10529">
        <v>17</v>
      </c>
      <c r="R10529">
        <v>1</v>
      </c>
      <c r="S10529">
        <v>1</v>
      </c>
      <c r="T10529">
        <v>25</v>
      </c>
    </row>
    <row r="10530" spans="15:20" x14ac:dyDescent="0.35">
      <c r="O10530">
        <v>45983</v>
      </c>
      <c r="P10530">
        <v>45995</v>
      </c>
      <c r="Q10530">
        <v>16</v>
      </c>
      <c r="R10530">
        <v>2</v>
      </c>
      <c r="S10530">
        <v>13</v>
      </c>
      <c r="T10530">
        <v>7</v>
      </c>
    </row>
    <row r="10531" spans="15:20" x14ac:dyDescent="0.35">
      <c r="O10531">
        <v>45983</v>
      </c>
      <c r="P10531">
        <v>46004</v>
      </c>
      <c r="Q10531">
        <v>16</v>
      </c>
      <c r="R10531">
        <v>1</v>
      </c>
      <c r="S10531">
        <v>8</v>
      </c>
      <c r="T10531">
        <v>29</v>
      </c>
    </row>
    <row r="10532" spans="15:20" x14ac:dyDescent="0.35">
      <c r="O10532">
        <v>45983</v>
      </c>
      <c r="P10532">
        <v>46003</v>
      </c>
      <c r="Q10532">
        <v>23</v>
      </c>
      <c r="R10532">
        <v>2</v>
      </c>
      <c r="S10532">
        <v>2</v>
      </c>
      <c r="T10532">
        <v>15</v>
      </c>
    </row>
    <row r="10533" spans="15:20" x14ac:dyDescent="0.35">
      <c r="O10533">
        <v>45984</v>
      </c>
      <c r="P10533">
        <v>45997</v>
      </c>
      <c r="Q10533">
        <v>30</v>
      </c>
      <c r="R10533">
        <v>2</v>
      </c>
      <c r="S10533">
        <v>6</v>
      </c>
      <c r="T10533">
        <v>20</v>
      </c>
    </row>
    <row r="10534" spans="15:20" x14ac:dyDescent="0.35">
      <c r="O10534">
        <v>45984</v>
      </c>
      <c r="P10534">
        <v>46003</v>
      </c>
      <c r="Q10534">
        <v>23</v>
      </c>
      <c r="R10534">
        <v>1</v>
      </c>
      <c r="S10534">
        <v>6</v>
      </c>
      <c r="T10534">
        <v>7</v>
      </c>
    </row>
    <row r="10535" spans="15:20" x14ac:dyDescent="0.35">
      <c r="O10535">
        <v>45984</v>
      </c>
      <c r="P10535">
        <v>46001</v>
      </c>
      <c r="Q10535">
        <v>46</v>
      </c>
      <c r="R10535">
        <v>1</v>
      </c>
      <c r="S10535">
        <v>12</v>
      </c>
      <c r="T10535">
        <v>6</v>
      </c>
    </row>
    <row r="10536" spans="15:20" x14ac:dyDescent="0.35">
      <c r="O10536">
        <v>45984</v>
      </c>
      <c r="P10536">
        <v>46000</v>
      </c>
      <c r="Q10536">
        <v>50</v>
      </c>
      <c r="R10536">
        <v>3</v>
      </c>
      <c r="S10536">
        <v>13</v>
      </c>
      <c r="T10536">
        <v>5</v>
      </c>
    </row>
    <row r="10537" spans="15:20" x14ac:dyDescent="0.35">
      <c r="O10537">
        <v>45984</v>
      </c>
      <c r="P10537">
        <v>46004</v>
      </c>
      <c r="Q10537">
        <v>30</v>
      </c>
      <c r="R10537">
        <v>2</v>
      </c>
      <c r="S10537">
        <v>11</v>
      </c>
      <c r="T10537">
        <v>23</v>
      </c>
    </row>
    <row r="10538" spans="15:20" x14ac:dyDescent="0.35">
      <c r="O10538">
        <v>45984</v>
      </c>
      <c r="P10538">
        <v>45997</v>
      </c>
      <c r="Q10538">
        <v>25</v>
      </c>
      <c r="R10538">
        <v>3</v>
      </c>
      <c r="S10538">
        <v>7</v>
      </c>
      <c r="T10538">
        <v>29</v>
      </c>
    </row>
    <row r="10539" spans="15:20" x14ac:dyDescent="0.35">
      <c r="O10539">
        <v>45984</v>
      </c>
      <c r="P10539">
        <v>46009</v>
      </c>
      <c r="Q10539">
        <v>24</v>
      </c>
      <c r="R10539">
        <v>2</v>
      </c>
      <c r="S10539">
        <v>12</v>
      </c>
      <c r="T10539">
        <v>28</v>
      </c>
    </row>
    <row r="10540" spans="15:20" x14ac:dyDescent="0.35">
      <c r="O10540">
        <v>45984</v>
      </c>
      <c r="P10540">
        <v>45995</v>
      </c>
      <c r="Q10540">
        <v>19</v>
      </c>
      <c r="R10540">
        <v>2</v>
      </c>
      <c r="S10540">
        <v>12</v>
      </c>
      <c r="T10540">
        <v>5</v>
      </c>
    </row>
    <row r="10541" spans="15:20" x14ac:dyDescent="0.35">
      <c r="O10541">
        <v>45984</v>
      </c>
      <c r="P10541">
        <v>46008</v>
      </c>
      <c r="Q10541">
        <v>32</v>
      </c>
      <c r="R10541">
        <v>2</v>
      </c>
      <c r="S10541">
        <v>13</v>
      </c>
      <c r="T10541">
        <v>22</v>
      </c>
    </row>
    <row r="10542" spans="15:20" x14ac:dyDescent="0.35">
      <c r="O10542">
        <v>45984</v>
      </c>
      <c r="P10542">
        <v>45999</v>
      </c>
      <c r="Q10542">
        <v>22</v>
      </c>
      <c r="R10542">
        <v>2</v>
      </c>
      <c r="S10542">
        <v>2</v>
      </c>
      <c r="T10542">
        <v>18</v>
      </c>
    </row>
    <row r="10543" spans="15:20" x14ac:dyDescent="0.35">
      <c r="O10543">
        <v>45984</v>
      </c>
      <c r="P10543">
        <v>46005</v>
      </c>
      <c r="Q10543">
        <v>27</v>
      </c>
      <c r="R10543">
        <v>2</v>
      </c>
      <c r="S10543">
        <v>12</v>
      </c>
      <c r="T10543">
        <v>13</v>
      </c>
    </row>
    <row r="10544" spans="15:20" x14ac:dyDescent="0.35">
      <c r="O10544">
        <v>45984</v>
      </c>
      <c r="P10544">
        <v>45999</v>
      </c>
      <c r="Q10544">
        <v>18</v>
      </c>
      <c r="R10544">
        <v>2</v>
      </c>
      <c r="S10544">
        <v>10</v>
      </c>
      <c r="T10544">
        <v>16</v>
      </c>
    </row>
    <row r="10545" spans="15:20" x14ac:dyDescent="0.35">
      <c r="O10545">
        <v>45984</v>
      </c>
      <c r="P10545">
        <v>46011</v>
      </c>
      <c r="Q10545">
        <v>37</v>
      </c>
      <c r="R10545">
        <v>2</v>
      </c>
      <c r="S10545">
        <v>12</v>
      </c>
      <c r="T10545">
        <v>8</v>
      </c>
    </row>
    <row r="10546" spans="15:20" x14ac:dyDescent="0.35">
      <c r="O10546">
        <v>45984</v>
      </c>
      <c r="P10546">
        <v>46008</v>
      </c>
      <c r="Q10546">
        <v>33</v>
      </c>
      <c r="R10546">
        <v>3</v>
      </c>
      <c r="S10546">
        <v>6</v>
      </c>
      <c r="T10546">
        <v>16</v>
      </c>
    </row>
    <row r="10547" spans="15:20" x14ac:dyDescent="0.35">
      <c r="O10547">
        <v>45984</v>
      </c>
      <c r="P10547">
        <v>45996</v>
      </c>
      <c r="Q10547">
        <v>12</v>
      </c>
      <c r="R10547">
        <v>1</v>
      </c>
      <c r="S10547">
        <v>4</v>
      </c>
      <c r="T10547">
        <v>1</v>
      </c>
    </row>
    <row r="10548" spans="15:20" x14ac:dyDescent="0.35">
      <c r="O10548">
        <v>45984</v>
      </c>
      <c r="P10548">
        <v>46007</v>
      </c>
      <c r="Q10548">
        <v>9</v>
      </c>
      <c r="R10548">
        <v>1</v>
      </c>
      <c r="S10548">
        <v>12</v>
      </c>
      <c r="T10548">
        <v>3</v>
      </c>
    </row>
    <row r="10549" spans="15:20" x14ac:dyDescent="0.35">
      <c r="O10549">
        <v>45985</v>
      </c>
      <c r="P10549">
        <v>46005</v>
      </c>
      <c r="Q10549">
        <v>27</v>
      </c>
      <c r="R10549">
        <v>1</v>
      </c>
      <c r="S10549">
        <v>11</v>
      </c>
      <c r="T10549">
        <v>27</v>
      </c>
    </row>
    <row r="10550" spans="15:20" x14ac:dyDescent="0.35">
      <c r="O10550">
        <v>45985</v>
      </c>
      <c r="P10550">
        <v>46010</v>
      </c>
      <c r="Q10550">
        <v>31</v>
      </c>
      <c r="R10550">
        <v>2</v>
      </c>
      <c r="S10550">
        <v>11</v>
      </c>
      <c r="T10550">
        <v>7</v>
      </c>
    </row>
    <row r="10551" spans="15:20" x14ac:dyDescent="0.35">
      <c r="O10551">
        <v>45985</v>
      </c>
      <c r="P10551">
        <v>46012</v>
      </c>
      <c r="Q10551">
        <v>50</v>
      </c>
      <c r="R10551">
        <v>1</v>
      </c>
      <c r="S10551">
        <v>6</v>
      </c>
      <c r="T10551">
        <v>11</v>
      </c>
    </row>
    <row r="10552" spans="15:20" x14ac:dyDescent="0.35">
      <c r="O10552">
        <v>45985</v>
      </c>
      <c r="P10552">
        <v>46015</v>
      </c>
      <c r="Q10552">
        <v>45</v>
      </c>
      <c r="R10552">
        <v>3</v>
      </c>
      <c r="S10552">
        <v>13</v>
      </c>
      <c r="T10552">
        <v>7</v>
      </c>
    </row>
    <row r="10553" spans="15:20" x14ac:dyDescent="0.35">
      <c r="O10553">
        <v>45985</v>
      </c>
      <c r="P10553">
        <v>46002</v>
      </c>
      <c r="Q10553">
        <v>2</v>
      </c>
      <c r="R10553">
        <v>2</v>
      </c>
      <c r="S10553">
        <v>11</v>
      </c>
      <c r="T10553">
        <v>20</v>
      </c>
    </row>
    <row r="10554" spans="15:20" x14ac:dyDescent="0.35">
      <c r="O10554">
        <v>45985</v>
      </c>
      <c r="P10554">
        <v>46000</v>
      </c>
      <c r="Q10554">
        <v>3</v>
      </c>
      <c r="R10554">
        <v>2</v>
      </c>
      <c r="S10554">
        <v>8</v>
      </c>
      <c r="T10554">
        <v>5</v>
      </c>
    </row>
    <row r="10555" spans="15:20" x14ac:dyDescent="0.35">
      <c r="O10555">
        <v>45985</v>
      </c>
      <c r="P10555">
        <v>46000</v>
      </c>
      <c r="Q10555">
        <v>41</v>
      </c>
      <c r="R10555">
        <v>3</v>
      </c>
      <c r="S10555">
        <v>4</v>
      </c>
      <c r="T10555">
        <v>20</v>
      </c>
    </row>
    <row r="10556" spans="15:20" x14ac:dyDescent="0.35">
      <c r="O10556">
        <v>45985</v>
      </c>
      <c r="P10556">
        <v>46003</v>
      </c>
      <c r="Q10556">
        <v>19</v>
      </c>
      <c r="R10556">
        <v>2</v>
      </c>
      <c r="S10556">
        <v>1</v>
      </c>
      <c r="T10556">
        <v>16</v>
      </c>
    </row>
    <row r="10557" spans="15:20" x14ac:dyDescent="0.35">
      <c r="O10557">
        <v>45985</v>
      </c>
      <c r="P10557">
        <v>46000</v>
      </c>
      <c r="Q10557">
        <v>37</v>
      </c>
      <c r="R10557">
        <v>3</v>
      </c>
      <c r="S10557">
        <v>9</v>
      </c>
      <c r="T10557">
        <v>15</v>
      </c>
    </row>
    <row r="10558" spans="15:20" x14ac:dyDescent="0.35">
      <c r="O10558">
        <v>45985</v>
      </c>
      <c r="P10558">
        <v>46012</v>
      </c>
      <c r="Q10558">
        <v>21</v>
      </c>
      <c r="R10558">
        <v>1</v>
      </c>
      <c r="S10558">
        <v>1</v>
      </c>
      <c r="T10558">
        <v>14</v>
      </c>
    </row>
    <row r="10559" spans="15:20" x14ac:dyDescent="0.35">
      <c r="O10559">
        <v>45985</v>
      </c>
      <c r="P10559">
        <v>46011</v>
      </c>
      <c r="Q10559">
        <v>30</v>
      </c>
      <c r="R10559">
        <v>2</v>
      </c>
      <c r="S10559">
        <v>5</v>
      </c>
      <c r="T10559">
        <v>18</v>
      </c>
    </row>
    <row r="10560" spans="15:20" x14ac:dyDescent="0.35">
      <c r="O10560">
        <v>45985</v>
      </c>
      <c r="P10560">
        <v>46003</v>
      </c>
      <c r="Q10560">
        <v>7</v>
      </c>
      <c r="R10560">
        <v>3</v>
      </c>
      <c r="S10560">
        <v>4</v>
      </c>
      <c r="T10560">
        <v>1</v>
      </c>
    </row>
    <row r="10561" spans="15:20" x14ac:dyDescent="0.35">
      <c r="O10561">
        <v>45985</v>
      </c>
      <c r="P10561">
        <v>46013</v>
      </c>
      <c r="Q10561">
        <v>50</v>
      </c>
      <c r="R10561">
        <v>1</v>
      </c>
      <c r="S10561">
        <v>6</v>
      </c>
      <c r="T10561">
        <v>27</v>
      </c>
    </row>
    <row r="10562" spans="15:20" x14ac:dyDescent="0.35">
      <c r="O10562">
        <v>45985</v>
      </c>
      <c r="P10562">
        <v>46009</v>
      </c>
      <c r="Q10562">
        <v>28</v>
      </c>
      <c r="R10562">
        <v>3</v>
      </c>
      <c r="S10562">
        <v>7</v>
      </c>
      <c r="T10562">
        <v>17</v>
      </c>
    </row>
    <row r="10563" spans="15:20" x14ac:dyDescent="0.35">
      <c r="O10563">
        <v>45985</v>
      </c>
      <c r="P10563">
        <v>45996</v>
      </c>
      <c r="Q10563">
        <v>24</v>
      </c>
      <c r="R10563">
        <v>3</v>
      </c>
      <c r="S10563">
        <v>5</v>
      </c>
      <c r="T10563">
        <v>10</v>
      </c>
    </row>
    <row r="10564" spans="15:20" x14ac:dyDescent="0.35">
      <c r="O10564">
        <v>45986</v>
      </c>
      <c r="P10564">
        <v>45999</v>
      </c>
      <c r="Q10564">
        <v>42</v>
      </c>
      <c r="R10564">
        <v>1</v>
      </c>
      <c r="S10564">
        <v>7</v>
      </c>
      <c r="T10564">
        <v>25</v>
      </c>
    </row>
    <row r="10565" spans="15:20" x14ac:dyDescent="0.35">
      <c r="O10565">
        <v>45986</v>
      </c>
      <c r="P10565">
        <v>46008</v>
      </c>
      <c r="Q10565">
        <v>32</v>
      </c>
      <c r="R10565">
        <v>3</v>
      </c>
      <c r="S10565">
        <v>10</v>
      </c>
      <c r="T10565">
        <v>5</v>
      </c>
    </row>
    <row r="10566" spans="15:20" x14ac:dyDescent="0.35">
      <c r="O10566">
        <v>45986</v>
      </c>
      <c r="P10566">
        <v>46009</v>
      </c>
      <c r="Q10566">
        <v>2</v>
      </c>
      <c r="R10566">
        <v>2</v>
      </c>
      <c r="S10566">
        <v>5</v>
      </c>
      <c r="T10566">
        <v>28</v>
      </c>
    </row>
    <row r="10567" spans="15:20" x14ac:dyDescent="0.35">
      <c r="O10567">
        <v>45986</v>
      </c>
      <c r="P10567">
        <v>46008</v>
      </c>
      <c r="Q10567">
        <v>45</v>
      </c>
      <c r="R10567">
        <v>2</v>
      </c>
      <c r="S10567">
        <v>4</v>
      </c>
      <c r="T10567">
        <v>22</v>
      </c>
    </row>
    <row r="10568" spans="15:20" x14ac:dyDescent="0.35">
      <c r="O10568">
        <v>45986</v>
      </c>
      <c r="P10568">
        <v>46013</v>
      </c>
      <c r="Q10568">
        <v>22</v>
      </c>
      <c r="R10568">
        <v>3</v>
      </c>
      <c r="S10568">
        <v>11</v>
      </c>
      <c r="T10568">
        <v>24</v>
      </c>
    </row>
    <row r="10569" spans="15:20" x14ac:dyDescent="0.35">
      <c r="O10569">
        <v>45986</v>
      </c>
      <c r="P10569">
        <v>45998</v>
      </c>
      <c r="Q10569">
        <v>11</v>
      </c>
      <c r="R10569">
        <v>2</v>
      </c>
      <c r="S10569">
        <v>13</v>
      </c>
      <c r="T10569">
        <v>12</v>
      </c>
    </row>
    <row r="10570" spans="15:20" x14ac:dyDescent="0.35">
      <c r="O10570">
        <v>45987</v>
      </c>
      <c r="P10570">
        <v>46009</v>
      </c>
      <c r="Q10570">
        <v>42</v>
      </c>
      <c r="R10570">
        <v>2</v>
      </c>
      <c r="S10570">
        <v>4</v>
      </c>
      <c r="T10570">
        <v>2</v>
      </c>
    </row>
    <row r="10571" spans="15:20" x14ac:dyDescent="0.35">
      <c r="O10571">
        <v>45987</v>
      </c>
      <c r="P10571">
        <v>45998</v>
      </c>
      <c r="Q10571">
        <v>34</v>
      </c>
      <c r="R10571">
        <v>2</v>
      </c>
      <c r="S10571">
        <v>5</v>
      </c>
      <c r="T10571">
        <v>28</v>
      </c>
    </row>
    <row r="10572" spans="15:20" x14ac:dyDescent="0.35">
      <c r="O10572">
        <v>45987</v>
      </c>
      <c r="P10572">
        <v>45998</v>
      </c>
      <c r="Q10572">
        <v>7</v>
      </c>
      <c r="R10572">
        <v>2</v>
      </c>
      <c r="S10572">
        <v>6</v>
      </c>
      <c r="T10572">
        <v>22</v>
      </c>
    </row>
    <row r="10573" spans="15:20" x14ac:dyDescent="0.35">
      <c r="O10573">
        <v>45987</v>
      </c>
      <c r="P10573">
        <v>46006</v>
      </c>
      <c r="Q10573">
        <v>44</v>
      </c>
      <c r="R10573">
        <v>2</v>
      </c>
      <c r="S10573">
        <v>7</v>
      </c>
      <c r="T10573">
        <v>10</v>
      </c>
    </row>
    <row r="10574" spans="15:20" x14ac:dyDescent="0.35">
      <c r="O10574">
        <v>45987</v>
      </c>
      <c r="P10574">
        <v>46014</v>
      </c>
      <c r="Q10574">
        <v>20</v>
      </c>
      <c r="R10574">
        <v>2</v>
      </c>
      <c r="S10574">
        <v>7</v>
      </c>
      <c r="T10574">
        <v>21</v>
      </c>
    </row>
    <row r="10575" spans="15:20" x14ac:dyDescent="0.35">
      <c r="O10575">
        <v>45987</v>
      </c>
      <c r="P10575">
        <v>46013</v>
      </c>
      <c r="Q10575">
        <v>5</v>
      </c>
      <c r="R10575">
        <v>1</v>
      </c>
      <c r="S10575">
        <v>4</v>
      </c>
      <c r="T10575">
        <v>5</v>
      </c>
    </row>
    <row r="10576" spans="15:20" x14ac:dyDescent="0.35">
      <c r="O10576">
        <v>45987</v>
      </c>
      <c r="P10576">
        <v>46015</v>
      </c>
      <c r="Q10576">
        <v>33</v>
      </c>
      <c r="R10576">
        <v>2</v>
      </c>
      <c r="S10576">
        <v>8</v>
      </c>
      <c r="T10576">
        <v>12</v>
      </c>
    </row>
    <row r="10577" spans="15:20" x14ac:dyDescent="0.35">
      <c r="O10577">
        <v>45987</v>
      </c>
      <c r="P10577">
        <v>45997</v>
      </c>
      <c r="Q10577">
        <v>47</v>
      </c>
      <c r="R10577">
        <v>3</v>
      </c>
      <c r="S10577">
        <v>3</v>
      </c>
      <c r="T10577">
        <v>10</v>
      </c>
    </row>
    <row r="10578" spans="15:20" x14ac:dyDescent="0.35">
      <c r="O10578">
        <v>45987</v>
      </c>
      <c r="P10578">
        <v>46016</v>
      </c>
      <c r="Q10578">
        <v>6</v>
      </c>
      <c r="R10578">
        <v>3</v>
      </c>
      <c r="S10578">
        <v>5</v>
      </c>
      <c r="T10578">
        <v>15</v>
      </c>
    </row>
    <row r="10579" spans="15:20" x14ac:dyDescent="0.35">
      <c r="O10579">
        <v>45987</v>
      </c>
      <c r="P10579">
        <v>46002</v>
      </c>
      <c r="Q10579">
        <v>17</v>
      </c>
      <c r="R10579">
        <v>3</v>
      </c>
      <c r="S10579">
        <v>11</v>
      </c>
      <c r="T10579">
        <v>9</v>
      </c>
    </row>
    <row r="10580" spans="15:20" x14ac:dyDescent="0.35">
      <c r="O10580">
        <v>45987</v>
      </c>
      <c r="P10580">
        <v>46015</v>
      </c>
      <c r="Q10580">
        <v>24</v>
      </c>
      <c r="R10580">
        <v>3</v>
      </c>
      <c r="S10580">
        <v>3</v>
      </c>
      <c r="T10580">
        <v>19</v>
      </c>
    </row>
    <row r="10581" spans="15:20" x14ac:dyDescent="0.35">
      <c r="O10581">
        <v>45987</v>
      </c>
      <c r="P10581">
        <v>46012</v>
      </c>
      <c r="Q10581">
        <v>27</v>
      </c>
      <c r="R10581">
        <v>2</v>
      </c>
      <c r="S10581">
        <v>13</v>
      </c>
      <c r="T10581">
        <v>9</v>
      </c>
    </row>
    <row r="10582" spans="15:20" x14ac:dyDescent="0.35">
      <c r="O10582">
        <v>45987</v>
      </c>
      <c r="P10582">
        <v>45998</v>
      </c>
      <c r="Q10582">
        <v>33</v>
      </c>
      <c r="R10582">
        <v>3</v>
      </c>
      <c r="S10582">
        <v>8</v>
      </c>
      <c r="T10582">
        <v>28</v>
      </c>
    </row>
    <row r="10583" spans="15:20" x14ac:dyDescent="0.35">
      <c r="O10583">
        <v>45988</v>
      </c>
      <c r="P10583">
        <v>46001</v>
      </c>
      <c r="Q10583">
        <v>23</v>
      </c>
      <c r="R10583">
        <v>2</v>
      </c>
      <c r="S10583">
        <v>4</v>
      </c>
      <c r="T10583">
        <v>24</v>
      </c>
    </row>
    <row r="10584" spans="15:20" x14ac:dyDescent="0.35">
      <c r="O10584">
        <v>45988</v>
      </c>
      <c r="P10584">
        <v>46010</v>
      </c>
      <c r="Q10584">
        <v>25</v>
      </c>
      <c r="R10584">
        <v>1</v>
      </c>
      <c r="S10584">
        <v>8</v>
      </c>
      <c r="T10584">
        <v>23</v>
      </c>
    </row>
    <row r="10585" spans="15:20" x14ac:dyDescent="0.35">
      <c r="O10585">
        <v>45988</v>
      </c>
      <c r="P10585">
        <v>46004</v>
      </c>
      <c r="Q10585">
        <v>35</v>
      </c>
      <c r="R10585">
        <v>1</v>
      </c>
      <c r="S10585">
        <v>10</v>
      </c>
      <c r="T10585">
        <v>15</v>
      </c>
    </row>
    <row r="10586" spans="15:20" x14ac:dyDescent="0.35">
      <c r="O10586">
        <v>45988</v>
      </c>
      <c r="P10586">
        <v>46014</v>
      </c>
      <c r="Q10586">
        <v>45</v>
      </c>
      <c r="R10586">
        <v>3</v>
      </c>
      <c r="S10586">
        <v>3</v>
      </c>
      <c r="T10586">
        <v>11</v>
      </c>
    </row>
    <row r="10587" spans="15:20" x14ac:dyDescent="0.35">
      <c r="O10587">
        <v>45988</v>
      </c>
      <c r="P10587">
        <v>46016</v>
      </c>
      <c r="Q10587">
        <v>40</v>
      </c>
      <c r="R10587">
        <v>1</v>
      </c>
      <c r="S10587">
        <v>3</v>
      </c>
      <c r="T10587">
        <v>8</v>
      </c>
    </row>
    <row r="10588" spans="15:20" x14ac:dyDescent="0.35">
      <c r="O10588">
        <v>45988</v>
      </c>
      <c r="P10588">
        <v>46018</v>
      </c>
      <c r="Q10588">
        <v>36</v>
      </c>
      <c r="R10588">
        <v>3</v>
      </c>
      <c r="S10588">
        <v>9</v>
      </c>
      <c r="T10588">
        <v>19</v>
      </c>
    </row>
    <row r="10589" spans="15:20" x14ac:dyDescent="0.35">
      <c r="O10589">
        <v>45988</v>
      </c>
      <c r="P10589">
        <v>46005</v>
      </c>
      <c r="Q10589">
        <v>24</v>
      </c>
      <c r="R10589">
        <v>2</v>
      </c>
      <c r="S10589">
        <v>5</v>
      </c>
      <c r="T10589">
        <v>29</v>
      </c>
    </row>
    <row r="10590" spans="15:20" x14ac:dyDescent="0.35">
      <c r="O10590">
        <v>45988</v>
      </c>
      <c r="P10590">
        <v>46004</v>
      </c>
      <c r="Q10590">
        <v>5</v>
      </c>
      <c r="R10590">
        <v>3</v>
      </c>
      <c r="S10590">
        <v>7</v>
      </c>
      <c r="T10590">
        <v>18</v>
      </c>
    </row>
    <row r="10591" spans="15:20" x14ac:dyDescent="0.35">
      <c r="O10591">
        <v>45988</v>
      </c>
      <c r="P10591">
        <v>46014</v>
      </c>
      <c r="Q10591">
        <v>12</v>
      </c>
      <c r="R10591">
        <v>3</v>
      </c>
      <c r="S10591">
        <v>9</v>
      </c>
      <c r="T10591">
        <v>22</v>
      </c>
    </row>
    <row r="10592" spans="15:20" x14ac:dyDescent="0.35">
      <c r="O10592">
        <v>45988</v>
      </c>
      <c r="P10592">
        <v>46003</v>
      </c>
      <c r="Q10592">
        <v>5</v>
      </c>
      <c r="R10592">
        <v>3</v>
      </c>
      <c r="S10592">
        <v>8</v>
      </c>
      <c r="T10592">
        <v>25</v>
      </c>
    </row>
    <row r="10593" spans="15:20" x14ac:dyDescent="0.35">
      <c r="O10593">
        <v>45988</v>
      </c>
      <c r="P10593">
        <v>46004</v>
      </c>
      <c r="Q10593">
        <v>12</v>
      </c>
      <c r="R10593">
        <v>2</v>
      </c>
      <c r="S10593">
        <v>8</v>
      </c>
      <c r="T10593">
        <v>6</v>
      </c>
    </row>
    <row r="10594" spans="15:20" x14ac:dyDescent="0.35">
      <c r="O10594">
        <v>45988</v>
      </c>
      <c r="P10594">
        <v>46012</v>
      </c>
      <c r="Q10594">
        <v>21</v>
      </c>
      <c r="R10594">
        <v>1</v>
      </c>
      <c r="S10594">
        <v>4</v>
      </c>
      <c r="T10594">
        <v>17</v>
      </c>
    </row>
    <row r="10595" spans="15:20" x14ac:dyDescent="0.35">
      <c r="O10595">
        <v>45989</v>
      </c>
      <c r="P10595">
        <v>46017</v>
      </c>
      <c r="Q10595">
        <v>18</v>
      </c>
      <c r="R10595">
        <v>2</v>
      </c>
      <c r="S10595">
        <v>8</v>
      </c>
      <c r="T10595">
        <v>17</v>
      </c>
    </row>
    <row r="10596" spans="15:20" x14ac:dyDescent="0.35">
      <c r="O10596">
        <v>45989</v>
      </c>
      <c r="P10596">
        <v>46008</v>
      </c>
      <c r="Q10596">
        <v>30</v>
      </c>
      <c r="R10596">
        <v>3</v>
      </c>
      <c r="S10596">
        <v>11</v>
      </c>
      <c r="T10596">
        <v>22</v>
      </c>
    </row>
    <row r="10597" spans="15:20" x14ac:dyDescent="0.35">
      <c r="O10597">
        <v>45989</v>
      </c>
      <c r="P10597">
        <v>46001</v>
      </c>
      <c r="Q10597">
        <v>31</v>
      </c>
      <c r="R10597">
        <v>3</v>
      </c>
      <c r="S10597">
        <v>7</v>
      </c>
      <c r="T10597">
        <v>28</v>
      </c>
    </row>
    <row r="10598" spans="15:20" x14ac:dyDescent="0.35">
      <c r="O10598">
        <v>45989</v>
      </c>
      <c r="P10598">
        <v>46003</v>
      </c>
      <c r="Q10598">
        <v>20</v>
      </c>
      <c r="R10598">
        <v>1</v>
      </c>
      <c r="S10598">
        <v>4</v>
      </c>
      <c r="T10598">
        <v>7</v>
      </c>
    </row>
    <row r="10599" spans="15:20" x14ac:dyDescent="0.35">
      <c r="O10599">
        <v>45989</v>
      </c>
      <c r="P10599">
        <v>46001</v>
      </c>
      <c r="Q10599">
        <v>20</v>
      </c>
      <c r="R10599">
        <v>1</v>
      </c>
      <c r="S10599">
        <v>9</v>
      </c>
      <c r="T10599">
        <v>24</v>
      </c>
    </row>
    <row r="10600" spans="15:20" x14ac:dyDescent="0.35">
      <c r="O10600">
        <v>45989</v>
      </c>
      <c r="P10600">
        <v>46005</v>
      </c>
      <c r="Q10600">
        <v>22</v>
      </c>
      <c r="R10600">
        <v>1</v>
      </c>
      <c r="S10600">
        <v>10</v>
      </c>
      <c r="T10600">
        <v>13</v>
      </c>
    </row>
    <row r="10601" spans="15:20" x14ac:dyDescent="0.35">
      <c r="O10601">
        <v>45989</v>
      </c>
      <c r="P10601">
        <v>46010</v>
      </c>
      <c r="Q10601">
        <v>16</v>
      </c>
      <c r="R10601">
        <v>1</v>
      </c>
      <c r="S10601">
        <v>13</v>
      </c>
      <c r="T10601">
        <v>6</v>
      </c>
    </row>
    <row r="10602" spans="15:20" x14ac:dyDescent="0.35">
      <c r="O10602">
        <v>45989</v>
      </c>
      <c r="P10602">
        <v>46014</v>
      </c>
      <c r="Q10602">
        <v>19</v>
      </c>
      <c r="R10602">
        <v>2</v>
      </c>
      <c r="S10602">
        <v>10</v>
      </c>
      <c r="T10602">
        <v>17</v>
      </c>
    </row>
    <row r="10603" spans="15:20" x14ac:dyDescent="0.35">
      <c r="O10603">
        <v>45989</v>
      </c>
      <c r="P10603">
        <v>46002</v>
      </c>
      <c r="Q10603">
        <v>40</v>
      </c>
      <c r="R10603">
        <v>3</v>
      </c>
      <c r="S10603">
        <v>10</v>
      </c>
      <c r="T10603">
        <v>9</v>
      </c>
    </row>
    <row r="10604" spans="15:20" x14ac:dyDescent="0.35">
      <c r="O10604">
        <v>45989</v>
      </c>
      <c r="P10604">
        <v>46000</v>
      </c>
      <c r="Q10604">
        <v>7</v>
      </c>
      <c r="R10604">
        <v>1</v>
      </c>
      <c r="S10604">
        <v>9</v>
      </c>
      <c r="T10604">
        <v>26</v>
      </c>
    </row>
    <row r="10605" spans="15:20" x14ac:dyDescent="0.35">
      <c r="O10605">
        <v>45989</v>
      </c>
      <c r="P10605">
        <v>46017</v>
      </c>
      <c r="Q10605">
        <v>38</v>
      </c>
      <c r="R10605">
        <v>1</v>
      </c>
      <c r="S10605">
        <v>12</v>
      </c>
      <c r="T10605">
        <v>19</v>
      </c>
    </row>
    <row r="10606" spans="15:20" x14ac:dyDescent="0.35">
      <c r="O10606">
        <v>45989</v>
      </c>
      <c r="P10606">
        <v>46008</v>
      </c>
      <c r="Q10606">
        <v>46</v>
      </c>
      <c r="R10606">
        <v>3</v>
      </c>
      <c r="S10606">
        <v>4</v>
      </c>
      <c r="T10606">
        <v>6</v>
      </c>
    </row>
    <row r="10607" spans="15:20" x14ac:dyDescent="0.35">
      <c r="O10607">
        <v>45989</v>
      </c>
      <c r="P10607">
        <v>46013</v>
      </c>
      <c r="Q10607">
        <v>30</v>
      </c>
      <c r="R10607">
        <v>3</v>
      </c>
      <c r="S10607">
        <v>7</v>
      </c>
      <c r="T10607">
        <v>19</v>
      </c>
    </row>
    <row r="10608" spans="15:20" x14ac:dyDescent="0.35">
      <c r="O10608">
        <v>45989</v>
      </c>
      <c r="P10608">
        <v>46009</v>
      </c>
      <c r="Q10608">
        <v>32</v>
      </c>
      <c r="R10608">
        <v>3</v>
      </c>
      <c r="S10608">
        <v>9</v>
      </c>
      <c r="T10608">
        <v>22</v>
      </c>
    </row>
    <row r="10609" spans="15:20" x14ac:dyDescent="0.35">
      <c r="O10609">
        <v>45989</v>
      </c>
      <c r="P10609">
        <v>46004</v>
      </c>
      <c r="Q10609">
        <v>38</v>
      </c>
      <c r="R10609">
        <v>3</v>
      </c>
      <c r="S10609">
        <v>4</v>
      </c>
      <c r="T10609">
        <v>17</v>
      </c>
    </row>
    <row r="10610" spans="15:20" x14ac:dyDescent="0.35">
      <c r="O10610">
        <v>45989</v>
      </c>
      <c r="P10610">
        <v>46006</v>
      </c>
      <c r="Q10610">
        <v>22</v>
      </c>
      <c r="R10610">
        <v>1</v>
      </c>
      <c r="S10610">
        <v>4</v>
      </c>
      <c r="T10610">
        <v>9</v>
      </c>
    </row>
    <row r="10611" spans="15:20" x14ac:dyDescent="0.35">
      <c r="O10611">
        <v>45989</v>
      </c>
      <c r="P10611">
        <v>46001</v>
      </c>
      <c r="Q10611">
        <v>14</v>
      </c>
      <c r="R10611">
        <v>3</v>
      </c>
      <c r="S10611">
        <v>5</v>
      </c>
      <c r="T10611">
        <v>14</v>
      </c>
    </row>
    <row r="10612" spans="15:20" x14ac:dyDescent="0.35">
      <c r="O10612">
        <v>45989</v>
      </c>
      <c r="P10612">
        <v>46013</v>
      </c>
      <c r="Q10612">
        <v>42</v>
      </c>
      <c r="R10612">
        <v>2</v>
      </c>
      <c r="S10612">
        <v>8</v>
      </c>
      <c r="T10612">
        <v>25</v>
      </c>
    </row>
    <row r="10613" spans="15:20" x14ac:dyDescent="0.35">
      <c r="O10613">
        <v>45989</v>
      </c>
      <c r="P10613">
        <v>46004</v>
      </c>
      <c r="Q10613">
        <v>11</v>
      </c>
      <c r="R10613">
        <v>2</v>
      </c>
      <c r="S10613">
        <v>7</v>
      </c>
      <c r="T10613">
        <v>2</v>
      </c>
    </row>
    <row r="10614" spans="15:20" x14ac:dyDescent="0.35">
      <c r="O10614">
        <v>45989</v>
      </c>
      <c r="P10614">
        <v>46006</v>
      </c>
      <c r="Q10614">
        <v>36</v>
      </c>
      <c r="R10614">
        <v>1</v>
      </c>
      <c r="S10614">
        <v>3</v>
      </c>
      <c r="T10614">
        <v>10</v>
      </c>
    </row>
    <row r="10615" spans="15:20" x14ac:dyDescent="0.35">
      <c r="O10615">
        <v>45990</v>
      </c>
      <c r="P10615">
        <v>46016</v>
      </c>
      <c r="Q10615">
        <v>35</v>
      </c>
      <c r="R10615">
        <v>1</v>
      </c>
      <c r="S10615">
        <v>1</v>
      </c>
      <c r="T10615">
        <v>4</v>
      </c>
    </row>
    <row r="10616" spans="15:20" x14ac:dyDescent="0.35">
      <c r="O10616">
        <v>45990</v>
      </c>
      <c r="P10616">
        <v>46018</v>
      </c>
      <c r="Q10616">
        <v>46</v>
      </c>
      <c r="R10616">
        <v>1</v>
      </c>
      <c r="S10616">
        <v>12</v>
      </c>
      <c r="T10616">
        <v>1</v>
      </c>
    </row>
    <row r="10617" spans="15:20" x14ac:dyDescent="0.35">
      <c r="O10617">
        <v>45990</v>
      </c>
      <c r="P10617">
        <v>46009</v>
      </c>
      <c r="Q10617">
        <v>22</v>
      </c>
      <c r="R10617">
        <v>1</v>
      </c>
      <c r="S10617">
        <v>1</v>
      </c>
      <c r="T10617">
        <v>11</v>
      </c>
    </row>
    <row r="10618" spans="15:20" x14ac:dyDescent="0.35">
      <c r="O10618">
        <v>45990</v>
      </c>
      <c r="P10618">
        <v>46007</v>
      </c>
      <c r="Q10618">
        <v>26</v>
      </c>
      <c r="R10618">
        <v>1</v>
      </c>
      <c r="S10618">
        <v>10</v>
      </c>
      <c r="T10618">
        <v>1</v>
      </c>
    </row>
    <row r="10619" spans="15:20" x14ac:dyDescent="0.35">
      <c r="O10619">
        <v>45990</v>
      </c>
      <c r="P10619">
        <v>46013</v>
      </c>
      <c r="Q10619">
        <v>23</v>
      </c>
      <c r="R10619">
        <v>1</v>
      </c>
      <c r="S10619">
        <v>11</v>
      </c>
      <c r="T10619">
        <v>25</v>
      </c>
    </row>
    <row r="10620" spans="15:20" x14ac:dyDescent="0.35">
      <c r="O10620">
        <v>45990</v>
      </c>
      <c r="P10620">
        <v>46003</v>
      </c>
      <c r="Q10620">
        <v>28</v>
      </c>
      <c r="R10620">
        <v>2</v>
      </c>
      <c r="S10620">
        <v>12</v>
      </c>
      <c r="T10620">
        <v>24</v>
      </c>
    </row>
    <row r="10621" spans="15:20" x14ac:dyDescent="0.35">
      <c r="O10621">
        <v>45990</v>
      </c>
      <c r="P10621">
        <v>46017</v>
      </c>
      <c r="Q10621">
        <v>24</v>
      </c>
      <c r="R10621">
        <v>1</v>
      </c>
      <c r="S10621">
        <v>12</v>
      </c>
      <c r="T10621">
        <v>15</v>
      </c>
    </row>
    <row r="10622" spans="15:20" x14ac:dyDescent="0.35">
      <c r="O10622">
        <v>45990</v>
      </c>
      <c r="P10622">
        <v>46013</v>
      </c>
      <c r="Q10622">
        <v>19</v>
      </c>
      <c r="R10622">
        <v>2</v>
      </c>
      <c r="S10622">
        <v>7</v>
      </c>
      <c r="T10622">
        <v>17</v>
      </c>
    </row>
    <row r="10623" spans="15:20" x14ac:dyDescent="0.35">
      <c r="O10623">
        <v>45990</v>
      </c>
      <c r="P10623">
        <v>46001</v>
      </c>
      <c r="Q10623">
        <v>29</v>
      </c>
      <c r="R10623">
        <v>2</v>
      </c>
      <c r="S10623">
        <v>3</v>
      </c>
      <c r="T10623">
        <v>18</v>
      </c>
    </row>
    <row r="10624" spans="15:20" x14ac:dyDescent="0.35">
      <c r="O10624">
        <v>45990</v>
      </c>
      <c r="P10624">
        <v>46012</v>
      </c>
      <c r="Q10624">
        <v>35</v>
      </c>
      <c r="R10624">
        <v>2</v>
      </c>
      <c r="S10624">
        <v>8</v>
      </c>
      <c r="T10624">
        <v>14</v>
      </c>
    </row>
    <row r="10625" spans="15:20" x14ac:dyDescent="0.35">
      <c r="O10625">
        <v>45990</v>
      </c>
      <c r="P10625">
        <v>46008</v>
      </c>
      <c r="Q10625">
        <v>34</v>
      </c>
      <c r="R10625">
        <v>1</v>
      </c>
      <c r="S10625">
        <v>7</v>
      </c>
      <c r="T10625">
        <v>4</v>
      </c>
    </row>
    <row r="10626" spans="15:20" x14ac:dyDescent="0.35">
      <c r="O10626">
        <v>45991</v>
      </c>
      <c r="P10626">
        <v>46004</v>
      </c>
      <c r="Q10626">
        <v>38</v>
      </c>
      <c r="R10626">
        <v>1</v>
      </c>
      <c r="S10626">
        <v>4</v>
      </c>
      <c r="T10626">
        <v>8</v>
      </c>
    </row>
    <row r="10627" spans="15:20" x14ac:dyDescent="0.35">
      <c r="O10627">
        <v>45991</v>
      </c>
      <c r="P10627">
        <v>46019</v>
      </c>
      <c r="Q10627">
        <v>4</v>
      </c>
      <c r="R10627">
        <v>2</v>
      </c>
      <c r="S10627">
        <v>3</v>
      </c>
      <c r="T10627">
        <v>30</v>
      </c>
    </row>
    <row r="10628" spans="15:20" x14ac:dyDescent="0.35">
      <c r="O10628">
        <v>45991</v>
      </c>
      <c r="P10628">
        <v>46019</v>
      </c>
      <c r="Q10628">
        <v>40</v>
      </c>
      <c r="R10628">
        <v>2</v>
      </c>
      <c r="S10628">
        <v>9</v>
      </c>
      <c r="T10628">
        <v>15</v>
      </c>
    </row>
    <row r="10629" spans="15:20" x14ac:dyDescent="0.35">
      <c r="O10629">
        <v>45991</v>
      </c>
      <c r="P10629">
        <v>46017</v>
      </c>
      <c r="Q10629">
        <v>1</v>
      </c>
      <c r="R10629">
        <v>1</v>
      </c>
      <c r="S10629">
        <v>6</v>
      </c>
      <c r="T10629">
        <v>11</v>
      </c>
    </row>
    <row r="10630" spans="15:20" x14ac:dyDescent="0.35">
      <c r="O10630">
        <v>45991</v>
      </c>
      <c r="P10630">
        <v>46021</v>
      </c>
      <c r="Q10630">
        <v>21</v>
      </c>
      <c r="R10630">
        <v>2</v>
      </c>
      <c r="S10630">
        <v>12</v>
      </c>
      <c r="T10630">
        <v>6</v>
      </c>
    </row>
    <row r="10631" spans="15:20" x14ac:dyDescent="0.35">
      <c r="O10631">
        <v>45991</v>
      </c>
      <c r="P10631">
        <v>46005</v>
      </c>
      <c r="Q10631">
        <v>5</v>
      </c>
      <c r="R10631">
        <v>2</v>
      </c>
      <c r="S10631">
        <v>7</v>
      </c>
      <c r="T10631">
        <v>4</v>
      </c>
    </row>
    <row r="10632" spans="15:20" x14ac:dyDescent="0.35">
      <c r="O10632">
        <v>45991</v>
      </c>
      <c r="P10632">
        <v>46004</v>
      </c>
      <c r="Q10632">
        <v>32</v>
      </c>
      <c r="R10632">
        <v>2</v>
      </c>
      <c r="S10632">
        <v>8</v>
      </c>
      <c r="T10632">
        <v>20</v>
      </c>
    </row>
    <row r="10633" spans="15:20" x14ac:dyDescent="0.35">
      <c r="O10633">
        <v>45991</v>
      </c>
      <c r="P10633">
        <v>46009</v>
      </c>
      <c r="Q10633">
        <v>32</v>
      </c>
      <c r="R10633">
        <v>3</v>
      </c>
      <c r="S10633">
        <v>4</v>
      </c>
      <c r="T10633">
        <v>23</v>
      </c>
    </row>
    <row r="10634" spans="15:20" x14ac:dyDescent="0.35">
      <c r="O10634">
        <v>45991</v>
      </c>
      <c r="P10634">
        <v>46016</v>
      </c>
      <c r="Q10634">
        <v>1</v>
      </c>
      <c r="R10634">
        <v>1</v>
      </c>
      <c r="S10634">
        <v>1</v>
      </c>
      <c r="T10634">
        <v>19</v>
      </c>
    </row>
    <row r="10635" spans="15:20" x14ac:dyDescent="0.35">
      <c r="O10635">
        <v>45991</v>
      </c>
      <c r="P10635">
        <v>46001</v>
      </c>
      <c r="Q10635">
        <v>25</v>
      </c>
      <c r="R10635">
        <v>1</v>
      </c>
      <c r="S10635">
        <v>6</v>
      </c>
      <c r="T10635">
        <v>26</v>
      </c>
    </row>
    <row r="10636" spans="15:20" x14ac:dyDescent="0.35">
      <c r="O10636">
        <v>45991</v>
      </c>
      <c r="P10636">
        <v>46018</v>
      </c>
      <c r="Q10636">
        <v>16</v>
      </c>
      <c r="R10636">
        <v>1</v>
      </c>
      <c r="S10636">
        <v>8</v>
      </c>
      <c r="T10636">
        <v>6</v>
      </c>
    </row>
    <row r="10637" spans="15:20" x14ac:dyDescent="0.35">
      <c r="O10637">
        <v>45991</v>
      </c>
      <c r="P10637">
        <v>46002</v>
      </c>
      <c r="Q10637">
        <v>26</v>
      </c>
      <c r="R10637">
        <v>2</v>
      </c>
      <c r="S10637">
        <v>2</v>
      </c>
      <c r="T10637">
        <v>25</v>
      </c>
    </row>
    <row r="10638" spans="15:20" x14ac:dyDescent="0.35">
      <c r="O10638">
        <v>45991</v>
      </c>
      <c r="P10638">
        <v>46016</v>
      </c>
      <c r="Q10638">
        <v>48</v>
      </c>
      <c r="R10638">
        <v>2</v>
      </c>
      <c r="S10638">
        <v>10</v>
      </c>
      <c r="T10638">
        <v>2</v>
      </c>
    </row>
    <row r="10639" spans="15:20" x14ac:dyDescent="0.35">
      <c r="O10639">
        <v>45991</v>
      </c>
      <c r="P10639">
        <v>46001</v>
      </c>
      <c r="Q10639">
        <v>48</v>
      </c>
      <c r="R10639">
        <v>3</v>
      </c>
      <c r="S10639">
        <v>12</v>
      </c>
      <c r="T10639">
        <v>25</v>
      </c>
    </row>
    <row r="10640" spans="15:20" x14ac:dyDescent="0.35">
      <c r="O10640">
        <v>45991</v>
      </c>
      <c r="P10640">
        <v>46001</v>
      </c>
      <c r="Q10640">
        <v>18</v>
      </c>
      <c r="R10640">
        <v>2</v>
      </c>
      <c r="S10640">
        <v>10</v>
      </c>
      <c r="T10640">
        <v>17</v>
      </c>
    </row>
    <row r="10641" spans="15:20" x14ac:dyDescent="0.35">
      <c r="O10641">
        <v>45991</v>
      </c>
      <c r="P10641">
        <v>46019</v>
      </c>
      <c r="Q10641">
        <v>19</v>
      </c>
      <c r="R10641">
        <v>1</v>
      </c>
      <c r="S10641">
        <v>13</v>
      </c>
      <c r="T10641">
        <v>27</v>
      </c>
    </row>
    <row r="10642" spans="15:20" x14ac:dyDescent="0.35">
      <c r="O10642">
        <v>45991</v>
      </c>
      <c r="P10642">
        <v>46019</v>
      </c>
      <c r="Q10642">
        <v>10</v>
      </c>
      <c r="R10642">
        <v>2</v>
      </c>
      <c r="S10642">
        <v>11</v>
      </c>
      <c r="T10642">
        <v>30</v>
      </c>
    </row>
    <row r="10643" spans="15:20" x14ac:dyDescent="0.35">
      <c r="O10643">
        <v>45992</v>
      </c>
      <c r="P10643">
        <v>46017</v>
      </c>
      <c r="Q10643">
        <v>31</v>
      </c>
      <c r="R10643">
        <v>1</v>
      </c>
      <c r="S10643">
        <v>13</v>
      </c>
      <c r="T10643">
        <v>7</v>
      </c>
    </row>
    <row r="10644" spans="15:20" x14ac:dyDescent="0.35">
      <c r="O10644">
        <v>45992</v>
      </c>
      <c r="P10644">
        <v>46010</v>
      </c>
      <c r="Q10644">
        <v>18</v>
      </c>
      <c r="R10644">
        <v>3</v>
      </c>
      <c r="S10644">
        <v>12</v>
      </c>
      <c r="T10644">
        <v>20</v>
      </c>
    </row>
    <row r="10645" spans="15:20" x14ac:dyDescent="0.35">
      <c r="O10645">
        <v>45992</v>
      </c>
      <c r="P10645">
        <v>46005</v>
      </c>
      <c r="Q10645">
        <v>36</v>
      </c>
      <c r="R10645">
        <v>3</v>
      </c>
      <c r="S10645">
        <v>9</v>
      </c>
      <c r="T10645">
        <v>2</v>
      </c>
    </row>
    <row r="10646" spans="15:20" x14ac:dyDescent="0.35">
      <c r="O10646">
        <v>45992</v>
      </c>
      <c r="P10646">
        <v>46009</v>
      </c>
      <c r="Q10646">
        <v>6</v>
      </c>
      <c r="R10646">
        <v>2</v>
      </c>
      <c r="S10646">
        <v>5</v>
      </c>
      <c r="T10646">
        <v>24</v>
      </c>
    </row>
    <row r="10647" spans="15:20" x14ac:dyDescent="0.35">
      <c r="O10647">
        <v>45992</v>
      </c>
      <c r="P10647">
        <v>46010</v>
      </c>
      <c r="Q10647">
        <v>22</v>
      </c>
      <c r="R10647">
        <v>3</v>
      </c>
      <c r="S10647">
        <v>12</v>
      </c>
      <c r="T10647">
        <v>21</v>
      </c>
    </row>
    <row r="10648" spans="15:20" x14ac:dyDescent="0.35">
      <c r="O10648">
        <v>45992</v>
      </c>
      <c r="P10648">
        <v>46005</v>
      </c>
      <c r="Q10648">
        <v>46</v>
      </c>
      <c r="R10648">
        <v>3</v>
      </c>
      <c r="S10648">
        <v>13</v>
      </c>
      <c r="T10648">
        <v>1</v>
      </c>
    </row>
    <row r="10649" spans="15:20" x14ac:dyDescent="0.35">
      <c r="O10649">
        <v>45992</v>
      </c>
      <c r="P10649">
        <v>46004</v>
      </c>
      <c r="Q10649">
        <v>25</v>
      </c>
      <c r="R10649">
        <v>2</v>
      </c>
      <c r="S10649">
        <v>3</v>
      </c>
      <c r="T10649">
        <v>27</v>
      </c>
    </row>
    <row r="10650" spans="15:20" x14ac:dyDescent="0.35">
      <c r="O10650">
        <v>45992</v>
      </c>
      <c r="P10650">
        <v>46004</v>
      </c>
      <c r="Q10650">
        <v>14</v>
      </c>
      <c r="R10650">
        <v>3</v>
      </c>
      <c r="S10650">
        <v>12</v>
      </c>
      <c r="T10650">
        <v>19</v>
      </c>
    </row>
    <row r="10651" spans="15:20" x14ac:dyDescent="0.35">
      <c r="O10651">
        <v>45992</v>
      </c>
      <c r="P10651">
        <v>46012</v>
      </c>
      <c r="Q10651">
        <v>25</v>
      </c>
      <c r="R10651">
        <v>2</v>
      </c>
      <c r="S10651">
        <v>1</v>
      </c>
      <c r="T10651">
        <v>26</v>
      </c>
    </row>
    <row r="10652" spans="15:20" x14ac:dyDescent="0.35">
      <c r="O10652">
        <v>45992</v>
      </c>
      <c r="P10652">
        <v>46019</v>
      </c>
      <c r="Q10652">
        <v>49</v>
      </c>
      <c r="R10652">
        <v>3</v>
      </c>
      <c r="S10652">
        <v>13</v>
      </c>
      <c r="T10652">
        <v>18</v>
      </c>
    </row>
    <row r="10653" spans="15:20" x14ac:dyDescent="0.35">
      <c r="O10653">
        <v>45992</v>
      </c>
      <c r="P10653">
        <v>46015</v>
      </c>
      <c r="Q10653">
        <v>38</v>
      </c>
      <c r="R10653">
        <v>1</v>
      </c>
      <c r="S10653">
        <v>11</v>
      </c>
      <c r="T10653">
        <v>6</v>
      </c>
    </row>
    <row r="10654" spans="15:20" x14ac:dyDescent="0.35">
      <c r="O10654">
        <v>45992</v>
      </c>
      <c r="P10654">
        <v>46018</v>
      </c>
      <c r="Q10654">
        <v>17</v>
      </c>
      <c r="R10654">
        <v>2</v>
      </c>
      <c r="S10654">
        <v>1</v>
      </c>
      <c r="T10654">
        <v>26</v>
      </c>
    </row>
    <row r="10655" spans="15:20" x14ac:dyDescent="0.35">
      <c r="O10655">
        <v>45992</v>
      </c>
      <c r="P10655">
        <v>46012</v>
      </c>
      <c r="Q10655">
        <v>34</v>
      </c>
      <c r="R10655">
        <v>1</v>
      </c>
      <c r="S10655">
        <v>2</v>
      </c>
      <c r="T10655">
        <v>9</v>
      </c>
    </row>
    <row r="10656" spans="15:20" x14ac:dyDescent="0.35">
      <c r="O10656">
        <v>45992</v>
      </c>
      <c r="P10656">
        <v>46003</v>
      </c>
      <c r="Q10656">
        <v>44</v>
      </c>
      <c r="R10656">
        <v>1</v>
      </c>
      <c r="S10656">
        <v>2</v>
      </c>
      <c r="T10656">
        <v>21</v>
      </c>
    </row>
    <row r="10657" spans="15:20" x14ac:dyDescent="0.35">
      <c r="O10657">
        <v>45992</v>
      </c>
      <c r="P10657">
        <v>46015</v>
      </c>
      <c r="Q10657">
        <v>3</v>
      </c>
      <c r="R10657">
        <v>3</v>
      </c>
      <c r="S10657">
        <v>3</v>
      </c>
      <c r="T10657">
        <v>3</v>
      </c>
    </row>
    <row r="10658" spans="15:20" x14ac:dyDescent="0.35">
      <c r="O10658">
        <v>45992</v>
      </c>
      <c r="P10658">
        <v>46003</v>
      </c>
      <c r="Q10658">
        <v>49</v>
      </c>
      <c r="R10658">
        <v>2</v>
      </c>
      <c r="S10658">
        <v>1</v>
      </c>
      <c r="T10658">
        <v>5</v>
      </c>
    </row>
    <row r="10659" spans="15:20" x14ac:dyDescent="0.35">
      <c r="O10659">
        <v>45992</v>
      </c>
      <c r="P10659">
        <v>46008</v>
      </c>
      <c r="Q10659">
        <v>7</v>
      </c>
      <c r="R10659">
        <v>3</v>
      </c>
      <c r="S10659">
        <v>6</v>
      </c>
      <c r="T10659">
        <v>14</v>
      </c>
    </row>
    <row r="10660" spans="15:20" x14ac:dyDescent="0.35">
      <c r="O10660">
        <v>45992</v>
      </c>
      <c r="P10660">
        <v>46018</v>
      </c>
      <c r="Q10660">
        <v>21</v>
      </c>
      <c r="R10660">
        <v>2</v>
      </c>
      <c r="S10660">
        <v>12</v>
      </c>
      <c r="T10660">
        <v>8</v>
      </c>
    </row>
    <row r="10661" spans="15:20" x14ac:dyDescent="0.35">
      <c r="O10661">
        <v>45992</v>
      </c>
      <c r="P10661">
        <v>46010</v>
      </c>
      <c r="Q10661">
        <v>28</v>
      </c>
      <c r="R10661">
        <v>2</v>
      </c>
      <c r="S10661">
        <v>13</v>
      </c>
      <c r="T10661">
        <v>18</v>
      </c>
    </row>
    <row r="10662" spans="15:20" x14ac:dyDescent="0.35">
      <c r="O10662">
        <v>45992</v>
      </c>
      <c r="P10662">
        <v>46012</v>
      </c>
      <c r="Q10662">
        <v>6</v>
      </c>
      <c r="R10662">
        <v>1</v>
      </c>
      <c r="S10662">
        <v>5</v>
      </c>
      <c r="T10662">
        <v>18</v>
      </c>
    </row>
    <row r="10663" spans="15:20" x14ac:dyDescent="0.35">
      <c r="O10663">
        <v>45992</v>
      </c>
      <c r="P10663">
        <v>46009</v>
      </c>
      <c r="Q10663">
        <v>14</v>
      </c>
      <c r="R10663">
        <v>2</v>
      </c>
      <c r="S10663">
        <v>11</v>
      </c>
      <c r="T10663">
        <v>28</v>
      </c>
    </row>
    <row r="10664" spans="15:20" x14ac:dyDescent="0.35">
      <c r="O10664">
        <v>45992</v>
      </c>
      <c r="P10664">
        <v>46002</v>
      </c>
      <c r="Q10664">
        <v>34</v>
      </c>
      <c r="R10664">
        <v>3</v>
      </c>
      <c r="S10664">
        <v>4</v>
      </c>
      <c r="T10664">
        <v>23</v>
      </c>
    </row>
    <row r="10665" spans="15:20" x14ac:dyDescent="0.35">
      <c r="O10665">
        <v>45992</v>
      </c>
      <c r="P10665">
        <v>46010</v>
      </c>
      <c r="Q10665">
        <v>6</v>
      </c>
      <c r="R10665">
        <v>1</v>
      </c>
      <c r="S10665">
        <v>1</v>
      </c>
      <c r="T10665">
        <v>22</v>
      </c>
    </row>
    <row r="10666" spans="15:20" x14ac:dyDescent="0.35">
      <c r="O10666">
        <v>45992</v>
      </c>
      <c r="P10666">
        <v>46014</v>
      </c>
      <c r="Q10666">
        <v>12</v>
      </c>
      <c r="R10666">
        <v>2</v>
      </c>
      <c r="S10666">
        <v>1</v>
      </c>
      <c r="T10666">
        <v>11</v>
      </c>
    </row>
    <row r="10667" spans="15:20" x14ac:dyDescent="0.35">
      <c r="O10667">
        <v>45992</v>
      </c>
      <c r="P10667">
        <v>46019</v>
      </c>
      <c r="Q10667">
        <v>36</v>
      </c>
      <c r="R10667">
        <v>2</v>
      </c>
      <c r="S10667">
        <v>4</v>
      </c>
      <c r="T10667">
        <v>5</v>
      </c>
    </row>
    <row r="10668" spans="15:20" x14ac:dyDescent="0.35">
      <c r="O10668">
        <v>45992</v>
      </c>
      <c r="P10668">
        <v>46009</v>
      </c>
      <c r="Q10668">
        <v>50</v>
      </c>
      <c r="R10668">
        <v>3</v>
      </c>
      <c r="S10668">
        <v>1</v>
      </c>
      <c r="T10668">
        <v>19</v>
      </c>
    </row>
    <row r="10669" spans="15:20" x14ac:dyDescent="0.35">
      <c r="O10669">
        <v>45992</v>
      </c>
      <c r="P10669">
        <v>46009</v>
      </c>
      <c r="Q10669">
        <v>42</v>
      </c>
      <c r="R10669">
        <v>1</v>
      </c>
      <c r="S10669">
        <v>8</v>
      </c>
      <c r="T10669">
        <v>26</v>
      </c>
    </row>
    <row r="10670" spans="15:20" x14ac:dyDescent="0.35">
      <c r="O10670">
        <v>45992</v>
      </c>
      <c r="P10670">
        <v>46009</v>
      </c>
      <c r="Q10670">
        <v>40</v>
      </c>
      <c r="R10670">
        <v>2</v>
      </c>
      <c r="S10670">
        <v>3</v>
      </c>
      <c r="T10670">
        <v>1</v>
      </c>
    </row>
    <row r="10671" spans="15:20" x14ac:dyDescent="0.35">
      <c r="O10671">
        <v>45992</v>
      </c>
      <c r="P10671">
        <v>46020</v>
      </c>
      <c r="Q10671">
        <v>13</v>
      </c>
      <c r="R10671">
        <v>1</v>
      </c>
      <c r="S10671">
        <v>7</v>
      </c>
      <c r="T10671">
        <v>19</v>
      </c>
    </row>
    <row r="10672" spans="15:20" x14ac:dyDescent="0.35">
      <c r="O10672">
        <v>45992</v>
      </c>
      <c r="P10672">
        <v>46012</v>
      </c>
      <c r="Q10672">
        <v>34</v>
      </c>
      <c r="R10672">
        <v>2</v>
      </c>
      <c r="S10672">
        <v>7</v>
      </c>
      <c r="T10672">
        <v>7</v>
      </c>
    </row>
    <row r="10673" spans="15:20" x14ac:dyDescent="0.35">
      <c r="O10673">
        <v>45992</v>
      </c>
      <c r="P10673">
        <v>46012</v>
      </c>
      <c r="Q10673">
        <v>9</v>
      </c>
      <c r="R10673">
        <v>1</v>
      </c>
      <c r="S10673">
        <v>13</v>
      </c>
      <c r="T10673">
        <v>29</v>
      </c>
    </row>
    <row r="10674" spans="15:20" x14ac:dyDescent="0.35">
      <c r="O10674">
        <v>45992</v>
      </c>
      <c r="P10674">
        <v>46021</v>
      </c>
      <c r="Q10674">
        <v>29</v>
      </c>
      <c r="R10674">
        <v>2</v>
      </c>
      <c r="S10674">
        <v>5</v>
      </c>
      <c r="T10674">
        <v>18</v>
      </c>
    </row>
    <row r="10675" spans="15:20" x14ac:dyDescent="0.35">
      <c r="O10675">
        <v>45993</v>
      </c>
      <c r="P10675">
        <v>46012</v>
      </c>
      <c r="Q10675">
        <v>26</v>
      </c>
      <c r="R10675">
        <v>3</v>
      </c>
      <c r="S10675">
        <v>6</v>
      </c>
      <c r="T10675">
        <v>17</v>
      </c>
    </row>
    <row r="10676" spans="15:20" x14ac:dyDescent="0.35">
      <c r="O10676">
        <v>45993</v>
      </c>
      <c r="P10676">
        <v>46004</v>
      </c>
      <c r="Q10676">
        <v>43</v>
      </c>
      <c r="R10676">
        <v>1</v>
      </c>
      <c r="S10676">
        <v>13</v>
      </c>
      <c r="T10676">
        <v>5</v>
      </c>
    </row>
    <row r="10677" spans="15:20" x14ac:dyDescent="0.35">
      <c r="O10677">
        <v>45993</v>
      </c>
      <c r="P10677">
        <v>46006</v>
      </c>
      <c r="Q10677">
        <v>27</v>
      </c>
      <c r="R10677">
        <v>3</v>
      </c>
      <c r="S10677">
        <v>1</v>
      </c>
      <c r="T10677">
        <v>4</v>
      </c>
    </row>
    <row r="10678" spans="15:20" x14ac:dyDescent="0.35">
      <c r="O10678">
        <v>45993</v>
      </c>
      <c r="P10678">
        <v>46005</v>
      </c>
      <c r="Q10678">
        <v>47</v>
      </c>
      <c r="R10678">
        <v>3</v>
      </c>
      <c r="S10678">
        <v>11</v>
      </c>
      <c r="T10678">
        <v>4</v>
      </c>
    </row>
    <row r="10679" spans="15:20" x14ac:dyDescent="0.35">
      <c r="O10679">
        <v>45993</v>
      </c>
      <c r="P10679">
        <v>46020</v>
      </c>
      <c r="Q10679">
        <v>49</v>
      </c>
      <c r="R10679">
        <v>3</v>
      </c>
      <c r="S10679">
        <v>1</v>
      </c>
      <c r="T10679">
        <v>8</v>
      </c>
    </row>
    <row r="10680" spans="15:20" x14ac:dyDescent="0.35">
      <c r="O10680">
        <v>45993</v>
      </c>
      <c r="P10680">
        <v>46020</v>
      </c>
      <c r="Q10680">
        <v>8</v>
      </c>
      <c r="R10680">
        <v>3</v>
      </c>
      <c r="S10680">
        <v>12</v>
      </c>
      <c r="T10680">
        <v>13</v>
      </c>
    </row>
    <row r="10681" spans="15:20" x14ac:dyDescent="0.35">
      <c r="O10681">
        <v>45993</v>
      </c>
      <c r="P10681">
        <v>46006</v>
      </c>
      <c r="Q10681">
        <v>36</v>
      </c>
      <c r="R10681">
        <v>1</v>
      </c>
      <c r="S10681">
        <v>7</v>
      </c>
      <c r="T10681">
        <v>24</v>
      </c>
    </row>
    <row r="10682" spans="15:20" x14ac:dyDescent="0.35">
      <c r="O10682">
        <v>45993</v>
      </c>
      <c r="P10682">
        <v>46012</v>
      </c>
      <c r="Q10682">
        <v>27</v>
      </c>
      <c r="R10682">
        <v>3</v>
      </c>
      <c r="S10682">
        <v>2</v>
      </c>
      <c r="T10682">
        <v>12</v>
      </c>
    </row>
    <row r="10683" spans="15:20" x14ac:dyDescent="0.35">
      <c r="O10683">
        <v>45993</v>
      </c>
      <c r="P10683">
        <v>46014</v>
      </c>
      <c r="Q10683">
        <v>12</v>
      </c>
      <c r="R10683">
        <v>3</v>
      </c>
      <c r="S10683">
        <v>4</v>
      </c>
      <c r="T10683">
        <v>4</v>
      </c>
    </row>
    <row r="10684" spans="15:20" x14ac:dyDescent="0.35">
      <c r="O10684">
        <v>45993</v>
      </c>
      <c r="P10684">
        <v>46021</v>
      </c>
      <c r="Q10684">
        <v>37</v>
      </c>
      <c r="R10684">
        <v>1</v>
      </c>
      <c r="S10684">
        <v>5</v>
      </c>
      <c r="T10684">
        <v>20</v>
      </c>
    </row>
    <row r="10685" spans="15:20" x14ac:dyDescent="0.35">
      <c r="O10685">
        <v>45993</v>
      </c>
      <c r="P10685">
        <v>46013</v>
      </c>
      <c r="Q10685">
        <v>36</v>
      </c>
      <c r="R10685">
        <v>1</v>
      </c>
      <c r="S10685">
        <v>8</v>
      </c>
      <c r="T10685">
        <v>1</v>
      </c>
    </row>
    <row r="10686" spans="15:20" x14ac:dyDescent="0.35">
      <c r="O10686">
        <v>45993</v>
      </c>
      <c r="P10686">
        <v>46020</v>
      </c>
      <c r="Q10686">
        <v>23</v>
      </c>
      <c r="R10686">
        <v>3</v>
      </c>
      <c r="S10686">
        <v>5</v>
      </c>
      <c r="T10686">
        <v>3</v>
      </c>
    </row>
    <row r="10687" spans="15:20" x14ac:dyDescent="0.35">
      <c r="O10687">
        <v>45993</v>
      </c>
      <c r="P10687">
        <v>46016</v>
      </c>
      <c r="Q10687">
        <v>7</v>
      </c>
      <c r="R10687">
        <v>2</v>
      </c>
      <c r="S10687">
        <v>5</v>
      </c>
      <c r="T10687">
        <v>7</v>
      </c>
    </row>
    <row r="10688" spans="15:20" x14ac:dyDescent="0.35">
      <c r="O10688">
        <v>45994</v>
      </c>
      <c r="P10688">
        <v>46013</v>
      </c>
      <c r="Q10688">
        <v>9</v>
      </c>
      <c r="R10688">
        <v>1</v>
      </c>
      <c r="S10688">
        <v>4</v>
      </c>
      <c r="T10688">
        <v>3</v>
      </c>
    </row>
    <row r="10689" spans="15:20" x14ac:dyDescent="0.35">
      <c r="O10689">
        <v>45994</v>
      </c>
      <c r="P10689">
        <v>46016</v>
      </c>
      <c r="Q10689">
        <v>43</v>
      </c>
      <c r="R10689">
        <v>2</v>
      </c>
      <c r="S10689">
        <v>1</v>
      </c>
      <c r="T10689">
        <v>30</v>
      </c>
    </row>
    <row r="10690" spans="15:20" x14ac:dyDescent="0.35">
      <c r="O10690">
        <v>45994</v>
      </c>
      <c r="P10690">
        <v>46014</v>
      </c>
      <c r="Q10690">
        <v>13</v>
      </c>
      <c r="R10690">
        <v>3</v>
      </c>
      <c r="S10690">
        <v>13</v>
      </c>
      <c r="T10690">
        <v>14</v>
      </c>
    </row>
    <row r="10691" spans="15:20" x14ac:dyDescent="0.35">
      <c r="O10691">
        <v>45994</v>
      </c>
      <c r="P10691">
        <v>46019</v>
      </c>
      <c r="Q10691">
        <v>43</v>
      </c>
      <c r="R10691">
        <v>1</v>
      </c>
      <c r="S10691">
        <v>7</v>
      </c>
      <c r="T10691">
        <v>6</v>
      </c>
    </row>
    <row r="10692" spans="15:20" x14ac:dyDescent="0.35">
      <c r="O10692">
        <v>45994</v>
      </c>
      <c r="P10692">
        <v>46024</v>
      </c>
      <c r="Q10692">
        <v>28</v>
      </c>
      <c r="R10692">
        <v>2</v>
      </c>
      <c r="S10692">
        <v>11</v>
      </c>
      <c r="T10692">
        <v>26</v>
      </c>
    </row>
    <row r="10693" spans="15:20" x14ac:dyDescent="0.35">
      <c r="O10693">
        <v>45994</v>
      </c>
      <c r="P10693">
        <v>46004</v>
      </c>
      <c r="Q10693">
        <v>39</v>
      </c>
      <c r="R10693">
        <v>1</v>
      </c>
      <c r="S10693">
        <v>5</v>
      </c>
      <c r="T10693">
        <v>27</v>
      </c>
    </row>
    <row r="10694" spans="15:20" x14ac:dyDescent="0.35">
      <c r="O10694">
        <v>45994</v>
      </c>
      <c r="P10694">
        <v>46004</v>
      </c>
      <c r="Q10694">
        <v>12</v>
      </c>
      <c r="R10694">
        <v>1</v>
      </c>
      <c r="S10694">
        <v>2</v>
      </c>
      <c r="T10694">
        <v>2</v>
      </c>
    </row>
    <row r="10695" spans="15:20" x14ac:dyDescent="0.35">
      <c r="O10695">
        <v>45994</v>
      </c>
      <c r="P10695">
        <v>46011</v>
      </c>
      <c r="Q10695">
        <v>42</v>
      </c>
      <c r="R10695">
        <v>3</v>
      </c>
      <c r="S10695">
        <v>1</v>
      </c>
      <c r="T10695">
        <v>9</v>
      </c>
    </row>
    <row r="10696" spans="15:20" x14ac:dyDescent="0.35">
      <c r="O10696">
        <v>45994</v>
      </c>
      <c r="P10696">
        <v>46018</v>
      </c>
      <c r="Q10696">
        <v>9</v>
      </c>
      <c r="R10696">
        <v>3</v>
      </c>
      <c r="S10696">
        <v>13</v>
      </c>
      <c r="T10696">
        <v>27</v>
      </c>
    </row>
    <row r="10697" spans="15:20" x14ac:dyDescent="0.35">
      <c r="O10697">
        <v>45994</v>
      </c>
      <c r="P10697">
        <v>46005</v>
      </c>
      <c r="Q10697">
        <v>27</v>
      </c>
      <c r="R10697">
        <v>2</v>
      </c>
      <c r="S10697">
        <v>11</v>
      </c>
      <c r="T10697">
        <v>30</v>
      </c>
    </row>
    <row r="10698" spans="15:20" x14ac:dyDescent="0.35">
      <c r="O10698">
        <v>45994</v>
      </c>
      <c r="P10698">
        <v>46012</v>
      </c>
      <c r="Q10698">
        <v>48</v>
      </c>
      <c r="R10698">
        <v>3</v>
      </c>
      <c r="S10698">
        <v>11</v>
      </c>
      <c r="T10698">
        <v>26</v>
      </c>
    </row>
    <row r="10699" spans="15:20" x14ac:dyDescent="0.35">
      <c r="O10699">
        <v>45994</v>
      </c>
      <c r="P10699">
        <v>46021</v>
      </c>
      <c r="Q10699">
        <v>42</v>
      </c>
      <c r="R10699">
        <v>1</v>
      </c>
      <c r="S10699">
        <v>6</v>
      </c>
      <c r="T10699">
        <v>16</v>
      </c>
    </row>
    <row r="10700" spans="15:20" x14ac:dyDescent="0.35">
      <c r="O10700">
        <v>45994</v>
      </c>
      <c r="P10700">
        <v>46013</v>
      </c>
      <c r="Q10700">
        <v>48</v>
      </c>
      <c r="R10700">
        <v>3</v>
      </c>
      <c r="S10700">
        <v>8</v>
      </c>
      <c r="T10700">
        <v>26</v>
      </c>
    </row>
    <row r="10701" spans="15:20" x14ac:dyDescent="0.35">
      <c r="O10701">
        <v>45994</v>
      </c>
      <c r="P10701">
        <v>46020</v>
      </c>
      <c r="Q10701">
        <v>33</v>
      </c>
      <c r="R10701">
        <v>3</v>
      </c>
      <c r="S10701">
        <v>9</v>
      </c>
      <c r="T10701">
        <v>6</v>
      </c>
    </row>
    <row r="10702" spans="15:20" x14ac:dyDescent="0.35">
      <c r="O10702">
        <v>45995</v>
      </c>
      <c r="P10702">
        <v>46006</v>
      </c>
      <c r="Q10702">
        <v>23</v>
      </c>
      <c r="R10702">
        <v>3</v>
      </c>
      <c r="S10702">
        <v>13</v>
      </c>
      <c r="T10702">
        <v>30</v>
      </c>
    </row>
    <row r="10703" spans="15:20" x14ac:dyDescent="0.35">
      <c r="O10703">
        <v>45995</v>
      </c>
      <c r="P10703">
        <v>46006</v>
      </c>
      <c r="Q10703">
        <v>8</v>
      </c>
      <c r="R10703">
        <v>2</v>
      </c>
      <c r="S10703">
        <v>11</v>
      </c>
      <c r="T10703">
        <v>19</v>
      </c>
    </row>
    <row r="10704" spans="15:20" x14ac:dyDescent="0.35">
      <c r="O10704">
        <v>45995</v>
      </c>
      <c r="P10704">
        <v>46006</v>
      </c>
      <c r="Q10704">
        <v>7</v>
      </c>
      <c r="R10704">
        <v>3</v>
      </c>
      <c r="S10704">
        <v>5</v>
      </c>
      <c r="T10704">
        <v>27</v>
      </c>
    </row>
    <row r="10705" spans="15:20" x14ac:dyDescent="0.35">
      <c r="O10705">
        <v>45995</v>
      </c>
      <c r="P10705">
        <v>46006</v>
      </c>
      <c r="Q10705">
        <v>50</v>
      </c>
      <c r="R10705">
        <v>3</v>
      </c>
      <c r="S10705">
        <v>11</v>
      </c>
      <c r="T10705">
        <v>19</v>
      </c>
    </row>
    <row r="10706" spans="15:20" x14ac:dyDescent="0.35">
      <c r="O10706">
        <v>45995</v>
      </c>
      <c r="P10706">
        <v>46018</v>
      </c>
      <c r="Q10706">
        <v>27</v>
      </c>
      <c r="R10706">
        <v>1</v>
      </c>
      <c r="S10706">
        <v>11</v>
      </c>
      <c r="T10706">
        <v>30</v>
      </c>
    </row>
    <row r="10707" spans="15:20" x14ac:dyDescent="0.35">
      <c r="O10707">
        <v>45995</v>
      </c>
      <c r="P10707">
        <v>46008</v>
      </c>
      <c r="Q10707">
        <v>6</v>
      </c>
      <c r="R10707">
        <v>3</v>
      </c>
      <c r="S10707">
        <v>12</v>
      </c>
      <c r="T10707">
        <v>21</v>
      </c>
    </row>
    <row r="10708" spans="15:20" x14ac:dyDescent="0.35">
      <c r="O10708">
        <v>45995</v>
      </c>
      <c r="P10708">
        <v>46010</v>
      </c>
      <c r="Q10708">
        <v>44</v>
      </c>
      <c r="R10708">
        <v>2</v>
      </c>
      <c r="S10708">
        <v>5</v>
      </c>
      <c r="T10708">
        <v>8</v>
      </c>
    </row>
    <row r="10709" spans="15:20" x14ac:dyDescent="0.35">
      <c r="O10709">
        <v>45995</v>
      </c>
      <c r="P10709">
        <v>46009</v>
      </c>
      <c r="Q10709">
        <v>7</v>
      </c>
      <c r="R10709">
        <v>3</v>
      </c>
      <c r="S10709">
        <v>4</v>
      </c>
      <c r="T10709">
        <v>18</v>
      </c>
    </row>
    <row r="10710" spans="15:20" x14ac:dyDescent="0.35">
      <c r="O10710">
        <v>45995</v>
      </c>
      <c r="P10710">
        <v>46010</v>
      </c>
      <c r="Q10710">
        <v>36</v>
      </c>
      <c r="R10710">
        <v>3</v>
      </c>
      <c r="S10710">
        <v>4</v>
      </c>
      <c r="T10710">
        <v>23</v>
      </c>
    </row>
    <row r="10711" spans="15:20" x14ac:dyDescent="0.35">
      <c r="O10711">
        <v>45995</v>
      </c>
      <c r="P10711">
        <v>46014</v>
      </c>
      <c r="Q10711">
        <v>9</v>
      </c>
      <c r="R10711">
        <v>3</v>
      </c>
      <c r="S10711">
        <v>5</v>
      </c>
      <c r="T10711">
        <v>24</v>
      </c>
    </row>
    <row r="10712" spans="15:20" x14ac:dyDescent="0.35">
      <c r="O10712">
        <v>45995</v>
      </c>
      <c r="P10712">
        <v>46025</v>
      </c>
      <c r="Q10712">
        <v>45</v>
      </c>
      <c r="R10712">
        <v>3</v>
      </c>
      <c r="S10712">
        <v>7</v>
      </c>
      <c r="T10712">
        <v>2</v>
      </c>
    </row>
    <row r="10713" spans="15:20" x14ac:dyDescent="0.35">
      <c r="O10713">
        <v>45995</v>
      </c>
      <c r="P10713">
        <v>46018</v>
      </c>
      <c r="Q10713">
        <v>9</v>
      </c>
      <c r="R10713">
        <v>3</v>
      </c>
      <c r="S10713">
        <v>1</v>
      </c>
      <c r="T10713">
        <v>16</v>
      </c>
    </row>
    <row r="10714" spans="15:20" x14ac:dyDescent="0.35">
      <c r="O10714">
        <v>45995</v>
      </c>
      <c r="P10714">
        <v>46025</v>
      </c>
      <c r="Q10714">
        <v>45</v>
      </c>
      <c r="R10714">
        <v>3</v>
      </c>
      <c r="S10714">
        <v>8</v>
      </c>
      <c r="T10714">
        <v>5</v>
      </c>
    </row>
    <row r="10715" spans="15:20" x14ac:dyDescent="0.35">
      <c r="O10715">
        <v>45995</v>
      </c>
      <c r="P10715">
        <v>46015</v>
      </c>
      <c r="Q10715">
        <v>15</v>
      </c>
      <c r="R10715">
        <v>2</v>
      </c>
      <c r="S10715">
        <v>10</v>
      </c>
      <c r="T10715">
        <v>13</v>
      </c>
    </row>
    <row r="10716" spans="15:20" x14ac:dyDescent="0.35">
      <c r="O10716">
        <v>45996</v>
      </c>
      <c r="P10716">
        <v>46010</v>
      </c>
      <c r="Q10716">
        <v>38</v>
      </c>
      <c r="R10716">
        <v>2</v>
      </c>
      <c r="S10716">
        <v>3</v>
      </c>
      <c r="T10716">
        <v>24</v>
      </c>
    </row>
    <row r="10717" spans="15:20" x14ac:dyDescent="0.35">
      <c r="O10717">
        <v>45996</v>
      </c>
      <c r="P10717">
        <v>46006</v>
      </c>
      <c r="Q10717">
        <v>4</v>
      </c>
      <c r="R10717">
        <v>3</v>
      </c>
      <c r="S10717">
        <v>5</v>
      </c>
      <c r="T10717">
        <v>27</v>
      </c>
    </row>
    <row r="10718" spans="15:20" x14ac:dyDescent="0.35">
      <c r="O10718">
        <v>45996</v>
      </c>
      <c r="P10718">
        <v>46011</v>
      </c>
      <c r="Q10718">
        <v>17</v>
      </c>
      <c r="R10718">
        <v>1</v>
      </c>
      <c r="S10718">
        <v>1</v>
      </c>
      <c r="T10718">
        <v>9</v>
      </c>
    </row>
    <row r="10719" spans="15:20" x14ac:dyDescent="0.35">
      <c r="O10719">
        <v>45996</v>
      </c>
      <c r="P10719">
        <v>46012</v>
      </c>
      <c r="Q10719">
        <v>14</v>
      </c>
      <c r="R10719">
        <v>1</v>
      </c>
      <c r="S10719">
        <v>13</v>
      </c>
      <c r="T10719">
        <v>15</v>
      </c>
    </row>
    <row r="10720" spans="15:20" x14ac:dyDescent="0.35">
      <c r="O10720">
        <v>45996</v>
      </c>
      <c r="P10720">
        <v>46025</v>
      </c>
      <c r="Q10720">
        <v>34</v>
      </c>
      <c r="R10720">
        <v>3</v>
      </c>
      <c r="S10720">
        <v>11</v>
      </c>
      <c r="T10720">
        <v>3</v>
      </c>
    </row>
    <row r="10721" spans="15:20" x14ac:dyDescent="0.35">
      <c r="O10721">
        <v>45996</v>
      </c>
      <c r="P10721">
        <v>46016</v>
      </c>
      <c r="Q10721">
        <v>28</v>
      </c>
      <c r="R10721">
        <v>3</v>
      </c>
      <c r="S10721">
        <v>9</v>
      </c>
      <c r="T10721">
        <v>8</v>
      </c>
    </row>
    <row r="10722" spans="15:20" x14ac:dyDescent="0.35">
      <c r="O10722">
        <v>45996</v>
      </c>
      <c r="P10722">
        <v>46008</v>
      </c>
      <c r="Q10722">
        <v>17</v>
      </c>
      <c r="R10722">
        <v>3</v>
      </c>
      <c r="S10722">
        <v>6</v>
      </c>
      <c r="T10722">
        <v>19</v>
      </c>
    </row>
    <row r="10723" spans="15:20" x14ac:dyDescent="0.35">
      <c r="O10723">
        <v>45996</v>
      </c>
      <c r="P10723">
        <v>46014</v>
      </c>
      <c r="Q10723">
        <v>6</v>
      </c>
      <c r="R10723">
        <v>2</v>
      </c>
      <c r="S10723">
        <v>11</v>
      </c>
      <c r="T10723">
        <v>15</v>
      </c>
    </row>
    <row r="10724" spans="15:20" x14ac:dyDescent="0.35">
      <c r="O10724">
        <v>45996</v>
      </c>
      <c r="P10724">
        <v>46021</v>
      </c>
      <c r="Q10724">
        <v>11</v>
      </c>
      <c r="R10724">
        <v>1</v>
      </c>
      <c r="S10724">
        <v>12</v>
      </c>
      <c r="T10724">
        <v>13</v>
      </c>
    </row>
    <row r="10725" spans="15:20" x14ac:dyDescent="0.35">
      <c r="O10725">
        <v>45996</v>
      </c>
      <c r="P10725">
        <v>46019</v>
      </c>
      <c r="Q10725">
        <v>28</v>
      </c>
      <c r="R10725">
        <v>3</v>
      </c>
      <c r="S10725">
        <v>10</v>
      </c>
      <c r="T10725">
        <v>3</v>
      </c>
    </row>
    <row r="10726" spans="15:20" x14ac:dyDescent="0.35">
      <c r="O10726">
        <v>45996</v>
      </c>
      <c r="P10726">
        <v>46008</v>
      </c>
      <c r="Q10726">
        <v>44</v>
      </c>
      <c r="R10726">
        <v>2</v>
      </c>
      <c r="S10726">
        <v>4</v>
      </c>
      <c r="T10726">
        <v>6</v>
      </c>
    </row>
    <row r="10727" spans="15:20" x14ac:dyDescent="0.35">
      <c r="O10727">
        <v>45996</v>
      </c>
      <c r="P10727">
        <v>46020</v>
      </c>
      <c r="Q10727">
        <v>47</v>
      </c>
      <c r="R10727">
        <v>1</v>
      </c>
      <c r="S10727">
        <v>13</v>
      </c>
      <c r="T10727">
        <v>17</v>
      </c>
    </row>
    <row r="10728" spans="15:20" x14ac:dyDescent="0.35">
      <c r="O10728">
        <v>45996</v>
      </c>
      <c r="P10728">
        <v>46012</v>
      </c>
      <c r="Q10728">
        <v>2</v>
      </c>
      <c r="R10728">
        <v>1</v>
      </c>
      <c r="S10728">
        <v>1</v>
      </c>
      <c r="T10728">
        <v>1</v>
      </c>
    </row>
    <row r="10729" spans="15:20" x14ac:dyDescent="0.35">
      <c r="O10729">
        <v>45996</v>
      </c>
      <c r="P10729">
        <v>46006</v>
      </c>
      <c r="Q10729">
        <v>4</v>
      </c>
      <c r="R10729">
        <v>2</v>
      </c>
      <c r="S10729">
        <v>4</v>
      </c>
      <c r="T10729">
        <v>1</v>
      </c>
    </row>
    <row r="10730" spans="15:20" x14ac:dyDescent="0.35">
      <c r="O10730">
        <v>45996</v>
      </c>
      <c r="P10730">
        <v>46011</v>
      </c>
      <c r="Q10730">
        <v>18</v>
      </c>
      <c r="R10730">
        <v>3</v>
      </c>
      <c r="S10730">
        <v>7</v>
      </c>
      <c r="T10730">
        <v>5</v>
      </c>
    </row>
    <row r="10731" spans="15:20" x14ac:dyDescent="0.35">
      <c r="O10731">
        <v>45996</v>
      </c>
      <c r="P10731">
        <v>46014</v>
      </c>
      <c r="Q10731">
        <v>32</v>
      </c>
      <c r="R10731">
        <v>2</v>
      </c>
      <c r="S10731">
        <v>3</v>
      </c>
      <c r="T10731">
        <v>11</v>
      </c>
    </row>
    <row r="10732" spans="15:20" x14ac:dyDescent="0.35">
      <c r="O10732">
        <v>45997</v>
      </c>
      <c r="P10732">
        <v>46008</v>
      </c>
      <c r="Q10732">
        <v>16</v>
      </c>
      <c r="R10732">
        <v>1</v>
      </c>
      <c r="S10732">
        <v>13</v>
      </c>
      <c r="T10732">
        <v>10</v>
      </c>
    </row>
    <row r="10733" spans="15:20" x14ac:dyDescent="0.35">
      <c r="O10733">
        <v>45997</v>
      </c>
      <c r="P10733">
        <v>46027</v>
      </c>
      <c r="Q10733">
        <v>10</v>
      </c>
      <c r="R10733">
        <v>1</v>
      </c>
      <c r="S10733">
        <v>13</v>
      </c>
      <c r="T10733">
        <v>16</v>
      </c>
    </row>
    <row r="10734" spans="15:20" x14ac:dyDescent="0.35">
      <c r="O10734">
        <v>45997</v>
      </c>
      <c r="P10734">
        <v>46017</v>
      </c>
      <c r="Q10734">
        <v>9</v>
      </c>
      <c r="R10734">
        <v>2</v>
      </c>
      <c r="S10734">
        <v>8</v>
      </c>
      <c r="T10734">
        <v>12</v>
      </c>
    </row>
    <row r="10735" spans="15:20" x14ac:dyDescent="0.35">
      <c r="O10735">
        <v>45997</v>
      </c>
      <c r="P10735">
        <v>46013</v>
      </c>
      <c r="Q10735">
        <v>46</v>
      </c>
      <c r="R10735">
        <v>2</v>
      </c>
      <c r="S10735">
        <v>12</v>
      </c>
      <c r="T10735">
        <v>20</v>
      </c>
    </row>
    <row r="10736" spans="15:20" x14ac:dyDescent="0.35">
      <c r="O10736">
        <v>45997</v>
      </c>
      <c r="P10736">
        <v>46012</v>
      </c>
      <c r="Q10736">
        <v>48</v>
      </c>
      <c r="R10736">
        <v>3</v>
      </c>
      <c r="S10736">
        <v>10</v>
      </c>
      <c r="T10736">
        <v>21</v>
      </c>
    </row>
    <row r="10737" spans="15:20" x14ac:dyDescent="0.35">
      <c r="O10737">
        <v>45997</v>
      </c>
      <c r="P10737">
        <v>46018</v>
      </c>
      <c r="Q10737">
        <v>21</v>
      </c>
      <c r="R10737">
        <v>3</v>
      </c>
      <c r="S10737">
        <v>10</v>
      </c>
      <c r="T10737">
        <v>10</v>
      </c>
    </row>
    <row r="10738" spans="15:20" x14ac:dyDescent="0.35">
      <c r="O10738">
        <v>45997</v>
      </c>
      <c r="P10738">
        <v>46014</v>
      </c>
      <c r="Q10738">
        <v>35</v>
      </c>
      <c r="R10738">
        <v>3</v>
      </c>
      <c r="S10738">
        <v>9</v>
      </c>
      <c r="T10738">
        <v>10</v>
      </c>
    </row>
    <row r="10739" spans="15:20" x14ac:dyDescent="0.35">
      <c r="O10739">
        <v>45997</v>
      </c>
      <c r="P10739">
        <v>46007</v>
      </c>
      <c r="Q10739">
        <v>9</v>
      </c>
      <c r="R10739">
        <v>2</v>
      </c>
      <c r="S10739">
        <v>4</v>
      </c>
      <c r="T10739">
        <v>23</v>
      </c>
    </row>
    <row r="10740" spans="15:20" x14ac:dyDescent="0.35">
      <c r="O10740">
        <v>45997</v>
      </c>
      <c r="P10740">
        <v>46027</v>
      </c>
      <c r="Q10740">
        <v>48</v>
      </c>
      <c r="R10740">
        <v>1</v>
      </c>
      <c r="S10740">
        <v>7</v>
      </c>
      <c r="T10740">
        <v>26</v>
      </c>
    </row>
    <row r="10741" spans="15:20" x14ac:dyDescent="0.35">
      <c r="O10741">
        <v>45997</v>
      </c>
      <c r="P10741">
        <v>46009</v>
      </c>
      <c r="Q10741">
        <v>41</v>
      </c>
      <c r="R10741">
        <v>1</v>
      </c>
      <c r="S10741">
        <v>5</v>
      </c>
      <c r="T10741">
        <v>22</v>
      </c>
    </row>
    <row r="10742" spans="15:20" x14ac:dyDescent="0.35">
      <c r="O10742">
        <v>45997</v>
      </c>
      <c r="P10742">
        <v>46025</v>
      </c>
      <c r="Q10742">
        <v>40</v>
      </c>
      <c r="R10742">
        <v>1</v>
      </c>
      <c r="S10742">
        <v>6</v>
      </c>
      <c r="T10742">
        <v>6</v>
      </c>
    </row>
    <row r="10743" spans="15:20" x14ac:dyDescent="0.35">
      <c r="O10743">
        <v>45997</v>
      </c>
      <c r="P10743">
        <v>46007</v>
      </c>
      <c r="Q10743">
        <v>34</v>
      </c>
      <c r="R10743">
        <v>1</v>
      </c>
      <c r="S10743">
        <v>12</v>
      </c>
      <c r="T10743">
        <v>2</v>
      </c>
    </row>
    <row r="10744" spans="15:20" x14ac:dyDescent="0.35">
      <c r="O10744">
        <v>45997</v>
      </c>
      <c r="P10744">
        <v>46017</v>
      </c>
      <c r="Q10744">
        <v>7</v>
      </c>
      <c r="R10744">
        <v>3</v>
      </c>
      <c r="S10744">
        <v>3</v>
      </c>
      <c r="T10744">
        <v>5</v>
      </c>
    </row>
    <row r="10745" spans="15:20" x14ac:dyDescent="0.35">
      <c r="O10745">
        <v>45997</v>
      </c>
      <c r="P10745">
        <v>46017</v>
      </c>
      <c r="Q10745">
        <v>41</v>
      </c>
      <c r="R10745">
        <v>1</v>
      </c>
      <c r="S10745">
        <v>4</v>
      </c>
      <c r="T10745">
        <v>3</v>
      </c>
    </row>
    <row r="10746" spans="15:20" x14ac:dyDescent="0.35">
      <c r="O10746">
        <v>45998</v>
      </c>
      <c r="P10746">
        <v>46013</v>
      </c>
      <c r="Q10746">
        <v>7</v>
      </c>
      <c r="R10746">
        <v>1</v>
      </c>
      <c r="S10746">
        <v>6</v>
      </c>
      <c r="T10746">
        <v>11</v>
      </c>
    </row>
    <row r="10747" spans="15:20" x14ac:dyDescent="0.35">
      <c r="O10747">
        <v>45998</v>
      </c>
      <c r="P10747">
        <v>46019</v>
      </c>
      <c r="Q10747">
        <v>31</v>
      </c>
      <c r="R10747">
        <v>2</v>
      </c>
      <c r="S10747">
        <v>4</v>
      </c>
      <c r="T10747">
        <v>15</v>
      </c>
    </row>
    <row r="10748" spans="15:20" x14ac:dyDescent="0.35">
      <c r="O10748">
        <v>45998</v>
      </c>
      <c r="P10748">
        <v>46016</v>
      </c>
      <c r="Q10748">
        <v>38</v>
      </c>
      <c r="R10748">
        <v>3</v>
      </c>
      <c r="S10748">
        <v>5</v>
      </c>
      <c r="T10748">
        <v>9</v>
      </c>
    </row>
    <row r="10749" spans="15:20" x14ac:dyDescent="0.35">
      <c r="O10749">
        <v>45998</v>
      </c>
      <c r="P10749">
        <v>46009</v>
      </c>
      <c r="Q10749">
        <v>34</v>
      </c>
      <c r="R10749">
        <v>3</v>
      </c>
      <c r="S10749">
        <v>5</v>
      </c>
      <c r="T10749">
        <v>8</v>
      </c>
    </row>
    <row r="10750" spans="15:20" x14ac:dyDescent="0.35">
      <c r="O10750">
        <v>45998</v>
      </c>
      <c r="P10750">
        <v>46021</v>
      </c>
      <c r="Q10750">
        <v>32</v>
      </c>
      <c r="R10750">
        <v>3</v>
      </c>
      <c r="S10750">
        <v>7</v>
      </c>
      <c r="T10750">
        <v>9</v>
      </c>
    </row>
    <row r="10751" spans="15:20" x14ac:dyDescent="0.35">
      <c r="O10751">
        <v>45998</v>
      </c>
      <c r="P10751">
        <v>46012</v>
      </c>
      <c r="Q10751">
        <v>19</v>
      </c>
      <c r="R10751">
        <v>1</v>
      </c>
      <c r="S10751">
        <v>2</v>
      </c>
      <c r="T10751">
        <v>14</v>
      </c>
    </row>
    <row r="10752" spans="15:20" x14ac:dyDescent="0.35">
      <c r="O10752">
        <v>45998</v>
      </c>
      <c r="P10752">
        <v>46023</v>
      </c>
      <c r="Q10752">
        <v>34</v>
      </c>
      <c r="R10752">
        <v>1</v>
      </c>
      <c r="S10752">
        <v>3</v>
      </c>
      <c r="T10752">
        <v>21</v>
      </c>
    </row>
    <row r="10753" spans="15:20" x14ac:dyDescent="0.35">
      <c r="O10753">
        <v>45998</v>
      </c>
      <c r="P10753">
        <v>46019</v>
      </c>
      <c r="Q10753">
        <v>2</v>
      </c>
      <c r="R10753">
        <v>3</v>
      </c>
      <c r="S10753">
        <v>13</v>
      </c>
      <c r="T10753">
        <v>13</v>
      </c>
    </row>
    <row r="10754" spans="15:20" x14ac:dyDescent="0.35">
      <c r="O10754">
        <v>45998</v>
      </c>
      <c r="P10754">
        <v>46010</v>
      </c>
      <c r="Q10754">
        <v>28</v>
      </c>
      <c r="R10754">
        <v>1</v>
      </c>
      <c r="S10754">
        <v>5</v>
      </c>
      <c r="T10754">
        <v>3</v>
      </c>
    </row>
    <row r="10755" spans="15:20" x14ac:dyDescent="0.35">
      <c r="O10755">
        <v>45998</v>
      </c>
      <c r="P10755">
        <v>46025</v>
      </c>
      <c r="Q10755">
        <v>23</v>
      </c>
      <c r="R10755">
        <v>1</v>
      </c>
      <c r="S10755">
        <v>1</v>
      </c>
      <c r="T10755">
        <v>9</v>
      </c>
    </row>
    <row r="10756" spans="15:20" x14ac:dyDescent="0.35">
      <c r="O10756">
        <v>45998</v>
      </c>
      <c r="P10756">
        <v>46008</v>
      </c>
      <c r="Q10756">
        <v>10</v>
      </c>
      <c r="R10756">
        <v>2</v>
      </c>
      <c r="S10756">
        <v>4</v>
      </c>
      <c r="T10756">
        <v>18</v>
      </c>
    </row>
    <row r="10757" spans="15:20" x14ac:dyDescent="0.35">
      <c r="O10757">
        <v>45998</v>
      </c>
      <c r="P10757">
        <v>46012</v>
      </c>
      <c r="Q10757">
        <v>31</v>
      </c>
      <c r="R10757">
        <v>2</v>
      </c>
      <c r="S10757">
        <v>5</v>
      </c>
      <c r="T10757">
        <v>26</v>
      </c>
    </row>
    <row r="10758" spans="15:20" x14ac:dyDescent="0.35">
      <c r="O10758">
        <v>45998</v>
      </c>
      <c r="P10758">
        <v>46019</v>
      </c>
      <c r="Q10758">
        <v>3</v>
      </c>
      <c r="R10758">
        <v>2</v>
      </c>
      <c r="S10758">
        <v>11</v>
      </c>
      <c r="T10758">
        <v>1</v>
      </c>
    </row>
    <row r="10759" spans="15:20" x14ac:dyDescent="0.35">
      <c r="O10759">
        <v>45998</v>
      </c>
      <c r="P10759">
        <v>46012</v>
      </c>
      <c r="Q10759">
        <v>11</v>
      </c>
      <c r="R10759">
        <v>3</v>
      </c>
      <c r="S10759">
        <v>4</v>
      </c>
      <c r="T10759">
        <v>19</v>
      </c>
    </row>
    <row r="10760" spans="15:20" x14ac:dyDescent="0.35">
      <c r="O10760">
        <v>45998</v>
      </c>
      <c r="P10760">
        <v>46011</v>
      </c>
      <c r="Q10760">
        <v>14</v>
      </c>
      <c r="R10760">
        <v>3</v>
      </c>
      <c r="S10760">
        <v>5</v>
      </c>
      <c r="T10760">
        <v>18</v>
      </c>
    </row>
    <row r="10761" spans="15:20" x14ac:dyDescent="0.35">
      <c r="O10761">
        <v>45998</v>
      </c>
      <c r="P10761">
        <v>46012</v>
      </c>
      <c r="Q10761">
        <v>33</v>
      </c>
      <c r="R10761">
        <v>1</v>
      </c>
      <c r="S10761">
        <v>4</v>
      </c>
      <c r="T10761">
        <v>18</v>
      </c>
    </row>
    <row r="10762" spans="15:20" x14ac:dyDescent="0.35">
      <c r="O10762">
        <v>45998</v>
      </c>
      <c r="P10762">
        <v>46011</v>
      </c>
      <c r="Q10762">
        <v>39</v>
      </c>
      <c r="R10762">
        <v>2</v>
      </c>
      <c r="S10762">
        <v>12</v>
      </c>
      <c r="T10762">
        <v>20</v>
      </c>
    </row>
    <row r="10763" spans="15:20" x14ac:dyDescent="0.35">
      <c r="O10763">
        <v>45998</v>
      </c>
      <c r="P10763">
        <v>46026</v>
      </c>
      <c r="Q10763">
        <v>20</v>
      </c>
      <c r="R10763">
        <v>2</v>
      </c>
      <c r="S10763">
        <v>10</v>
      </c>
      <c r="T10763">
        <v>17</v>
      </c>
    </row>
    <row r="10764" spans="15:20" x14ac:dyDescent="0.35">
      <c r="O10764">
        <v>45998</v>
      </c>
      <c r="P10764">
        <v>46027</v>
      </c>
      <c r="Q10764">
        <v>23</v>
      </c>
      <c r="R10764">
        <v>2</v>
      </c>
      <c r="S10764">
        <v>2</v>
      </c>
      <c r="T10764">
        <v>14</v>
      </c>
    </row>
    <row r="10765" spans="15:20" x14ac:dyDescent="0.35">
      <c r="O10765">
        <v>45998</v>
      </c>
      <c r="P10765">
        <v>46010</v>
      </c>
      <c r="Q10765">
        <v>48</v>
      </c>
      <c r="R10765">
        <v>1</v>
      </c>
      <c r="S10765">
        <v>11</v>
      </c>
      <c r="T10765">
        <v>12</v>
      </c>
    </row>
    <row r="10766" spans="15:20" x14ac:dyDescent="0.35">
      <c r="O10766">
        <v>45999</v>
      </c>
      <c r="P10766">
        <v>46020</v>
      </c>
      <c r="Q10766">
        <v>4</v>
      </c>
      <c r="R10766">
        <v>1</v>
      </c>
      <c r="S10766">
        <v>11</v>
      </c>
      <c r="T10766">
        <v>10</v>
      </c>
    </row>
    <row r="10767" spans="15:20" x14ac:dyDescent="0.35">
      <c r="O10767">
        <v>45999</v>
      </c>
      <c r="P10767">
        <v>46025</v>
      </c>
      <c r="Q10767">
        <v>11</v>
      </c>
      <c r="R10767">
        <v>2</v>
      </c>
      <c r="S10767">
        <v>8</v>
      </c>
      <c r="T10767">
        <v>15</v>
      </c>
    </row>
    <row r="10768" spans="15:20" x14ac:dyDescent="0.35">
      <c r="O10768">
        <v>45999</v>
      </c>
      <c r="P10768">
        <v>46029</v>
      </c>
      <c r="Q10768">
        <v>31</v>
      </c>
      <c r="R10768">
        <v>1</v>
      </c>
      <c r="S10768">
        <v>4</v>
      </c>
      <c r="T10768">
        <v>18</v>
      </c>
    </row>
    <row r="10769" spans="15:20" x14ac:dyDescent="0.35">
      <c r="O10769">
        <v>45999</v>
      </c>
      <c r="P10769">
        <v>46009</v>
      </c>
      <c r="Q10769">
        <v>13</v>
      </c>
      <c r="R10769">
        <v>2</v>
      </c>
      <c r="S10769">
        <v>5</v>
      </c>
      <c r="T10769">
        <v>3</v>
      </c>
    </row>
    <row r="10770" spans="15:20" x14ac:dyDescent="0.35">
      <c r="O10770">
        <v>45999</v>
      </c>
      <c r="P10770">
        <v>46016</v>
      </c>
      <c r="Q10770">
        <v>40</v>
      </c>
      <c r="R10770">
        <v>3</v>
      </c>
      <c r="S10770">
        <v>5</v>
      </c>
      <c r="T10770">
        <v>30</v>
      </c>
    </row>
    <row r="10771" spans="15:20" x14ac:dyDescent="0.35">
      <c r="O10771">
        <v>45999</v>
      </c>
      <c r="P10771">
        <v>46025</v>
      </c>
      <c r="Q10771">
        <v>45</v>
      </c>
      <c r="R10771">
        <v>3</v>
      </c>
      <c r="S10771">
        <v>4</v>
      </c>
      <c r="T10771">
        <v>29</v>
      </c>
    </row>
    <row r="10772" spans="15:20" x14ac:dyDescent="0.35">
      <c r="O10772">
        <v>45999</v>
      </c>
      <c r="P10772">
        <v>46013</v>
      </c>
      <c r="Q10772">
        <v>43</v>
      </c>
      <c r="R10772">
        <v>2</v>
      </c>
      <c r="S10772">
        <v>1</v>
      </c>
      <c r="T10772">
        <v>22</v>
      </c>
    </row>
    <row r="10773" spans="15:20" x14ac:dyDescent="0.35">
      <c r="O10773">
        <v>45999</v>
      </c>
      <c r="P10773">
        <v>46021</v>
      </c>
      <c r="Q10773">
        <v>47</v>
      </c>
      <c r="R10773">
        <v>2</v>
      </c>
      <c r="S10773">
        <v>12</v>
      </c>
      <c r="T10773">
        <v>14</v>
      </c>
    </row>
    <row r="10774" spans="15:20" x14ac:dyDescent="0.35">
      <c r="O10774">
        <v>45999</v>
      </c>
      <c r="P10774">
        <v>46019</v>
      </c>
      <c r="Q10774">
        <v>41</v>
      </c>
      <c r="R10774">
        <v>3</v>
      </c>
      <c r="S10774">
        <v>1</v>
      </c>
      <c r="T10774">
        <v>8</v>
      </c>
    </row>
    <row r="10775" spans="15:20" x14ac:dyDescent="0.35">
      <c r="O10775">
        <v>45999</v>
      </c>
      <c r="P10775">
        <v>46028</v>
      </c>
      <c r="Q10775">
        <v>41</v>
      </c>
      <c r="R10775">
        <v>2</v>
      </c>
      <c r="S10775">
        <v>8</v>
      </c>
      <c r="T10775">
        <v>25</v>
      </c>
    </row>
    <row r="10776" spans="15:20" x14ac:dyDescent="0.35">
      <c r="O10776">
        <v>45999</v>
      </c>
      <c r="P10776">
        <v>46020</v>
      </c>
      <c r="Q10776">
        <v>17</v>
      </c>
      <c r="R10776">
        <v>1</v>
      </c>
      <c r="S10776">
        <v>1</v>
      </c>
      <c r="T10776">
        <v>8</v>
      </c>
    </row>
    <row r="10777" spans="15:20" x14ac:dyDescent="0.35">
      <c r="O10777">
        <v>45999</v>
      </c>
      <c r="P10777">
        <v>46026</v>
      </c>
      <c r="Q10777">
        <v>29</v>
      </c>
      <c r="R10777">
        <v>3</v>
      </c>
      <c r="S10777">
        <v>5</v>
      </c>
      <c r="T10777">
        <v>17</v>
      </c>
    </row>
    <row r="10778" spans="15:20" x14ac:dyDescent="0.35">
      <c r="O10778">
        <v>45999</v>
      </c>
      <c r="P10778">
        <v>46013</v>
      </c>
      <c r="Q10778">
        <v>32</v>
      </c>
      <c r="R10778">
        <v>1</v>
      </c>
      <c r="S10778">
        <v>12</v>
      </c>
      <c r="T10778">
        <v>30</v>
      </c>
    </row>
    <row r="10779" spans="15:20" x14ac:dyDescent="0.35">
      <c r="O10779">
        <v>45999</v>
      </c>
      <c r="P10779">
        <v>46014</v>
      </c>
      <c r="Q10779">
        <v>44</v>
      </c>
      <c r="R10779">
        <v>3</v>
      </c>
      <c r="S10779">
        <v>1</v>
      </c>
      <c r="T10779">
        <v>25</v>
      </c>
    </row>
    <row r="10780" spans="15:20" x14ac:dyDescent="0.35">
      <c r="O10780">
        <v>45999</v>
      </c>
      <c r="P10780">
        <v>46029</v>
      </c>
      <c r="Q10780">
        <v>31</v>
      </c>
      <c r="R10780">
        <v>2</v>
      </c>
      <c r="S10780">
        <v>4</v>
      </c>
      <c r="T10780">
        <v>13</v>
      </c>
    </row>
    <row r="10781" spans="15:20" x14ac:dyDescent="0.35">
      <c r="O10781">
        <v>45999</v>
      </c>
      <c r="P10781">
        <v>46010</v>
      </c>
      <c r="Q10781">
        <v>25</v>
      </c>
      <c r="R10781">
        <v>2</v>
      </c>
      <c r="S10781">
        <v>7</v>
      </c>
      <c r="T10781">
        <v>6</v>
      </c>
    </row>
    <row r="10782" spans="15:20" x14ac:dyDescent="0.35">
      <c r="O10782">
        <v>46000</v>
      </c>
      <c r="P10782">
        <v>46030</v>
      </c>
      <c r="Q10782">
        <v>2</v>
      </c>
      <c r="R10782">
        <v>3</v>
      </c>
      <c r="S10782">
        <v>12</v>
      </c>
      <c r="T10782">
        <v>16</v>
      </c>
    </row>
    <row r="10783" spans="15:20" x14ac:dyDescent="0.35">
      <c r="O10783">
        <v>46000</v>
      </c>
      <c r="P10783">
        <v>46023</v>
      </c>
      <c r="Q10783">
        <v>37</v>
      </c>
      <c r="R10783">
        <v>3</v>
      </c>
      <c r="S10783">
        <v>11</v>
      </c>
      <c r="T10783">
        <v>2</v>
      </c>
    </row>
    <row r="10784" spans="15:20" x14ac:dyDescent="0.35">
      <c r="O10784">
        <v>46000</v>
      </c>
      <c r="P10784">
        <v>46017</v>
      </c>
      <c r="Q10784">
        <v>45</v>
      </c>
      <c r="R10784">
        <v>2</v>
      </c>
      <c r="S10784">
        <v>11</v>
      </c>
      <c r="T10784">
        <v>8</v>
      </c>
    </row>
    <row r="10785" spans="15:20" x14ac:dyDescent="0.35">
      <c r="O10785">
        <v>46000</v>
      </c>
      <c r="P10785">
        <v>46012</v>
      </c>
      <c r="Q10785">
        <v>44</v>
      </c>
      <c r="R10785">
        <v>2</v>
      </c>
      <c r="S10785">
        <v>9</v>
      </c>
      <c r="T10785">
        <v>23</v>
      </c>
    </row>
    <row r="10786" spans="15:20" x14ac:dyDescent="0.35">
      <c r="O10786">
        <v>46000</v>
      </c>
      <c r="P10786">
        <v>46019</v>
      </c>
      <c r="Q10786">
        <v>5</v>
      </c>
      <c r="R10786">
        <v>2</v>
      </c>
      <c r="S10786">
        <v>7</v>
      </c>
      <c r="T10786">
        <v>4</v>
      </c>
    </row>
    <row r="10787" spans="15:20" x14ac:dyDescent="0.35">
      <c r="O10787">
        <v>46000</v>
      </c>
      <c r="P10787">
        <v>46010</v>
      </c>
      <c r="Q10787">
        <v>23</v>
      </c>
      <c r="R10787">
        <v>1</v>
      </c>
      <c r="S10787">
        <v>3</v>
      </c>
      <c r="T10787">
        <v>15</v>
      </c>
    </row>
    <row r="10788" spans="15:20" x14ac:dyDescent="0.35">
      <c r="O10788">
        <v>46000</v>
      </c>
      <c r="P10788">
        <v>46023</v>
      </c>
      <c r="Q10788">
        <v>35</v>
      </c>
      <c r="R10788">
        <v>3</v>
      </c>
      <c r="S10788">
        <v>3</v>
      </c>
      <c r="T10788">
        <v>20</v>
      </c>
    </row>
    <row r="10789" spans="15:20" x14ac:dyDescent="0.35">
      <c r="O10789">
        <v>46000</v>
      </c>
      <c r="P10789">
        <v>46016</v>
      </c>
      <c r="Q10789">
        <v>44</v>
      </c>
      <c r="R10789">
        <v>2</v>
      </c>
      <c r="S10789">
        <v>1</v>
      </c>
      <c r="T10789">
        <v>15</v>
      </c>
    </row>
    <row r="10790" spans="15:20" x14ac:dyDescent="0.35">
      <c r="O10790">
        <v>46000</v>
      </c>
      <c r="P10790">
        <v>46028</v>
      </c>
      <c r="Q10790">
        <v>6</v>
      </c>
      <c r="R10790">
        <v>2</v>
      </c>
      <c r="S10790">
        <v>13</v>
      </c>
      <c r="T10790">
        <v>6</v>
      </c>
    </row>
    <row r="10791" spans="15:20" x14ac:dyDescent="0.35">
      <c r="O10791">
        <v>46000</v>
      </c>
      <c r="P10791">
        <v>46020</v>
      </c>
      <c r="Q10791">
        <v>6</v>
      </c>
      <c r="R10791">
        <v>1</v>
      </c>
      <c r="S10791">
        <v>10</v>
      </c>
      <c r="T10791">
        <v>23</v>
      </c>
    </row>
    <row r="10792" spans="15:20" x14ac:dyDescent="0.35">
      <c r="O10792">
        <v>46000</v>
      </c>
      <c r="P10792">
        <v>46029</v>
      </c>
      <c r="Q10792">
        <v>37</v>
      </c>
      <c r="R10792">
        <v>2</v>
      </c>
      <c r="S10792">
        <v>11</v>
      </c>
      <c r="T10792">
        <v>6</v>
      </c>
    </row>
    <row r="10793" spans="15:20" x14ac:dyDescent="0.35">
      <c r="O10793">
        <v>46000</v>
      </c>
      <c r="P10793">
        <v>46026</v>
      </c>
      <c r="Q10793">
        <v>21</v>
      </c>
      <c r="R10793">
        <v>2</v>
      </c>
      <c r="S10793">
        <v>5</v>
      </c>
      <c r="T10793">
        <v>29</v>
      </c>
    </row>
    <row r="10794" spans="15:20" x14ac:dyDescent="0.35">
      <c r="O10794">
        <v>46000</v>
      </c>
      <c r="P10794">
        <v>46028</v>
      </c>
      <c r="Q10794">
        <v>20</v>
      </c>
      <c r="R10794">
        <v>1</v>
      </c>
      <c r="S10794">
        <v>6</v>
      </c>
      <c r="T10794">
        <v>7</v>
      </c>
    </row>
    <row r="10795" spans="15:20" x14ac:dyDescent="0.35">
      <c r="O10795">
        <v>46000</v>
      </c>
      <c r="P10795">
        <v>46020</v>
      </c>
      <c r="Q10795">
        <v>27</v>
      </c>
      <c r="R10795">
        <v>2</v>
      </c>
      <c r="S10795">
        <v>6</v>
      </c>
      <c r="T10795">
        <v>3</v>
      </c>
    </row>
    <row r="10796" spans="15:20" x14ac:dyDescent="0.35">
      <c r="O10796">
        <v>46000</v>
      </c>
      <c r="P10796">
        <v>46026</v>
      </c>
      <c r="Q10796">
        <v>22</v>
      </c>
      <c r="R10796">
        <v>3</v>
      </c>
      <c r="S10796">
        <v>7</v>
      </c>
      <c r="T10796">
        <v>25</v>
      </c>
    </row>
    <row r="10797" spans="15:20" x14ac:dyDescent="0.35">
      <c r="O10797">
        <v>46000</v>
      </c>
      <c r="P10797">
        <v>46030</v>
      </c>
      <c r="Q10797">
        <v>24</v>
      </c>
      <c r="R10797">
        <v>3</v>
      </c>
      <c r="S10797">
        <v>7</v>
      </c>
      <c r="T10797">
        <v>8</v>
      </c>
    </row>
    <row r="10798" spans="15:20" x14ac:dyDescent="0.35">
      <c r="O10798">
        <v>46001</v>
      </c>
      <c r="P10798">
        <v>46014</v>
      </c>
      <c r="Q10798">
        <v>50</v>
      </c>
      <c r="R10798">
        <v>2</v>
      </c>
      <c r="S10798">
        <v>10</v>
      </c>
      <c r="T10798">
        <v>10</v>
      </c>
    </row>
    <row r="10799" spans="15:20" x14ac:dyDescent="0.35">
      <c r="O10799">
        <v>46001</v>
      </c>
      <c r="P10799">
        <v>46019</v>
      </c>
      <c r="Q10799">
        <v>11</v>
      </c>
      <c r="R10799">
        <v>2</v>
      </c>
      <c r="S10799">
        <v>6</v>
      </c>
      <c r="T10799">
        <v>16</v>
      </c>
    </row>
    <row r="10800" spans="15:20" x14ac:dyDescent="0.35">
      <c r="O10800">
        <v>46001</v>
      </c>
      <c r="P10800">
        <v>46021</v>
      </c>
      <c r="Q10800">
        <v>12</v>
      </c>
      <c r="R10800">
        <v>1</v>
      </c>
      <c r="S10800">
        <v>9</v>
      </c>
      <c r="T10800">
        <v>28</v>
      </c>
    </row>
    <row r="10801" spans="15:20" x14ac:dyDescent="0.35">
      <c r="O10801">
        <v>46001</v>
      </c>
      <c r="P10801">
        <v>46020</v>
      </c>
      <c r="Q10801">
        <v>25</v>
      </c>
      <c r="R10801">
        <v>2</v>
      </c>
      <c r="S10801">
        <v>8</v>
      </c>
      <c r="T10801">
        <v>10</v>
      </c>
    </row>
    <row r="10802" spans="15:20" x14ac:dyDescent="0.35">
      <c r="O10802">
        <v>46001</v>
      </c>
      <c r="P10802">
        <v>46024</v>
      </c>
      <c r="Q10802">
        <v>44</v>
      </c>
      <c r="R10802">
        <v>1</v>
      </c>
      <c r="S10802">
        <v>9</v>
      </c>
      <c r="T10802">
        <v>20</v>
      </c>
    </row>
    <row r="10803" spans="15:20" x14ac:dyDescent="0.35">
      <c r="O10803">
        <v>46001</v>
      </c>
      <c r="P10803">
        <v>46021</v>
      </c>
      <c r="Q10803">
        <v>30</v>
      </c>
      <c r="R10803">
        <v>2</v>
      </c>
      <c r="S10803">
        <v>8</v>
      </c>
      <c r="T10803">
        <v>7</v>
      </c>
    </row>
    <row r="10804" spans="15:20" x14ac:dyDescent="0.35">
      <c r="O10804">
        <v>46001</v>
      </c>
      <c r="P10804">
        <v>46025</v>
      </c>
      <c r="Q10804">
        <v>27</v>
      </c>
      <c r="R10804">
        <v>1</v>
      </c>
      <c r="S10804">
        <v>2</v>
      </c>
      <c r="T10804">
        <v>16</v>
      </c>
    </row>
    <row r="10805" spans="15:20" x14ac:dyDescent="0.35">
      <c r="O10805">
        <v>46001</v>
      </c>
      <c r="P10805">
        <v>46020</v>
      </c>
      <c r="Q10805">
        <v>47</v>
      </c>
      <c r="R10805">
        <v>3</v>
      </c>
      <c r="S10805">
        <v>5</v>
      </c>
      <c r="T10805">
        <v>26</v>
      </c>
    </row>
    <row r="10806" spans="15:20" x14ac:dyDescent="0.35">
      <c r="O10806">
        <v>46001</v>
      </c>
      <c r="P10806">
        <v>46022</v>
      </c>
      <c r="Q10806">
        <v>8</v>
      </c>
      <c r="R10806">
        <v>3</v>
      </c>
      <c r="S10806">
        <v>7</v>
      </c>
      <c r="T10806">
        <v>3</v>
      </c>
    </row>
    <row r="10807" spans="15:20" x14ac:dyDescent="0.35">
      <c r="O10807">
        <v>46001</v>
      </c>
      <c r="P10807">
        <v>46012</v>
      </c>
      <c r="Q10807">
        <v>7</v>
      </c>
      <c r="R10807">
        <v>3</v>
      </c>
      <c r="S10807">
        <v>1</v>
      </c>
      <c r="T10807">
        <v>29</v>
      </c>
    </row>
    <row r="10808" spans="15:20" x14ac:dyDescent="0.35">
      <c r="O10808">
        <v>46001</v>
      </c>
      <c r="P10808">
        <v>46026</v>
      </c>
      <c r="Q10808">
        <v>39</v>
      </c>
      <c r="R10808">
        <v>1</v>
      </c>
      <c r="S10808">
        <v>12</v>
      </c>
      <c r="T10808">
        <v>22</v>
      </c>
    </row>
    <row r="10809" spans="15:20" x14ac:dyDescent="0.35">
      <c r="O10809">
        <v>46001</v>
      </c>
      <c r="P10809">
        <v>46016</v>
      </c>
      <c r="Q10809">
        <v>34</v>
      </c>
      <c r="R10809">
        <v>3</v>
      </c>
      <c r="S10809">
        <v>9</v>
      </c>
      <c r="T10809">
        <v>20</v>
      </c>
    </row>
    <row r="10810" spans="15:20" x14ac:dyDescent="0.35">
      <c r="O10810">
        <v>46001</v>
      </c>
      <c r="P10810">
        <v>46023</v>
      </c>
      <c r="Q10810">
        <v>11</v>
      </c>
      <c r="R10810">
        <v>3</v>
      </c>
      <c r="S10810">
        <v>9</v>
      </c>
      <c r="T10810">
        <v>1</v>
      </c>
    </row>
    <row r="10811" spans="15:20" x14ac:dyDescent="0.35">
      <c r="O10811">
        <v>46001</v>
      </c>
      <c r="P10811">
        <v>46015</v>
      </c>
      <c r="Q10811">
        <v>43</v>
      </c>
      <c r="R10811">
        <v>3</v>
      </c>
      <c r="S10811">
        <v>12</v>
      </c>
      <c r="T10811">
        <v>18</v>
      </c>
    </row>
    <row r="10812" spans="15:20" x14ac:dyDescent="0.35">
      <c r="O10812">
        <v>46001</v>
      </c>
      <c r="P10812">
        <v>46016</v>
      </c>
      <c r="Q10812">
        <v>3</v>
      </c>
      <c r="R10812">
        <v>1</v>
      </c>
      <c r="S10812">
        <v>13</v>
      </c>
      <c r="T10812">
        <v>16</v>
      </c>
    </row>
    <row r="10813" spans="15:20" x14ac:dyDescent="0.35">
      <c r="O10813">
        <v>46001</v>
      </c>
      <c r="P10813">
        <v>46026</v>
      </c>
      <c r="Q10813">
        <v>9</v>
      </c>
      <c r="R10813">
        <v>2</v>
      </c>
      <c r="S10813">
        <v>9</v>
      </c>
      <c r="T10813">
        <v>28</v>
      </c>
    </row>
    <row r="10814" spans="15:20" x14ac:dyDescent="0.35">
      <c r="O10814">
        <v>46001</v>
      </c>
      <c r="P10814">
        <v>46013</v>
      </c>
      <c r="Q10814">
        <v>18</v>
      </c>
      <c r="R10814">
        <v>1</v>
      </c>
      <c r="S10814">
        <v>2</v>
      </c>
      <c r="T10814">
        <v>28</v>
      </c>
    </row>
    <row r="10815" spans="15:20" x14ac:dyDescent="0.35">
      <c r="O10815">
        <v>46001</v>
      </c>
      <c r="P10815">
        <v>46025</v>
      </c>
      <c r="Q10815">
        <v>43</v>
      </c>
      <c r="R10815">
        <v>3</v>
      </c>
      <c r="S10815">
        <v>9</v>
      </c>
      <c r="T10815">
        <v>6</v>
      </c>
    </row>
    <row r="10816" spans="15:20" x14ac:dyDescent="0.35">
      <c r="O10816">
        <v>46001</v>
      </c>
      <c r="P10816">
        <v>46020</v>
      </c>
      <c r="Q10816">
        <v>15</v>
      </c>
      <c r="R10816">
        <v>3</v>
      </c>
      <c r="S10816">
        <v>12</v>
      </c>
      <c r="T10816">
        <v>29</v>
      </c>
    </row>
    <row r="10817" spans="15:20" x14ac:dyDescent="0.35">
      <c r="O10817">
        <v>46001</v>
      </c>
      <c r="P10817">
        <v>46017</v>
      </c>
      <c r="Q10817">
        <v>15</v>
      </c>
      <c r="R10817">
        <v>2</v>
      </c>
      <c r="S10817">
        <v>13</v>
      </c>
      <c r="T10817">
        <v>7</v>
      </c>
    </row>
    <row r="10818" spans="15:20" x14ac:dyDescent="0.35">
      <c r="O10818">
        <v>46002</v>
      </c>
      <c r="P10818">
        <v>46032</v>
      </c>
      <c r="Q10818">
        <v>19</v>
      </c>
      <c r="R10818">
        <v>3</v>
      </c>
      <c r="S10818">
        <v>11</v>
      </c>
      <c r="T10818">
        <v>26</v>
      </c>
    </row>
    <row r="10819" spans="15:20" x14ac:dyDescent="0.35">
      <c r="O10819">
        <v>46002</v>
      </c>
      <c r="P10819">
        <v>46027</v>
      </c>
      <c r="Q10819">
        <v>24</v>
      </c>
      <c r="R10819">
        <v>1</v>
      </c>
      <c r="S10819">
        <v>8</v>
      </c>
      <c r="T10819">
        <v>17</v>
      </c>
    </row>
    <row r="10820" spans="15:20" x14ac:dyDescent="0.35">
      <c r="O10820">
        <v>46002</v>
      </c>
      <c r="P10820">
        <v>46015</v>
      </c>
      <c r="Q10820">
        <v>6</v>
      </c>
      <c r="R10820">
        <v>2</v>
      </c>
      <c r="S10820">
        <v>4</v>
      </c>
      <c r="T10820">
        <v>19</v>
      </c>
    </row>
    <row r="10821" spans="15:20" x14ac:dyDescent="0.35">
      <c r="O10821">
        <v>46002</v>
      </c>
      <c r="P10821">
        <v>46022</v>
      </c>
      <c r="Q10821">
        <v>13</v>
      </c>
      <c r="R10821">
        <v>2</v>
      </c>
      <c r="S10821">
        <v>2</v>
      </c>
      <c r="T10821">
        <v>26</v>
      </c>
    </row>
    <row r="10822" spans="15:20" x14ac:dyDescent="0.35">
      <c r="O10822">
        <v>46002</v>
      </c>
      <c r="P10822">
        <v>46020</v>
      </c>
      <c r="Q10822">
        <v>11</v>
      </c>
      <c r="R10822">
        <v>1</v>
      </c>
      <c r="S10822">
        <v>3</v>
      </c>
      <c r="T10822">
        <v>28</v>
      </c>
    </row>
    <row r="10823" spans="15:20" x14ac:dyDescent="0.35">
      <c r="O10823">
        <v>46002</v>
      </c>
      <c r="P10823">
        <v>46023</v>
      </c>
      <c r="Q10823">
        <v>25</v>
      </c>
      <c r="R10823">
        <v>1</v>
      </c>
      <c r="S10823">
        <v>10</v>
      </c>
      <c r="T10823">
        <v>24</v>
      </c>
    </row>
    <row r="10824" spans="15:20" x14ac:dyDescent="0.35">
      <c r="O10824">
        <v>46002</v>
      </c>
      <c r="P10824">
        <v>46014</v>
      </c>
      <c r="Q10824">
        <v>1</v>
      </c>
      <c r="R10824">
        <v>3</v>
      </c>
      <c r="S10824">
        <v>3</v>
      </c>
      <c r="T10824">
        <v>10</v>
      </c>
    </row>
    <row r="10825" spans="15:20" x14ac:dyDescent="0.35">
      <c r="O10825">
        <v>46002</v>
      </c>
      <c r="P10825">
        <v>46018</v>
      </c>
      <c r="Q10825">
        <v>8</v>
      </c>
      <c r="R10825">
        <v>3</v>
      </c>
      <c r="S10825">
        <v>13</v>
      </c>
      <c r="T10825">
        <v>5</v>
      </c>
    </row>
    <row r="10826" spans="15:20" x14ac:dyDescent="0.35">
      <c r="O10826">
        <v>46003</v>
      </c>
      <c r="P10826">
        <v>46018</v>
      </c>
      <c r="Q10826">
        <v>36</v>
      </c>
      <c r="R10826">
        <v>2</v>
      </c>
      <c r="S10826">
        <v>3</v>
      </c>
      <c r="T10826">
        <v>21</v>
      </c>
    </row>
    <row r="10827" spans="15:20" x14ac:dyDescent="0.35">
      <c r="O10827">
        <v>46003</v>
      </c>
      <c r="P10827">
        <v>46018</v>
      </c>
      <c r="Q10827">
        <v>18</v>
      </c>
      <c r="R10827">
        <v>3</v>
      </c>
      <c r="S10827">
        <v>6</v>
      </c>
      <c r="T10827">
        <v>9</v>
      </c>
    </row>
    <row r="10828" spans="15:20" x14ac:dyDescent="0.35">
      <c r="O10828">
        <v>46003</v>
      </c>
      <c r="P10828">
        <v>46023</v>
      </c>
      <c r="Q10828">
        <v>44</v>
      </c>
      <c r="R10828">
        <v>1</v>
      </c>
      <c r="S10828">
        <v>2</v>
      </c>
      <c r="T10828">
        <v>18</v>
      </c>
    </row>
    <row r="10829" spans="15:20" x14ac:dyDescent="0.35">
      <c r="O10829">
        <v>46003</v>
      </c>
      <c r="P10829">
        <v>46018</v>
      </c>
      <c r="Q10829">
        <v>39</v>
      </c>
      <c r="R10829">
        <v>1</v>
      </c>
      <c r="S10829">
        <v>4</v>
      </c>
      <c r="T10829">
        <v>29</v>
      </c>
    </row>
    <row r="10830" spans="15:20" x14ac:dyDescent="0.35">
      <c r="O10830">
        <v>46003</v>
      </c>
      <c r="P10830">
        <v>46025</v>
      </c>
      <c r="Q10830">
        <v>25</v>
      </c>
      <c r="R10830">
        <v>2</v>
      </c>
      <c r="S10830">
        <v>9</v>
      </c>
      <c r="T10830">
        <v>25</v>
      </c>
    </row>
    <row r="10831" spans="15:20" x14ac:dyDescent="0.35">
      <c r="O10831">
        <v>46003</v>
      </c>
      <c r="P10831">
        <v>46020</v>
      </c>
      <c r="Q10831">
        <v>48</v>
      </c>
      <c r="R10831">
        <v>3</v>
      </c>
      <c r="S10831">
        <v>7</v>
      </c>
      <c r="T10831">
        <v>18</v>
      </c>
    </row>
    <row r="10832" spans="15:20" x14ac:dyDescent="0.35">
      <c r="O10832">
        <v>46003</v>
      </c>
      <c r="P10832">
        <v>46023</v>
      </c>
      <c r="Q10832">
        <v>30</v>
      </c>
      <c r="R10832">
        <v>3</v>
      </c>
      <c r="S10832">
        <v>13</v>
      </c>
      <c r="T10832">
        <v>28</v>
      </c>
    </row>
    <row r="10833" spans="15:20" x14ac:dyDescent="0.35">
      <c r="O10833">
        <v>46003</v>
      </c>
      <c r="P10833">
        <v>46032</v>
      </c>
      <c r="Q10833">
        <v>26</v>
      </c>
      <c r="R10833">
        <v>3</v>
      </c>
      <c r="S10833">
        <v>7</v>
      </c>
      <c r="T10833">
        <v>6</v>
      </c>
    </row>
    <row r="10834" spans="15:20" x14ac:dyDescent="0.35">
      <c r="O10834">
        <v>46003</v>
      </c>
      <c r="P10834">
        <v>46027</v>
      </c>
      <c r="Q10834">
        <v>18</v>
      </c>
      <c r="R10834">
        <v>3</v>
      </c>
      <c r="S10834">
        <v>1</v>
      </c>
      <c r="T10834">
        <v>28</v>
      </c>
    </row>
    <row r="10835" spans="15:20" x14ac:dyDescent="0.35">
      <c r="O10835">
        <v>46003</v>
      </c>
      <c r="P10835">
        <v>46023</v>
      </c>
      <c r="Q10835">
        <v>44</v>
      </c>
      <c r="R10835">
        <v>2</v>
      </c>
      <c r="S10835">
        <v>13</v>
      </c>
      <c r="T10835">
        <v>12</v>
      </c>
    </row>
    <row r="10836" spans="15:20" x14ac:dyDescent="0.35">
      <c r="O10836">
        <v>46003</v>
      </c>
      <c r="P10836">
        <v>46022</v>
      </c>
      <c r="Q10836">
        <v>7</v>
      </c>
      <c r="R10836">
        <v>1</v>
      </c>
      <c r="S10836">
        <v>11</v>
      </c>
      <c r="T10836">
        <v>4</v>
      </c>
    </row>
    <row r="10837" spans="15:20" x14ac:dyDescent="0.35">
      <c r="O10837">
        <v>46003</v>
      </c>
      <c r="P10837">
        <v>46016</v>
      </c>
      <c r="Q10837">
        <v>40</v>
      </c>
      <c r="R10837">
        <v>2</v>
      </c>
      <c r="S10837">
        <v>8</v>
      </c>
      <c r="T10837">
        <v>11</v>
      </c>
    </row>
    <row r="10838" spans="15:20" x14ac:dyDescent="0.35">
      <c r="O10838">
        <v>46003</v>
      </c>
      <c r="P10838">
        <v>46027</v>
      </c>
      <c r="Q10838">
        <v>20</v>
      </c>
      <c r="R10838">
        <v>3</v>
      </c>
      <c r="S10838">
        <v>13</v>
      </c>
      <c r="T10838">
        <v>7</v>
      </c>
    </row>
    <row r="10839" spans="15:20" x14ac:dyDescent="0.35">
      <c r="O10839">
        <v>46003</v>
      </c>
      <c r="P10839">
        <v>46031</v>
      </c>
      <c r="Q10839">
        <v>34</v>
      </c>
      <c r="R10839">
        <v>2</v>
      </c>
      <c r="S10839">
        <v>4</v>
      </c>
      <c r="T10839">
        <v>15</v>
      </c>
    </row>
    <row r="10840" spans="15:20" x14ac:dyDescent="0.35">
      <c r="O10840">
        <v>46003</v>
      </c>
      <c r="P10840">
        <v>46020</v>
      </c>
      <c r="Q10840">
        <v>49</v>
      </c>
      <c r="R10840">
        <v>2</v>
      </c>
      <c r="S10840">
        <v>9</v>
      </c>
      <c r="T10840">
        <v>14</v>
      </c>
    </row>
    <row r="10841" spans="15:20" x14ac:dyDescent="0.35">
      <c r="O10841">
        <v>46003</v>
      </c>
      <c r="P10841">
        <v>46021</v>
      </c>
      <c r="Q10841">
        <v>6</v>
      </c>
      <c r="R10841">
        <v>1</v>
      </c>
      <c r="S10841">
        <v>4</v>
      </c>
      <c r="T10841">
        <v>9</v>
      </c>
    </row>
    <row r="10842" spans="15:20" x14ac:dyDescent="0.35">
      <c r="O10842">
        <v>46004</v>
      </c>
      <c r="P10842">
        <v>46016</v>
      </c>
      <c r="Q10842">
        <v>31</v>
      </c>
      <c r="R10842">
        <v>3</v>
      </c>
      <c r="S10842">
        <v>12</v>
      </c>
      <c r="T10842">
        <v>17</v>
      </c>
    </row>
    <row r="10843" spans="15:20" x14ac:dyDescent="0.35">
      <c r="O10843">
        <v>46004</v>
      </c>
      <c r="P10843">
        <v>46021</v>
      </c>
      <c r="Q10843">
        <v>3</v>
      </c>
      <c r="R10843">
        <v>1</v>
      </c>
      <c r="S10843">
        <v>11</v>
      </c>
      <c r="T10843">
        <v>14</v>
      </c>
    </row>
    <row r="10844" spans="15:20" x14ac:dyDescent="0.35">
      <c r="O10844">
        <v>46004</v>
      </c>
      <c r="P10844">
        <v>46022</v>
      </c>
      <c r="Q10844">
        <v>29</v>
      </c>
      <c r="R10844">
        <v>2</v>
      </c>
      <c r="S10844">
        <v>8</v>
      </c>
      <c r="T10844">
        <v>8</v>
      </c>
    </row>
    <row r="10845" spans="15:20" x14ac:dyDescent="0.35">
      <c r="O10845">
        <v>46004</v>
      </c>
      <c r="P10845">
        <v>46015</v>
      </c>
      <c r="Q10845">
        <v>41</v>
      </c>
      <c r="R10845">
        <v>1</v>
      </c>
      <c r="S10845">
        <v>1</v>
      </c>
      <c r="T10845">
        <v>6</v>
      </c>
    </row>
    <row r="10846" spans="15:20" x14ac:dyDescent="0.35">
      <c r="O10846">
        <v>46004</v>
      </c>
      <c r="P10846">
        <v>46015</v>
      </c>
      <c r="Q10846">
        <v>47</v>
      </c>
      <c r="R10846">
        <v>2</v>
      </c>
      <c r="S10846">
        <v>3</v>
      </c>
      <c r="T10846">
        <v>5</v>
      </c>
    </row>
    <row r="10847" spans="15:20" x14ac:dyDescent="0.35">
      <c r="O10847">
        <v>46004</v>
      </c>
      <c r="P10847">
        <v>46016</v>
      </c>
      <c r="Q10847">
        <v>38</v>
      </c>
      <c r="R10847">
        <v>1</v>
      </c>
      <c r="S10847">
        <v>13</v>
      </c>
      <c r="T10847">
        <v>16</v>
      </c>
    </row>
    <row r="10848" spans="15:20" x14ac:dyDescent="0.35">
      <c r="O10848">
        <v>46004</v>
      </c>
      <c r="P10848">
        <v>46016</v>
      </c>
      <c r="Q10848">
        <v>9</v>
      </c>
      <c r="R10848">
        <v>3</v>
      </c>
      <c r="S10848">
        <v>6</v>
      </c>
      <c r="T10848">
        <v>19</v>
      </c>
    </row>
    <row r="10849" spans="15:20" x14ac:dyDescent="0.35">
      <c r="O10849">
        <v>46004</v>
      </c>
      <c r="P10849">
        <v>46031</v>
      </c>
      <c r="Q10849">
        <v>45</v>
      </c>
      <c r="R10849">
        <v>2</v>
      </c>
      <c r="S10849">
        <v>5</v>
      </c>
      <c r="T10849">
        <v>16</v>
      </c>
    </row>
    <row r="10850" spans="15:20" x14ac:dyDescent="0.35">
      <c r="O10850">
        <v>46004</v>
      </c>
      <c r="P10850">
        <v>46025</v>
      </c>
      <c r="Q10850">
        <v>23</v>
      </c>
      <c r="R10850">
        <v>3</v>
      </c>
      <c r="S10850">
        <v>1</v>
      </c>
      <c r="T10850">
        <v>3</v>
      </c>
    </row>
    <row r="10851" spans="15:20" x14ac:dyDescent="0.35">
      <c r="O10851">
        <v>46004</v>
      </c>
      <c r="P10851">
        <v>46024</v>
      </c>
      <c r="Q10851">
        <v>45</v>
      </c>
      <c r="R10851">
        <v>2</v>
      </c>
      <c r="S10851">
        <v>4</v>
      </c>
      <c r="T10851">
        <v>15</v>
      </c>
    </row>
    <row r="10852" spans="15:20" x14ac:dyDescent="0.35">
      <c r="O10852">
        <v>46004</v>
      </c>
      <c r="P10852">
        <v>46026</v>
      </c>
      <c r="Q10852">
        <v>48</v>
      </c>
      <c r="R10852">
        <v>1</v>
      </c>
      <c r="S10852">
        <v>3</v>
      </c>
      <c r="T10852">
        <v>13</v>
      </c>
    </row>
    <row r="10853" spans="15:20" x14ac:dyDescent="0.35">
      <c r="O10853">
        <v>46004</v>
      </c>
      <c r="P10853">
        <v>46025</v>
      </c>
      <c r="Q10853">
        <v>32</v>
      </c>
      <c r="R10853">
        <v>2</v>
      </c>
      <c r="S10853">
        <v>6</v>
      </c>
      <c r="T10853">
        <v>24</v>
      </c>
    </row>
    <row r="10854" spans="15:20" x14ac:dyDescent="0.35">
      <c r="O10854">
        <v>46004</v>
      </c>
      <c r="P10854">
        <v>46019</v>
      </c>
      <c r="Q10854">
        <v>33</v>
      </c>
      <c r="R10854">
        <v>2</v>
      </c>
      <c r="S10854">
        <v>4</v>
      </c>
      <c r="T10854">
        <v>11</v>
      </c>
    </row>
    <row r="10855" spans="15:20" x14ac:dyDescent="0.35">
      <c r="O10855">
        <v>46005</v>
      </c>
      <c r="P10855">
        <v>46026</v>
      </c>
      <c r="Q10855">
        <v>25</v>
      </c>
      <c r="R10855">
        <v>2</v>
      </c>
      <c r="S10855">
        <v>8</v>
      </c>
      <c r="T10855">
        <v>2</v>
      </c>
    </row>
    <row r="10856" spans="15:20" x14ac:dyDescent="0.35">
      <c r="O10856">
        <v>46005</v>
      </c>
      <c r="P10856">
        <v>46021</v>
      </c>
      <c r="Q10856">
        <v>16</v>
      </c>
      <c r="R10856">
        <v>2</v>
      </c>
      <c r="S10856">
        <v>11</v>
      </c>
      <c r="T10856">
        <v>20</v>
      </c>
    </row>
    <row r="10857" spans="15:20" x14ac:dyDescent="0.35">
      <c r="O10857">
        <v>46005</v>
      </c>
      <c r="P10857">
        <v>46025</v>
      </c>
      <c r="Q10857">
        <v>38</v>
      </c>
      <c r="R10857">
        <v>2</v>
      </c>
      <c r="S10857">
        <v>7</v>
      </c>
      <c r="T10857">
        <v>3</v>
      </c>
    </row>
    <row r="10858" spans="15:20" x14ac:dyDescent="0.35">
      <c r="O10858">
        <v>46005</v>
      </c>
      <c r="P10858">
        <v>46017</v>
      </c>
      <c r="Q10858">
        <v>14</v>
      </c>
      <c r="R10858">
        <v>3</v>
      </c>
      <c r="S10858">
        <v>6</v>
      </c>
      <c r="T10858">
        <v>4</v>
      </c>
    </row>
    <row r="10859" spans="15:20" x14ac:dyDescent="0.35">
      <c r="O10859">
        <v>46005</v>
      </c>
      <c r="P10859">
        <v>46030</v>
      </c>
      <c r="Q10859">
        <v>28</v>
      </c>
      <c r="R10859">
        <v>3</v>
      </c>
      <c r="S10859">
        <v>1</v>
      </c>
      <c r="T10859">
        <v>13</v>
      </c>
    </row>
    <row r="10860" spans="15:20" x14ac:dyDescent="0.35">
      <c r="O10860">
        <v>46005</v>
      </c>
      <c r="P10860">
        <v>46020</v>
      </c>
      <c r="Q10860">
        <v>47</v>
      </c>
      <c r="R10860">
        <v>2</v>
      </c>
      <c r="S10860">
        <v>9</v>
      </c>
      <c r="T10860">
        <v>14</v>
      </c>
    </row>
    <row r="10861" spans="15:20" x14ac:dyDescent="0.35">
      <c r="O10861">
        <v>46005</v>
      </c>
      <c r="P10861">
        <v>46026</v>
      </c>
      <c r="Q10861">
        <v>24</v>
      </c>
      <c r="R10861">
        <v>2</v>
      </c>
      <c r="S10861">
        <v>12</v>
      </c>
      <c r="T10861">
        <v>1</v>
      </c>
    </row>
    <row r="10862" spans="15:20" x14ac:dyDescent="0.35">
      <c r="O10862">
        <v>46005</v>
      </c>
      <c r="P10862">
        <v>46027</v>
      </c>
      <c r="Q10862">
        <v>3</v>
      </c>
      <c r="R10862">
        <v>3</v>
      </c>
      <c r="S10862">
        <v>11</v>
      </c>
      <c r="T10862">
        <v>8</v>
      </c>
    </row>
    <row r="10863" spans="15:20" x14ac:dyDescent="0.35">
      <c r="O10863">
        <v>46005</v>
      </c>
      <c r="P10863">
        <v>46019</v>
      </c>
      <c r="Q10863">
        <v>37</v>
      </c>
      <c r="R10863">
        <v>1</v>
      </c>
      <c r="S10863">
        <v>9</v>
      </c>
      <c r="T10863">
        <v>30</v>
      </c>
    </row>
    <row r="10864" spans="15:20" x14ac:dyDescent="0.35">
      <c r="O10864">
        <v>46005</v>
      </c>
      <c r="P10864">
        <v>46032</v>
      </c>
      <c r="Q10864">
        <v>23</v>
      </c>
      <c r="R10864">
        <v>3</v>
      </c>
      <c r="S10864">
        <v>1</v>
      </c>
      <c r="T10864">
        <v>7</v>
      </c>
    </row>
    <row r="10865" spans="15:20" x14ac:dyDescent="0.35">
      <c r="O10865">
        <v>46005</v>
      </c>
      <c r="P10865">
        <v>46017</v>
      </c>
      <c r="Q10865">
        <v>28</v>
      </c>
      <c r="R10865">
        <v>2</v>
      </c>
      <c r="S10865">
        <v>9</v>
      </c>
      <c r="T10865">
        <v>4</v>
      </c>
    </row>
    <row r="10866" spans="15:20" x14ac:dyDescent="0.35">
      <c r="O10866">
        <v>46005</v>
      </c>
      <c r="P10866">
        <v>46015</v>
      </c>
      <c r="Q10866">
        <v>30</v>
      </c>
      <c r="R10866">
        <v>1</v>
      </c>
      <c r="S10866">
        <v>5</v>
      </c>
      <c r="T10866">
        <v>10</v>
      </c>
    </row>
    <row r="10867" spans="15:20" x14ac:dyDescent="0.35">
      <c r="O10867">
        <v>46005</v>
      </c>
      <c r="P10867">
        <v>46021</v>
      </c>
      <c r="Q10867">
        <v>5</v>
      </c>
      <c r="R10867">
        <v>1</v>
      </c>
      <c r="S10867">
        <v>12</v>
      </c>
      <c r="T10867">
        <v>5</v>
      </c>
    </row>
    <row r="10868" spans="15:20" x14ac:dyDescent="0.35">
      <c r="O10868">
        <v>46005</v>
      </c>
      <c r="P10868">
        <v>46019</v>
      </c>
      <c r="Q10868">
        <v>22</v>
      </c>
      <c r="R10868">
        <v>1</v>
      </c>
      <c r="S10868">
        <v>2</v>
      </c>
      <c r="T10868">
        <v>15</v>
      </c>
    </row>
    <row r="10869" spans="15:20" x14ac:dyDescent="0.35">
      <c r="O10869">
        <v>46005</v>
      </c>
      <c r="P10869">
        <v>46028</v>
      </c>
      <c r="Q10869">
        <v>30</v>
      </c>
      <c r="R10869">
        <v>1</v>
      </c>
      <c r="S10869">
        <v>7</v>
      </c>
      <c r="T10869">
        <v>12</v>
      </c>
    </row>
    <row r="10870" spans="15:20" x14ac:dyDescent="0.35">
      <c r="O10870">
        <v>46006</v>
      </c>
      <c r="P10870">
        <v>46020</v>
      </c>
      <c r="Q10870">
        <v>12</v>
      </c>
      <c r="R10870">
        <v>2</v>
      </c>
      <c r="S10870">
        <v>12</v>
      </c>
      <c r="T10870">
        <v>26</v>
      </c>
    </row>
    <row r="10871" spans="15:20" x14ac:dyDescent="0.35">
      <c r="O10871">
        <v>46006</v>
      </c>
      <c r="P10871">
        <v>46027</v>
      </c>
      <c r="Q10871">
        <v>43</v>
      </c>
      <c r="R10871">
        <v>1</v>
      </c>
      <c r="S10871">
        <v>2</v>
      </c>
      <c r="T10871">
        <v>5</v>
      </c>
    </row>
    <row r="10872" spans="15:20" x14ac:dyDescent="0.35">
      <c r="O10872">
        <v>46006</v>
      </c>
      <c r="P10872">
        <v>46025</v>
      </c>
      <c r="Q10872">
        <v>11</v>
      </c>
      <c r="R10872">
        <v>3</v>
      </c>
      <c r="S10872">
        <v>13</v>
      </c>
      <c r="T10872">
        <v>16</v>
      </c>
    </row>
    <row r="10873" spans="15:20" x14ac:dyDescent="0.35">
      <c r="O10873">
        <v>46006</v>
      </c>
      <c r="P10873">
        <v>46030</v>
      </c>
      <c r="Q10873">
        <v>2</v>
      </c>
      <c r="R10873">
        <v>1</v>
      </c>
      <c r="S10873">
        <v>3</v>
      </c>
      <c r="T10873">
        <v>7</v>
      </c>
    </row>
    <row r="10874" spans="15:20" x14ac:dyDescent="0.35">
      <c r="O10874">
        <v>46006</v>
      </c>
      <c r="P10874">
        <v>46019</v>
      </c>
      <c r="Q10874">
        <v>8</v>
      </c>
      <c r="R10874">
        <v>1</v>
      </c>
      <c r="S10874">
        <v>9</v>
      </c>
      <c r="T10874">
        <v>21</v>
      </c>
    </row>
    <row r="10875" spans="15:20" x14ac:dyDescent="0.35">
      <c r="O10875">
        <v>46006</v>
      </c>
      <c r="P10875">
        <v>46016</v>
      </c>
      <c r="Q10875">
        <v>28</v>
      </c>
      <c r="R10875">
        <v>3</v>
      </c>
      <c r="S10875">
        <v>12</v>
      </c>
      <c r="T10875">
        <v>20</v>
      </c>
    </row>
    <row r="10876" spans="15:20" x14ac:dyDescent="0.35">
      <c r="O10876">
        <v>46006</v>
      </c>
      <c r="P10876">
        <v>46024</v>
      </c>
      <c r="Q10876">
        <v>43</v>
      </c>
      <c r="R10876">
        <v>3</v>
      </c>
      <c r="S10876">
        <v>8</v>
      </c>
      <c r="T10876">
        <v>27</v>
      </c>
    </row>
    <row r="10877" spans="15:20" x14ac:dyDescent="0.35">
      <c r="O10877">
        <v>46006</v>
      </c>
      <c r="P10877">
        <v>46026</v>
      </c>
      <c r="Q10877">
        <v>35</v>
      </c>
      <c r="R10877">
        <v>3</v>
      </c>
      <c r="S10877">
        <v>2</v>
      </c>
      <c r="T10877">
        <v>24</v>
      </c>
    </row>
    <row r="10878" spans="15:20" x14ac:dyDescent="0.35">
      <c r="O10878">
        <v>46006</v>
      </c>
      <c r="P10878">
        <v>46017</v>
      </c>
      <c r="Q10878">
        <v>10</v>
      </c>
      <c r="R10878">
        <v>3</v>
      </c>
      <c r="S10878">
        <v>1</v>
      </c>
      <c r="T10878">
        <v>19</v>
      </c>
    </row>
    <row r="10879" spans="15:20" x14ac:dyDescent="0.35">
      <c r="O10879">
        <v>46006</v>
      </c>
      <c r="P10879">
        <v>46036</v>
      </c>
      <c r="Q10879">
        <v>12</v>
      </c>
      <c r="R10879">
        <v>1</v>
      </c>
      <c r="S10879">
        <v>12</v>
      </c>
      <c r="T10879">
        <v>30</v>
      </c>
    </row>
    <row r="10880" spans="15:20" x14ac:dyDescent="0.35">
      <c r="O10880">
        <v>46006</v>
      </c>
      <c r="P10880">
        <v>46031</v>
      </c>
      <c r="Q10880">
        <v>16</v>
      </c>
      <c r="R10880">
        <v>1</v>
      </c>
      <c r="S10880">
        <v>8</v>
      </c>
      <c r="T10880">
        <v>23</v>
      </c>
    </row>
    <row r="10881" spans="15:20" x14ac:dyDescent="0.35">
      <c r="O10881">
        <v>46006</v>
      </c>
      <c r="P10881">
        <v>46021</v>
      </c>
      <c r="Q10881">
        <v>20</v>
      </c>
      <c r="R10881">
        <v>1</v>
      </c>
      <c r="S10881">
        <v>7</v>
      </c>
      <c r="T10881">
        <v>2</v>
      </c>
    </row>
    <row r="10882" spans="15:20" x14ac:dyDescent="0.35">
      <c r="O10882">
        <v>46006</v>
      </c>
      <c r="P10882">
        <v>46035</v>
      </c>
      <c r="Q10882">
        <v>47</v>
      </c>
      <c r="R10882">
        <v>3</v>
      </c>
      <c r="S10882">
        <v>11</v>
      </c>
      <c r="T10882">
        <v>2</v>
      </c>
    </row>
    <row r="10883" spans="15:20" x14ac:dyDescent="0.35">
      <c r="O10883">
        <v>46006</v>
      </c>
      <c r="P10883">
        <v>46034</v>
      </c>
      <c r="Q10883">
        <v>29</v>
      </c>
      <c r="R10883">
        <v>1</v>
      </c>
      <c r="S10883">
        <v>4</v>
      </c>
      <c r="T10883">
        <v>20</v>
      </c>
    </row>
    <row r="10884" spans="15:20" x14ac:dyDescent="0.35">
      <c r="O10884">
        <v>46006</v>
      </c>
      <c r="P10884">
        <v>46023</v>
      </c>
      <c r="Q10884">
        <v>36</v>
      </c>
      <c r="R10884">
        <v>1</v>
      </c>
      <c r="S10884">
        <v>8</v>
      </c>
      <c r="T10884">
        <v>30</v>
      </c>
    </row>
    <row r="10885" spans="15:20" x14ac:dyDescent="0.35">
      <c r="O10885">
        <v>46006</v>
      </c>
      <c r="P10885">
        <v>46022</v>
      </c>
      <c r="Q10885">
        <v>29</v>
      </c>
      <c r="R10885">
        <v>1</v>
      </c>
      <c r="S10885">
        <v>2</v>
      </c>
      <c r="T10885">
        <v>14</v>
      </c>
    </row>
    <row r="10886" spans="15:20" x14ac:dyDescent="0.35">
      <c r="O10886">
        <v>46006</v>
      </c>
      <c r="P10886">
        <v>46024</v>
      </c>
      <c r="Q10886">
        <v>47</v>
      </c>
      <c r="R10886">
        <v>2</v>
      </c>
      <c r="S10886">
        <v>8</v>
      </c>
      <c r="T10886">
        <v>1</v>
      </c>
    </row>
    <row r="10887" spans="15:20" x14ac:dyDescent="0.35">
      <c r="O10887">
        <v>46007</v>
      </c>
      <c r="P10887">
        <v>46026</v>
      </c>
      <c r="Q10887">
        <v>21</v>
      </c>
      <c r="R10887">
        <v>3</v>
      </c>
      <c r="S10887">
        <v>4</v>
      </c>
      <c r="T10887">
        <v>16</v>
      </c>
    </row>
    <row r="10888" spans="15:20" x14ac:dyDescent="0.35">
      <c r="O10888">
        <v>46007</v>
      </c>
      <c r="P10888">
        <v>46021</v>
      </c>
      <c r="Q10888">
        <v>47</v>
      </c>
      <c r="R10888">
        <v>2</v>
      </c>
      <c r="S10888">
        <v>8</v>
      </c>
      <c r="T10888">
        <v>12</v>
      </c>
    </row>
    <row r="10889" spans="15:20" x14ac:dyDescent="0.35">
      <c r="O10889">
        <v>46007</v>
      </c>
      <c r="P10889">
        <v>46024</v>
      </c>
      <c r="Q10889">
        <v>42</v>
      </c>
      <c r="R10889">
        <v>2</v>
      </c>
      <c r="S10889">
        <v>6</v>
      </c>
      <c r="T10889">
        <v>10</v>
      </c>
    </row>
    <row r="10890" spans="15:20" x14ac:dyDescent="0.35">
      <c r="O10890">
        <v>46007</v>
      </c>
      <c r="P10890">
        <v>46021</v>
      </c>
      <c r="Q10890">
        <v>39</v>
      </c>
      <c r="R10890">
        <v>1</v>
      </c>
      <c r="S10890">
        <v>2</v>
      </c>
      <c r="T10890">
        <v>2</v>
      </c>
    </row>
    <row r="10891" spans="15:20" x14ac:dyDescent="0.35">
      <c r="O10891">
        <v>46007</v>
      </c>
      <c r="P10891">
        <v>46032</v>
      </c>
      <c r="Q10891">
        <v>37</v>
      </c>
      <c r="R10891">
        <v>1</v>
      </c>
      <c r="S10891">
        <v>3</v>
      </c>
      <c r="T10891">
        <v>19</v>
      </c>
    </row>
    <row r="10892" spans="15:20" x14ac:dyDescent="0.35">
      <c r="O10892">
        <v>46007</v>
      </c>
      <c r="P10892">
        <v>46027</v>
      </c>
      <c r="Q10892">
        <v>20</v>
      </c>
      <c r="R10892">
        <v>3</v>
      </c>
      <c r="S10892">
        <v>7</v>
      </c>
      <c r="T10892">
        <v>28</v>
      </c>
    </row>
    <row r="10893" spans="15:20" x14ac:dyDescent="0.35">
      <c r="O10893">
        <v>46007</v>
      </c>
      <c r="P10893">
        <v>46018</v>
      </c>
      <c r="Q10893">
        <v>43</v>
      </c>
      <c r="R10893">
        <v>2</v>
      </c>
      <c r="S10893">
        <v>10</v>
      </c>
      <c r="T10893">
        <v>4</v>
      </c>
    </row>
    <row r="10894" spans="15:20" x14ac:dyDescent="0.35">
      <c r="O10894">
        <v>46007</v>
      </c>
      <c r="P10894">
        <v>46023</v>
      </c>
      <c r="Q10894">
        <v>40</v>
      </c>
      <c r="R10894">
        <v>3</v>
      </c>
      <c r="S10894">
        <v>11</v>
      </c>
      <c r="T10894">
        <v>3</v>
      </c>
    </row>
    <row r="10895" spans="15:20" x14ac:dyDescent="0.35">
      <c r="O10895">
        <v>46007</v>
      </c>
      <c r="P10895">
        <v>46034</v>
      </c>
      <c r="Q10895">
        <v>41</v>
      </c>
      <c r="R10895">
        <v>3</v>
      </c>
      <c r="S10895">
        <v>5</v>
      </c>
      <c r="T10895">
        <v>7</v>
      </c>
    </row>
    <row r="10896" spans="15:20" x14ac:dyDescent="0.35">
      <c r="O10896">
        <v>46007</v>
      </c>
      <c r="P10896">
        <v>46021</v>
      </c>
      <c r="Q10896">
        <v>20</v>
      </c>
      <c r="R10896">
        <v>3</v>
      </c>
      <c r="S10896">
        <v>13</v>
      </c>
      <c r="T10896">
        <v>25</v>
      </c>
    </row>
    <row r="10897" spans="15:20" x14ac:dyDescent="0.35">
      <c r="O10897">
        <v>46007</v>
      </c>
      <c r="P10897">
        <v>46032</v>
      </c>
      <c r="Q10897">
        <v>16</v>
      </c>
      <c r="R10897">
        <v>3</v>
      </c>
      <c r="S10897">
        <v>3</v>
      </c>
      <c r="T10897">
        <v>11</v>
      </c>
    </row>
    <row r="10898" spans="15:20" x14ac:dyDescent="0.35">
      <c r="O10898">
        <v>46007</v>
      </c>
      <c r="P10898">
        <v>46034</v>
      </c>
      <c r="Q10898">
        <v>7</v>
      </c>
      <c r="R10898">
        <v>3</v>
      </c>
      <c r="S10898">
        <v>2</v>
      </c>
      <c r="T10898">
        <v>17</v>
      </c>
    </row>
    <row r="10899" spans="15:20" x14ac:dyDescent="0.35">
      <c r="O10899">
        <v>46007</v>
      </c>
      <c r="P10899">
        <v>46035</v>
      </c>
      <c r="Q10899">
        <v>14</v>
      </c>
      <c r="R10899">
        <v>1</v>
      </c>
      <c r="S10899">
        <v>5</v>
      </c>
      <c r="T10899">
        <v>9</v>
      </c>
    </row>
    <row r="10900" spans="15:20" x14ac:dyDescent="0.35">
      <c r="O10900">
        <v>46007</v>
      </c>
      <c r="P10900">
        <v>46017</v>
      </c>
      <c r="Q10900">
        <v>24</v>
      </c>
      <c r="R10900">
        <v>2</v>
      </c>
      <c r="S10900">
        <v>8</v>
      </c>
      <c r="T10900">
        <v>10</v>
      </c>
    </row>
    <row r="10901" spans="15:20" x14ac:dyDescent="0.35">
      <c r="O10901">
        <v>46007</v>
      </c>
      <c r="P10901">
        <v>46022</v>
      </c>
      <c r="Q10901">
        <v>10</v>
      </c>
      <c r="R10901">
        <v>1</v>
      </c>
      <c r="S10901">
        <v>11</v>
      </c>
      <c r="T10901">
        <v>6</v>
      </c>
    </row>
    <row r="10902" spans="15:20" x14ac:dyDescent="0.35">
      <c r="O10902">
        <v>46007</v>
      </c>
      <c r="P10902">
        <v>46036</v>
      </c>
      <c r="Q10902">
        <v>38</v>
      </c>
      <c r="R10902">
        <v>1</v>
      </c>
      <c r="S10902">
        <v>13</v>
      </c>
      <c r="T10902">
        <v>21</v>
      </c>
    </row>
    <row r="10903" spans="15:20" x14ac:dyDescent="0.35">
      <c r="O10903">
        <v>46007</v>
      </c>
      <c r="P10903">
        <v>46030</v>
      </c>
      <c r="Q10903">
        <v>47</v>
      </c>
      <c r="R10903">
        <v>2</v>
      </c>
      <c r="S10903">
        <v>1</v>
      </c>
      <c r="T10903">
        <v>1</v>
      </c>
    </row>
    <row r="10904" spans="15:20" x14ac:dyDescent="0.35">
      <c r="O10904">
        <v>46007</v>
      </c>
      <c r="P10904">
        <v>46027</v>
      </c>
      <c r="Q10904">
        <v>1</v>
      </c>
      <c r="R10904">
        <v>2</v>
      </c>
      <c r="S10904">
        <v>4</v>
      </c>
      <c r="T10904">
        <v>1</v>
      </c>
    </row>
    <row r="10905" spans="15:20" x14ac:dyDescent="0.35">
      <c r="O10905">
        <v>46007</v>
      </c>
      <c r="P10905">
        <v>46017</v>
      </c>
      <c r="Q10905">
        <v>18</v>
      </c>
      <c r="R10905">
        <v>3</v>
      </c>
      <c r="S10905">
        <v>10</v>
      </c>
      <c r="T10905">
        <v>10</v>
      </c>
    </row>
    <row r="10906" spans="15:20" x14ac:dyDescent="0.35">
      <c r="O10906">
        <v>46007</v>
      </c>
      <c r="P10906">
        <v>46031</v>
      </c>
      <c r="Q10906">
        <v>30</v>
      </c>
      <c r="R10906">
        <v>3</v>
      </c>
      <c r="S10906">
        <v>3</v>
      </c>
      <c r="T10906">
        <v>22</v>
      </c>
    </row>
    <row r="10907" spans="15:20" x14ac:dyDescent="0.35">
      <c r="O10907">
        <v>46007</v>
      </c>
      <c r="P10907">
        <v>46021</v>
      </c>
      <c r="Q10907">
        <v>33</v>
      </c>
      <c r="R10907">
        <v>2</v>
      </c>
      <c r="S10907">
        <v>7</v>
      </c>
      <c r="T10907">
        <v>12</v>
      </c>
    </row>
    <row r="10908" spans="15:20" x14ac:dyDescent="0.35">
      <c r="O10908">
        <v>46007</v>
      </c>
      <c r="P10908">
        <v>46019</v>
      </c>
      <c r="Q10908">
        <v>27</v>
      </c>
      <c r="R10908">
        <v>1</v>
      </c>
      <c r="S10908">
        <v>10</v>
      </c>
      <c r="T10908">
        <v>30</v>
      </c>
    </row>
    <row r="10909" spans="15:20" x14ac:dyDescent="0.35">
      <c r="O10909">
        <v>46007</v>
      </c>
      <c r="P10909">
        <v>46025</v>
      </c>
      <c r="Q10909">
        <v>43</v>
      </c>
      <c r="R10909">
        <v>3</v>
      </c>
      <c r="S10909">
        <v>10</v>
      </c>
      <c r="T10909">
        <v>6</v>
      </c>
    </row>
    <row r="10910" spans="15:20" x14ac:dyDescent="0.35">
      <c r="O10910">
        <v>46007</v>
      </c>
      <c r="P10910">
        <v>46029</v>
      </c>
      <c r="Q10910">
        <v>6</v>
      </c>
      <c r="R10910">
        <v>1</v>
      </c>
      <c r="S10910">
        <v>5</v>
      </c>
      <c r="T10910">
        <v>26</v>
      </c>
    </row>
    <row r="10911" spans="15:20" x14ac:dyDescent="0.35">
      <c r="O10911">
        <v>46008</v>
      </c>
      <c r="P10911">
        <v>46030</v>
      </c>
      <c r="Q10911">
        <v>49</v>
      </c>
      <c r="R10911">
        <v>1</v>
      </c>
      <c r="S10911">
        <v>9</v>
      </c>
      <c r="T10911">
        <v>21</v>
      </c>
    </row>
    <row r="10912" spans="15:20" x14ac:dyDescent="0.35">
      <c r="O10912">
        <v>46008</v>
      </c>
      <c r="P10912">
        <v>46022</v>
      </c>
      <c r="Q10912">
        <v>39</v>
      </c>
      <c r="R10912">
        <v>1</v>
      </c>
      <c r="S10912">
        <v>12</v>
      </c>
      <c r="T10912">
        <v>22</v>
      </c>
    </row>
    <row r="10913" spans="15:20" x14ac:dyDescent="0.35">
      <c r="O10913">
        <v>46008</v>
      </c>
      <c r="P10913">
        <v>46025</v>
      </c>
      <c r="Q10913">
        <v>27</v>
      </c>
      <c r="R10913">
        <v>1</v>
      </c>
      <c r="S10913">
        <v>9</v>
      </c>
      <c r="T10913">
        <v>1</v>
      </c>
    </row>
    <row r="10914" spans="15:20" x14ac:dyDescent="0.35">
      <c r="O10914">
        <v>46008</v>
      </c>
      <c r="P10914">
        <v>46023</v>
      </c>
      <c r="Q10914">
        <v>20</v>
      </c>
      <c r="R10914">
        <v>3</v>
      </c>
      <c r="S10914">
        <v>2</v>
      </c>
      <c r="T10914">
        <v>5</v>
      </c>
    </row>
    <row r="10915" spans="15:20" x14ac:dyDescent="0.35">
      <c r="O10915">
        <v>46008</v>
      </c>
      <c r="P10915">
        <v>46019</v>
      </c>
      <c r="Q10915">
        <v>8</v>
      </c>
      <c r="R10915">
        <v>3</v>
      </c>
      <c r="S10915">
        <v>4</v>
      </c>
      <c r="T10915">
        <v>13</v>
      </c>
    </row>
    <row r="10916" spans="15:20" x14ac:dyDescent="0.35">
      <c r="O10916">
        <v>46008</v>
      </c>
      <c r="P10916">
        <v>46018</v>
      </c>
      <c r="Q10916">
        <v>31</v>
      </c>
      <c r="R10916">
        <v>3</v>
      </c>
      <c r="S10916">
        <v>13</v>
      </c>
      <c r="T10916">
        <v>29</v>
      </c>
    </row>
    <row r="10917" spans="15:20" x14ac:dyDescent="0.35">
      <c r="O10917">
        <v>46008</v>
      </c>
      <c r="P10917">
        <v>46029</v>
      </c>
      <c r="Q10917">
        <v>29</v>
      </c>
      <c r="R10917">
        <v>2</v>
      </c>
      <c r="S10917">
        <v>2</v>
      </c>
      <c r="T10917">
        <v>11</v>
      </c>
    </row>
    <row r="10918" spans="15:20" x14ac:dyDescent="0.35">
      <c r="O10918">
        <v>46008</v>
      </c>
      <c r="P10918">
        <v>46035</v>
      </c>
      <c r="Q10918">
        <v>20</v>
      </c>
      <c r="R10918">
        <v>1</v>
      </c>
      <c r="S10918">
        <v>7</v>
      </c>
      <c r="T10918">
        <v>11</v>
      </c>
    </row>
    <row r="10919" spans="15:20" x14ac:dyDescent="0.35">
      <c r="O10919">
        <v>46008</v>
      </c>
      <c r="P10919">
        <v>46023</v>
      </c>
      <c r="Q10919">
        <v>29</v>
      </c>
      <c r="R10919">
        <v>1</v>
      </c>
      <c r="S10919">
        <v>11</v>
      </c>
      <c r="T10919">
        <v>15</v>
      </c>
    </row>
    <row r="10920" spans="15:20" x14ac:dyDescent="0.35">
      <c r="O10920">
        <v>46008</v>
      </c>
      <c r="P10920">
        <v>46032</v>
      </c>
      <c r="Q10920">
        <v>21</v>
      </c>
      <c r="R10920">
        <v>1</v>
      </c>
      <c r="S10920">
        <v>5</v>
      </c>
      <c r="T10920">
        <v>24</v>
      </c>
    </row>
    <row r="10921" spans="15:20" x14ac:dyDescent="0.35">
      <c r="O10921">
        <v>46008</v>
      </c>
      <c r="P10921">
        <v>46036</v>
      </c>
      <c r="Q10921">
        <v>3</v>
      </c>
      <c r="R10921">
        <v>2</v>
      </c>
      <c r="S10921">
        <v>9</v>
      </c>
      <c r="T10921">
        <v>11</v>
      </c>
    </row>
    <row r="10922" spans="15:20" x14ac:dyDescent="0.35">
      <c r="O10922">
        <v>46008</v>
      </c>
      <c r="P10922">
        <v>46029</v>
      </c>
      <c r="Q10922">
        <v>37</v>
      </c>
      <c r="R10922">
        <v>1</v>
      </c>
      <c r="S10922">
        <v>6</v>
      </c>
      <c r="T10922">
        <v>12</v>
      </c>
    </row>
    <row r="10923" spans="15:20" x14ac:dyDescent="0.35">
      <c r="O10923">
        <v>46008</v>
      </c>
      <c r="P10923">
        <v>46021</v>
      </c>
      <c r="Q10923">
        <v>15</v>
      </c>
      <c r="R10923">
        <v>2</v>
      </c>
      <c r="S10923">
        <v>6</v>
      </c>
      <c r="T10923">
        <v>24</v>
      </c>
    </row>
    <row r="10924" spans="15:20" x14ac:dyDescent="0.35">
      <c r="O10924">
        <v>46009</v>
      </c>
      <c r="P10924">
        <v>46019</v>
      </c>
      <c r="Q10924">
        <v>12</v>
      </c>
      <c r="R10924">
        <v>1</v>
      </c>
      <c r="S10924">
        <v>7</v>
      </c>
      <c r="T10924">
        <v>21</v>
      </c>
    </row>
    <row r="10925" spans="15:20" x14ac:dyDescent="0.35">
      <c r="O10925">
        <v>46009</v>
      </c>
      <c r="P10925">
        <v>46037</v>
      </c>
      <c r="Q10925">
        <v>23</v>
      </c>
      <c r="R10925">
        <v>2</v>
      </c>
      <c r="S10925">
        <v>7</v>
      </c>
      <c r="T10925">
        <v>26</v>
      </c>
    </row>
    <row r="10926" spans="15:20" x14ac:dyDescent="0.35">
      <c r="O10926">
        <v>46009</v>
      </c>
      <c r="P10926">
        <v>46025</v>
      </c>
      <c r="Q10926">
        <v>45</v>
      </c>
      <c r="R10926">
        <v>1</v>
      </c>
      <c r="S10926">
        <v>12</v>
      </c>
      <c r="T10926">
        <v>6</v>
      </c>
    </row>
    <row r="10927" spans="15:20" x14ac:dyDescent="0.35">
      <c r="O10927">
        <v>46009</v>
      </c>
      <c r="P10927">
        <v>46024</v>
      </c>
      <c r="Q10927">
        <v>10</v>
      </c>
      <c r="R10927">
        <v>2</v>
      </c>
      <c r="S10927">
        <v>10</v>
      </c>
      <c r="T10927">
        <v>5</v>
      </c>
    </row>
    <row r="10928" spans="15:20" x14ac:dyDescent="0.35">
      <c r="O10928">
        <v>46009</v>
      </c>
      <c r="P10928">
        <v>46035</v>
      </c>
      <c r="Q10928">
        <v>8</v>
      </c>
      <c r="R10928">
        <v>1</v>
      </c>
      <c r="S10928">
        <v>10</v>
      </c>
      <c r="T10928">
        <v>11</v>
      </c>
    </row>
    <row r="10929" spans="15:20" x14ac:dyDescent="0.35">
      <c r="O10929">
        <v>46009</v>
      </c>
      <c r="P10929">
        <v>46032</v>
      </c>
      <c r="Q10929">
        <v>30</v>
      </c>
      <c r="R10929">
        <v>2</v>
      </c>
      <c r="S10929">
        <v>5</v>
      </c>
      <c r="T10929">
        <v>25</v>
      </c>
    </row>
    <row r="10930" spans="15:20" x14ac:dyDescent="0.35">
      <c r="O10930">
        <v>46009</v>
      </c>
      <c r="P10930">
        <v>46021</v>
      </c>
      <c r="Q10930">
        <v>8</v>
      </c>
      <c r="R10930">
        <v>1</v>
      </c>
      <c r="S10930">
        <v>3</v>
      </c>
      <c r="T10930">
        <v>12</v>
      </c>
    </row>
    <row r="10931" spans="15:20" x14ac:dyDescent="0.35">
      <c r="O10931">
        <v>46009</v>
      </c>
      <c r="P10931">
        <v>46027</v>
      </c>
      <c r="Q10931">
        <v>32</v>
      </c>
      <c r="R10931">
        <v>1</v>
      </c>
      <c r="S10931">
        <v>3</v>
      </c>
      <c r="T10931">
        <v>27</v>
      </c>
    </row>
    <row r="10932" spans="15:20" x14ac:dyDescent="0.35">
      <c r="O10932">
        <v>46009</v>
      </c>
      <c r="P10932">
        <v>46024</v>
      </c>
      <c r="Q10932">
        <v>23</v>
      </c>
      <c r="R10932">
        <v>3</v>
      </c>
      <c r="S10932">
        <v>7</v>
      </c>
      <c r="T10932">
        <v>17</v>
      </c>
    </row>
    <row r="10933" spans="15:20" x14ac:dyDescent="0.35">
      <c r="O10933">
        <v>46009</v>
      </c>
      <c r="P10933">
        <v>46036</v>
      </c>
      <c r="Q10933">
        <v>25</v>
      </c>
      <c r="R10933">
        <v>3</v>
      </c>
      <c r="S10933">
        <v>8</v>
      </c>
      <c r="T10933">
        <v>16</v>
      </c>
    </row>
    <row r="10934" spans="15:20" x14ac:dyDescent="0.35">
      <c r="O10934">
        <v>46009</v>
      </c>
      <c r="P10934">
        <v>46023</v>
      </c>
      <c r="Q10934">
        <v>27</v>
      </c>
      <c r="R10934">
        <v>2</v>
      </c>
      <c r="S10934">
        <v>3</v>
      </c>
      <c r="T10934">
        <v>9</v>
      </c>
    </row>
    <row r="10935" spans="15:20" x14ac:dyDescent="0.35">
      <c r="O10935">
        <v>46009</v>
      </c>
      <c r="P10935">
        <v>46019</v>
      </c>
      <c r="Q10935">
        <v>20</v>
      </c>
      <c r="R10935">
        <v>1</v>
      </c>
      <c r="S10935">
        <v>13</v>
      </c>
      <c r="T10935">
        <v>16</v>
      </c>
    </row>
    <row r="10936" spans="15:20" x14ac:dyDescent="0.35">
      <c r="O10936">
        <v>46009</v>
      </c>
      <c r="P10936">
        <v>46024</v>
      </c>
      <c r="Q10936">
        <v>47</v>
      </c>
      <c r="R10936">
        <v>1</v>
      </c>
      <c r="S10936">
        <v>11</v>
      </c>
      <c r="T10936">
        <v>2</v>
      </c>
    </row>
    <row r="10937" spans="15:20" x14ac:dyDescent="0.35">
      <c r="O10937">
        <v>46010</v>
      </c>
      <c r="P10937">
        <v>46038</v>
      </c>
      <c r="Q10937">
        <v>48</v>
      </c>
      <c r="R10937">
        <v>2</v>
      </c>
      <c r="S10937">
        <v>10</v>
      </c>
      <c r="T10937">
        <v>23</v>
      </c>
    </row>
    <row r="10938" spans="15:20" x14ac:dyDescent="0.35">
      <c r="O10938">
        <v>46010</v>
      </c>
      <c r="P10938">
        <v>46022</v>
      </c>
      <c r="Q10938">
        <v>10</v>
      </c>
      <c r="R10938">
        <v>2</v>
      </c>
      <c r="S10938">
        <v>12</v>
      </c>
      <c r="T10938">
        <v>21</v>
      </c>
    </row>
    <row r="10939" spans="15:20" x14ac:dyDescent="0.35">
      <c r="O10939">
        <v>46010</v>
      </c>
      <c r="P10939">
        <v>46027</v>
      </c>
      <c r="Q10939">
        <v>35</v>
      </c>
      <c r="R10939">
        <v>3</v>
      </c>
      <c r="S10939">
        <v>2</v>
      </c>
      <c r="T10939">
        <v>16</v>
      </c>
    </row>
    <row r="10940" spans="15:20" x14ac:dyDescent="0.35">
      <c r="O10940">
        <v>46010</v>
      </c>
      <c r="P10940">
        <v>46022</v>
      </c>
      <c r="Q10940">
        <v>15</v>
      </c>
      <c r="R10940">
        <v>2</v>
      </c>
      <c r="S10940">
        <v>13</v>
      </c>
      <c r="T10940">
        <v>21</v>
      </c>
    </row>
    <row r="10941" spans="15:20" x14ac:dyDescent="0.35">
      <c r="O10941">
        <v>46010</v>
      </c>
      <c r="P10941">
        <v>46034</v>
      </c>
      <c r="Q10941">
        <v>22</v>
      </c>
      <c r="R10941">
        <v>1</v>
      </c>
      <c r="S10941">
        <v>9</v>
      </c>
      <c r="T10941">
        <v>2</v>
      </c>
    </row>
    <row r="10942" spans="15:20" x14ac:dyDescent="0.35">
      <c r="O10942">
        <v>46010</v>
      </c>
      <c r="P10942">
        <v>46037</v>
      </c>
      <c r="Q10942">
        <v>33</v>
      </c>
      <c r="R10942">
        <v>3</v>
      </c>
      <c r="S10942">
        <v>1</v>
      </c>
      <c r="T10942">
        <v>12</v>
      </c>
    </row>
    <row r="10943" spans="15:20" x14ac:dyDescent="0.35">
      <c r="O10943">
        <v>46010</v>
      </c>
      <c r="P10943">
        <v>46026</v>
      </c>
      <c r="Q10943">
        <v>37</v>
      </c>
      <c r="R10943">
        <v>2</v>
      </c>
      <c r="S10943">
        <v>8</v>
      </c>
      <c r="T10943">
        <v>14</v>
      </c>
    </row>
    <row r="10944" spans="15:20" x14ac:dyDescent="0.35">
      <c r="O10944">
        <v>46010</v>
      </c>
      <c r="P10944">
        <v>46028</v>
      </c>
      <c r="Q10944">
        <v>4</v>
      </c>
      <c r="R10944">
        <v>1</v>
      </c>
      <c r="S10944">
        <v>6</v>
      </c>
      <c r="T10944">
        <v>12</v>
      </c>
    </row>
    <row r="10945" spans="15:20" x14ac:dyDescent="0.35">
      <c r="O10945">
        <v>46010</v>
      </c>
      <c r="P10945">
        <v>46020</v>
      </c>
      <c r="Q10945">
        <v>3</v>
      </c>
      <c r="R10945">
        <v>1</v>
      </c>
      <c r="S10945">
        <v>9</v>
      </c>
      <c r="T10945">
        <v>10</v>
      </c>
    </row>
    <row r="10946" spans="15:20" x14ac:dyDescent="0.35">
      <c r="O10946">
        <v>46010</v>
      </c>
      <c r="P10946">
        <v>46023</v>
      </c>
      <c r="Q10946">
        <v>23</v>
      </c>
      <c r="R10946">
        <v>3</v>
      </c>
      <c r="S10946">
        <v>7</v>
      </c>
      <c r="T10946">
        <v>13</v>
      </c>
    </row>
    <row r="10947" spans="15:20" x14ac:dyDescent="0.35">
      <c r="O10947">
        <v>46010</v>
      </c>
      <c r="P10947">
        <v>46036</v>
      </c>
      <c r="Q10947">
        <v>20</v>
      </c>
      <c r="R10947">
        <v>3</v>
      </c>
      <c r="S10947">
        <v>5</v>
      </c>
      <c r="T10947">
        <v>3</v>
      </c>
    </row>
    <row r="10948" spans="15:20" x14ac:dyDescent="0.35">
      <c r="O10948">
        <v>46010</v>
      </c>
      <c r="P10948">
        <v>46031</v>
      </c>
      <c r="Q10948">
        <v>45</v>
      </c>
      <c r="R10948">
        <v>2</v>
      </c>
      <c r="S10948">
        <v>3</v>
      </c>
      <c r="T10948">
        <v>8</v>
      </c>
    </row>
    <row r="10949" spans="15:20" x14ac:dyDescent="0.35">
      <c r="O10949">
        <v>46011</v>
      </c>
      <c r="P10949">
        <v>46028</v>
      </c>
      <c r="Q10949">
        <v>26</v>
      </c>
      <c r="R10949">
        <v>1</v>
      </c>
      <c r="S10949">
        <v>4</v>
      </c>
      <c r="T10949">
        <v>26</v>
      </c>
    </row>
    <row r="10950" spans="15:20" x14ac:dyDescent="0.35">
      <c r="O10950">
        <v>46011</v>
      </c>
      <c r="P10950">
        <v>46040</v>
      </c>
      <c r="Q10950">
        <v>25</v>
      </c>
      <c r="R10950">
        <v>1</v>
      </c>
      <c r="S10950">
        <v>5</v>
      </c>
      <c r="T10950">
        <v>15</v>
      </c>
    </row>
    <row r="10951" spans="15:20" x14ac:dyDescent="0.35">
      <c r="O10951">
        <v>46011</v>
      </c>
      <c r="P10951">
        <v>46022</v>
      </c>
      <c r="Q10951">
        <v>13</v>
      </c>
      <c r="R10951">
        <v>1</v>
      </c>
      <c r="S10951">
        <v>6</v>
      </c>
      <c r="T10951">
        <v>4</v>
      </c>
    </row>
    <row r="10952" spans="15:20" x14ac:dyDescent="0.35">
      <c r="O10952">
        <v>46011</v>
      </c>
      <c r="P10952">
        <v>46039</v>
      </c>
      <c r="Q10952">
        <v>4</v>
      </c>
      <c r="R10952">
        <v>1</v>
      </c>
      <c r="S10952">
        <v>4</v>
      </c>
      <c r="T10952">
        <v>6</v>
      </c>
    </row>
    <row r="10953" spans="15:20" x14ac:dyDescent="0.35">
      <c r="O10953">
        <v>46011</v>
      </c>
      <c r="P10953">
        <v>46036</v>
      </c>
      <c r="Q10953">
        <v>45</v>
      </c>
      <c r="R10953">
        <v>3</v>
      </c>
      <c r="S10953">
        <v>11</v>
      </c>
      <c r="T10953">
        <v>6</v>
      </c>
    </row>
    <row r="10954" spans="15:20" x14ac:dyDescent="0.35">
      <c r="O10954">
        <v>46011</v>
      </c>
      <c r="P10954">
        <v>46034</v>
      </c>
      <c r="Q10954">
        <v>45</v>
      </c>
      <c r="R10954">
        <v>1</v>
      </c>
      <c r="S10954">
        <v>1</v>
      </c>
      <c r="T10954">
        <v>22</v>
      </c>
    </row>
    <row r="10955" spans="15:20" x14ac:dyDescent="0.35">
      <c r="O10955">
        <v>46011</v>
      </c>
      <c r="P10955">
        <v>46035</v>
      </c>
      <c r="Q10955">
        <v>33</v>
      </c>
      <c r="R10955">
        <v>3</v>
      </c>
      <c r="S10955">
        <v>11</v>
      </c>
      <c r="T10955">
        <v>20</v>
      </c>
    </row>
    <row r="10956" spans="15:20" x14ac:dyDescent="0.35">
      <c r="O10956">
        <v>46011</v>
      </c>
      <c r="P10956">
        <v>46023</v>
      </c>
      <c r="Q10956">
        <v>40</v>
      </c>
      <c r="R10956">
        <v>2</v>
      </c>
      <c r="S10956">
        <v>4</v>
      </c>
      <c r="T10956">
        <v>28</v>
      </c>
    </row>
    <row r="10957" spans="15:20" x14ac:dyDescent="0.35">
      <c r="O10957">
        <v>46011</v>
      </c>
      <c r="P10957">
        <v>46024</v>
      </c>
      <c r="Q10957">
        <v>34</v>
      </c>
      <c r="R10957">
        <v>2</v>
      </c>
      <c r="S10957">
        <v>4</v>
      </c>
      <c r="T10957">
        <v>26</v>
      </c>
    </row>
    <row r="10958" spans="15:20" x14ac:dyDescent="0.35">
      <c r="O10958">
        <v>46011</v>
      </c>
      <c r="P10958">
        <v>46036</v>
      </c>
      <c r="Q10958">
        <v>37</v>
      </c>
      <c r="R10958">
        <v>3</v>
      </c>
      <c r="S10958">
        <v>1</v>
      </c>
      <c r="T10958">
        <v>30</v>
      </c>
    </row>
    <row r="10959" spans="15:20" x14ac:dyDescent="0.35">
      <c r="O10959">
        <v>46011</v>
      </c>
      <c r="P10959">
        <v>46023</v>
      </c>
      <c r="Q10959">
        <v>30</v>
      </c>
      <c r="R10959">
        <v>1</v>
      </c>
      <c r="S10959">
        <v>5</v>
      </c>
      <c r="T10959">
        <v>17</v>
      </c>
    </row>
    <row r="10960" spans="15:20" x14ac:dyDescent="0.35">
      <c r="O10960">
        <v>46011</v>
      </c>
      <c r="P10960">
        <v>46031</v>
      </c>
      <c r="Q10960">
        <v>45</v>
      </c>
      <c r="R10960">
        <v>3</v>
      </c>
      <c r="S10960">
        <v>1</v>
      </c>
      <c r="T10960">
        <v>13</v>
      </c>
    </row>
    <row r="10961" spans="15:20" x14ac:dyDescent="0.35">
      <c r="O10961">
        <v>46011</v>
      </c>
      <c r="P10961">
        <v>46035</v>
      </c>
      <c r="Q10961">
        <v>40</v>
      </c>
      <c r="R10961">
        <v>2</v>
      </c>
      <c r="S10961">
        <v>1</v>
      </c>
      <c r="T10961">
        <v>30</v>
      </c>
    </row>
    <row r="10962" spans="15:20" x14ac:dyDescent="0.35">
      <c r="O10962">
        <v>46011</v>
      </c>
      <c r="P10962">
        <v>46025</v>
      </c>
      <c r="Q10962">
        <v>47</v>
      </c>
      <c r="R10962">
        <v>3</v>
      </c>
      <c r="S10962">
        <v>11</v>
      </c>
      <c r="T10962">
        <v>18</v>
      </c>
    </row>
    <row r="10963" spans="15:20" x14ac:dyDescent="0.35">
      <c r="O10963">
        <v>46012</v>
      </c>
      <c r="P10963">
        <v>46031</v>
      </c>
      <c r="Q10963">
        <v>36</v>
      </c>
      <c r="R10963">
        <v>2</v>
      </c>
      <c r="S10963">
        <v>13</v>
      </c>
      <c r="T10963">
        <v>28</v>
      </c>
    </row>
    <row r="10964" spans="15:20" x14ac:dyDescent="0.35">
      <c r="O10964">
        <v>46012</v>
      </c>
      <c r="P10964">
        <v>46030</v>
      </c>
      <c r="Q10964">
        <v>34</v>
      </c>
      <c r="R10964">
        <v>3</v>
      </c>
      <c r="S10964">
        <v>12</v>
      </c>
      <c r="T10964">
        <v>5</v>
      </c>
    </row>
    <row r="10965" spans="15:20" x14ac:dyDescent="0.35">
      <c r="O10965">
        <v>46012</v>
      </c>
      <c r="P10965">
        <v>46035</v>
      </c>
      <c r="Q10965">
        <v>17</v>
      </c>
      <c r="R10965">
        <v>2</v>
      </c>
      <c r="S10965">
        <v>9</v>
      </c>
      <c r="T10965">
        <v>3</v>
      </c>
    </row>
    <row r="10966" spans="15:20" x14ac:dyDescent="0.35">
      <c r="O10966">
        <v>46012</v>
      </c>
      <c r="P10966">
        <v>46039</v>
      </c>
      <c r="Q10966">
        <v>40</v>
      </c>
      <c r="R10966">
        <v>2</v>
      </c>
      <c r="S10966">
        <v>10</v>
      </c>
      <c r="T10966">
        <v>4</v>
      </c>
    </row>
    <row r="10967" spans="15:20" x14ac:dyDescent="0.35">
      <c r="O10967">
        <v>46012</v>
      </c>
      <c r="P10967">
        <v>46023</v>
      </c>
      <c r="Q10967">
        <v>27</v>
      </c>
      <c r="R10967">
        <v>1</v>
      </c>
      <c r="S10967">
        <v>6</v>
      </c>
      <c r="T10967">
        <v>14</v>
      </c>
    </row>
    <row r="10968" spans="15:20" x14ac:dyDescent="0.35">
      <c r="O10968">
        <v>46012</v>
      </c>
      <c r="P10968">
        <v>46040</v>
      </c>
      <c r="Q10968">
        <v>36</v>
      </c>
      <c r="R10968">
        <v>3</v>
      </c>
      <c r="S10968">
        <v>13</v>
      </c>
      <c r="T10968">
        <v>10</v>
      </c>
    </row>
    <row r="10969" spans="15:20" x14ac:dyDescent="0.35">
      <c r="O10969">
        <v>46012</v>
      </c>
      <c r="P10969">
        <v>46024</v>
      </c>
      <c r="Q10969">
        <v>21</v>
      </c>
      <c r="R10969">
        <v>1</v>
      </c>
      <c r="S10969">
        <v>1</v>
      </c>
      <c r="T10969">
        <v>29</v>
      </c>
    </row>
    <row r="10970" spans="15:20" x14ac:dyDescent="0.35">
      <c r="O10970">
        <v>46012</v>
      </c>
      <c r="P10970">
        <v>46027</v>
      </c>
      <c r="Q10970">
        <v>38</v>
      </c>
      <c r="R10970">
        <v>2</v>
      </c>
      <c r="S10970">
        <v>6</v>
      </c>
      <c r="T10970">
        <v>27</v>
      </c>
    </row>
    <row r="10971" spans="15:20" x14ac:dyDescent="0.35">
      <c r="O10971">
        <v>46012</v>
      </c>
      <c r="P10971">
        <v>46040</v>
      </c>
      <c r="Q10971">
        <v>28</v>
      </c>
      <c r="R10971">
        <v>3</v>
      </c>
      <c r="S10971">
        <v>7</v>
      </c>
      <c r="T10971">
        <v>10</v>
      </c>
    </row>
    <row r="10972" spans="15:20" x14ac:dyDescent="0.35">
      <c r="O10972">
        <v>46013</v>
      </c>
      <c r="P10972">
        <v>46030</v>
      </c>
      <c r="Q10972">
        <v>27</v>
      </c>
      <c r="R10972">
        <v>2</v>
      </c>
      <c r="S10972">
        <v>8</v>
      </c>
      <c r="T10972">
        <v>16</v>
      </c>
    </row>
    <row r="10973" spans="15:20" x14ac:dyDescent="0.35">
      <c r="O10973">
        <v>46013</v>
      </c>
      <c r="P10973">
        <v>46026</v>
      </c>
      <c r="Q10973">
        <v>7</v>
      </c>
      <c r="R10973">
        <v>3</v>
      </c>
      <c r="S10973">
        <v>1</v>
      </c>
      <c r="T10973">
        <v>25</v>
      </c>
    </row>
    <row r="10974" spans="15:20" x14ac:dyDescent="0.35">
      <c r="O10974">
        <v>46013</v>
      </c>
      <c r="P10974">
        <v>46038</v>
      </c>
      <c r="Q10974">
        <v>16</v>
      </c>
      <c r="R10974">
        <v>2</v>
      </c>
      <c r="S10974">
        <v>8</v>
      </c>
      <c r="T10974">
        <v>12</v>
      </c>
    </row>
    <row r="10975" spans="15:20" x14ac:dyDescent="0.35">
      <c r="O10975">
        <v>46013</v>
      </c>
      <c r="P10975">
        <v>46039</v>
      </c>
      <c r="Q10975">
        <v>6</v>
      </c>
      <c r="R10975">
        <v>1</v>
      </c>
      <c r="S10975">
        <v>4</v>
      </c>
      <c r="T10975">
        <v>14</v>
      </c>
    </row>
    <row r="10976" spans="15:20" x14ac:dyDescent="0.35">
      <c r="O10976">
        <v>46013</v>
      </c>
      <c r="P10976">
        <v>46036</v>
      </c>
      <c r="Q10976">
        <v>6</v>
      </c>
      <c r="R10976">
        <v>3</v>
      </c>
      <c r="S10976">
        <v>3</v>
      </c>
      <c r="T10976">
        <v>14</v>
      </c>
    </row>
    <row r="10977" spans="15:20" x14ac:dyDescent="0.35">
      <c r="O10977">
        <v>46013</v>
      </c>
      <c r="P10977">
        <v>46026</v>
      </c>
      <c r="Q10977">
        <v>2</v>
      </c>
      <c r="R10977">
        <v>2</v>
      </c>
      <c r="S10977">
        <v>1</v>
      </c>
      <c r="T10977">
        <v>7</v>
      </c>
    </row>
    <row r="10978" spans="15:20" x14ac:dyDescent="0.35">
      <c r="O10978">
        <v>46013</v>
      </c>
      <c r="P10978">
        <v>46034</v>
      </c>
      <c r="Q10978">
        <v>38</v>
      </c>
      <c r="R10978">
        <v>1</v>
      </c>
      <c r="S10978">
        <v>2</v>
      </c>
      <c r="T10978">
        <v>20</v>
      </c>
    </row>
    <row r="10979" spans="15:20" x14ac:dyDescent="0.35">
      <c r="O10979">
        <v>46013</v>
      </c>
      <c r="P10979">
        <v>46028</v>
      </c>
      <c r="Q10979">
        <v>43</v>
      </c>
      <c r="R10979">
        <v>2</v>
      </c>
      <c r="S10979">
        <v>10</v>
      </c>
      <c r="T10979">
        <v>10</v>
      </c>
    </row>
    <row r="10980" spans="15:20" x14ac:dyDescent="0.35">
      <c r="O10980">
        <v>46013</v>
      </c>
      <c r="P10980">
        <v>46034</v>
      </c>
      <c r="Q10980">
        <v>20</v>
      </c>
      <c r="R10980">
        <v>3</v>
      </c>
      <c r="S10980">
        <v>1</v>
      </c>
      <c r="T10980">
        <v>10</v>
      </c>
    </row>
    <row r="10981" spans="15:20" x14ac:dyDescent="0.35">
      <c r="O10981">
        <v>46013</v>
      </c>
      <c r="P10981">
        <v>46034</v>
      </c>
      <c r="Q10981">
        <v>5</v>
      </c>
      <c r="R10981">
        <v>2</v>
      </c>
      <c r="S10981">
        <v>11</v>
      </c>
      <c r="T10981">
        <v>13</v>
      </c>
    </row>
    <row r="10982" spans="15:20" x14ac:dyDescent="0.35">
      <c r="O10982">
        <v>46013</v>
      </c>
      <c r="P10982">
        <v>46027</v>
      </c>
      <c r="Q10982">
        <v>42</v>
      </c>
      <c r="R10982">
        <v>2</v>
      </c>
      <c r="S10982">
        <v>10</v>
      </c>
      <c r="T10982">
        <v>27</v>
      </c>
    </row>
    <row r="10983" spans="15:20" x14ac:dyDescent="0.35">
      <c r="O10983">
        <v>46013</v>
      </c>
      <c r="P10983">
        <v>46037</v>
      </c>
      <c r="Q10983">
        <v>31</v>
      </c>
      <c r="R10983">
        <v>1</v>
      </c>
      <c r="S10983">
        <v>2</v>
      </c>
      <c r="T10983">
        <v>3</v>
      </c>
    </row>
    <row r="10984" spans="15:20" x14ac:dyDescent="0.35">
      <c r="O10984">
        <v>46013</v>
      </c>
      <c r="P10984">
        <v>46041</v>
      </c>
      <c r="Q10984">
        <v>16</v>
      </c>
      <c r="R10984">
        <v>3</v>
      </c>
      <c r="S10984">
        <v>7</v>
      </c>
      <c r="T10984">
        <v>4</v>
      </c>
    </row>
    <row r="10985" spans="15:20" x14ac:dyDescent="0.35">
      <c r="O10985">
        <v>46013</v>
      </c>
      <c r="P10985">
        <v>46026</v>
      </c>
      <c r="Q10985">
        <v>31</v>
      </c>
      <c r="R10985">
        <v>3</v>
      </c>
      <c r="S10985">
        <v>12</v>
      </c>
      <c r="T10985">
        <v>9</v>
      </c>
    </row>
    <row r="10986" spans="15:20" x14ac:dyDescent="0.35">
      <c r="O10986">
        <v>46013</v>
      </c>
      <c r="P10986">
        <v>46028</v>
      </c>
      <c r="Q10986">
        <v>35</v>
      </c>
      <c r="R10986">
        <v>2</v>
      </c>
      <c r="S10986">
        <v>7</v>
      </c>
      <c r="T10986">
        <v>1</v>
      </c>
    </row>
    <row r="10987" spans="15:20" x14ac:dyDescent="0.35">
      <c r="O10987">
        <v>46013</v>
      </c>
      <c r="P10987">
        <v>46038</v>
      </c>
      <c r="Q10987">
        <v>27</v>
      </c>
      <c r="R10987">
        <v>2</v>
      </c>
      <c r="S10987">
        <v>5</v>
      </c>
      <c r="T10987">
        <v>15</v>
      </c>
    </row>
    <row r="10988" spans="15:20" x14ac:dyDescent="0.35">
      <c r="O10988">
        <v>46013</v>
      </c>
      <c r="P10988">
        <v>46026</v>
      </c>
      <c r="Q10988">
        <v>15</v>
      </c>
      <c r="R10988">
        <v>1</v>
      </c>
      <c r="S10988">
        <v>13</v>
      </c>
      <c r="T10988">
        <v>2</v>
      </c>
    </row>
    <row r="10989" spans="15:20" x14ac:dyDescent="0.35">
      <c r="O10989">
        <v>46013</v>
      </c>
      <c r="P10989">
        <v>46034</v>
      </c>
      <c r="Q10989">
        <v>14</v>
      </c>
      <c r="R10989">
        <v>1</v>
      </c>
      <c r="S10989">
        <v>3</v>
      </c>
      <c r="T10989">
        <v>13</v>
      </c>
    </row>
    <row r="10990" spans="15:20" x14ac:dyDescent="0.35">
      <c r="O10990">
        <v>46013</v>
      </c>
      <c r="P10990">
        <v>46039</v>
      </c>
      <c r="Q10990">
        <v>44</v>
      </c>
      <c r="R10990">
        <v>2</v>
      </c>
      <c r="S10990">
        <v>4</v>
      </c>
      <c r="T10990">
        <v>22</v>
      </c>
    </row>
    <row r="10991" spans="15:20" x14ac:dyDescent="0.35">
      <c r="O10991">
        <v>46013</v>
      </c>
      <c r="P10991">
        <v>46041</v>
      </c>
      <c r="Q10991">
        <v>3</v>
      </c>
      <c r="R10991">
        <v>1</v>
      </c>
      <c r="S10991">
        <v>6</v>
      </c>
      <c r="T10991">
        <v>29</v>
      </c>
    </row>
    <row r="10992" spans="15:20" x14ac:dyDescent="0.35">
      <c r="O10992">
        <v>46013</v>
      </c>
      <c r="P10992">
        <v>46036</v>
      </c>
      <c r="Q10992">
        <v>9</v>
      </c>
      <c r="R10992">
        <v>1</v>
      </c>
      <c r="S10992">
        <v>12</v>
      </c>
      <c r="T10992">
        <v>19</v>
      </c>
    </row>
    <row r="10993" spans="15:20" x14ac:dyDescent="0.35">
      <c r="O10993">
        <v>46013</v>
      </c>
      <c r="P10993">
        <v>46025</v>
      </c>
      <c r="Q10993">
        <v>26</v>
      </c>
      <c r="R10993">
        <v>2</v>
      </c>
      <c r="S10993">
        <v>11</v>
      </c>
      <c r="T10993">
        <v>3</v>
      </c>
    </row>
    <row r="10994" spans="15:20" x14ac:dyDescent="0.35">
      <c r="O10994">
        <v>46013</v>
      </c>
      <c r="P10994">
        <v>46028</v>
      </c>
      <c r="Q10994">
        <v>18</v>
      </c>
      <c r="R10994">
        <v>1</v>
      </c>
      <c r="S10994">
        <v>1</v>
      </c>
      <c r="T10994">
        <v>15</v>
      </c>
    </row>
    <row r="10995" spans="15:20" x14ac:dyDescent="0.35">
      <c r="O10995">
        <v>46013</v>
      </c>
      <c r="P10995">
        <v>46037</v>
      </c>
      <c r="Q10995">
        <v>49</v>
      </c>
      <c r="R10995">
        <v>3</v>
      </c>
      <c r="S10995">
        <v>13</v>
      </c>
      <c r="T10995">
        <v>13</v>
      </c>
    </row>
    <row r="10996" spans="15:20" x14ac:dyDescent="0.35">
      <c r="O10996">
        <v>46013</v>
      </c>
      <c r="P10996">
        <v>46028</v>
      </c>
      <c r="Q10996">
        <v>11</v>
      </c>
      <c r="R10996">
        <v>2</v>
      </c>
      <c r="S10996">
        <v>3</v>
      </c>
      <c r="T10996">
        <v>21</v>
      </c>
    </row>
    <row r="10997" spans="15:20" x14ac:dyDescent="0.35">
      <c r="O10997">
        <v>46013</v>
      </c>
      <c r="P10997">
        <v>46027</v>
      </c>
      <c r="Q10997">
        <v>15</v>
      </c>
      <c r="R10997">
        <v>1</v>
      </c>
      <c r="S10997">
        <v>3</v>
      </c>
      <c r="T10997">
        <v>27</v>
      </c>
    </row>
    <row r="10998" spans="15:20" x14ac:dyDescent="0.35">
      <c r="O10998">
        <v>46013</v>
      </c>
      <c r="P10998">
        <v>46038</v>
      </c>
      <c r="Q10998">
        <v>3</v>
      </c>
      <c r="R10998">
        <v>1</v>
      </c>
      <c r="S10998">
        <v>11</v>
      </c>
      <c r="T10998">
        <v>28</v>
      </c>
    </row>
    <row r="10999" spans="15:20" x14ac:dyDescent="0.35">
      <c r="O10999">
        <v>46014</v>
      </c>
      <c r="P10999">
        <v>46028</v>
      </c>
      <c r="Q10999">
        <v>4</v>
      </c>
      <c r="R10999">
        <v>2</v>
      </c>
      <c r="S10999">
        <v>4</v>
      </c>
      <c r="T10999">
        <v>2</v>
      </c>
    </row>
    <row r="11000" spans="15:20" x14ac:dyDescent="0.35">
      <c r="O11000">
        <v>46014</v>
      </c>
      <c r="P11000">
        <v>46042</v>
      </c>
      <c r="Q11000">
        <v>48</v>
      </c>
      <c r="R11000">
        <v>1</v>
      </c>
      <c r="S11000">
        <v>4</v>
      </c>
      <c r="T11000">
        <v>16</v>
      </c>
    </row>
    <row r="11001" spans="15:20" x14ac:dyDescent="0.35">
      <c r="O11001">
        <v>46014</v>
      </c>
      <c r="P11001">
        <v>46043</v>
      </c>
      <c r="Q11001">
        <v>11</v>
      </c>
      <c r="R11001">
        <v>3</v>
      </c>
      <c r="S11001">
        <v>7</v>
      </c>
      <c r="T11001">
        <v>3</v>
      </c>
    </row>
    <row r="11002" spans="15:20" x14ac:dyDescent="0.35">
      <c r="O11002">
        <v>46014</v>
      </c>
      <c r="P11002">
        <v>46035</v>
      </c>
      <c r="Q11002">
        <v>19</v>
      </c>
      <c r="R11002">
        <v>1</v>
      </c>
      <c r="S11002">
        <v>1</v>
      </c>
      <c r="T11002">
        <v>24</v>
      </c>
    </row>
    <row r="11003" spans="15:20" x14ac:dyDescent="0.35">
      <c r="O11003">
        <v>46014</v>
      </c>
      <c r="P11003">
        <v>46040</v>
      </c>
      <c r="Q11003">
        <v>34</v>
      </c>
      <c r="R11003">
        <v>1</v>
      </c>
      <c r="S11003">
        <v>1</v>
      </c>
      <c r="T11003">
        <v>4</v>
      </c>
    </row>
    <row r="11004" spans="15:20" x14ac:dyDescent="0.35">
      <c r="O11004">
        <v>46014</v>
      </c>
      <c r="P11004">
        <v>46034</v>
      </c>
      <c r="Q11004">
        <v>23</v>
      </c>
      <c r="R11004">
        <v>2</v>
      </c>
      <c r="S11004">
        <v>10</v>
      </c>
      <c r="T11004">
        <v>14</v>
      </c>
    </row>
    <row r="11005" spans="15:20" x14ac:dyDescent="0.35">
      <c r="O11005">
        <v>46014</v>
      </c>
      <c r="P11005">
        <v>46032</v>
      </c>
      <c r="Q11005">
        <v>13</v>
      </c>
      <c r="R11005">
        <v>3</v>
      </c>
      <c r="S11005">
        <v>11</v>
      </c>
      <c r="T11005">
        <v>1</v>
      </c>
    </row>
    <row r="11006" spans="15:20" x14ac:dyDescent="0.35">
      <c r="O11006">
        <v>46014</v>
      </c>
      <c r="P11006">
        <v>46030</v>
      </c>
      <c r="Q11006">
        <v>44</v>
      </c>
      <c r="R11006">
        <v>1</v>
      </c>
      <c r="S11006">
        <v>1</v>
      </c>
      <c r="T11006">
        <v>8</v>
      </c>
    </row>
    <row r="11007" spans="15:20" x14ac:dyDescent="0.35">
      <c r="O11007">
        <v>46014</v>
      </c>
      <c r="P11007">
        <v>46037</v>
      </c>
      <c r="Q11007">
        <v>46</v>
      </c>
      <c r="R11007">
        <v>1</v>
      </c>
      <c r="S11007">
        <v>3</v>
      </c>
      <c r="T11007">
        <v>23</v>
      </c>
    </row>
    <row r="11008" spans="15:20" x14ac:dyDescent="0.35">
      <c r="O11008">
        <v>46014</v>
      </c>
      <c r="P11008">
        <v>46029</v>
      </c>
      <c r="Q11008">
        <v>50</v>
      </c>
      <c r="R11008">
        <v>2</v>
      </c>
      <c r="S11008">
        <v>6</v>
      </c>
      <c r="T11008">
        <v>9</v>
      </c>
    </row>
    <row r="11009" spans="15:20" x14ac:dyDescent="0.35">
      <c r="O11009">
        <v>46014</v>
      </c>
      <c r="P11009">
        <v>46037</v>
      </c>
      <c r="Q11009">
        <v>18</v>
      </c>
      <c r="R11009">
        <v>3</v>
      </c>
      <c r="S11009">
        <v>3</v>
      </c>
      <c r="T11009">
        <v>25</v>
      </c>
    </row>
    <row r="11010" spans="15:20" x14ac:dyDescent="0.35">
      <c r="O11010">
        <v>46014</v>
      </c>
      <c r="P11010">
        <v>46030</v>
      </c>
      <c r="Q11010">
        <v>48</v>
      </c>
      <c r="R11010">
        <v>3</v>
      </c>
      <c r="S11010">
        <v>4</v>
      </c>
      <c r="T11010">
        <v>24</v>
      </c>
    </row>
    <row r="11011" spans="15:20" x14ac:dyDescent="0.35">
      <c r="O11011">
        <v>46014</v>
      </c>
      <c r="P11011">
        <v>46033</v>
      </c>
      <c r="Q11011">
        <v>10</v>
      </c>
      <c r="R11011">
        <v>1</v>
      </c>
      <c r="S11011">
        <v>5</v>
      </c>
      <c r="T11011">
        <v>10</v>
      </c>
    </row>
    <row r="11012" spans="15:20" x14ac:dyDescent="0.35">
      <c r="O11012">
        <v>46015</v>
      </c>
      <c r="P11012">
        <v>46040</v>
      </c>
      <c r="Q11012">
        <v>18</v>
      </c>
      <c r="R11012">
        <v>1</v>
      </c>
      <c r="S11012">
        <v>2</v>
      </c>
      <c r="T11012">
        <v>24</v>
      </c>
    </row>
    <row r="11013" spans="15:20" x14ac:dyDescent="0.35">
      <c r="O11013">
        <v>46015</v>
      </c>
      <c r="P11013">
        <v>46034</v>
      </c>
      <c r="Q11013">
        <v>14</v>
      </c>
      <c r="R11013">
        <v>1</v>
      </c>
      <c r="S11013">
        <v>13</v>
      </c>
      <c r="T11013">
        <v>18</v>
      </c>
    </row>
    <row r="11014" spans="15:20" x14ac:dyDescent="0.35">
      <c r="O11014">
        <v>46015</v>
      </c>
      <c r="P11014">
        <v>46028</v>
      </c>
      <c r="Q11014">
        <v>1</v>
      </c>
      <c r="R11014">
        <v>2</v>
      </c>
      <c r="S11014">
        <v>11</v>
      </c>
      <c r="T11014">
        <v>10</v>
      </c>
    </row>
    <row r="11015" spans="15:20" x14ac:dyDescent="0.35">
      <c r="O11015">
        <v>46015</v>
      </c>
      <c r="P11015">
        <v>46030</v>
      </c>
      <c r="Q11015">
        <v>27</v>
      </c>
      <c r="R11015">
        <v>1</v>
      </c>
      <c r="S11015">
        <v>4</v>
      </c>
      <c r="T11015">
        <v>10</v>
      </c>
    </row>
    <row r="11016" spans="15:20" x14ac:dyDescent="0.35">
      <c r="O11016">
        <v>46015</v>
      </c>
      <c r="P11016">
        <v>46032</v>
      </c>
      <c r="Q11016">
        <v>14</v>
      </c>
      <c r="R11016">
        <v>2</v>
      </c>
      <c r="S11016">
        <v>10</v>
      </c>
      <c r="T11016">
        <v>5</v>
      </c>
    </row>
    <row r="11017" spans="15:20" x14ac:dyDescent="0.35">
      <c r="O11017">
        <v>46015</v>
      </c>
      <c r="P11017">
        <v>46042</v>
      </c>
      <c r="Q11017">
        <v>27</v>
      </c>
      <c r="R11017">
        <v>3</v>
      </c>
      <c r="S11017">
        <v>7</v>
      </c>
      <c r="T11017">
        <v>6</v>
      </c>
    </row>
    <row r="11018" spans="15:20" x14ac:dyDescent="0.35">
      <c r="O11018">
        <v>46015</v>
      </c>
      <c r="P11018">
        <v>46026</v>
      </c>
      <c r="Q11018">
        <v>43</v>
      </c>
      <c r="R11018">
        <v>3</v>
      </c>
      <c r="S11018">
        <v>10</v>
      </c>
      <c r="T11018">
        <v>26</v>
      </c>
    </row>
    <row r="11019" spans="15:20" x14ac:dyDescent="0.35">
      <c r="O11019">
        <v>46015</v>
      </c>
      <c r="P11019">
        <v>46035</v>
      </c>
      <c r="Q11019">
        <v>43</v>
      </c>
      <c r="R11019">
        <v>1</v>
      </c>
      <c r="S11019">
        <v>6</v>
      </c>
      <c r="T11019">
        <v>28</v>
      </c>
    </row>
    <row r="11020" spans="15:20" x14ac:dyDescent="0.35">
      <c r="O11020">
        <v>46015</v>
      </c>
      <c r="P11020">
        <v>46042</v>
      </c>
      <c r="Q11020">
        <v>16</v>
      </c>
      <c r="R11020">
        <v>2</v>
      </c>
      <c r="S11020">
        <v>10</v>
      </c>
      <c r="T11020">
        <v>30</v>
      </c>
    </row>
    <row r="11021" spans="15:20" x14ac:dyDescent="0.35">
      <c r="O11021">
        <v>46015</v>
      </c>
      <c r="P11021">
        <v>46033</v>
      </c>
      <c r="Q11021">
        <v>28</v>
      </c>
      <c r="R11021">
        <v>1</v>
      </c>
      <c r="S11021">
        <v>6</v>
      </c>
      <c r="T11021">
        <v>14</v>
      </c>
    </row>
    <row r="11022" spans="15:20" x14ac:dyDescent="0.35">
      <c r="O11022">
        <v>46015</v>
      </c>
      <c r="P11022">
        <v>46030</v>
      </c>
      <c r="Q11022">
        <v>5</v>
      </c>
      <c r="R11022">
        <v>2</v>
      </c>
      <c r="S11022">
        <v>10</v>
      </c>
      <c r="T11022">
        <v>14</v>
      </c>
    </row>
    <row r="11023" spans="15:20" x14ac:dyDescent="0.35">
      <c r="O11023">
        <v>46015</v>
      </c>
      <c r="P11023">
        <v>46027</v>
      </c>
      <c r="Q11023">
        <v>33</v>
      </c>
      <c r="R11023">
        <v>1</v>
      </c>
      <c r="S11023">
        <v>12</v>
      </c>
      <c r="T11023">
        <v>7</v>
      </c>
    </row>
    <row r="11024" spans="15:20" x14ac:dyDescent="0.35">
      <c r="O11024">
        <v>46015</v>
      </c>
      <c r="P11024">
        <v>46025</v>
      </c>
      <c r="Q11024">
        <v>8</v>
      </c>
      <c r="R11024">
        <v>2</v>
      </c>
      <c r="S11024">
        <v>2</v>
      </c>
      <c r="T11024">
        <v>11</v>
      </c>
    </row>
    <row r="11025" spans="15:20" x14ac:dyDescent="0.35">
      <c r="O11025">
        <v>46016</v>
      </c>
      <c r="P11025">
        <v>46033</v>
      </c>
      <c r="Q11025">
        <v>18</v>
      </c>
      <c r="R11025">
        <v>2</v>
      </c>
      <c r="S11025">
        <v>13</v>
      </c>
      <c r="T11025">
        <v>20</v>
      </c>
    </row>
    <row r="11026" spans="15:20" x14ac:dyDescent="0.35">
      <c r="O11026">
        <v>46016</v>
      </c>
      <c r="P11026">
        <v>46030</v>
      </c>
      <c r="Q11026">
        <v>19</v>
      </c>
      <c r="R11026">
        <v>1</v>
      </c>
      <c r="S11026">
        <v>4</v>
      </c>
      <c r="T11026">
        <v>27</v>
      </c>
    </row>
    <row r="11027" spans="15:20" x14ac:dyDescent="0.35">
      <c r="O11027">
        <v>46016</v>
      </c>
      <c r="P11027">
        <v>46031</v>
      </c>
      <c r="Q11027">
        <v>4</v>
      </c>
      <c r="R11027">
        <v>1</v>
      </c>
      <c r="S11027">
        <v>8</v>
      </c>
      <c r="T11027">
        <v>24</v>
      </c>
    </row>
    <row r="11028" spans="15:20" x14ac:dyDescent="0.35">
      <c r="O11028">
        <v>46016</v>
      </c>
      <c r="P11028">
        <v>46044</v>
      </c>
      <c r="Q11028">
        <v>45</v>
      </c>
      <c r="R11028">
        <v>1</v>
      </c>
      <c r="S11028">
        <v>11</v>
      </c>
      <c r="T11028">
        <v>23</v>
      </c>
    </row>
    <row r="11029" spans="15:20" x14ac:dyDescent="0.35">
      <c r="O11029">
        <v>46016</v>
      </c>
      <c r="P11029">
        <v>46036</v>
      </c>
      <c r="Q11029">
        <v>17</v>
      </c>
      <c r="R11029">
        <v>1</v>
      </c>
      <c r="S11029">
        <v>12</v>
      </c>
      <c r="T11029">
        <v>12</v>
      </c>
    </row>
    <row r="11030" spans="15:20" x14ac:dyDescent="0.35">
      <c r="O11030">
        <v>46016</v>
      </c>
      <c r="P11030">
        <v>46036</v>
      </c>
      <c r="Q11030">
        <v>27</v>
      </c>
      <c r="R11030">
        <v>1</v>
      </c>
      <c r="S11030">
        <v>2</v>
      </c>
      <c r="T11030">
        <v>21</v>
      </c>
    </row>
    <row r="11031" spans="15:20" x14ac:dyDescent="0.35">
      <c r="O11031">
        <v>46016</v>
      </c>
      <c r="P11031">
        <v>46030</v>
      </c>
      <c r="Q11031">
        <v>49</v>
      </c>
      <c r="R11031">
        <v>2</v>
      </c>
      <c r="S11031">
        <v>7</v>
      </c>
      <c r="T11031">
        <v>30</v>
      </c>
    </row>
    <row r="11032" spans="15:20" x14ac:dyDescent="0.35">
      <c r="O11032">
        <v>46016</v>
      </c>
      <c r="P11032">
        <v>46029</v>
      </c>
      <c r="Q11032">
        <v>29</v>
      </c>
      <c r="R11032">
        <v>3</v>
      </c>
      <c r="S11032">
        <v>12</v>
      </c>
      <c r="T11032">
        <v>17</v>
      </c>
    </row>
    <row r="11033" spans="15:20" x14ac:dyDescent="0.35">
      <c r="O11033">
        <v>46016</v>
      </c>
      <c r="P11033">
        <v>46043</v>
      </c>
      <c r="Q11033">
        <v>19</v>
      </c>
      <c r="R11033">
        <v>1</v>
      </c>
      <c r="S11033">
        <v>7</v>
      </c>
      <c r="T11033">
        <v>15</v>
      </c>
    </row>
    <row r="11034" spans="15:20" x14ac:dyDescent="0.35">
      <c r="O11034">
        <v>46016</v>
      </c>
      <c r="P11034">
        <v>46029</v>
      </c>
      <c r="Q11034">
        <v>33</v>
      </c>
      <c r="R11034">
        <v>1</v>
      </c>
      <c r="S11034">
        <v>13</v>
      </c>
      <c r="T11034">
        <v>12</v>
      </c>
    </row>
    <row r="11035" spans="15:20" x14ac:dyDescent="0.35">
      <c r="O11035">
        <v>46016</v>
      </c>
      <c r="P11035">
        <v>46038</v>
      </c>
      <c r="Q11035">
        <v>23</v>
      </c>
      <c r="R11035">
        <v>1</v>
      </c>
      <c r="S11035">
        <v>13</v>
      </c>
      <c r="T11035">
        <v>22</v>
      </c>
    </row>
    <row r="11036" spans="15:20" x14ac:dyDescent="0.35">
      <c r="O11036">
        <v>46016</v>
      </c>
      <c r="P11036">
        <v>46028</v>
      </c>
      <c r="Q11036">
        <v>42</v>
      </c>
      <c r="R11036">
        <v>2</v>
      </c>
      <c r="S11036">
        <v>1</v>
      </c>
      <c r="T11036">
        <v>3</v>
      </c>
    </row>
    <row r="11037" spans="15:20" x14ac:dyDescent="0.35">
      <c r="O11037">
        <v>46016</v>
      </c>
      <c r="P11037">
        <v>46038</v>
      </c>
      <c r="Q11037">
        <v>43</v>
      </c>
      <c r="R11037">
        <v>2</v>
      </c>
      <c r="S11037">
        <v>12</v>
      </c>
      <c r="T11037">
        <v>2</v>
      </c>
    </row>
    <row r="11038" spans="15:20" x14ac:dyDescent="0.35">
      <c r="O11038">
        <v>46016</v>
      </c>
      <c r="P11038">
        <v>46027</v>
      </c>
      <c r="Q11038">
        <v>47</v>
      </c>
      <c r="R11038">
        <v>3</v>
      </c>
      <c r="S11038">
        <v>10</v>
      </c>
      <c r="T11038">
        <v>25</v>
      </c>
    </row>
    <row r="11039" spans="15:20" x14ac:dyDescent="0.35">
      <c r="O11039">
        <v>46016</v>
      </c>
      <c r="P11039">
        <v>46032</v>
      </c>
      <c r="Q11039">
        <v>17</v>
      </c>
      <c r="R11039">
        <v>3</v>
      </c>
      <c r="S11039">
        <v>12</v>
      </c>
      <c r="T11039">
        <v>8</v>
      </c>
    </row>
    <row r="11040" spans="15:20" x14ac:dyDescent="0.35">
      <c r="O11040">
        <v>46016</v>
      </c>
      <c r="P11040">
        <v>46043</v>
      </c>
      <c r="Q11040">
        <v>19</v>
      </c>
      <c r="R11040">
        <v>2</v>
      </c>
      <c r="S11040">
        <v>5</v>
      </c>
      <c r="T11040">
        <v>24</v>
      </c>
    </row>
    <row r="11041" spans="15:20" x14ac:dyDescent="0.35">
      <c r="O11041">
        <v>46016</v>
      </c>
      <c r="P11041">
        <v>46034</v>
      </c>
      <c r="Q11041">
        <v>19</v>
      </c>
      <c r="R11041">
        <v>3</v>
      </c>
      <c r="S11041">
        <v>6</v>
      </c>
      <c r="T11041">
        <v>29</v>
      </c>
    </row>
    <row r="11042" spans="15:20" x14ac:dyDescent="0.35">
      <c r="O11042">
        <v>46016</v>
      </c>
      <c r="P11042">
        <v>46037</v>
      </c>
      <c r="Q11042">
        <v>19</v>
      </c>
      <c r="R11042">
        <v>3</v>
      </c>
      <c r="S11042">
        <v>8</v>
      </c>
      <c r="T11042">
        <v>24</v>
      </c>
    </row>
    <row r="11043" spans="15:20" x14ac:dyDescent="0.35">
      <c r="O11043">
        <v>46016</v>
      </c>
      <c r="P11043">
        <v>46043</v>
      </c>
      <c r="Q11043">
        <v>44</v>
      </c>
      <c r="R11043">
        <v>2</v>
      </c>
      <c r="S11043">
        <v>2</v>
      </c>
      <c r="T11043">
        <v>4</v>
      </c>
    </row>
    <row r="11044" spans="15:20" x14ac:dyDescent="0.35">
      <c r="O11044">
        <v>46016</v>
      </c>
      <c r="P11044">
        <v>46045</v>
      </c>
      <c r="Q11044">
        <v>50</v>
      </c>
      <c r="R11044">
        <v>2</v>
      </c>
      <c r="S11044">
        <v>13</v>
      </c>
      <c r="T11044">
        <v>8</v>
      </c>
    </row>
    <row r="11045" spans="15:20" x14ac:dyDescent="0.35">
      <c r="O11045">
        <v>46016</v>
      </c>
      <c r="P11045">
        <v>46036</v>
      </c>
      <c r="Q11045">
        <v>12</v>
      </c>
      <c r="R11045">
        <v>3</v>
      </c>
      <c r="S11045">
        <v>12</v>
      </c>
      <c r="T11045">
        <v>21</v>
      </c>
    </row>
    <row r="11046" spans="15:20" x14ac:dyDescent="0.35">
      <c r="O11046">
        <v>46017</v>
      </c>
      <c r="P11046">
        <v>46043</v>
      </c>
      <c r="Q11046">
        <v>43</v>
      </c>
      <c r="R11046">
        <v>2</v>
      </c>
      <c r="S11046">
        <v>8</v>
      </c>
      <c r="T11046">
        <v>4</v>
      </c>
    </row>
    <row r="11047" spans="15:20" x14ac:dyDescent="0.35">
      <c r="O11047">
        <v>46017</v>
      </c>
      <c r="P11047">
        <v>46037</v>
      </c>
      <c r="Q11047">
        <v>43</v>
      </c>
      <c r="R11047">
        <v>1</v>
      </c>
      <c r="S11047">
        <v>12</v>
      </c>
      <c r="T11047">
        <v>1</v>
      </c>
    </row>
    <row r="11048" spans="15:20" x14ac:dyDescent="0.35">
      <c r="O11048">
        <v>46017</v>
      </c>
      <c r="P11048">
        <v>46036</v>
      </c>
      <c r="Q11048">
        <v>28</v>
      </c>
      <c r="R11048">
        <v>3</v>
      </c>
      <c r="S11048">
        <v>6</v>
      </c>
      <c r="T11048">
        <v>25</v>
      </c>
    </row>
    <row r="11049" spans="15:20" x14ac:dyDescent="0.35">
      <c r="O11049">
        <v>46017</v>
      </c>
      <c r="P11049">
        <v>46040</v>
      </c>
      <c r="Q11049">
        <v>18</v>
      </c>
      <c r="R11049">
        <v>2</v>
      </c>
      <c r="S11049">
        <v>13</v>
      </c>
      <c r="T11049">
        <v>30</v>
      </c>
    </row>
    <row r="11050" spans="15:20" x14ac:dyDescent="0.35">
      <c r="O11050">
        <v>46017</v>
      </c>
      <c r="P11050">
        <v>46041</v>
      </c>
      <c r="Q11050">
        <v>8</v>
      </c>
      <c r="R11050">
        <v>2</v>
      </c>
      <c r="S11050">
        <v>2</v>
      </c>
      <c r="T11050">
        <v>16</v>
      </c>
    </row>
    <row r="11051" spans="15:20" x14ac:dyDescent="0.35">
      <c r="O11051">
        <v>46017</v>
      </c>
      <c r="P11051">
        <v>46044</v>
      </c>
      <c r="Q11051">
        <v>33</v>
      </c>
      <c r="R11051">
        <v>2</v>
      </c>
      <c r="S11051">
        <v>9</v>
      </c>
      <c r="T11051">
        <v>9</v>
      </c>
    </row>
    <row r="11052" spans="15:20" x14ac:dyDescent="0.35">
      <c r="O11052">
        <v>46017</v>
      </c>
      <c r="P11052">
        <v>46032</v>
      </c>
      <c r="Q11052">
        <v>8</v>
      </c>
      <c r="R11052">
        <v>2</v>
      </c>
      <c r="S11052">
        <v>7</v>
      </c>
      <c r="T11052">
        <v>10</v>
      </c>
    </row>
    <row r="11053" spans="15:20" x14ac:dyDescent="0.35">
      <c r="O11053">
        <v>46017</v>
      </c>
      <c r="P11053">
        <v>46032</v>
      </c>
      <c r="Q11053">
        <v>33</v>
      </c>
      <c r="R11053">
        <v>2</v>
      </c>
      <c r="S11053">
        <v>12</v>
      </c>
      <c r="T11053">
        <v>14</v>
      </c>
    </row>
    <row r="11054" spans="15:20" x14ac:dyDescent="0.35">
      <c r="O11054">
        <v>46017</v>
      </c>
      <c r="P11054">
        <v>46043</v>
      </c>
      <c r="Q11054">
        <v>39</v>
      </c>
      <c r="R11054">
        <v>1</v>
      </c>
      <c r="S11054">
        <v>12</v>
      </c>
      <c r="T11054">
        <v>17</v>
      </c>
    </row>
    <row r="11055" spans="15:20" x14ac:dyDescent="0.35">
      <c r="O11055">
        <v>46017</v>
      </c>
      <c r="P11055">
        <v>46043</v>
      </c>
      <c r="Q11055">
        <v>28</v>
      </c>
      <c r="R11055">
        <v>3</v>
      </c>
      <c r="S11055">
        <v>3</v>
      </c>
      <c r="T11055">
        <v>20</v>
      </c>
    </row>
    <row r="11056" spans="15:20" x14ac:dyDescent="0.35">
      <c r="O11056">
        <v>46017</v>
      </c>
      <c r="P11056">
        <v>46047</v>
      </c>
      <c r="Q11056">
        <v>31</v>
      </c>
      <c r="R11056">
        <v>3</v>
      </c>
      <c r="S11056">
        <v>5</v>
      </c>
      <c r="T11056">
        <v>30</v>
      </c>
    </row>
    <row r="11057" spans="15:20" x14ac:dyDescent="0.35">
      <c r="O11057">
        <v>46017</v>
      </c>
      <c r="P11057">
        <v>46037</v>
      </c>
      <c r="Q11057">
        <v>22</v>
      </c>
      <c r="R11057">
        <v>3</v>
      </c>
      <c r="S11057">
        <v>1</v>
      </c>
      <c r="T11057">
        <v>26</v>
      </c>
    </row>
    <row r="11058" spans="15:20" x14ac:dyDescent="0.35">
      <c r="O11058">
        <v>46017</v>
      </c>
      <c r="P11058">
        <v>46037</v>
      </c>
      <c r="Q11058">
        <v>17</v>
      </c>
      <c r="R11058">
        <v>3</v>
      </c>
      <c r="S11058">
        <v>3</v>
      </c>
      <c r="T11058">
        <v>13</v>
      </c>
    </row>
    <row r="11059" spans="15:20" x14ac:dyDescent="0.35">
      <c r="O11059">
        <v>46017</v>
      </c>
      <c r="P11059">
        <v>46037</v>
      </c>
      <c r="Q11059">
        <v>13</v>
      </c>
      <c r="R11059">
        <v>2</v>
      </c>
      <c r="S11059">
        <v>10</v>
      </c>
      <c r="T11059">
        <v>13</v>
      </c>
    </row>
    <row r="11060" spans="15:20" x14ac:dyDescent="0.35">
      <c r="O11060">
        <v>46017</v>
      </c>
      <c r="P11060">
        <v>46040</v>
      </c>
      <c r="Q11060">
        <v>19</v>
      </c>
      <c r="R11060">
        <v>1</v>
      </c>
      <c r="S11060">
        <v>12</v>
      </c>
      <c r="T11060">
        <v>21</v>
      </c>
    </row>
    <row r="11061" spans="15:20" x14ac:dyDescent="0.35">
      <c r="O11061">
        <v>46017</v>
      </c>
      <c r="P11061">
        <v>46036</v>
      </c>
      <c r="Q11061">
        <v>43</v>
      </c>
      <c r="R11061">
        <v>3</v>
      </c>
      <c r="S11061">
        <v>1</v>
      </c>
      <c r="T11061">
        <v>27</v>
      </c>
    </row>
    <row r="11062" spans="15:20" x14ac:dyDescent="0.35">
      <c r="O11062">
        <v>46017</v>
      </c>
      <c r="P11062">
        <v>46032</v>
      </c>
      <c r="Q11062">
        <v>27</v>
      </c>
      <c r="R11062">
        <v>2</v>
      </c>
      <c r="S11062">
        <v>13</v>
      </c>
      <c r="T11062">
        <v>21</v>
      </c>
    </row>
    <row r="11063" spans="15:20" x14ac:dyDescent="0.35">
      <c r="O11063">
        <v>46017</v>
      </c>
      <c r="P11063">
        <v>46041</v>
      </c>
      <c r="Q11063">
        <v>17</v>
      </c>
      <c r="R11063">
        <v>3</v>
      </c>
      <c r="S11063">
        <v>11</v>
      </c>
      <c r="T11063">
        <v>11</v>
      </c>
    </row>
    <row r="11064" spans="15:20" x14ac:dyDescent="0.35">
      <c r="O11064">
        <v>46017</v>
      </c>
      <c r="P11064">
        <v>46034</v>
      </c>
      <c r="Q11064">
        <v>11</v>
      </c>
      <c r="R11064">
        <v>1</v>
      </c>
      <c r="S11064">
        <v>5</v>
      </c>
      <c r="T11064">
        <v>11</v>
      </c>
    </row>
    <row r="11065" spans="15:20" x14ac:dyDescent="0.35">
      <c r="O11065">
        <v>46018</v>
      </c>
      <c r="P11065">
        <v>46031</v>
      </c>
      <c r="Q11065">
        <v>25</v>
      </c>
      <c r="R11065">
        <v>2</v>
      </c>
      <c r="S11065">
        <v>4</v>
      </c>
      <c r="T11065">
        <v>20</v>
      </c>
    </row>
    <row r="11066" spans="15:20" x14ac:dyDescent="0.35">
      <c r="O11066">
        <v>46018</v>
      </c>
      <c r="P11066">
        <v>46044</v>
      </c>
      <c r="Q11066">
        <v>12</v>
      </c>
      <c r="R11066">
        <v>1</v>
      </c>
      <c r="S11066">
        <v>5</v>
      </c>
      <c r="T11066">
        <v>12</v>
      </c>
    </row>
    <row r="11067" spans="15:20" x14ac:dyDescent="0.35">
      <c r="O11067">
        <v>46018</v>
      </c>
      <c r="P11067">
        <v>46048</v>
      </c>
      <c r="Q11067">
        <v>5</v>
      </c>
      <c r="R11067">
        <v>3</v>
      </c>
      <c r="S11067">
        <v>10</v>
      </c>
      <c r="T11067">
        <v>22</v>
      </c>
    </row>
    <row r="11068" spans="15:20" x14ac:dyDescent="0.35">
      <c r="O11068">
        <v>46018</v>
      </c>
      <c r="P11068">
        <v>46039</v>
      </c>
      <c r="Q11068">
        <v>39</v>
      </c>
      <c r="R11068">
        <v>1</v>
      </c>
      <c r="S11068">
        <v>8</v>
      </c>
      <c r="T11068">
        <v>25</v>
      </c>
    </row>
    <row r="11069" spans="15:20" x14ac:dyDescent="0.35">
      <c r="O11069">
        <v>46018</v>
      </c>
      <c r="P11069">
        <v>46031</v>
      </c>
      <c r="Q11069">
        <v>33</v>
      </c>
      <c r="R11069">
        <v>3</v>
      </c>
      <c r="S11069">
        <v>12</v>
      </c>
      <c r="T11069">
        <v>9</v>
      </c>
    </row>
    <row r="11070" spans="15:20" x14ac:dyDescent="0.35">
      <c r="O11070">
        <v>46019</v>
      </c>
      <c r="P11070">
        <v>46030</v>
      </c>
      <c r="Q11070">
        <v>50</v>
      </c>
      <c r="R11070">
        <v>1</v>
      </c>
      <c r="S11070">
        <v>4</v>
      </c>
      <c r="T11070">
        <v>5</v>
      </c>
    </row>
    <row r="11071" spans="15:20" x14ac:dyDescent="0.35">
      <c r="O11071">
        <v>46019</v>
      </c>
      <c r="P11071">
        <v>46032</v>
      </c>
      <c r="Q11071">
        <v>17</v>
      </c>
      <c r="R11071">
        <v>2</v>
      </c>
      <c r="S11071">
        <v>3</v>
      </c>
      <c r="T11071">
        <v>6</v>
      </c>
    </row>
    <row r="11072" spans="15:20" x14ac:dyDescent="0.35">
      <c r="O11072">
        <v>46019</v>
      </c>
      <c r="P11072">
        <v>46043</v>
      </c>
      <c r="Q11072">
        <v>1</v>
      </c>
      <c r="R11072">
        <v>2</v>
      </c>
      <c r="S11072">
        <v>10</v>
      </c>
      <c r="T11072">
        <v>28</v>
      </c>
    </row>
    <row r="11073" spans="15:20" x14ac:dyDescent="0.35">
      <c r="O11073">
        <v>46019</v>
      </c>
      <c r="P11073">
        <v>46047</v>
      </c>
      <c r="Q11073">
        <v>12</v>
      </c>
      <c r="R11073">
        <v>2</v>
      </c>
      <c r="S11073">
        <v>11</v>
      </c>
      <c r="T11073">
        <v>1</v>
      </c>
    </row>
    <row r="11074" spans="15:20" x14ac:dyDescent="0.35">
      <c r="O11074">
        <v>46019</v>
      </c>
      <c r="P11074">
        <v>46040</v>
      </c>
      <c r="Q11074">
        <v>18</v>
      </c>
      <c r="R11074">
        <v>3</v>
      </c>
      <c r="S11074">
        <v>1</v>
      </c>
      <c r="T11074">
        <v>16</v>
      </c>
    </row>
    <row r="11075" spans="15:20" x14ac:dyDescent="0.35">
      <c r="O11075">
        <v>46019</v>
      </c>
      <c r="P11075">
        <v>46033</v>
      </c>
      <c r="Q11075">
        <v>24</v>
      </c>
      <c r="R11075">
        <v>1</v>
      </c>
      <c r="S11075">
        <v>7</v>
      </c>
      <c r="T11075">
        <v>28</v>
      </c>
    </row>
    <row r="11076" spans="15:20" x14ac:dyDescent="0.35">
      <c r="O11076">
        <v>46019</v>
      </c>
      <c r="P11076">
        <v>46037</v>
      </c>
      <c r="Q11076">
        <v>33</v>
      </c>
      <c r="R11076">
        <v>1</v>
      </c>
      <c r="S11076">
        <v>9</v>
      </c>
      <c r="T11076">
        <v>13</v>
      </c>
    </row>
    <row r="11077" spans="15:20" x14ac:dyDescent="0.35">
      <c r="O11077">
        <v>46019</v>
      </c>
      <c r="P11077">
        <v>46033</v>
      </c>
      <c r="Q11077">
        <v>1</v>
      </c>
      <c r="R11077">
        <v>1</v>
      </c>
      <c r="S11077">
        <v>3</v>
      </c>
      <c r="T11077">
        <v>3</v>
      </c>
    </row>
    <row r="11078" spans="15:20" x14ac:dyDescent="0.35">
      <c r="O11078">
        <v>46019</v>
      </c>
      <c r="P11078">
        <v>46033</v>
      </c>
      <c r="Q11078">
        <v>35</v>
      </c>
      <c r="R11078">
        <v>2</v>
      </c>
      <c r="S11078">
        <v>13</v>
      </c>
      <c r="T11078">
        <v>24</v>
      </c>
    </row>
    <row r="11079" spans="15:20" x14ac:dyDescent="0.35">
      <c r="O11079">
        <v>46019</v>
      </c>
      <c r="P11079">
        <v>46035</v>
      </c>
      <c r="Q11079">
        <v>11</v>
      </c>
      <c r="R11079">
        <v>3</v>
      </c>
      <c r="S11079">
        <v>12</v>
      </c>
      <c r="T11079">
        <v>5</v>
      </c>
    </row>
    <row r="11080" spans="15:20" x14ac:dyDescent="0.35">
      <c r="O11080">
        <v>46019</v>
      </c>
      <c r="P11080">
        <v>46048</v>
      </c>
      <c r="Q11080">
        <v>46</v>
      </c>
      <c r="R11080">
        <v>3</v>
      </c>
      <c r="S11080">
        <v>8</v>
      </c>
      <c r="T11080">
        <v>2</v>
      </c>
    </row>
    <row r="11081" spans="15:20" x14ac:dyDescent="0.35">
      <c r="O11081">
        <v>46019</v>
      </c>
      <c r="P11081">
        <v>46048</v>
      </c>
      <c r="Q11081">
        <v>32</v>
      </c>
      <c r="R11081">
        <v>2</v>
      </c>
      <c r="S11081">
        <v>4</v>
      </c>
      <c r="T11081">
        <v>1</v>
      </c>
    </row>
    <row r="11082" spans="15:20" x14ac:dyDescent="0.35">
      <c r="O11082">
        <v>46019</v>
      </c>
      <c r="P11082">
        <v>46044</v>
      </c>
      <c r="Q11082">
        <v>19</v>
      </c>
      <c r="R11082">
        <v>2</v>
      </c>
      <c r="S11082">
        <v>7</v>
      </c>
      <c r="T11082">
        <v>29</v>
      </c>
    </row>
    <row r="11083" spans="15:20" x14ac:dyDescent="0.35">
      <c r="O11083">
        <v>46019</v>
      </c>
      <c r="P11083">
        <v>46045</v>
      </c>
      <c r="Q11083">
        <v>20</v>
      </c>
      <c r="R11083">
        <v>3</v>
      </c>
      <c r="S11083">
        <v>13</v>
      </c>
      <c r="T11083">
        <v>2</v>
      </c>
    </row>
    <row r="11084" spans="15:20" x14ac:dyDescent="0.35">
      <c r="O11084">
        <v>46019</v>
      </c>
      <c r="P11084">
        <v>46031</v>
      </c>
      <c r="Q11084">
        <v>37</v>
      </c>
      <c r="R11084">
        <v>1</v>
      </c>
      <c r="S11084">
        <v>5</v>
      </c>
      <c r="T11084">
        <v>22</v>
      </c>
    </row>
    <row r="11085" spans="15:20" x14ac:dyDescent="0.35">
      <c r="O11085">
        <v>46019</v>
      </c>
      <c r="P11085">
        <v>46047</v>
      </c>
      <c r="Q11085">
        <v>42</v>
      </c>
      <c r="R11085">
        <v>3</v>
      </c>
      <c r="S11085">
        <v>7</v>
      </c>
      <c r="T11085">
        <v>17</v>
      </c>
    </row>
    <row r="11086" spans="15:20" x14ac:dyDescent="0.35">
      <c r="O11086">
        <v>46019</v>
      </c>
      <c r="P11086">
        <v>46048</v>
      </c>
      <c r="Q11086">
        <v>17</v>
      </c>
      <c r="R11086">
        <v>2</v>
      </c>
      <c r="S11086">
        <v>11</v>
      </c>
      <c r="T11086">
        <v>21</v>
      </c>
    </row>
    <row r="11087" spans="15:20" x14ac:dyDescent="0.35">
      <c r="O11087">
        <v>46020</v>
      </c>
      <c r="P11087">
        <v>46034</v>
      </c>
      <c r="Q11087">
        <v>41</v>
      </c>
      <c r="R11087">
        <v>3</v>
      </c>
      <c r="S11087">
        <v>6</v>
      </c>
      <c r="T11087">
        <v>5</v>
      </c>
    </row>
    <row r="11088" spans="15:20" x14ac:dyDescent="0.35">
      <c r="O11088">
        <v>46020</v>
      </c>
      <c r="P11088">
        <v>46042</v>
      </c>
      <c r="Q11088">
        <v>3</v>
      </c>
      <c r="R11088">
        <v>3</v>
      </c>
      <c r="S11088">
        <v>5</v>
      </c>
      <c r="T11088">
        <v>21</v>
      </c>
    </row>
    <row r="11089" spans="15:20" x14ac:dyDescent="0.35">
      <c r="O11089">
        <v>46020</v>
      </c>
      <c r="P11089">
        <v>46039</v>
      </c>
      <c r="Q11089">
        <v>13</v>
      </c>
      <c r="R11089">
        <v>1</v>
      </c>
      <c r="S11089">
        <v>10</v>
      </c>
      <c r="T11089">
        <v>15</v>
      </c>
    </row>
    <row r="11090" spans="15:20" x14ac:dyDescent="0.35">
      <c r="O11090">
        <v>46020</v>
      </c>
      <c r="P11090">
        <v>46043</v>
      </c>
      <c r="Q11090">
        <v>15</v>
      </c>
      <c r="R11090">
        <v>1</v>
      </c>
      <c r="S11090">
        <v>8</v>
      </c>
      <c r="T11090">
        <v>27</v>
      </c>
    </row>
    <row r="11091" spans="15:20" x14ac:dyDescent="0.35">
      <c r="O11091">
        <v>46020</v>
      </c>
      <c r="P11091">
        <v>46033</v>
      </c>
      <c r="Q11091">
        <v>15</v>
      </c>
      <c r="R11091">
        <v>1</v>
      </c>
      <c r="S11091">
        <v>2</v>
      </c>
      <c r="T11091">
        <v>8</v>
      </c>
    </row>
    <row r="11092" spans="15:20" x14ac:dyDescent="0.35">
      <c r="O11092">
        <v>46020</v>
      </c>
      <c r="P11092">
        <v>46038</v>
      </c>
      <c r="Q11092">
        <v>30</v>
      </c>
      <c r="R11092">
        <v>1</v>
      </c>
      <c r="S11092">
        <v>13</v>
      </c>
      <c r="T11092">
        <v>18</v>
      </c>
    </row>
    <row r="11093" spans="15:20" x14ac:dyDescent="0.35">
      <c r="O11093">
        <v>46020</v>
      </c>
      <c r="P11093">
        <v>46045</v>
      </c>
      <c r="Q11093">
        <v>31</v>
      </c>
      <c r="R11093">
        <v>1</v>
      </c>
      <c r="S11093">
        <v>3</v>
      </c>
      <c r="T11093">
        <v>16</v>
      </c>
    </row>
    <row r="11094" spans="15:20" x14ac:dyDescent="0.35">
      <c r="O11094">
        <v>46020</v>
      </c>
      <c r="P11094">
        <v>46048</v>
      </c>
      <c r="Q11094">
        <v>42</v>
      </c>
      <c r="R11094">
        <v>3</v>
      </c>
      <c r="S11094">
        <v>5</v>
      </c>
      <c r="T11094">
        <v>27</v>
      </c>
    </row>
    <row r="11095" spans="15:20" x14ac:dyDescent="0.35">
      <c r="O11095">
        <v>46020</v>
      </c>
      <c r="P11095">
        <v>46038</v>
      </c>
      <c r="Q11095">
        <v>50</v>
      </c>
      <c r="R11095">
        <v>2</v>
      </c>
      <c r="S11095">
        <v>11</v>
      </c>
      <c r="T11095">
        <v>29</v>
      </c>
    </row>
    <row r="11096" spans="15:20" x14ac:dyDescent="0.35">
      <c r="O11096">
        <v>46020</v>
      </c>
      <c r="P11096">
        <v>46034</v>
      </c>
      <c r="Q11096">
        <v>39</v>
      </c>
      <c r="R11096">
        <v>2</v>
      </c>
      <c r="S11096">
        <v>9</v>
      </c>
      <c r="T11096">
        <v>7</v>
      </c>
    </row>
    <row r="11097" spans="15:20" x14ac:dyDescent="0.35">
      <c r="O11097">
        <v>46020</v>
      </c>
      <c r="P11097">
        <v>46030</v>
      </c>
      <c r="Q11097">
        <v>40</v>
      </c>
      <c r="R11097">
        <v>2</v>
      </c>
      <c r="S11097">
        <v>4</v>
      </c>
      <c r="T11097">
        <v>26</v>
      </c>
    </row>
    <row r="11098" spans="15:20" x14ac:dyDescent="0.35">
      <c r="O11098">
        <v>46020</v>
      </c>
      <c r="P11098">
        <v>46040</v>
      </c>
      <c r="Q11098">
        <v>19</v>
      </c>
      <c r="R11098">
        <v>1</v>
      </c>
      <c r="S11098">
        <v>6</v>
      </c>
      <c r="T11098">
        <v>15</v>
      </c>
    </row>
    <row r="11099" spans="15:20" x14ac:dyDescent="0.35">
      <c r="O11099">
        <v>46020</v>
      </c>
      <c r="P11099">
        <v>46037</v>
      </c>
      <c r="Q11099">
        <v>33</v>
      </c>
      <c r="R11099">
        <v>1</v>
      </c>
      <c r="S11099">
        <v>8</v>
      </c>
      <c r="T11099">
        <v>8</v>
      </c>
    </row>
    <row r="11100" spans="15:20" x14ac:dyDescent="0.35">
      <c r="O11100">
        <v>46020</v>
      </c>
      <c r="P11100">
        <v>46034</v>
      </c>
      <c r="Q11100">
        <v>3</v>
      </c>
      <c r="R11100">
        <v>2</v>
      </c>
      <c r="S11100">
        <v>7</v>
      </c>
      <c r="T11100">
        <v>4</v>
      </c>
    </row>
    <row r="11101" spans="15:20" x14ac:dyDescent="0.35">
      <c r="O11101">
        <v>46020</v>
      </c>
      <c r="P11101">
        <v>46048</v>
      </c>
      <c r="Q11101">
        <v>49</v>
      </c>
      <c r="R11101">
        <v>1</v>
      </c>
      <c r="S11101">
        <v>5</v>
      </c>
      <c r="T11101">
        <v>2</v>
      </c>
    </row>
    <row r="11102" spans="15:20" x14ac:dyDescent="0.35">
      <c r="O11102">
        <v>46020</v>
      </c>
      <c r="P11102">
        <v>46033</v>
      </c>
      <c r="Q11102">
        <v>41</v>
      </c>
      <c r="R11102">
        <v>2</v>
      </c>
      <c r="S11102">
        <v>4</v>
      </c>
      <c r="T11102">
        <v>30</v>
      </c>
    </row>
    <row r="11103" spans="15:20" x14ac:dyDescent="0.35">
      <c r="O11103">
        <v>46021</v>
      </c>
      <c r="P11103">
        <v>46051</v>
      </c>
      <c r="Q11103">
        <v>38</v>
      </c>
      <c r="R11103">
        <v>3</v>
      </c>
      <c r="S11103">
        <v>2</v>
      </c>
      <c r="T11103">
        <v>24</v>
      </c>
    </row>
    <row r="11104" spans="15:20" x14ac:dyDescent="0.35">
      <c r="O11104">
        <v>46021</v>
      </c>
      <c r="P11104">
        <v>46045</v>
      </c>
      <c r="Q11104">
        <v>17</v>
      </c>
      <c r="R11104">
        <v>1</v>
      </c>
      <c r="S11104">
        <v>5</v>
      </c>
      <c r="T11104">
        <v>16</v>
      </c>
    </row>
    <row r="11105" spans="15:20" x14ac:dyDescent="0.35">
      <c r="O11105">
        <v>46021</v>
      </c>
      <c r="P11105">
        <v>46047</v>
      </c>
      <c r="Q11105">
        <v>23</v>
      </c>
      <c r="R11105">
        <v>1</v>
      </c>
      <c r="S11105">
        <v>7</v>
      </c>
      <c r="T11105">
        <v>25</v>
      </c>
    </row>
    <row r="11106" spans="15:20" x14ac:dyDescent="0.35">
      <c r="O11106">
        <v>46021</v>
      </c>
      <c r="P11106">
        <v>46035</v>
      </c>
      <c r="Q11106">
        <v>3</v>
      </c>
      <c r="R11106">
        <v>2</v>
      </c>
      <c r="S11106">
        <v>6</v>
      </c>
      <c r="T11106">
        <v>21</v>
      </c>
    </row>
    <row r="11107" spans="15:20" x14ac:dyDescent="0.35">
      <c r="O11107">
        <v>46021</v>
      </c>
      <c r="P11107">
        <v>46045</v>
      </c>
      <c r="Q11107">
        <v>16</v>
      </c>
      <c r="R11107">
        <v>1</v>
      </c>
      <c r="S11107">
        <v>2</v>
      </c>
      <c r="T11107">
        <v>8</v>
      </c>
    </row>
    <row r="11108" spans="15:20" x14ac:dyDescent="0.35">
      <c r="O11108">
        <v>46021</v>
      </c>
      <c r="P11108">
        <v>46035</v>
      </c>
      <c r="Q11108">
        <v>12</v>
      </c>
      <c r="R11108">
        <v>2</v>
      </c>
      <c r="S11108">
        <v>8</v>
      </c>
      <c r="T11108">
        <v>30</v>
      </c>
    </row>
    <row r="11109" spans="15:20" x14ac:dyDescent="0.35">
      <c r="O11109">
        <v>46021</v>
      </c>
      <c r="P11109">
        <v>46044</v>
      </c>
      <c r="Q11109">
        <v>45</v>
      </c>
      <c r="R11109">
        <v>1</v>
      </c>
      <c r="S11109">
        <v>13</v>
      </c>
      <c r="T11109">
        <v>24</v>
      </c>
    </row>
    <row r="11110" spans="15:20" x14ac:dyDescent="0.35">
      <c r="O11110">
        <v>46021</v>
      </c>
      <c r="P11110">
        <v>46049</v>
      </c>
      <c r="Q11110">
        <v>36</v>
      </c>
      <c r="R11110">
        <v>2</v>
      </c>
      <c r="S11110">
        <v>1</v>
      </c>
      <c r="T11110">
        <v>1</v>
      </c>
    </row>
    <row r="11111" spans="15:20" x14ac:dyDescent="0.35">
      <c r="O11111">
        <v>46021</v>
      </c>
      <c r="P11111">
        <v>46036</v>
      </c>
      <c r="Q11111">
        <v>12</v>
      </c>
      <c r="R11111">
        <v>1</v>
      </c>
      <c r="S11111">
        <v>12</v>
      </c>
      <c r="T11111">
        <v>15</v>
      </c>
    </row>
    <row r="11112" spans="15:20" x14ac:dyDescent="0.35">
      <c r="O11112">
        <v>46021</v>
      </c>
      <c r="P11112">
        <v>46048</v>
      </c>
      <c r="Q11112">
        <v>38</v>
      </c>
      <c r="R11112">
        <v>3</v>
      </c>
      <c r="S11112">
        <v>9</v>
      </c>
      <c r="T11112">
        <v>9</v>
      </c>
    </row>
    <row r="11113" spans="15:20" x14ac:dyDescent="0.35">
      <c r="O11113">
        <v>46021</v>
      </c>
      <c r="P11113">
        <v>46031</v>
      </c>
      <c r="Q11113">
        <v>39</v>
      </c>
      <c r="R11113">
        <v>3</v>
      </c>
      <c r="S11113">
        <v>8</v>
      </c>
      <c r="T11113">
        <v>29</v>
      </c>
    </row>
    <row r="11114" spans="15:20" x14ac:dyDescent="0.35">
      <c r="O11114">
        <v>46021</v>
      </c>
      <c r="P11114">
        <v>46047</v>
      </c>
      <c r="Q11114">
        <v>15</v>
      </c>
      <c r="R11114">
        <v>2</v>
      </c>
      <c r="S11114">
        <v>9</v>
      </c>
      <c r="T11114">
        <v>16</v>
      </c>
    </row>
    <row r="11115" spans="15:20" x14ac:dyDescent="0.35">
      <c r="O11115">
        <v>46021</v>
      </c>
      <c r="P11115">
        <v>46034</v>
      </c>
      <c r="Q11115">
        <v>26</v>
      </c>
      <c r="R11115">
        <v>1</v>
      </c>
      <c r="S11115">
        <v>10</v>
      </c>
      <c r="T11115">
        <v>28</v>
      </c>
    </row>
    <row r="11116" spans="15:20" x14ac:dyDescent="0.35">
      <c r="O11116">
        <v>46021</v>
      </c>
      <c r="P11116">
        <v>46035</v>
      </c>
      <c r="Q11116">
        <v>3</v>
      </c>
      <c r="R11116">
        <v>2</v>
      </c>
      <c r="S11116">
        <v>5</v>
      </c>
      <c r="T11116">
        <v>11</v>
      </c>
    </row>
    <row r="11117" spans="15:20" x14ac:dyDescent="0.35">
      <c r="O11117">
        <v>46021</v>
      </c>
      <c r="P11117">
        <v>46043</v>
      </c>
      <c r="Q11117">
        <v>20</v>
      </c>
      <c r="R11117">
        <v>3</v>
      </c>
      <c r="S11117">
        <v>11</v>
      </c>
      <c r="T11117">
        <v>14</v>
      </c>
    </row>
    <row r="11118" spans="15:20" x14ac:dyDescent="0.35">
      <c r="O11118">
        <v>46021</v>
      </c>
      <c r="P11118">
        <v>46042</v>
      </c>
      <c r="Q11118">
        <v>18</v>
      </c>
      <c r="R11118">
        <v>3</v>
      </c>
      <c r="S11118">
        <v>7</v>
      </c>
      <c r="T11118">
        <v>4</v>
      </c>
    </row>
    <row r="11119" spans="15:20" x14ac:dyDescent="0.35">
      <c r="O11119">
        <v>46022</v>
      </c>
      <c r="P11119">
        <v>46048</v>
      </c>
      <c r="Q11119">
        <v>3</v>
      </c>
      <c r="R11119">
        <v>2</v>
      </c>
      <c r="S11119">
        <v>5</v>
      </c>
      <c r="T11119">
        <v>20</v>
      </c>
    </row>
    <row r="11120" spans="15:20" x14ac:dyDescent="0.35">
      <c r="O11120">
        <v>46022</v>
      </c>
      <c r="P11120">
        <v>46036</v>
      </c>
      <c r="Q11120">
        <v>15</v>
      </c>
      <c r="R11120">
        <v>3</v>
      </c>
      <c r="S11120">
        <v>7</v>
      </c>
      <c r="T11120">
        <v>6</v>
      </c>
    </row>
    <row r="11121" spans="15:20" x14ac:dyDescent="0.35">
      <c r="O11121">
        <v>46022</v>
      </c>
      <c r="P11121">
        <v>46050</v>
      </c>
      <c r="Q11121">
        <v>16</v>
      </c>
      <c r="R11121">
        <v>1</v>
      </c>
      <c r="S11121">
        <v>3</v>
      </c>
      <c r="T11121">
        <v>4</v>
      </c>
    </row>
    <row r="11122" spans="15:20" x14ac:dyDescent="0.35">
      <c r="O11122">
        <v>46022</v>
      </c>
      <c r="P11122">
        <v>46037</v>
      </c>
      <c r="Q11122">
        <v>43</v>
      </c>
      <c r="R11122">
        <v>2</v>
      </c>
      <c r="S11122">
        <v>7</v>
      </c>
      <c r="T11122">
        <v>29</v>
      </c>
    </row>
    <row r="11123" spans="15:20" x14ac:dyDescent="0.35">
      <c r="O11123">
        <v>46022</v>
      </c>
      <c r="P11123">
        <v>46044</v>
      </c>
      <c r="Q11123">
        <v>41</v>
      </c>
      <c r="R11123">
        <v>2</v>
      </c>
      <c r="S11123">
        <v>8</v>
      </c>
      <c r="T11123">
        <v>18</v>
      </c>
    </row>
    <row r="11124" spans="15:20" x14ac:dyDescent="0.35">
      <c r="O11124">
        <v>46022</v>
      </c>
      <c r="P11124">
        <v>46044</v>
      </c>
      <c r="Q11124">
        <v>35</v>
      </c>
      <c r="R11124">
        <v>1</v>
      </c>
      <c r="S11124">
        <v>1</v>
      </c>
      <c r="T11124">
        <v>10</v>
      </c>
    </row>
    <row r="11125" spans="15:20" x14ac:dyDescent="0.35">
      <c r="O11125">
        <v>46022</v>
      </c>
      <c r="P11125">
        <v>46039</v>
      </c>
      <c r="Q11125">
        <v>13</v>
      </c>
      <c r="R11125">
        <v>2</v>
      </c>
      <c r="S11125">
        <v>5</v>
      </c>
      <c r="T11125">
        <v>7</v>
      </c>
    </row>
    <row r="11126" spans="15:20" x14ac:dyDescent="0.35">
      <c r="O11126">
        <v>46022</v>
      </c>
      <c r="P11126">
        <v>46041</v>
      </c>
      <c r="Q11126">
        <v>28</v>
      </c>
      <c r="R11126">
        <v>1</v>
      </c>
      <c r="S11126">
        <v>13</v>
      </c>
      <c r="T11126">
        <v>3</v>
      </c>
    </row>
    <row r="11127" spans="15:20" x14ac:dyDescent="0.35">
      <c r="O11127">
        <v>46022</v>
      </c>
      <c r="P11127">
        <v>46047</v>
      </c>
      <c r="Q11127">
        <v>1</v>
      </c>
      <c r="R11127">
        <v>1</v>
      </c>
      <c r="S11127">
        <v>12</v>
      </c>
      <c r="T11127">
        <v>6</v>
      </c>
    </row>
    <row r="11128" spans="15:20" x14ac:dyDescent="0.35">
      <c r="O11128">
        <v>46022</v>
      </c>
      <c r="P11128">
        <v>46039</v>
      </c>
      <c r="Q11128">
        <v>33</v>
      </c>
      <c r="R11128">
        <v>2</v>
      </c>
      <c r="S11128">
        <v>3</v>
      </c>
      <c r="T11128">
        <v>25</v>
      </c>
    </row>
    <row r="11129" spans="15:20" x14ac:dyDescent="0.35">
      <c r="O11129">
        <v>46022</v>
      </c>
      <c r="P11129">
        <v>46046</v>
      </c>
      <c r="Q11129">
        <v>27</v>
      </c>
      <c r="R11129">
        <v>2</v>
      </c>
      <c r="S11129">
        <v>5</v>
      </c>
      <c r="T11129">
        <v>29</v>
      </c>
    </row>
    <row r="11130" spans="15:20" x14ac:dyDescent="0.35">
      <c r="O11130">
        <v>46022</v>
      </c>
      <c r="P11130">
        <v>46033</v>
      </c>
      <c r="Q11130">
        <v>1</v>
      </c>
      <c r="R11130">
        <v>3</v>
      </c>
      <c r="S11130">
        <v>10</v>
      </c>
      <c r="T11130">
        <v>22</v>
      </c>
    </row>
    <row r="11131" spans="15:20" x14ac:dyDescent="0.35">
      <c r="O11131">
        <v>46022</v>
      </c>
      <c r="P11131">
        <v>46047</v>
      </c>
      <c r="Q11131">
        <v>27</v>
      </c>
      <c r="R11131">
        <v>2</v>
      </c>
      <c r="S11131">
        <v>9</v>
      </c>
      <c r="T11131">
        <v>2</v>
      </c>
    </row>
  </sheetData>
  <autoFilter ref="A1:M5574" xr:uid="{2DD181A6-C02E-491B-A2EE-B88036CBBB5B}">
    <sortState xmlns:xlrd2="http://schemas.microsoft.com/office/spreadsheetml/2017/richdata2" ref="A2:M5574">
      <sortCondition ref="G1:G557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Anass MAHLA</cp:lastModifiedBy>
  <dcterms:created xsi:type="dcterms:W3CDTF">2020-03-29T06:21:09Z</dcterms:created>
  <dcterms:modified xsi:type="dcterms:W3CDTF">2025-11-27T10:44:40Z</dcterms:modified>
</cp:coreProperties>
</file>